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TENTE\Documents\"/>
    </mc:Choice>
  </mc:AlternateContent>
  <xr:revisionPtr revIDLastSave="0" documentId="8_{1D2AC40D-D038-4651-99D9-DAA6355D7A01}" xr6:coauthVersionLast="47" xr6:coauthVersionMax="47" xr10:uidLastSave="{00000000-0000-0000-0000-000000000000}"/>
  <bookViews>
    <workbookView xWindow="-110" yWindow="-110" windowWidth="19420" windowHeight="10300" xr2:uid="{20F05773-FAC3-439F-95B1-FA57A85CDBA7}"/>
  </bookViews>
  <sheets>
    <sheet name="Indice" sheetId="3" r:id="rId1"/>
    <sheet name="Tavola A1_COMUNI" sheetId="4" r:id="rId2"/>
    <sheet name="Tavola A1_PROVINCE" sheetId="5" r:id="rId3"/>
    <sheet name="Tavola A2" sheetId="6" r:id="rId4"/>
    <sheet name="Tavola A3_COMUNI" sheetId="7" r:id="rId5"/>
    <sheet name="Tavola A3_PROVINCE" sheetId="8" r:id="rId6"/>
    <sheet name="Tavola A4_COMUNI" sheetId="9" r:id="rId7"/>
    <sheet name="Tavola A4_PROVINCE" sheetId="10" r:id="rId8"/>
    <sheet name="Tavola A5" sheetId="11" r:id="rId9"/>
    <sheet name="Tavola A6" sheetId="12" r:id="rId10"/>
    <sheet name="Tavola A7" sheetId="13" r:id="rId11"/>
    <sheet name="Tavola A8" sheetId="14" r:id="rId12"/>
    <sheet name="Tavola A9" sheetId="15" r:id="rId13"/>
    <sheet name="Tavola A10_COMUNI" sheetId="16" r:id="rId14"/>
    <sheet name="Tavola A10_PROVINCE" sheetId="17" r:id="rId15"/>
    <sheet name="Tavola A11_COMUNI" sheetId="18" r:id="rId16"/>
    <sheet name="Tavola A11_PROVINCE" sheetId="19" r:id="rId17"/>
    <sheet name="Tavola A12" sheetId="20" r:id="rId18"/>
    <sheet name="Tavola A13" sheetId="21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<sst xmlns="http://schemas.openxmlformats.org/spreadsheetml/2006/main" count="39520" uniqueCount="2564">
  <si>
    <t xml:space="preserve">Il Censimento permanente </t>
  </si>
  <si>
    <t>della popolazione in Piemonte - Anno 2021</t>
  </si>
  <si>
    <t>Allegato Statistico</t>
  </si>
  <si>
    <t>Popolazione residente</t>
  </si>
  <si>
    <t>TAVOLA A.1 COMUNI</t>
  </si>
  <si>
    <t>BILANCIO DEMOGRAFICO PER COMUNE. ANNO 2021. Valori assoluti</t>
  </si>
  <si>
    <t>TAVOLA A.1 PROVINCE</t>
  </si>
  <si>
    <t>BILANCIO DEMOGRAFICO PER PROVINCIA. ANNO 2021. Valori assoluti</t>
  </si>
  <si>
    <t>TAVOLA A.2</t>
  </si>
  <si>
    <t>POPOLAZIONE LEGALE AL 31.12.2021 E AL 09.10.2011, POPOLAZIONE CENSITA AL 31.12.2020 E VARIAZIONE 2021-2011 E 2021-2020 PER COMUNE. Valori assoluti e variazioni percentuali</t>
  </si>
  <si>
    <t>TAVOLA A.3 COMUNI</t>
  </si>
  <si>
    <t>POPOLAZIONE RESIDENTE PER COMUNE E GENERE. Censimento 2021. Valori assoluti</t>
  </si>
  <si>
    <t>TAVOLA A.3 PROVINCE</t>
  </si>
  <si>
    <t>POPOLAZIONE RESIDENTE PER PROVINCIA E GENERE. Censimento 2021. Valori assoluti</t>
  </si>
  <si>
    <t>TAVOLA A.4 COMUNI</t>
  </si>
  <si>
    <t>POPOLAZIONE RESIDENTE PER COMUNE E CLASSI DI ETA'. Censimento 2021. Valori assoluti</t>
  </si>
  <si>
    <t>TAVOLA A.4 PROVINCE</t>
  </si>
  <si>
    <t>POPOLAZIONE RESIDENTE PER PROVINCIA E CLASSI DI ETA'. Censimento 2021. Valori assoluti</t>
  </si>
  <si>
    <t>TAVOLA A.5</t>
  </si>
  <si>
    <t>INDICATORI DI STRUTTURA DELLA POPOLAZIONE PER COMUNE. Censimento 2021. Valori assoluti e valori percentuali</t>
  </si>
  <si>
    <t>TAVOLA A.6</t>
  </si>
  <si>
    <t>TASSI DI NATALITÀ, MORTALITÀ  E MIGRATORIETÀ INTERNA ED ESTERA PER COMUNE. Anni 2020 e 2021. Valori per mille </t>
  </si>
  <si>
    <t>Stranieri</t>
  </si>
  <si>
    <t>TAVOLA A.7</t>
  </si>
  <si>
    <t>POPOLAZIONE STRANIERA RESIDENTE PER COMUNE, INCIDENZA SULLA POPOLAZIONE , VARIAZIONE PERCENTUALE RISPETTO AL 2020 E INDICATORI STRUTTURALI PER CITTADINANZA. Censimento 2021. Valori assoluti e valori percentuali</t>
  </si>
  <si>
    <t>TAVOLA A.8</t>
  </si>
  <si>
    <t>POPOLAZIONE STRANIERA RESIDENTE PER PROVINCIA E CONTINENTE DI PROVENIENZA. Censimento 2021. Valori assoluti</t>
  </si>
  <si>
    <t>TAVOLA A.9</t>
  </si>
  <si>
    <t>POPOLAZIONE STRANIERA RESIDENTE PER COMUNE E CITTADINANZA. Censimento 2021. Valori assoluti e percentuali</t>
  </si>
  <si>
    <t>Grado di istruzione</t>
  </si>
  <si>
    <t>TAVOLA A.10 COMUNI</t>
  </si>
  <si>
    <t>POPOLAZIONE RESIDENTE DI 9 ANNI E PIU' PER COMUNE, TITOLO DI STUDIO E GENERE. Censimento 2021. Valori assoluti</t>
  </si>
  <si>
    <t>TAVOLA A.10 PROVINCE</t>
  </si>
  <si>
    <t>POPOLAZIONE RESIDENTE DI 9 ANNI E PIU' PER PROVINCIA, TITOLO DI STUDIO E GENERE. Censimento 2021. Valori assoluti</t>
  </si>
  <si>
    <t>TAVOLA A.11 COMUNI</t>
  </si>
  <si>
    <t>POPOLAZIONE RESIDENTE DI 9 ANNI E PIU' PER COMUNE, TITOLO DI STUDIO E CITTADINANZA. Censimento 2021. Valori assoluti</t>
  </si>
  <si>
    <t>TAVOLA A.11 PROVINCE</t>
  </si>
  <si>
    <t>POPOLAZIONE RESIDENTE DI 9 ANNI E PIU' PER PROVINCIA, TITOLO DI STUDIO E CITTADINANZA. Censimento 2021. Valori assoluti</t>
  </si>
  <si>
    <t>TAVOLA A.12</t>
  </si>
  <si>
    <t>POPOLAZIONE DAI 9 ANNI E PIU' PER GRADO DI ISTRUZIONE, GENERE E CLASSE DI ETA'. CENSIMENTO 2021. Valori assoluti</t>
  </si>
  <si>
    <t>Condizione professionale</t>
  </si>
  <si>
    <t>TAVOLA A.13</t>
  </si>
  <si>
    <t>TASSO DI ATTIVITA', DI OCCUPAZIONE E DI DISOCCUPAZIONE PER COMUNE. CENSIMENTO 2021. Valori percentuali</t>
  </si>
  <si>
    <t>Nota:</t>
  </si>
  <si>
    <t>. Il fenomeno non è rilevato</t>
  </si>
  <si>
    <t>0 Il fenomeno è nullo</t>
  </si>
  <si>
    <t>La configurazione territoriale e amministrativa utilizzata, relativa a comuni e alle unità territoriali sovracomunali, fa riferimento alla data del 31.12.2021. A questa data, il numero dei comuni è pari a 7.904; negli anni il numero dei comuni può modificarsi sia per la costituzione di nuovi comuni, prevalentemente per la fusione di comuni già esistenti e conseguentemente soppressi, sia perchè alcuni sono inglobati in altri che non cambiano nome.</t>
  </si>
  <si>
    <t>(1) Il dato relativo al comune di Mappano (Codice Comune=001316) non è ricalcolabile per l'anno 2011 in quanto il comune è stato istituito il 18.04.2017 dalla fusione di zone di territorio scorporate dai comuni di Borgaro Torinese (Codice Comune= 001028), Caselle Torinese (Codice Comune= 001063), Settimo Torinese (Codice Comune= 001265) e Leini (Codice Comune= 001130). </t>
  </si>
  <si>
    <t>(2) La variazione rispetto al 2011 risente dello scorporo di territorio conseguente all'istituzione del comune di Mappano.</t>
  </si>
  <si>
    <t>INDICE</t>
  </si>
  <si>
    <t>TAVOLA A.1 COMUNI -  BILANCIO DEMOGRAFICO PER COMUNE. ANNO 2021. Valori assoluti</t>
  </si>
  <si>
    <t>PROVINCE</t>
  </si>
  <si>
    <t>Codice Comune</t>
  </si>
  <si>
    <t>Denominazione Comune</t>
  </si>
  <si>
    <t>Popolazione al 1° gennaio - Totale</t>
  </si>
  <si>
    <t>Nati vivi - Totale</t>
  </si>
  <si>
    <t>Morti - Totale</t>
  </si>
  <si>
    <t>Saldo naturale anagrafico - Totale</t>
  </si>
  <si>
    <t>Iscritti in anagrafe da altro comune - Totale</t>
  </si>
  <si>
    <t>Cancellati dall'anagrafe per altro comune - Totale</t>
  </si>
  <si>
    <t>Saldo migratorio anagrafico interno - Totale</t>
  </si>
  <si>
    <t>Iscritti in anagrafe dall'estero - Totale</t>
  </si>
  <si>
    <t>Cancellati dall'anagrafe per l'estero - Totale</t>
  </si>
  <si>
    <t>Saldo migratorio anagrafico estero - Totale</t>
  </si>
  <si>
    <t>Iscritti in anagrafe per altri motivi - Totale</t>
  </si>
  <si>
    <t>Cancellati dall'anagrafe per altri motivi - Totale</t>
  </si>
  <si>
    <t>Saldo anagrafico per altri motivi - Totale</t>
  </si>
  <si>
    <t>Iscritti in anagrafe in totale - Totale</t>
  </si>
  <si>
    <t>Cancellati dall'anagrafe in totale - Totale</t>
  </si>
  <si>
    <t>Saldo migratorio anagrafico e per altri motivi - Totale</t>
  </si>
  <si>
    <t>Unità  in più/meno dovute a variazioni territoriali - Totale</t>
  </si>
  <si>
    <t>Saldo censuario totale - Totale</t>
  </si>
  <si>
    <t>Popolazione al 31 dicembre - Totale</t>
  </si>
  <si>
    <t>Alessandria</t>
  </si>
  <si>
    <t>006001</t>
  </si>
  <si>
    <t>Acqui Terme</t>
  </si>
  <si>
    <t>006002</t>
  </si>
  <si>
    <t>Albera Ligure</t>
  </si>
  <si>
    <t>006003</t>
  </si>
  <si>
    <t>006004</t>
  </si>
  <si>
    <t>Alfiano Natta</t>
  </si>
  <si>
    <t>006005</t>
  </si>
  <si>
    <t>Alice Bel Colle</t>
  </si>
  <si>
    <t>006192</t>
  </si>
  <si>
    <t>Alluvioni Piovera</t>
  </si>
  <si>
    <t>006007</t>
  </si>
  <si>
    <t>Altavilla Monferrato</t>
  </si>
  <si>
    <t>006008</t>
  </si>
  <si>
    <t>Alzano Scrivia</t>
  </si>
  <si>
    <t>006009</t>
  </si>
  <si>
    <t>Arquata Scrivia</t>
  </si>
  <si>
    <t>006010</t>
  </si>
  <si>
    <t>Avolasca</t>
  </si>
  <si>
    <t>006011</t>
  </si>
  <si>
    <t>Balzola</t>
  </si>
  <si>
    <t>006012</t>
  </si>
  <si>
    <t>Basaluzzo</t>
  </si>
  <si>
    <t>006013</t>
  </si>
  <si>
    <t>Bassignana</t>
  </si>
  <si>
    <t>006014</t>
  </si>
  <si>
    <t>Belforte Monferrato</t>
  </si>
  <si>
    <t>006015</t>
  </si>
  <si>
    <t>Bergamasco</t>
  </si>
  <si>
    <t>006016</t>
  </si>
  <si>
    <t>Berzano di Tortona</t>
  </si>
  <si>
    <t>006017</t>
  </si>
  <si>
    <t>Bistagno</t>
  </si>
  <si>
    <t>006018</t>
  </si>
  <si>
    <t>Borghetto di Borbera</t>
  </si>
  <si>
    <t>006020</t>
  </si>
  <si>
    <t>Borgo San Martino</t>
  </si>
  <si>
    <t>006019</t>
  </si>
  <si>
    <t>Borgoratto Alessandrino</t>
  </si>
  <si>
    <t>006021</t>
  </si>
  <si>
    <t>Bosco Marengo</t>
  </si>
  <si>
    <t>006022</t>
  </si>
  <si>
    <t>Bosio</t>
  </si>
  <si>
    <t>006023</t>
  </si>
  <si>
    <t>Bozzole</t>
  </si>
  <si>
    <t>006024</t>
  </si>
  <si>
    <t>Brignano-Frascata</t>
  </si>
  <si>
    <t>006025</t>
  </si>
  <si>
    <t>Cabella Ligure</t>
  </si>
  <si>
    <t>006026</t>
  </si>
  <si>
    <t>Camagna Monferrato</t>
  </si>
  <si>
    <t>006027</t>
  </si>
  <si>
    <t>Camino</t>
  </si>
  <si>
    <t>006028</t>
  </si>
  <si>
    <t>Cantalupo Ligure</t>
  </si>
  <si>
    <t>006029</t>
  </si>
  <si>
    <t>Capriata d'Orba</t>
  </si>
  <si>
    <t>006030</t>
  </si>
  <si>
    <t>Carbonara Scrivia</t>
  </si>
  <si>
    <t>006031</t>
  </si>
  <si>
    <t>Carentino</t>
  </si>
  <si>
    <t>006032</t>
  </si>
  <si>
    <t>Carezzano</t>
  </si>
  <si>
    <t>006033</t>
  </si>
  <si>
    <t>Carpeneto</t>
  </si>
  <si>
    <t>006034</t>
  </si>
  <si>
    <t>Carrega Ligure</t>
  </si>
  <si>
    <t>006035</t>
  </si>
  <si>
    <t>Carrosio</t>
  </si>
  <si>
    <t>006036</t>
  </si>
  <si>
    <t>Cartosio</t>
  </si>
  <si>
    <t>006037</t>
  </si>
  <si>
    <t>Casal Cermelli</t>
  </si>
  <si>
    <t>006039</t>
  </si>
  <si>
    <t>Casale Monferrato</t>
  </si>
  <si>
    <t>006038</t>
  </si>
  <si>
    <t>Casaleggio Boiro</t>
  </si>
  <si>
    <t>006040</t>
  </si>
  <si>
    <t>Casalnoceto</t>
  </si>
  <si>
    <t>006041</t>
  </si>
  <si>
    <t>Casasco</t>
  </si>
  <si>
    <t>006191</t>
  </si>
  <si>
    <t>Cassano Spinola</t>
  </si>
  <si>
    <t>006043</t>
  </si>
  <si>
    <t>Cassine</t>
  </si>
  <si>
    <t>006044</t>
  </si>
  <si>
    <t>Cassinelle</t>
  </si>
  <si>
    <t>006045</t>
  </si>
  <si>
    <t>Castellania Coppi</t>
  </si>
  <si>
    <t>006046</t>
  </si>
  <si>
    <t>Castellar Guidobono</t>
  </si>
  <si>
    <t>006047</t>
  </si>
  <si>
    <t>Castellazzo Bormida</t>
  </si>
  <si>
    <t>006048</t>
  </si>
  <si>
    <t>Castelletto d'Erro</t>
  </si>
  <si>
    <t>006049</t>
  </si>
  <si>
    <t>Castelletto d'Orba</t>
  </si>
  <si>
    <t>006050</t>
  </si>
  <si>
    <t>Castelletto Merli</t>
  </si>
  <si>
    <t>006051</t>
  </si>
  <si>
    <t>Castelletto Monferrato</t>
  </si>
  <si>
    <t>006052</t>
  </si>
  <si>
    <t>Castelnuovo Bormida</t>
  </si>
  <si>
    <t>006053</t>
  </si>
  <si>
    <t>Castelnuovo Scrivia</t>
  </si>
  <si>
    <t>006054</t>
  </si>
  <si>
    <t>Castelspina</t>
  </si>
  <si>
    <t>006055</t>
  </si>
  <si>
    <t>Cavatore</t>
  </si>
  <si>
    <t>006056</t>
  </si>
  <si>
    <t>Cella Monte</t>
  </si>
  <si>
    <t>006057</t>
  </si>
  <si>
    <t>Cereseto</t>
  </si>
  <si>
    <t>006058</t>
  </si>
  <si>
    <t>Cerreto Grue</t>
  </si>
  <si>
    <t>006059</t>
  </si>
  <si>
    <t>Cerrina Monferrato</t>
  </si>
  <si>
    <t>006060</t>
  </si>
  <si>
    <t>Coniolo</t>
  </si>
  <si>
    <t>006061</t>
  </si>
  <si>
    <t>Conzano</t>
  </si>
  <si>
    <t>006062</t>
  </si>
  <si>
    <t>Costa Vescovato</t>
  </si>
  <si>
    <t>006063</t>
  </si>
  <si>
    <t>Cremolino</t>
  </si>
  <si>
    <t>006065</t>
  </si>
  <si>
    <t>Denice</t>
  </si>
  <si>
    <t>006066</t>
  </si>
  <si>
    <t>Dernice</t>
  </si>
  <si>
    <t>006067</t>
  </si>
  <si>
    <t>Fabbrica Curone</t>
  </si>
  <si>
    <t>006068</t>
  </si>
  <si>
    <t>Felizzano</t>
  </si>
  <si>
    <t>006069</t>
  </si>
  <si>
    <t>Fraconalto</t>
  </si>
  <si>
    <t>006070</t>
  </si>
  <si>
    <t>Francavilla Bisio</t>
  </si>
  <si>
    <t>006071</t>
  </si>
  <si>
    <t>Frascaro</t>
  </si>
  <si>
    <t>006072</t>
  </si>
  <si>
    <t>Frassinello Monferrato</t>
  </si>
  <si>
    <t>006073</t>
  </si>
  <si>
    <t>Frassineto Po</t>
  </si>
  <si>
    <t>006074</t>
  </si>
  <si>
    <t>Fresonara</t>
  </si>
  <si>
    <t>006075</t>
  </si>
  <si>
    <t>Frugarolo</t>
  </si>
  <si>
    <t>006076</t>
  </si>
  <si>
    <t>Fubine Monferrato</t>
  </si>
  <si>
    <t>006077</t>
  </si>
  <si>
    <t>Gabiano</t>
  </si>
  <si>
    <t>006078</t>
  </si>
  <si>
    <t>Gamalero</t>
  </si>
  <si>
    <t>006079</t>
  </si>
  <si>
    <t>Garbagna</t>
  </si>
  <si>
    <t>006081</t>
  </si>
  <si>
    <t>Gavi</t>
  </si>
  <si>
    <t>006082</t>
  </si>
  <si>
    <t>Giarole</t>
  </si>
  <si>
    <t>006083</t>
  </si>
  <si>
    <t>Gremiasco</t>
  </si>
  <si>
    <t>006084</t>
  </si>
  <si>
    <t>Grognardo</t>
  </si>
  <si>
    <t>006085</t>
  </si>
  <si>
    <t>Grondona</t>
  </si>
  <si>
    <t>006086</t>
  </si>
  <si>
    <t>Guazzora</t>
  </si>
  <si>
    <t>006087</t>
  </si>
  <si>
    <t>Isola Sant'Antonio</t>
  </si>
  <si>
    <t>006088</t>
  </si>
  <si>
    <t>Lerma</t>
  </si>
  <si>
    <t>006193</t>
  </si>
  <si>
    <t>Lu e Cuccaro Monferrato</t>
  </si>
  <si>
    <t>006090</t>
  </si>
  <si>
    <t>Malvicino</t>
  </si>
  <si>
    <t>006091</t>
  </si>
  <si>
    <t>Masio</t>
  </si>
  <si>
    <t>006092</t>
  </si>
  <si>
    <t>Melazzo</t>
  </si>
  <si>
    <t>006093</t>
  </si>
  <si>
    <t>Merana</t>
  </si>
  <si>
    <t>006094</t>
  </si>
  <si>
    <t>Mirabello Monferrato</t>
  </si>
  <si>
    <t>006095</t>
  </si>
  <si>
    <t>Molare</t>
  </si>
  <si>
    <t>006096</t>
  </si>
  <si>
    <t>Molino dei Torti</t>
  </si>
  <si>
    <t>006097</t>
  </si>
  <si>
    <t>Mombello Monferrato</t>
  </si>
  <si>
    <t>006098</t>
  </si>
  <si>
    <t>Momperone</t>
  </si>
  <si>
    <t>006099</t>
  </si>
  <si>
    <t>Moncestino</t>
  </si>
  <si>
    <t>006100</t>
  </si>
  <si>
    <t>Mongiardino Ligure</t>
  </si>
  <si>
    <t>006101</t>
  </si>
  <si>
    <t>Monleale</t>
  </si>
  <si>
    <t>006102</t>
  </si>
  <si>
    <t>Montacuto</t>
  </si>
  <si>
    <t>006103</t>
  </si>
  <si>
    <t>Montaldeo</t>
  </si>
  <si>
    <t>006104</t>
  </si>
  <si>
    <t>Montaldo Bormida</t>
  </si>
  <si>
    <t>006105</t>
  </si>
  <si>
    <t>Montecastello</t>
  </si>
  <si>
    <t>006106</t>
  </si>
  <si>
    <t>Montechiaro d'Acqui</t>
  </si>
  <si>
    <t>006107</t>
  </si>
  <si>
    <t>Montegioco</t>
  </si>
  <si>
    <t>006108</t>
  </si>
  <si>
    <t>Montemarzino</t>
  </si>
  <si>
    <t>006109</t>
  </si>
  <si>
    <t>Morano sul Po</t>
  </si>
  <si>
    <t>006110</t>
  </si>
  <si>
    <t>Morbello</t>
  </si>
  <si>
    <t>006111</t>
  </si>
  <si>
    <t>Mornese</t>
  </si>
  <si>
    <t>006112</t>
  </si>
  <si>
    <t>Morsasco</t>
  </si>
  <si>
    <t>006113</t>
  </si>
  <si>
    <t>Murisengo</t>
  </si>
  <si>
    <t>006114</t>
  </si>
  <si>
    <t>Novi Ligure</t>
  </si>
  <si>
    <t>006115</t>
  </si>
  <si>
    <t>Occimiano</t>
  </si>
  <si>
    <t>006116</t>
  </si>
  <si>
    <t>Odalengo Grande</t>
  </si>
  <si>
    <t>006117</t>
  </si>
  <si>
    <t>Odalengo Piccolo</t>
  </si>
  <si>
    <t>006118</t>
  </si>
  <si>
    <t>Olivola</t>
  </si>
  <si>
    <t>006119</t>
  </si>
  <si>
    <t>Orsara Bormida</t>
  </si>
  <si>
    <t>006120</t>
  </si>
  <si>
    <t>Ottiglio</t>
  </si>
  <si>
    <t>006121</t>
  </si>
  <si>
    <t>Ovada</t>
  </si>
  <si>
    <t>006122</t>
  </si>
  <si>
    <t>Oviglio</t>
  </si>
  <si>
    <t>006123</t>
  </si>
  <si>
    <t>Ozzano Monferrato</t>
  </si>
  <si>
    <t>006124</t>
  </si>
  <si>
    <t>Paderna</t>
  </si>
  <si>
    <t>006125</t>
  </si>
  <si>
    <t>Pareto</t>
  </si>
  <si>
    <t>006126</t>
  </si>
  <si>
    <t>Parodi Ligure</t>
  </si>
  <si>
    <t>006127</t>
  </si>
  <si>
    <t>Pasturana</t>
  </si>
  <si>
    <t>006128</t>
  </si>
  <si>
    <t>Pecetto di Valenza</t>
  </si>
  <si>
    <t>006129</t>
  </si>
  <si>
    <t>Pietra Marazzi</t>
  </si>
  <si>
    <t>006131</t>
  </si>
  <si>
    <t>Pomaro Monferrato</t>
  </si>
  <si>
    <t>006132</t>
  </si>
  <si>
    <t>Pontecurone</t>
  </si>
  <si>
    <t>006133</t>
  </si>
  <si>
    <t>Pontestura</t>
  </si>
  <si>
    <t>006134</t>
  </si>
  <si>
    <t>Ponti</t>
  </si>
  <si>
    <t>006135</t>
  </si>
  <si>
    <t>Ponzano Monferrato</t>
  </si>
  <si>
    <t>006136</t>
  </si>
  <si>
    <t>Ponzone</t>
  </si>
  <si>
    <t>006137</t>
  </si>
  <si>
    <t>Pozzol Groppo</t>
  </si>
  <si>
    <t>006138</t>
  </si>
  <si>
    <t>Pozzolo Formigaro</t>
  </si>
  <si>
    <t>006139</t>
  </si>
  <si>
    <t>Prasco</t>
  </si>
  <si>
    <t>006140</t>
  </si>
  <si>
    <t>Predosa</t>
  </si>
  <si>
    <t>006141</t>
  </si>
  <si>
    <t>Quargnento</t>
  </si>
  <si>
    <t>006142</t>
  </si>
  <si>
    <t>Quattordio</t>
  </si>
  <si>
    <t>006143</t>
  </si>
  <si>
    <t>Ricaldone</t>
  </si>
  <si>
    <t>006144</t>
  </si>
  <si>
    <t>Rivalta Bormida</t>
  </si>
  <si>
    <t>006145</t>
  </si>
  <si>
    <t>Rivarone</t>
  </si>
  <si>
    <t>006147</t>
  </si>
  <si>
    <t>Rocca Grimalda</t>
  </si>
  <si>
    <t>006146</t>
  </si>
  <si>
    <t>Roccaforte Ligure</t>
  </si>
  <si>
    <t>006148</t>
  </si>
  <si>
    <t>Rocchetta Ligure</t>
  </si>
  <si>
    <t>006149</t>
  </si>
  <si>
    <t>Rosignano Monferrato</t>
  </si>
  <si>
    <t>006150</t>
  </si>
  <si>
    <t>Sala Monferrato</t>
  </si>
  <si>
    <t>006151</t>
  </si>
  <si>
    <t>Sale</t>
  </si>
  <si>
    <t>006152</t>
  </si>
  <si>
    <t>San Cristoforo</t>
  </si>
  <si>
    <t>006153</t>
  </si>
  <si>
    <t>San Giorgio Monferrato</t>
  </si>
  <si>
    <t>006154</t>
  </si>
  <si>
    <t>San Salvatore Monferrato</t>
  </si>
  <si>
    <t>006155</t>
  </si>
  <si>
    <t>San Sebastiano Curone</t>
  </si>
  <si>
    <t>006156</t>
  </si>
  <si>
    <t>Sant'Agata Fossili</t>
  </si>
  <si>
    <t>006157</t>
  </si>
  <si>
    <t>Sardigliano</t>
  </si>
  <si>
    <t>006158</t>
  </si>
  <si>
    <t>Sarezzano</t>
  </si>
  <si>
    <t>006159</t>
  </si>
  <si>
    <t>Serralunga di Crea</t>
  </si>
  <si>
    <t>006160</t>
  </si>
  <si>
    <t>Serravalle Scrivia</t>
  </si>
  <si>
    <t>006161</t>
  </si>
  <si>
    <t>Sezzadio</t>
  </si>
  <si>
    <t>006162</t>
  </si>
  <si>
    <t>Silvano d'Orba</t>
  </si>
  <si>
    <t>006163</t>
  </si>
  <si>
    <t>Solero</t>
  </si>
  <si>
    <t>006164</t>
  </si>
  <si>
    <t>Solonghello</t>
  </si>
  <si>
    <t>006165</t>
  </si>
  <si>
    <t>Spigno Monferrato</t>
  </si>
  <si>
    <t>006166</t>
  </si>
  <si>
    <t>Spineto Scrivia</t>
  </si>
  <si>
    <t>006167</t>
  </si>
  <si>
    <t>Stazzano</t>
  </si>
  <si>
    <t>006168</t>
  </si>
  <si>
    <t>Strevi</t>
  </si>
  <si>
    <t>006169</t>
  </si>
  <si>
    <t>Tagliolo Monferrato</t>
  </si>
  <si>
    <t>006170</t>
  </si>
  <si>
    <t>Tassarolo</t>
  </si>
  <si>
    <t>006171</t>
  </si>
  <si>
    <t>Terruggia</t>
  </si>
  <si>
    <t>006172</t>
  </si>
  <si>
    <t>Terzo</t>
  </si>
  <si>
    <t>006173</t>
  </si>
  <si>
    <t>Ticineto</t>
  </si>
  <si>
    <t>006174</t>
  </si>
  <si>
    <t>Tortona</t>
  </si>
  <si>
    <t>006175</t>
  </si>
  <si>
    <t>Treville</t>
  </si>
  <si>
    <t>006176</t>
  </si>
  <si>
    <t>Trisobbio</t>
  </si>
  <si>
    <t>006177</t>
  </si>
  <si>
    <t>Valenza</t>
  </si>
  <si>
    <t>006178</t>
  </si>
  <si>
    <t>Valmacca</t>
  </si>
  <si>
    <t>006179</t>
  </si>
  <si>
    <t>Vignale Monferrato</t>
  </si>
  <si>
    <t>006180</t>
  </si>
  <si>
    <t>Vignole Borbera</t>
  </si>
  <si>
    <t>006181</t>
  </si>
  <si>
    <t>Viguzzolo</t>
  </si>
  <si>
    <t>006182</t>
  </si>
  <si>
    <t>Villadeati</t>
  </si>
  <si>
    <t>006183</t>
  </si>
  <si>
    <t>Villalvernia</t>
  </si>
  <si>
    <t>006184</t>
  </si>
  <si>
    <t>Villamiroglio</t>
  </si>
  <si>
    <t>006185</t>
  </si>
  <si>
    <t>Villanova Monferrato</t>
  </si>
  <si>
    <t>006186</t>
  </si>
  <si>
    <t>Villaromagnano</t>
  </si>
  <si>
    <t>006187</t>
  </si>
  <si>
    <t>Visone</t>
  </si>
  <si>
    <t>006188</t>
  </si>
  <si>
    <t>Volpedo</t>
  </si>
  <si>
    <t>006189</t>
  </si>
  <si>
    <t>Volpeglino</t>
  </si>
  <si>
    <t>006190</t>
  </si>
  <si>
    <t>Voltaggio</t>
  </si>
  <si>
    <t>Asti</t>
  </si>
  <si>
    <t>005001</t>
  </si>
  <si>
    <t>Agliano Terme</t>
  </si>
  <si>
    <t>005002</t>
  </si>
  <si>
    <t>Albugnano</t>
  </si>
  <si>
    <t>005003</t>
  </si>
  <si>
    <t>Antignano</t>
  </si>
  <si>
    <t>005004</t>
  </si>
  <si>
    <t>Aramengo</t>
  </si>
  <si>
    <t>005005</t>
  </si>
  <si>
    <t>005006</t>
  </si>
  <si>
    <t>Azzano d'Asti</t>
  </si>
  <si>
    <t>005007</t>
  </si>
  <si>
    <t>Baldichieri d'Asti</t>
  </si>
  <si>
    <t>005008</t>
  </si>
  <si>
    <t>Belveglio</t>
  </si>
  <si>
    <t>005009</t>
  </si>
  <si>
    <t>Berzano di San Pietro</t>
  </si>
  <si>
    <t>005010</t>
  </si>
  <si>
    <t>Bruno</t>
  </si>
  <si>
    <t>005011</t>
  </si>
  <si>
    <t>Bubbio</t>
  </si>
  <si>
    <t>005012</t>
  </si>
  <si>
    <t>Buttigliera d'Asti</t>
  </si>
  <si>
    <t>005013</t>
  </si>
  <si>
    <t>Calamandrana</t>
  </si>
  <si>
    <t>005014</t>
  </si>
  <si>
    <t>Calliano</t>
  </si>
  <si>
    <t>005015</t>
  </si>
  <si>
    <t>Calosso</t>
  </si>
  <si>
    <t>005016</t>
  </si>
  <si>
    <t>Camerano Casasco</t>
  </si>
  <si>
    <t>005017</t>
  </si>
  <si>
    <t>Canelli</t>
  </si>
  <si>
    <t>005018</t>
  </si>
  <si>
    <t>Cantarana</t>
  </si>
  <si>
    <t>005019</t>
  </si>
  <si>
    <t>Capriglio</t>
  </si>
  <si>
    <t>005020</t>
  </si>
  <si>
    <t>Casorzo</t>
  </si>
  <si>
    <t>005021</t>
  </si>
  <si>
    <t>Cassinasco</t>
  </si>
  <si>
    <t>005022</t>
  </si>
  <si>
    <t>Castagnole delle Lanze</t>
  </si>
  <si>
    <t>005023</t>
  </si>
  <si>
    <t>Castagnole Monferrato</t>
  </si>
  <si>
    <t>005024</t>
  </si>
  <si>
    <t>Castel Boglione</t>
  </si>
  <si>
    <t>005032</t>
  </si>
  <si>
    <t>Castel Rocchero</t>
  </si>
  <si>
    <t>005025</t>
  </si>
  <si>
    <t>Castell'Alfero</t>
  </si>
  <si>
    <t>005026</t>
  </si>
  <si>
    <t>Castellero</t>
  </si>
  <si>
    <t>005027</t>
  </si>
  <si>
    <t>Castelletto Molina</t>
  </si>
  <si>
    <t>005028</t>
  </si>
  <si>
    <t>Castello di Annone</t>
  </si>
  <si>
    <t>005029</t>
  </si>
  <si>
    <t>Castelnuovo Belbo</t>
  </si>
  <si>
    <t>005030</t>
  </si>
  <si>
    <t>Castelnuovo Calcea</t>
  </si>
  <si>
    <t>005031</t>
  </si>
  <si>
    <t>Castelnuovo Don Bosco</t>
  </si>
  <si>
    <t>005033</t>
  </si>
  <si>
    <t>Cellarengo</t>
  </si>
  <si>
    <t>005034</t>
  </si>
  <si>
    <t>Celle Enomondo</t>
  </si>
  <si>
    <t>005035</t>
  </si>
  <si>
    <t>Cerreto d'Asti</t>
  </si>
  <si>
    <t>005036</t>
  </si>
  <si>
    <t>Cerro Tanaro</t>
  </si>
  <si>
    <t>005037</t>
  </si>
  <si>
    <t>Cessole</t>
  </si>
  <si>
    <t>005038</t>
  </si>
  <si>
    <t>Chiusano d'Asti</t>
  </si>
  <si>
    <t>005039</t>
  </si>
  <si>
    <t>Cinaglio</t>
  </si>
  <si>
    <t>005040</t>
  </si>
  <si>
    <t>Cisterna d'Asti</t>
  </si>
  <si>
    <t>005041</t>
  </si>
  <si>
    <t>Coazzolo</t>
  </si>
  <si>
    <t>005042</t>
  </si>
  <si>
    <t>Cocconato</t>
  </si>
  <si>
    <t>005044</t>
  </si>
  <si>
    <t>Corsione</t>
  </si>
  <si>
    <t>005045</t>
  </si>
  <si>
    <t>Cortandone</t>
  </si>
  <si>
    <t>005046</t>
  </si>
  <si>
    <t>Cortanze</t>
  </si>
  <si>
    <t>005047</t>
  </si>
  <si>
    <t>Cortazzone</t>
  </si>
  <si>
    <t>005048</t>
  </si>
  <si>
    <t>Cortiglione</t>
  </si>
  <si>
    <t>005049</t>
  </si>
  <si>
    <t>Cossombrato</t>
  </si>
  <si>
    <t>005050</t>
  </si>
  <si>
    <t>Costigliole d'Asti</t>
  </si>
  <si>
    <t>005051</t>
  </si>
  <si>
    <t>Cunico</t>
  </si>
  <si>
    <t>005052</t>
  </si>
  <si>
    <t>Dusino San Michele</t>
  </si>
  <si>
    <t>005053</t>
  </si>
  <si>
    <t>Ferrere</t>
  </si>
  <si>
    <t>005054</t>
  </si>
  <si>
    <t>Fontanile</t>
  </si>
  <si>
    <t>005055</t>
  </si>
  <si>
    <t>Frinco</t>
  </si>
  <si>
    <t>005056</t>
  </si>
  <si>
    <t>Grana</t>
  </si>
  <si>
    <t>005057</t>
  </si>
  <si>
    <t>Grazzano Badoglio</t>
  </si>
  <si>
    <t>005058</t>
  </si>
  <si>
    <t>Incisa Scapaccino</t>
  </si>
  <si>
    <t>005059</t>
  </si>
  <si>
    <t>Isola d'Asti</t>
  </si>
  <si>
    <t>005060</t>
  </si>
  <si>
    <t>Loazzolo</t>
  </si>
  <si>
    <t>005061</t>
  </si>
  <si>
    <t>Maranzana</t>
  </si>
  <si>
    <t>005062</t>
  </si>
  <si>
    <t>Maretto</t>
  </si>
  <si>
    <t>005063</t>
  </si>
  <si>
    <t>Moasca</t>
  </si>
  <si>
    <t>005064</t>
  </si>
  <si>
    <t>Mombaldone</t>
  </si>
  <si>
    <t>005065</t>
  </si>
  <si>
    <t>Mombaruzzo</t>
  </si>
  <si>
    <t>005066</t>
  </si>
  <si>
    <t>Mombercelli</t>
  </si>
  <si>
    <t>005067</t>
  </si>
  <si>
    <t>Monale</t>
  </si>
  <si>
    <t>005068</t>
  </si>
  <si>
    <t>Monastero Bormida</t>
  </si>
  <si>
    <t>005069</t>
  </si>
  <si>
    <t>Moncalvo</t>
  </si>
  <si>
    <t>005070</t>
  </si>
  <si>
    <t>Moncucco Torinese</t>
  </si>
  <si>
    <t>005071</t>
  </si>
  <si>
    <t>Mongardino</t>
  </si>
  <si>
    <t>005072</t>
  </si>
  <si>
    <t>Montabone</t>
  </si>
  <si>
    <t>005073</t>
  </si>
  <si>
    <t>Montafia</t>
  </si>
  <si>
    <t>005074</t>
  </si>
  <si>
    <t>Montaldo Scarampi</t>
  </si>
  <si>
    <t>005075</t>
  </si>
  <si>
    <t>Montechiaro d'Asti</t>
  </si>
  <si>
    <t>005076</t>
  </si>
  <si>
    <t>Montegrosso d'Asti</t>
  </si>
  <si>
    <t>005077</t>
  </si>
  <si>
    <t>Montemagno</t>
  </si>
  <si>
    <t>005121</t>
  </si>
  <si>
    <t>Montiglio Monferrato</t>
  </si>
  <si>
    <t>005079</t>
  </si>
  <si>
    <t>Moransengo</t>
  </si>
  <si>
    <t>005080</t>
  </si>
  <si>
    <t>Nizza Monferrato</t>
  </si>
  <si>
    <t>005081</t>
  </si>
  <si>
    <t>Olmo Gentile</t>
  </si>
  <si>
    <t>005082</t>
  </si>
  <si>
    <t>Passerano Marmorito</t>
  </si>
  <si>
    <t>005083</t>
  </si>
  <si>
    <t>Penango</t>
  </si>
  <si>
    <t>005084</t>
  </si>
  <si>
    <t>Piea</t>
  </si>
  <si>
    <t>005085</t>
  </si>
  <si>
    <t>Pino d'Asti</t>
  </si>
  <si>
    <t>005086</t>
  </si>
  <si>
    <t>Piovà Massaia</t>
  </si>
  <si>
    <t>005087</t>
  </si>
  <si>
    <t>Portacomaro</t>
  </si>
  <si>
    <t>005088</t>
  </si>
  <si>
    <t>Quaranti</t>
  </si>
  <si>
    <t>005089</t>
  </si>
  <si>
    <t>Refrancore</t>
  </si>
  <si>
    <t>005090</t>
  </si>
  <si>
    <t>Revigliasco d'Asti</t>
  </si>
  <si>
    <t>005091</t>
  </si>
  <si>
    <t>Roatto</t>
  </si>
  <si>
    <t>005092</t>
  </si>
  <si>
    <t>Robella</t>
  </si>
  <si>
    <t>005093</t>
  </si>
  <si>
    <t>Rocca d'Arazzo</t>
  </si>
  <si>
    <t>005094</t>
  </si>
  <si>
    <t>Roccaverano</t>
  </si>
  <si>
    <t>005095</t>
  </si>
  <si>
    <t>Rocchetta Palafea</t>
  </si>
  <si>
    <t>005096</t>
  </si>
  <si>
    <t>Rocchetta Tanaro</t>
  </si>
  <si>
    <t>005097</t>
  </si>
  <si>
    <t>San Damiano d'Asti</t>
  </si>
  <si>
    <t>005098</t>
  </si>
  <si>
    <t>San Giorgio Scarampi</t>
  </si>
  <si>
    <t>005099</t>
  </si>
  <si>
    <t>San Martino Alfieri</t>
  </si>
  <si>
    <t>005100</t>
  </si>
  <si>
    <t>San Marzano Oliveto</t>
  </si>
  <si>
    <t>005101</t>
  </si>
  <si>
    <t>San Paolo Solbrito</t>
  </si>
  <si>
    <t>005103</t>
  </si>
  <si>
    <t>Scurzolengo</t>
  </si>
  <si>
    <t>005104</t>
  </si>
  <si>
    <t>Serole</t>
  </si>
  <si>
    <t>005105</t>
  </si>
  <si>
    <t>Sessame</t>
  </si>
  <si>
    <t>005106</t>
  </si>
  <si>
    <t>Settime</t>
  </si>
  <si>
    <t>005107</t>
  </si>
  <si>
    <t>Soglio</t>
  </si>
  <si>
    <t>005108</t>
  </si>
  <si>
    <t>Tigliole</t>
  </si>
  <si>
    <t>005109</t>
  </si>
  <si>
    <t>Tonco</t>
  </si>
  <si>
    <t>005110</t>
  </si>
  <si>
    <t>Tonengo</t>
  </si>
  <si>
    <t>005111</t>
  </si>
  <si>
    <t>Vaglio Serra</t>
  </si>
  <si>
    <t>005112</t>
  </si>
  <si>
    <t>Valfenera</t>
  </si>
  <si>
    <t>005113</t>
  </si>
  <si>
    <t>Vesime</t>
  </si>
  <si>
    <t>005114</t>
  </si>
  <si>
    <t>Viale</t>
  </si>
  <si>
    <t>005115</t>
  </si>
  <si>
    <t>Viarigi</t>
  </si>
  <si>
    <t>005116</t>
  </si>
  <si>
    <t>Vigliano d'Asti</t>
  </si>
  <si>
    <t>005119</t>
  </si>
  <si>
    <t>Villa San Secondo</t>
  </si>
  <si>
    <t>005117</t>
  </si>
  <si>
    <t>Villafranca d'Asti</t>
  </si>
  <si>
    <t>005118</t>
  </si>
  <si>
    <t>Villanova d'Asti</t>
  </si>
  <si>
    <t>005120</t>
  </si>
  <si>
    <t>Vinchio</t>
  </si>
  <si>
    <t>Biella</t>
  </si>
  <si>
    <t>096001</t>
  </si>
  <si>
    <t>Ailoche</t>
  </si>
  <si>
    <t>096002</t>
  </si>
  <si>
    <t>Andorno Micca</t>
  </si>
  <si>
    <t>096003</t>
  </si>
  <si>
    <t>Benna</t>
  </si>
  <si>
    <t>096004</t>
  </si>
  <si>
    <t>096005</t>
  </si>
  <si>
    <t>Bioglio</t>
  </si>
  <si>
    <t>096006</t>
  </si>
  <si>
    <t>Borriana</t>
  </si>
  <si>
    <t>096007</t>
  </si>
  <si>
    <t>Brusnengo</t>
  </si>
  <si>
    <t>096008</t>
  </si>
  <si>
    <t>Callabiana</t>
  </si>
  <si>
    <t>096009</t>
  </si>
  <si>
    <t>Camandona</t>
  </si>
  <si>
    <t>096010</t>
  </si>
  <si>
    <t>Camburzano</t>
  </si>
  <si>
    <t>096086</t>
  </si>
  <si>
    <t>Campiglia Cervo</t>
  </si>
  <si>
    <t>096012</t>
  </si>
  <si>
    <t>Candelo</t>
  </si>
  <si>
    <t>096013</t>
  </si>
  <si>
    <t>Caprile</t>
  </si>
  <si>
    <t>096014</t>
  </si>
  <si>
    <t>Casapinta</t>
  </si>
  <si>
    <t>096015</t>
  </si>
  <si>
    <t>Castelletto Cervo</t>
  </si>
  <si>
    <t>096016</t>
  </si>
  <si>
    <t>Cavaglià</t>
  </si>
  <si>
    <t>096018</t>
  </si>
  <si>
    <t>Cerrione</t>
  </si>
  <si>
    <t>096019</t>
  </si>
  <si>
    <t>Coggiola</t>
  </si>
  <si>
    <t>096020</t>
  </si>
  <si>
    <t>Cossato</t>
  </si>
  <si>
    <t>096021</t>
  </si>
  <si>
    <t>Crevacuore</t>
  </si>
  <si>
    <t>096023</t>
  </si>
  <si>
    <t>Curino</t>
  </si>
  <si>
    <t>096024</t>
  </si>
  <si>
    <t>Donato</t>
  </si>
  <si>
    <t>096025</t>
  </si>
  <si>
    <t>Dorzano</t>
  </si>
  <si>
    <t>096026</t>
  </si>
  <si>
    <t>Gaglianico</t>
  </si>
  <si>
    <t>096027</t>
  </si>
  <si>
    <t>Gifflenga</t>
  </si>
  <si>
    <t>096028</t>
  </si>
  <si>
    <t>Graglia</t>
  </si>
  <si>
    <t>096085</t>
  </si>
  <si>
    <t>Lessona</t>
  </si>
  <si>
    <t>096030</t>
  </si>
  <si>
    <t>Magnano</t>
  </si>
  <si>
    <t>096031</t>
  </si>
  <si>
    <t>Massazza</t>
  </si>
  <si>
    <t>096032</t>
  </si>
  <si>
    <t>Masserano</t>
  </si>
  <si>
    <t>096033</t>
  </si>
  <si>
    <t>Mezzana Mortigliengo</t>
  </si>
  <si>
    <t>096034</t>
  </si>
  <si>
    <t>Miagliano</t>
  </si>
  <si>
    <t>096035</t>
  </si>
  <si>
    <t>Mongrando</t>
  </si>
  <si>
    <t>096037</t>
  </si>
  <si>
    <t>Mottalciata</t>
  </si>
  <si>
    <t>096038</t>
  </si>
  <si>
    <t>Muzzano</t>
  </si>
  <si>
    <t>096039</t>
  </si>
  <si>
    <t>Netro</t>
  </si>
  <si>
    <t>096040</t>
  </si>
  <si>
    <t>Occhieppo Inferiore</t>
  </si>
  <si>
    <t>096041</t>
  </si>
  <si>
    <t>Occhieppo Superiore</t>
  </si>
  <si>
    <t>096042</t>
  </si>
  <si>
    <t>Pettinengo</t>
  </si>
  <si>
    <t>096043</t>
  </si>
  <si>
    <t>Piatto</t>
  </si>
  <si>
    <t>096044</t>
  </si>
  <si>
    <t>Piedicavallo</t>
  </si>
  <si>
    <t>096046</t>
  </si>
  <si>
    <t>Pollone</t>
  </si>
  <si>
    <t>096047</t>
  </si>
  <si>
    <t>Ponderano</t>
  </si>
  <si>
    <t>096048</t>
  </si>
  <si>
    <t>Portula</t>
  </si>
  <si>
    <t>096049</t>
  </si>
  <si>
    <t>Pralungo</t>
  </si>
  <si>
    <t>096050</t>
  </si>
  <si>
    <t>Pray</t>
  </si>
  <si>
    <t>096087</t>
  </si>
  <si>
    <t>Quaregna Cerreto</t>
  </si>
  <si>
    <t>096053</t>
  </si>
  <si>
    <t>Ronco Biellese</t>
  </si>
  <si>
    <t>096054</t>
  </si>
  <si>
    <t>Roppolo</t>
  </si>
  <si>
    <t>096055</t>
  </si>
  <si>
    <t>Rosazza</t>
  </si>
  <si>
    <t>096056</t>
  </si>
  <si>
    <t>Sagliano Micca</t>
  </si>
  <si>
    <t>096057</t>
  </si>
  <si>
    <t>Sala Biellese</t>
  </si>
  <si>
    <t>096058</t>
  </si>
  <si>
    <t>Salussola</t>
  </si>
  <si>
    <t>096059</t>
  </si>
  <si>
    <t>Sandigliano</t>
  </si>
  <si>
    <t>096063</t>
  </si>
  <si>
    <t>Sordevolo</t>
  </si>
  <si>
    <t>096064</t>
  </si>
  <si>
    <t>Sostegno</t>
  </si>
  <si>
    <t>096065</t>
  </si>
  <si>
    <t>Strona</t>
  </si>
  <si>
    <t>096066</t>
  </si>
  <si>
    <t>Tavigliano</t>
  </si>
  <si>
    <t>096067</t>
  </si>
  <si>
    <t>Ternengo</t>
  </si>
  <si>
    <t>096068</t>
  </si>
  <si>
    <t>Tollegno</t>
  </si>
  <si>
    <t>096069</t>
  </si>
  <si>
    <t>Torrazzo</t>
  </si>
  <si>
    <t>096071</t>
  </si>
  <si>
    <t>Valdengo</t>
  </si>
  <si>
    <t>096088</t>
  </si>
  <si>
    <t>Valdilana</t>
  </si>
  <si>
    <t>096072</t>
  </si>
  <si>
    <t>Vallanzengo</t>
  </si>
  <si>
    <t>096074</t>
  </si>
  <si>
    <t>Valle San Nicolao</t>
  </si>
  <si>
    <t>096075</t>
  </si>
  <si>
    <t>Veglio</t>
  </si>
  <si>
    <t>096076</t>
  </si>
  <si>
    <t>Verrone</t>
  </si>
  <si>
    <t>096077</t>
  </si>
  <si>
    <t>Vigliano Biellese</t>
  </si>
  <si>
    <t>096078</t>
  </si>
  <si>
    <t>Villa del Bosco</t>
  </si>
  <si>
    <t>096079</t>
  </si>
  <si>
    <t>Villanova Biellese</t>
  </si>
  <si>
    <t>096080</t>
  </si>
  <si>
    <t>Viverone</t>
  </si>
  <si>
    <t>096081</t>
  </si>
  <si>
    <t>Zimone</t>
  </si>
  <si>
    <t>096082</t>
  </si>
  <si>
    <t>Zubiena</t>
  </si>
  <si>
    <t>096083</t>
  </si>
  <si>
    <t>Zumaglia</t>
  </si>
  <si>
    <t>Cuneo</t>
  </si>
  <si>
    <t>004001</t>
  </si>
  <si>
    <t>Acceglio</t>
  </si>
  <si>
    <t>004002</t>
  </si>
  <si>
    <t>Aisone</t>
  </si>
  <si>
    <t>004003</t>
  </si>
  <si>
    <t>Alba</t>
  </si>
  <si>
    <t>004004</t>
  </si>
  <si>
    <t>Albaretto della Torre</t>
  </si>
  <si>
    <t>004005</t>
  </si>
  <si>
    <t>Alto</t>
  </si>
  <si>
    <t>004006</t>
  </si>
  <si>
    <t>Argentera</t>
  </si>
  <si>
    <t>004007</t>
  </si>
  <si>
    <t>Arguello</t>
  </si>
  <si>
    <t>004008</t>
  </si>
  <si>
    <t>Bagnasco</t>
  </si>
  <si>
    <t>004009</t>
  </si>
  <si>
    <t>Bagnolo Piemonte</t>
  </si>
  <si>
    <t>004010</t>
  </si>
  <si>
    <t>Baldissero d'Alba</t>
  </si>
  <si>
    <t>004011</t>
  </si>
  <si>
    <t>Barbaresco</t>
  </si>
  <si>
    <t>004012</t>
  </si>
  <si>
    <t>Barge</t>
  </si>
  <si>
    <t>004013</t>
  </si>
  <si>
    <t>Barolo</t>
  </si>
  <si>
    <t>004014</t>
  </si>
  <si>
    <t>Bastia Mondovì</t>
  </si>
  <si>
    <t>004015</t>
  </si>
  <si>
    <t>Battifollo</t>
  </si>
  <si>
    <t>004016</t>
  </si>
  <si>
    <t>Beinette</t>
  </si>
  <si>
    <t>004017</t>
  </si>
  <si>
    <t>Bellino</t>
  </si>
  <si>
    <t>004018</t>
  </si>
  <si>
    <t>Belvedere Langhe</t>
  </si>
  <si>
    <t>004019</t>
  </si>
  <si>
    <t>Bene Vagienna</t>
  </si>
  <si>
    <t>004020</t>
  </si>
  <si>
    <t>Benevello</t>
  </si>
  <si>
    <t>004021</t>
  </si>
  <si>
    <t>Bergolo</t>
  </si>
  <si>
    <t>004022</t>
  </si>
  <si>
    <t>Bernezzo</t>
  </si>
  <si>
    <t>004023</t>
  </si>
  <si>
    <t>Bonvicino</t>
  </si>
  <si>
    <t>004025</t>
  </si>
  <si>
    <t>Borgo San Dalmazzo</t>
  </si>
  <si>
    <t>004024</t>
  </si>
  <si>
    <t>Borgomale</t>
  </si>
  <si>
    <t>004026</t>
  </si>
  <si>
    <t>Bosia</t>
  </si>
  <si>
    <t>004027</t>
  </si>
  <si>
    <t>Bossolasco</t>
  </si>
  <si>
    <t>004028</t>
  </si>
  <si>
    <t>Boves</t>
  </si>
  <si>
    <t>004029</t>
  </si>
  <si>
    <t>Bra</t>
  </si>
  <si>
    <t>004030</t>
  </si>
  <si>
    <t>Briaglia</t>
  </si>
  <si>
    <t>004031</t>
  </si>
  <si>
    <t>Briga Alta</t>
  </si>
  <si>
    <t>004032</t>
  </si>
  <si>
    <t>Brondello</t>
  </si>
  <si>
    <t>004033</t>
  </si>
  <si>
    <t>Brossasco</t>
  </si>
  <si>
    <t>004034</t>
  </si>
  <si>
    <t>Busca</t>
  </si>
  <si>
    <t>004035</t>
  </si>
  <si>
    <t>Camerana</t>
  </si>
  <si>
    <t>004037</t>
  </si>
  <si>
    <t>Canale</t>
  </si>
  <si>
    <t>004038</t>
  </si>
  <si>
    <t>Canosio</t>
  </si>
  <si>
    <t>004039</t>
  </si>
  <si>
    <t>Caprauna</t>
  </si>
  <si>
    <t>004040</t>
  </si>
  <si>
    <t>Caraglio</t>
  </si>
  <si>
    <t>004041</t>
  </si>
  <si>
    <t>Caramagna Piemonte</t>
  </si>
  <si>
    <t>004042</t>
  </si>
  <si>
    <t>Cardè</t>
  </si>
  <si>
    <t>004043</t>
  </si>
  <si>
    <t>Carrù</t>
  </si>
  <si>
    <t>004044</t>
  </si>
  <si>
    <t>Cartignano</t>
  </si>
  <si>
    <t>004045</t>
  </si>
  <si>
    <t>Casalgrasso</t>
  </si>
  <si>
    <t>004046</t>
  </si>
  <si>
    <t>Castagnito</t>
  </si>
  <si>
    <t>004047</t>
  </si>
  <si>
    <t>Casteldelfino</t>
  </si>
  <si>
    <t>004049</t>
  </si>
  <si>
    <t>Castelletto Stura</t>
  </si>
  <si>
    <t>004050</t>
  </si>
  <si>
    <t>Castelletto Uzzone</t>
  </si>
  <si>
    <t>004051</t>
  </si>
  <si>
    <t>Castellinaldo d'Alba</t>
  </si>
  <si>
    <t>004052</t>
  </si>
  <si>
    <t>Castellino Tanaro</t>
  </si>
  <si>
    <t>004053</t>
  </si>
  <si>
    <t>Castelmagno</t>
  </si>
  <si>
    <t>004054</t>
  </si>
  <si>
    <t>Castelnuovo di Ceva</t>
  </si>
  <si>
    <t>004055</t>
  </si>
  <si>
    <t>Castiglione Falletto</t>
  </si>
  <si>
    <t>004056</t>
  </si>
  <si>
    <t>Castiglione Tinella</t>
  </si>
  <si>
    <t>004057</t>
  </si>
  <si>
    <t>Castino</t>
  </si>
  <si>
    <t>004058</t>
  </si>
  <si>
    <t>Cavallerleone</t>
  </si>
  <si>
    <t>004059</t>
  </si>
  <si>
    <t>Cavallermaggiore</t>
  </si>
  <si>
    <t>004060</t>
  </si>
  <si>
    <t>Celle di Macra</t>
  </si>
  <si>
    <t>004061</t>
  </si>
  <si>
    <t>Centallo</t>
  </si>
  <si>
    <t>004062</t>
  </si>
  <si>
    <t>Ceresole Alba</t>
  </si>
  <si>
    <t>004063</t>
  </si>
  <si>
    <t>Cerretto Langhe</t>
  </si>
  <si>
    <t>004064</t>
  </si>
  <si>
    <t>Cervasca</t>
  </si>
  <si>
    <t>004065</t>
  </si>
  <si>
    <t>Cervere</t>
  </si>
  <si>
    <t>004066</t>
  </si>
  <si>
    <t>Ceva</t>
  </si>
  <si>
    <t>004067</t>
  </si>
  <si>
    <t>Cherasco</t>
  </si>
  <si>
    <t>004068</t>
  </si>
  <si>
    <t>Chiusa di Pesio</t>
  </si>
  <si>
    <t>004069</t>
  </si>
  <si>
    <t>Cigliè</t>
  </si>
  <si>
    <t>004070</t>
  </si>
  <si>
    <t>Cissone</t>
  </si>
  <si>
    <t>004071</t>
  </si>
  <si>
    <t>Clavesana</t>
  </si>
  <si>
    <t>004072</t>
  </si>
  <si>
    <t>Corneliano d'Alba</t>
  </si>
  <si>
    <t>004073</t>
  </si>
  <si>
    <t>Cortemilia</t>
  </si>
  <si>
    <t>004074</t>
  </si>
  <si>
    <t>Cossano Belbo</t>
  </si>
  <si>
    <t>004075</t>
  </si>
  <si>
    <t>Costigliole Saluzzo</t>
  </si>
  <si>
    <t>004076</t>
  </si>
  <si>
    <t>Cravanzana</t>
  </si>
  <si>
    <t>004077</t>
  </si>
  <si>
    <t>Crissolo</t>
  </si>
  <si>
    <t>004078</t>
  </si>
  <si>
    <t>004079</t>
  </si>
  <si>
    <t>Demonte</t>
  </si>
  <si>
    <t>004080</t>
  </si>
  <si>
    <t>Diano d'Alba</t>
  </si>
  <si>
    <t>004081</t>
  </si>
  <si>
    <t>Dogliani</t>
  </si>
  <si>
    <t>004082</t>
  </si>
  <si>
    <t>Dronero</t>
  </si>
  <si>
    <t>004083</t>
  </si>
  <si>
    <t>Elva</t>
  </si>
  <si>
    <t>004084</t>
  </si>
  <si>
    <t>Entracque</t>
  </si>
  <si>
    <t>004085</t>
  </si>
  <si>
    <t>Envie</t>
  </si>
  <si>
    <t>004086</t>
  </si>
  <si>
    <t>Farigliano</t>
  </si>
  <si>
    <t>004087</t>
  </si>
  <si>
    <t>Faule</t>
  </si>
  <si>
    <t>004088</t>
  </si>
  <si>
    <t>Feisoglio</t>
  </si>
  <si>
    <t>004089</t>
  </si>
  <si>
    <t>Fossano</t>
  </si>
  <si>
    <t>004090</t>
  </si>
  <si>
    <t>Frabosa Soprana</t>
  </si>
  <si>
    <t>004091</t>
  </si>
  <si>
    <t>Frabosa Sottana</t>
  </si>
  <si>
    <t>004092</t>
  </si>
  <si>
    <t>Frassino</t>
  </si>
  <si>
    <t>004093</t>
  </si>
  <si>
    <t>Gaiola</t>
  </si>
  <si>
    <t>004094</t>
  </si>
  <si>
    <t>Gambasca</t>
  </si>
  <si>
    <t>004095</t>
  </si>
  <si>
    <t>Garessio</t>
  </si>
  <si>
    <t>004096</t>
  </si>
  <si>
    <t>Genola</t>
  </si>
  <si>
    <t>004097</t>
  </si>
  <si>
    <t>Gorzegno</t>
  </si>
  <si>
    <t>004098</t>
  </si>
  <si>
    <t>Gottasecca</t>
  </si>
  <si>
    <t>004099</t>
  </si>
  <si>
    <t>Govone</t>
  </si>
  <si>
    <t>004100</t>
  </si>
  <si>
    <t>Grinzane Cavour</t>
  </si>
  <si>
    <t>004101</t>
  </si>
  <si>
    <t>Guarene</t>
  </si>
  <si>
    <t>004102</t>
  </si>
  <si>
    <t>Igliano</t>
  </si>
  <si>
    <t>004103</t>
  </si>
  <si>
    <t>Isasca</t>
  </si>
  <si>
    <t>004105</t>
  </si>
  <si>
    <t>La Morra</t>
  </si>
  <si>
    <t>004104</t>
  </si>
  <si>
    <t>Lagnasco</t>
  </si>
  <si>
    <t>004106</t>
  </si>
  <si>
    <t>Lequio Berria</t>
  </si>
  <si>
    <t>004107</t>
  </si>
  <si>
    <t>Lequio Tanaro</t>
  </si>
  <si>
    <t>004108</t>
  </si>
  <si>
    <t>Lesegno</t>
  </si>
  <si>
    <t>004109</t>
  </si>
  <si>
    <t>Levice</t>
  </si>
  <si>
    <t>004110</t>
  </si>
  <si>
    <t>Limone Piemonte</t>
  </si>
  <si>
    <t>004111</t>
  </si>
  <si>
    <t>Lisio</t>
  </si>
  <si>
    <t>004112</t>
  </si>
  <si>
    <t>Macra</t>
  </si>
  <si>
    <t>004113</t>
  </si>
  <si>
    <t>Magliano Alfieri</t>
  </si>
  <si>
    <t>004114</t>
  </si>
  <si>
    <t>Magliano Alpi</t>
  </si>
  <si>
    <t>004115</t>
  </si>
  <si>
    <t>Mango</t>
  </si>
  <si>
    <t>004116</t>
  </si>
  <si>
    <t>Manta</t>
  </si>
  <si>
    <t>004117</t>
  </si>
  <si>
    <t>Marene</t>
  </si>
  <si>
    <t>004118</t>
  </si>
  <si>
    <t>Margarita</t>
  </si>
  <si>
    <t>004119</t>
  </si>
  <si>
    <t>Marmora</t>
  </si>
  <si>
    <t>004120</t>
  </si>
  <si>
    <t>Marsaglia</t>
  </si>
  <si>
    <t>004121</t>
  </si>
  <si>
    <t>Martiniana Po</t>
  </si>
  <si>
    <t>004122</t>
  </si>
  <si>
    <t>Melle</t>
  </si>
  <si>
    <t>004123</t>
  </si>
  <si>
    <t>Moiola</t>
  </si>
  <si>
    <t>004124</t>
  </si>
  <si>
    <t>Mombarcaro</t>
  </si>
  <si>
    <t>004125</t>
  </si>
  <si>
    <t>Mombasiglio</t>
  </si>
  <si>
    <t>004126</t>
  </si>
  <si>
    <t>Monastero di Vasco</t>
  </si>
  <si>
    <t>004127</t>
  </si>
  <si>
    <t>Monasterolo Casotto</t>
  </si>
  <si>
    <t>004128</t>
  </si>
  <si>
    <t>Monasterolo di Savigliano</t>
  </si>
  <si>
    <t>004129</t>
  </si>
  <si>
    <t>Monchiero</t>
  </si>
  <si>
    <t>004130</t>
  </si>
  <si>
    <t>Mondovì</t>
  </si>
  <si>
    <t>004131</t>
  </si>
  <si>
    <t>Monesiglio</t>
  </si>
  <si>
    <t>004132</t>
  </si>
  <si>
    <t>Monforte d'Alba</t>
  </si>
  <si>
    <t>004133</t>
  </si>
  <si>
    <t>Montà</t>
  </si>
  <si>
    <t>004134</t>
  </si>
  <si>
    <t>Montaldo di Mondovì</t>
  </si>
  <si>
    <t>004135</t>
  </si>
  <si>
    <t>Montaldo Roero</t>
  </si>
  <si>
    <t>004136</t>
  </si>
  <si>
    <t>Montanera</t>
  </si>
  <si>
    <t>004137</t>
  </si>
  <si>
    <t>Montelupo Albese</t>
  </si>
  <si>
    <t>004138</t>
  </si>
  <si>
    <t>Montemale di Cuneo</t>
  </si>
  <si>
    <t>004139</t>
  </si>
  <si>
    <t>Monterosso Grana</t>
  </si>
  <si>
    <t>004140</t>
  </si>
  <si>
    <t>Monteu Roero</t>
  </si>
  <si>
    <t>004141</t>
  </si>
  <si>
    <t>Montezemolo</t>
  </si>
  <si>
    <t>004142</t>
  </si>
  <si>
    <t>Monticello d'Alba</t>
  </si>
  <si>
    <t>004143</t>
  </si>
  <si>
    <t>Moretta</t>
  </si>
  <si>
    <t>004144</t>
  </si>
  <si>
    <t>Morozzo</t>
  </si>
  <si>
    <t>004145</t>
  </si>
  <si>
    <t>Murazzano</t>
  </si>
  <si>
    <t>004146</t>
  </si>
  <si>
    <t>Murello</t>
  </si>
  <si>
    <t>004147</t>
  </si>
  <si>
    <t>Narzole</t>
  </si>
  <si>
    <t>004148</t>
  </si>
  <si>
    <t>Neive</t>
  </si>
  <si>
    <t>004149</t>
  </si>
  <si>
    <t>Neviglie</t>
  </si>
  <si>
    <t>004150</t>
  </si>
  <si>
    <t>Niella Belbo</t>
  </si>
  <si>
    <t>004151</t>
  </si>
  <si>
    <t>Niella Tanaro</t>
  </si>
  <si>
    <t>004152</t>
  </si>
  <si>
    <t>Novello</t>
  </si>
  <si>
    <t>004153</t>
  </si>
  <si>
    <t>Nucetto</t>
  </si>
  <si>
    <t>004154</t>
  </si>
  <si>
    <t>Oncino</t>
  </si>
  <si>
    <t>004155</t>
  </si>
  <si>
    <t>Ormea</t>
  </si>
  <si>
    <t>004156</t>
  </si>
  <si>
    <t>Ostana</t>
  </si>
  <si>
    <t>004157</t>
  </si>
  <si>
    <t>Paesana</t>
  </si>
  <si>
    <t>004158</t>
  </si>
  <si>
    <t>Pagno</t>
  </si>
  <si>
    <t>004159</t>
  </si>
  <si>
    <t>Pamparato</t>
  </si>
  <si>
    <t>004160</t>
  </si>
  <si>
    <t>Paroldo</t>
  </si>
  <si>
    <t>004161</t>
  </si>
  <si>
    <t>Perletto</t>
  </si>
  <si>
    <t>004162</t>
  </si>
  <si>
    <t>Perlo</t>
  </si>
  <si>
    <t>004163</t>
  </si>
  <si>
    <t>Peveragno</t>
  </si>
  <si>
    <t>004164</t>
  </si>
  <si>
    <t>Pezzolo Valle Uzzone</t>
  </si>
  <si>
    <t>004165</t>
  </si>
  <si>
    <t>Pianfei</t>
  </si>
  <si>
    <t>004166</t>
  </si>
  <si>
    <t>Piasco</t>
  </si>
  <si>
    <t>004167</t>
  </si>
  <si>
    <t>Pietraporzio</t>
  </si>
  <si>
    <t>004168</t>
  </si>
  <si>
    <t>Piobesi d'Alba</t>
  </si>
  <si>
    <t>004169</t>
  </si>
  <si>
    <t>Piozzo</t>
  </si>
  <si>
    <t>004170</t>
  </si>
  <si>
    <t>Pocapaglia</t>
  </si>
  <si>
    <t>004171</t>
  </si>
  <si>
    <t>Polonghera</t>
  </si>
  <si>
    <t>004172</t>
  </si>
  <si>
    <t>Pontechianale</t>
  </si>
  <si>
    <t>004173</t>
  </si>
  <si>
    <t>Pradleves</t>
  </si>
  <si>
    <t>004174</t>
  </si>
  <si>
    <t>Prazzo</t>
  </si>
  <si>
    <t>004175</t>
  </si>
  <si>
    <t>Priero</t>
  </si>
  <si>
    <t>004176</t>
  </si>
  <si>
    <t>Priocca</t>
  </si>
  <si>
    <t>004177</t>
  </si>
  <si>
    <t>Priola</t>
  </si>
  <si>
    <t>004178</t>
  </si>
  <si>
    <t>Prunetto</t>
  </si>
  <si>
    <t>004179</t>
  </si>
  <si>
    <t>Racconigi</t>
  </si>
  <si>
    <t>004180</t>
  </si>
  <si>
    <t>Revello</t>
  </si>
  <si>
    <t>004181</t>
  </si>
  <si>
    <t>Rifreddo</t>
  </si>
  <si>
    <t>004182</t>
  </si>
  <si>
    <t>Rittana</t>
  </si>
  <si>
    <t>004183</t>
  </si>
  <si>
    <t>Roaschia</t>
  </si>
  <si>
    <t>004184</t>
  </si>
  <si>
    <t>Roascio</t>
  </si>
  <si>
    <t>004185</t>
  </si>
  <si>
    <t>Robilante</t>
  </si>
  <si>
    <t>004186</t>
  </si>
  <si>
    <t>Roburent</t>
  </si>
  <si>
    <t>004188</t>
  </si>
  <si>
    <t>Rocca Cigliè</t>
  </si>
  <si>
    <t>004189</t>
  </si>
  <si>
    <t>Rocca de' Baldi</t>
  </si>
  <si>
    <t>004187</t>
  </si>
  <si>
    <t>Roccabruna</t>
  </si>
  <si>
    <t>004190</t>
  </si>
  <si>
    <t>Roccaforte Mondovì</t>
  </si>
  <si>
    <t>004191</t>
  </si>
  <si>
    <t>Roccasparvera</t>
  </si>
  <si>
    <t>004192</t>
  </si>
  <si>
    <t>Roccavione</t>
  </si>
  <si>
    <t>004193</t>
  </si>
  <si>
    <t>Rocchetta Belbo</t>
  </si>
  <si>
    <t>004194</t>
  </si>
  <si>
    <t>Roddi</t>
  </si>
  <si>
    <t>004195</t>
  </si>
  <si>
    <t>Roddino</t>
  </si>
  <si>
    <t>004196</t>
  </si>
  <si>
    <t>Rodello</t>
  </si>
  <si>
    <t>004197</t>
  </si>
  <si>
    <t>Rossana</t>
  </si>
  <si>
    <t>004198</t>
  </si>
  <si>
    <t>Ruffia</t>
  </si>
  <si>
    <t>004199</t>
  </si>
  <si>
    <t>Sale delle Langhe</t>
  </si>
  <si>
    <t>004200</t>
  </si>
  <si>
    <t>Sale San Giovanni</t>
  </si>
  <si>
    <t>004201</t>
  </si>
  <si>
    <t>Saliceto</t>
  </si>
  <si>
    <t>004202</t>
  </si>
  <si>
    <t>Salmour</t>
  </si>
  <si>
    <t>004203</t>
  </si>
  <si>
    <t>Saluzzo</t>
  </si>
  <si>
    <t>004204</t>
  </si>
  <si>
    <t>Sambuco</t>
  </si>
  <si>
    <t>004205</t>
  </si>
  <si>
    <t>Sampeyre</t>
  </si>
  <si>
    <t>004206</t>
  </si>
  <si>
    <t>San Benedetto Belbo</t>
  </si>
  <si>
    <t>004207</t>
  </si>
  <si>
    <t>San Damiano Macra</t>
  </si>
  <si>
    <t>004210</t>
  </si>
  <si>
    <t>San Michele Mondovì</t>
  </si>
  <si>
    <t>004208</t>
  </si>
  <si>
    <t>Sanfrè</t>
  </si>
  <si>
    <t>004209</t>
  </si>
  <si>
    <t>Sanfront</t>
  </si>
  <si>
    <t>004212</t>
  </si>
  <si>
    <t>Santa Vittoria d'Alba</t>
  </si>
  <si>
    <t>004211</t>
  </si>
  <si>
    <t>Sant'Albano Stura</t>
  </si>
  <si>
    <t>004213</t>
  </si>
  <si>
    <t>Santo Stefano Belbo</t>
  </si>
  <si>
    <t>004214</t>
  </si>
  <si>
    <t>Santo Stefano Roero</t>
  </si>
  <si>
    <t>004215</t>
  </si>
  <si>
    <t>Savigliano</t>
  </si>
  <si>
    <t>004216</t>
  </si>
  <si>
    <t>Scagnello</t>
  </si>
  <si>
    <t>004217</t>
  </si>
  <si>
    <t>Scarnafigi</t>
  </si>
  <si>
    <t>004218</t>
  </si>
  <si>
    <t>Serralunga d'Alba</t>
  </si>
  <si>
    <t>004219</t>
  </si>
  <si>
    <t>Serravalle Langhe</t>
  </si>
  <si>
    <t>004220</t>
  </si>
  <si>
    <t>Sinio</t>
  </si>
  <si>
    <t>004221</t>
  </si>
  <si>
    <t>Somano</t>
  </si>
  <si>
    <t>004222</t>
  </si>
  <si>
    <t>Sommariva del Bosco</t>
  </si>
  <si>
    <t>004223</t>
  </si>
  <si>
    <t>Sommariva Perno</t>
  </si>
  <si>
    <t>004224</t>
  </si>
  <si>
    <t>Stroppo</t>
  </si>
  <si>
    <t>004225</t>
  </si>
  <si>
    <t>Tarantasca</t>
  </si>
  <si>
    <t>004226</t>
  </si>
  <si>
    <t>Torre Bormida</t>
  </si>
  <si>
    <t>004227</t>
  </si>
  <si>
    <t>Torre Mondovì</t>
  </si>
  <si>
    <t>004228</t>
  </si>
  <si>
    <t>Torre San Giorgio</t>
  </si>
  <si>
    <t>004229</t>
  </si>
  <si>
    <t>Torresina</t>
  </si>
  <si>
    <t>004230</t>
  </si>
  <si>
    <t>Treiso</t>
  </si>
  <si>
    <t>004231</t>
  </si>
  <si>
    <t>Trezzo Tinella</t>
  </si>
  <si>
    <t>004232</t>
  </si>
  <si>
    <t>Trinità</t>
  </si>
  <si>
    <t>004233</t>
  </si>
  <si>
    <t>Valdieri</t>
  </si>
  <si>
    <t>004234</t>
  </si>
  <si>
    <t>Valgrana</t>
  </si>
  <si>
    <t>004235</t>
  </si>
  <si>
    <t>Valloriate</t>
  </si>
  <si>
    <t>004237</t>
  </si>
  <si>
    <t>Venasca</t>
  </si>
  <si>
    <t>004238</t>
  </si>
  <si>
    <t>Verduno</t>
  </si>
  <si>
    <t>004239</t>
  </si>
  <si>
    <t>Vernante</t>
  </si>
  <si>
    <t>004240</t>
  </si>
  <si>
    <t>Verzuolo</t>
  </si>
  <si>
    <t>004241</t>
  </si>
  <si>
    <t>Vezza d'Alba</t>
  </si>
  <si>
    <t>004242</t>
  </si>
  <si>
    <t>Vicoforte</t>
  </si>
  <si>
    <t>004243</t>
  </si>
  <si>
    <t>Vignolo</t>
  </si>
  <si>
    <t>004244</t>
  </si>
  <si>
    <t>Villafalletto</t>
  </si>
  <si>
    <t>004245</t>
  </si>
  <si>
    <t>Villanova Mondovì</t>
  </si>
  <si>
    <t>004246</t>
  </si>
  <si>
    <t>Villanova Solaro</t>
  </si>
  <si>
    <t>004247</t>
  </si>
  <si>
    <t>Villar San Costanzo</t>
  </si>
  <si>
    <t>004248</t>
  </si>
  <si>
    <t>Vinadio</t>
  </si>
  <si>
    <t>004249</t>
  </si>
  <si>
    <t>Viola</t>
  </si>
  <si>
    <t>004250</t>
  </si>
  <si>
    <t>Vottignasco</t>
  </si>
  <si>
    <t>Novara</t>
  </si>
  <si>
    <t>003001</t>
  </si>
  <si>
    <t>Agrate Conturbia</t>
  </si>
  <si>
    <t>003002</t>
  </si>
  <si>
    <t>Ameno</t>
  </si>
  <si>
    <t>003006</t>
  </si>
  <si>
    <t>Armeno</t>
  </si>
  <si>
    <t>003008</t>
  </si>
  <si>
    <t>Arona</t>
  </si>
  <si>
    <t>003012</t>
  </si>
  <si>
    <t>Barengo</t>
  </si>
  <si>
    <t>003016</t>
  </si>
  <si>
    <t>Bellinzago Novarese</t>
  </si>
  <si>
    <t>003018</t>
  </si>
  <si>
    <t>Biandrate</t>
  </si>
  <si>
    <t>003019</t>
  </si>
  <si>
    <t>Boca</t>
  </si>
  <si>
    <t>003021</t>
  </si>
  <si>
    <t>Bogogno</t>
  </si>
  <si>
    <t>003022</t>
  </si>
  <si>
    <t>Bolzano Novarese</t>
  </si>
  <si>
    <t>003025</t>
  </si>
  <si>
    <t>Borgo Ticino</t>
  </si>
  <si>
    <t>003023</t>
  </si>
  <si>
    <t>Borgolavezzaro</t>
  </si>
  <si>
    <t>003024</t>
  </si>
  <si>
    <t>Borgomanero</t>
  </si>
  <si>
    <t>003026</t>
  </si>
  <si>
    <t>Briga Novarese</t>
  </si>
  <si>
    <t>003027</t>
  </si>
  <si>
    <t>Briona</t>
  </si>
  <si>
    <t>003030</t>
  </si>
  <si>
    <t>Caltignaga</t>
  </si>
  <si>
    <t>003032</t>
  </si>
  <si>
    <t>Cameri</t>
  </si>
  <si>
    <t>003036</t>
  </si>
  <si>
    <t>Carpignano Sesia</t>
  </si>
  <si>
    <t>003037</t>
  </si>
  <si>
    <t>Casalbeltrame</t>
  </si>
  <si>
    <t>003039</t>
  </si>
  <si>
    <t>Casaleggio Novara</t>
  </si>
  <si>
    <t>003040</t>
  </si>
  <si>
    <t>Casalino</t>
  </si>
  <si>
    <t>003041</t>
  </si>
  <si>
    <t>Casalvolone</t>
  </si>
  <si>
    <t>003042</t>
  </si>
  <si>
    <t>Castellazzo Novarese</t>
  </si>
  <si>
    <t>003043</t>
  </si>
  <si>
    <t>Castelletto sopra Ticino</t>
  </si>
  <si>
    <t>003044</t>
  </si>
  <si>
    <t>Cavaglietto</t>
  </si>
  <si>
    <t>003045</t>
  </si>
  <si>
    <t>Cavaglio d'Agogna</t>
  </si>
  <si>
    <t>003047</t>
  </si>
  <si>
    <t>Cavallirio</t>
  </si>
  <si>
    <t>003049</t>
  </si>
  <si>
    <t>Cerano</t>
  </si>
  <si>
    <t>003051</t>
  </si>
  <si>
    <t>Colazza</t>
  </si>
  <si>
    <t>003052</t>
  </si>
  <si>
    <t>Comignago</t>
  </si>
  <si>
    <t>003055</t>
  </si>
  <si>
    <t>Cressa</t>
  </si>
  <si>
    <t>003058</t>
  </si>
  <si>
    <t>Cureggio</t>
  </si>
  <si>
    <t>003060</t>
  </si>
  <si>
    <t>Divignano</t>
  </si>
  <si>
    <t>003062</t>
  </si>
  <si>
    <t>Dormelletto</t>
  </si>
  <si>
    <t>003065</t>
  </si>
  <si>
    <t>Fara Novarese</t>
  </si>
  <si>
    <t>003066</t>
  </si>
  <si>
    <t>Fontaneto d'Agogna</t>
  </si>
  <si>
    <t>003068</t>
  </si>
  <si>
    <t>Galliate</t>
  </si>
  <si>
    <t>003069</t>
  </si>
  <si>
    <t>Garbagna Novarese</t>
  </si>
  <si>
    <t>003070</t>
  </si>
  <si>
    <t>Gargallo</t>
  </si>
  <si>
    <t>003166</t>
  </si>
  <si>
    <t>Gattico-Veruno</t>
  </si>
  <si>
    <t>003073</t>
  </si>
  <si>
    <t>Ghemme</t>
  </si>
  <si>
    <t>003076</t>
  </si>
  <si>
    <t>Gozzano</t>
  </si>
  <si>
    <t>003077</t>
  </si>
  <si>
    <t>Granozzo con Monticello</t>
  </si>
  <si>
    <t>003079</t>
  </si>
  <si>
    <t>Grignasco</t>
  </si>
  <si>
    <t>003082</t>
  </si>
  <si>
    <t>Invorio</t>
  </si>
  <si>
    <t>003083</t>
  </si>
  <si>
    <t>Landiona</t>
  </si>
  <si>
    <t>003084</t>
  </si>
  <si>
    <t>Lesa</t>
  </si>
  <si>
    <t>003088</t>
  </si>
  <si>
    <t>Maggiora</t>
  </si>
  <si>
    <t>003090</t>
  </si>
  <si>
    <t>Mandello Vitta</t>
  </si>
  <si>
    <t>003091</t>
  </si>
  <si>
    <t>Marano Ticino</t>
  </si>
  <si>
    <t>003093</t>
  </si>
  <si>
    <t>Massino Visconti</t>
  </si>
  <si>
    <t>003095</t>
  </si>
  <si>
    <t>Meina</t>
  </si>
  <si>
    <t>003097</t>
  </si>
  <si>
    <t>Mezzomerico</t>
  </si>
  <si>
    <t>003098</t>
  </si>
  <si>
    <t>Miasino</t>
  </si>
  <si>
    <t>003100</t>
  </si>
  <si>
    <t>Momo</t>
  </si>
  <si>
    <t>003103</t>
  </si>
  <si>
    <t>Nebbiuno</t>
  </si>
  <si>
    <t>003104</t>
  </si>
  <si>
    <t>Nibbiola</t>
  </si>
  <si>
    <t>003106</t>
  </si>
  <si>
    <t>003108</t>
  </si>
  <si>
    <t>Oleggio</t>
  </si>
  <si>
    <t>003109</t>
  </si>
  <si>
    <t>Oleggio Castello</t>
  </si>
  <si>
    <t>003112</t>
  </si>
  <si>
    <t>Orta San Giulio</t>
  </si>
  <si>
    <t>003114</t>
  </si>
  <si>
    <t>Paruzzaro</t>
  </si>
  <si>
    <t>003115</t>
  </si>
  <si>
    <t>Pella</t>
  </si>
  <si>
    <t>003116</t>
  </si>
  <si>
    <t>Pettenasco</t>
  </si>
  <si>
    <t>003119</t>
  </si>
  <si>
    <t>Pisano</t>
  </si>
  <si>
    <t>003120</t>
  </si>
  <si>
    <t>Pogno</t>
  </si>
  <si>
    <t>003121</t>
  </si>
  <si>
    <t>Pombia</t>
  </si>
  <si>
    <t>003122</t>
  </si>
  <si>
    <t>Prato Sesia</t>
  </si>
  <si>
    <t>003129</t>
  </si>
  <si>
    <t>Recetto</t>
  </si>
  <si>
    <t>003130</t>
  </si>
  <si>
    <t>Romagnano Sesia</t>
  </si>
  <si>
    <t>003131</t>
  </si>
  <si>
    <t>Romentino</t>
  </si>
  <si>
    <t>003133</t>
  </si>
  <si>
    <t>San Maurizio d'Opaglio</t>
  </si>
  <si>
    <t>003134</t>
  </si>
  <si>
    <t>San Nazzaro Sesia</t>
  </si>
  <si>
    <t>003135</t>
  </si>
  <si>
    <t>San Pietro Mosezzo</t>
  </si>
  <si>
    <t>003138</t>
  </si>
  <si>
    <t>Sillavengo</t>
  </si>
  <si>
    <t>003139</t>
  </si>
  <si>
    <t>Sizzano</t>
  </si>
  <si>
    <t>003140</t>
  </si>
  <si>
    <t>Soriso</t>
  </si>
  <si>
    <t>003141</t>
  </si>
  <si>
    <t>Sozzago</t>
  </si>
  <si>
    <t>003143</t>
  </si>
  <si>
    <t>Suno</t>
  </si>
  <si>
    <t>003144</t>
  </si>
  <si>
    <t>Terdobbiate</t>
  </si>
  <si>
    <t>003146</t>
  </si>
  <si>
    <t>Tornaco</t>
  </si>
  <si>
    <t>003149</t>
  </si>
  <si>
    <t>Trecate</t>
  </si>
  <si>
    <t>003153</t>
  </si>
  <si>
    <t>Vaprio d'Agogna</t>
  </si>
  <si>
    <t>003154</t>
  </si>
  <si>
    <t>Varallo Pombia</t>
  </si>
  <si>
    <t>003158</t>
  </si>
  <si>
    <t>Vespolate</t>
  </si>
  <si>
    <t>003159</t>
  </si>
  <si>
    <t>Vicolungo</t>
  </si>
  <si>
    <t>003164</t>
  </si>
  <si>
    <t>Vinzaglio</t>
  </si>
  <si>
    <t>Torino</t>
  </si>
  <si>
    <t>001001</t>
  </si>
  <si>
    <t>Agliè</t>
  </si>
  <si>
    <t>001002</t>
  </si>
  <si>
    <t>Airasca</t>
  </si>
  <si>
    <t>001003</t>
  </si>
  <si>
    <t>Ala di Stura</t>
  </si>
  <si>
    <t>001004</t>
  </si>
  <si>
    <t>Albiano d'Ivrea</t>
  </si>
  <si>
    <t>001006</t>
  </si>
  <si>
    <t>Almese</t>
  </si>
  <si>
    <t>001007</t>
  </si>
  <si>
    <t>Alpette</t>
  </si>
  <si>
    <t>001008</t>
  </si>
  <si>
    <t>Alpignano</t>
  </si>
  <si>
    <t>001009</t>
  </si>
  <si>
    <t>Andezeno</t>
  </si>
  <si>
    <t>001010</t>
  </si>
  <si>
    <t>Andrate</t>
  </si>
  <si>
    <t>001011</t>
  </si>
  <si>
    <t>Angrogna</t>
  </si>
  <si>
    <t>001012</t>
  </si>
  <si>
    <t>Arignano</t>
  </si>
  <si>
    <t>001013</t>
  </si>
  <si>
    <t>Avigliana</t>
  </si>
  <si>
    <t>001014</t>
  </si>
  <si>
    <t>Azeglio</t>
  </si>
  <si>
    <t>001015</t>
  </si>
  <si>
    <t>Bairo</t>
  </si>
  <si>
    <t>001016</t>
  </si>
  <si>
    <t>Balangero</t>
  </si>
  <si>
    <t>001017</t>
  </si>
  <si>
    <t>Baldissero Canavese</t>
  </si>
  <si>
    <t>001018</t>
  </si>
  <si>
    <t>Baldissero Torinese</t>
  </si>
  <si>
    <t>001019</t>
  </si>
  <si>
    <t>Balme</t>
  </si>
  <si>
    <t>001020</t>
  </si>
  <si>
    <t>Banchette</t>
  </si>
  <si>
    <t>001021</t>
  </si>
  <si>
    <t>Barbania</t>
  </si>
  <si>
    <t>001022</t>
  </si>
  <si>
    <t>Bardonecchia</t>
  </si>
  <si>
    <t>001023</t>
  </si>
  <si>
    <t>Barone Canavese</t>
  </si>
  <si>
    <t>001024</t>
  </si>
  <si>
    <t>Beinasco</t>
  </si>
  <si>
    <t>001025</t>
  </si>
  <si>
    <t>Bibiana</t>
  </si>
  <si>
    <t>001026</t>
  </si>
  <si>
    <t>Bobbio Pellice</t>
  </si>
  <si>
    <t>001027</t>
  </si>
  <si>
    <t>Bollengo</t>
  </si>
  <si>
    <t>001028</t>
  </si>
  <si>
    <t>Borgaro Torinese</t>
  </si>
  <si>
    <t>001029</t>
  </si>
  <si>
    <t>Borgiallo</t>
  </si>
  <si>
    <t>001030</t>
  </si>
  <si>
    <t>Borgofranco d'Ivrea</t>
  </si>
  <si>
    <t>001031</t>
  </si>
  <si>
    <t>Borgomasino</t>
  </si>
  <si>
    <t>001032</t>
  </si>
  <si>
    <t>Borgone Susa</t>
  </si>
  <si>
    <t>001033</t>
  </si>
  <si>
    <t>Bosconero</t>
  </si>
  <si>
    <t>001034</t>
  </si>
  <si>
    <t>Brandizzo</t>
  </si>
  <si>
    <t>001035</t>
  </si>
  <si>
    <t>Bricherasio</t>
  </si>
  <si>
    <t>001036</t>
  </si>
  <si>
    <t>Brosso</t>
  </si>
  <si>
    <t>001037</t>
  </si>
  <si>
    <t>Brozolo</t>
  </si>
  <si>
    <t>001038</t>
  </si>
  <si>
    <t>Bruino</t>
  </si>
  <si>
    <t>001039</t>
  </si>
  <si>
    <t>Brusasco</t>
  </si>
  <si>
    <t>001040</t>
  </si>
  <si>
    <t>Bruzolo</t>
  </si>
  <si>
    <t>001041</t>
  </si>
  <si>
    <t>Buriasco</t>
  </si>
  <si>
    <t>001042</t>
  </si>
  <si>
    <t>Burolo</t>
  </si>
  <si>
    <t>001043</t>
  </si>
  <si>
    <t>Busano</t>
  </si>
  <si>
    <t>001044</t>
  </si>
  <si>
    <t>Bussoleno</t>
  </si>
  <si>
    <t>001045</t>
  </si>
  <si>
    <t>Buttigliera Alta</t>
  </si>
  <si>
    <t>001046</t>
  </si>
  <si>
    <t>Cafasse</t>
  </si>
  <si>
    <t>001047</t>
  </si>
  <si>
    <t>Caluso</t>
  </si>
  <si>
    <t>001048</t>
  </si>
  <si>
    <t>Cambiano</t>
  </si>
  <si>
    <t>001049</t>
  </si>
  <si>
    <t>Campiglione Fenile</t>
  </si>
  <si>
    <t>001050</t>
  </si>
  <si>
    <t>Candia Canavese</t>
  </si>
  <si>
    <t>001051</t>
  </si>
  <si>
    <t>Candiolo</t>
  </si>
  <si>
    <t>001052</t>
  </si>
  <si>
    <t>Canischio</t>
  </si>
  <si>
    <t>001053</t>
  </si>
  <si>
    <t>Cantalupa</t>
  </si>
  <si>
    <t>001054</t>
  </si>
  <si>
    <t>Cantoira</t>
  </si>
  <si>
    <t>001055</t>
  </si>
  <si>
    <t>Caprie</t>
  </si>
  <si>
    <t>001056</t>
  </si>
  <si>
    <t>Caravino</t>
  </si>
  <si>
    <t>001057</t>
  </si>
  <si>
    <t>Carema</t>
  </si>
  <si>
    <t>001058</t>
  </si>
  <si>
    <t>Carignano</t>
  </si>
  <si>
    <t>001059</t>
  </si>
  <si>
    <t>Carmagnola</t>
  </si>
  <si>
    <t>001060</t>
  </si>
  <si>
    <t>Casalborgone</t>
  </si>
  <si>
    <t>001061</t>
  </si>
  <si>
    <t>Cascinette d'Ivrea</t>
  </si>
  <si>
    <t>001062</t>
  </si>
  <si>
    <t>Caselette</t>
  </si>
  <si>
    <t>001063</t>
  </si>
  <si>
    <t>Caselle Torinese</t>
  </si>
  <si>
    <t>001064</t>
  </si>
  <si>
    <t>Castagneto Po</t>
  </si>
  <si>
    <t>001065</t>
  </si>
  <si>
    <t>Castagnole Piemonte</t>
  </si>
  <si>
    <t>001066</t>
  </si>
  <si>
    <t>Castellamonte</t>
  </si>
  <si>
    <t>001067</t>
  </si>
  <si>
    <t>Castelnuovo Nigra</t>
  </si>
  <si>
    <t>001068</t>
  </si>
  <si>
    <t>Castiglione Torinese</t>
  </si>
  <si>
    <t>001069</t>
  </si>
  <si>
    <t>Cavagnolo</t>
  </si>
  <si>
    <t>001070</t>
  </si>
  <si>
    <t>Cavour</t>
  </si>
  <si>
    <t>001071</t>
  </si>
  <si>
    <t>Cercenasco</t>
  </si>
  <si>
    <t>001072</t>
  </si>
  <si>
    <t>Ceres</t>
  </si>
  <si>
    <t>001073</t>
  </si>
  <si>
    <t>Ceresole Reale</t>
  </si>
  <si>
    <t>001074</t>
  </si>
  <si>
    <t>Cesana Torinese</t>
  </si>
  <si>
    <t>001075</t>
  </si>
  <si>
    <t>Chialamberto</t>
  </si>
  <si>
    <t>001076</t>
  </si>
  <si>
    <t>Chianocco</t>
  </si>
  <si>
    <t>001077</t>
  </si>
  <si>
    <t>Chiaverano</t>
  </si>
  <si>
    <t>001078</t>
  </si>
  <si>
    <t>Chieri</t>
  </si>
  <si>
    <t>001079</t>
  </si>
  <si>
    <t>Chiesanuova</t>
  </si>
  <si>
    <t>001080</t>
  </si>
  <si>
    <t>Chiomonte</t>
  </si>
  <si>
    <t>001081</t>
  </si>
  <si>
    <t>Chiusa di San Michele</t>
  </si>
  <si>
    <t>001082</t>
  </si>
  <si>
    <t>Chivasso</t>
  </si>
  <si>
    <t>001083</t>
  </si>
  <si>
    <t>Ciconio</t>
  </si>
  <si>
    <t>001084</t>
  </si>
  <si>
    <t>Cintano</t>
  </si>
  <si>
    <t>001085</t>
  </si>
  <si>
    <t>Cinzano</t>
  </si>
  <si>
    <t>001086</t>
  </si>
  <si>
    <t>Ciriè</t>
  </si>
  <si>
    <t>001087</t>
  </si>
  <si>
    <t>Claviere</t>
  </si>
  <si>
    <t>001088</t>
  </si>
  <si>
    <t>Coassolo Torinese</t>
  </si>
  <si>
    <t>001089</t>
  </si>
  <si>
    <t>Coazze</t>
  </si>
  <si>
    <t>001090</t>
  </si>
  <si>
    <t>Collegno</t>
  </si>
  <si>
    <t>001091</t>
  </si>
  <si>
    <t>Colleretto Castelnuovo</t>
  </si>
  <si>
    <t>001092</t>
  </si>
  <si>
    <t>Colleretto Giacosa</t>
  </si>
  <si>
    <t>001093</t>
  </si>
  <si>
    <t>Condove</t>
  </si>
  <si>
    <t>001094</t>
  </si>
  <si>
    <t>Corio</t>
  </si>
  <si>
    <t>001095</t>
  </si>
  <si>
    <t>Cossano Canavese</t>
  </si>
  <si>
    <t>001096</t>
  </si>
  <si>
    <t>Cuceglio</t>
  </si>
  <si>
    <t>001097</t>
  </si>
  <si>
    <t>Cumiana</t>
  </si>
  <si>
    <t>001098</t>
  </si>
  <si>
    <t>Cuorgnè</t>
  </si>
  <si>
    <t>001099</t>
  </si>
  <si>
    <t>Druento</t>
  </si>
  <si>
    <t>001100</t>
  </si>
  <si>
    <t>Exilles</t>
  </si>
  <si>
    <t>001101</t>
  </si>
  <si>
    <t>Favria</t>
  </si>
  <si>
    <t>001102</t>
  </si>
  <si>
    <t>Feletto</t>
  </si>
  <si>
    <t>001103</t>
  </si>
  <si>
    <t>Fenestrelle</t>
  </si>
  <si>
    <t>001104</t>
  </si>
  <si>
    <t>Fiano</t>
  </si>
  <si>
    <t>001105</t>
  </si>
  <si>
    <t>Fiorano Canavese</t>
  </si>
  <si>
    <t>001106</t>
  </si>
  <si>
    <t>Foglizzo</t>
  </si>
  <si>
    <t>001107</t>
  </si>
  <si>
    <t>Forno Canavese</t>
  </si>
  <si>
    <t>001108</t>
  </si>
  <si>
    <t>Frassinetto</t>
  </si>
  <si>
    <t>001109</t>
  </si>
  <si>
    <t>Front</t>
  </si>
  <si>
    <t>001110</t>
  </si>
  <si>
    <t>Frossasco</t>
  </si>
  <si>
    <t>001111</t>
  </si>
  <si>
    <t>Garzigliana</t>
  </si>
  <si>
    <t>001112</t>
  </si>
  <si>
    <t>Gassino Torinese</t>
  </si>
  <si>
    <t>001113</t>
  </si>
  <si>
    <t>Germagnano</t>
  </si>
  <si>
    <t>001114</t>
  </si>
  <si>
    <t>Giaglione</t>
  </si>
  <si>
    <t>001115</t>
  </si>
  <si>
    <t>Giaveno</t>
  </si>
  <si>
    <t>001116</t>
  </si>
  <si>
    <t>Givoletto</t>
  </si>
  <si>
    <t>001117</t>
  </si>
  <si>
    <t>Gravere</t>
  </si>
  <si>
    <t>001118</t>
  </si>
  <si>
    <t>Groscavallo</t>
  </si>
  <si>
    <t>001119</t>
  </si>
  <si>
    <t>Grosso</t>
  </si>
  <si>
    <t>001120</t>
  </si>
  <si>
    <t>Grugliasco</t>
  </si>
  <si>
    <t>001121</t>
  </si>
  <si>
    <t>Ingria</t>
  </si>
  <si>
    <t>001122</t>
  </si>
  <si>
    <t>Inverso Pinasca</t>
  </si>
  <si>
    <t>001123</t>
  </si>
  <si>
    <t>Isolabella</t>
  </si>
  <si>
    <t>001124</t>
  </si>
  <si>
    <t>Issiglio</t>
  </si>
  <si>
    <t>001125</t>
  </si>
  <si>
    <t>Ivrea</t>
  </si>
  <si>
    <t>001126</t>
  </si>
  <si>
    <t>La Cassa</t>
  </si>
  <si>
    <t>001127</t>
  </si>
  <si>
    <t>La Loggia</t>
  </si>
  <si>
    <t>001128</t>
  </si>
  <si>
    <t>Lanzo Torinese</t>
  </si>
  <si>
    <t>001129</t>
  </si>
  <si>
    <t>Lauriano</t>
  </si>
  <si>
    <t>001130</t>
  </si>
  <si>
    <t>Leini</t>
  </si>
  <si>
    <t>001131</t>
  </si>
  <si>
    <t>Lemie</t>
  </si>
  <si>
    <t>001132</t>
  </si>
  <si>
    <t>Lessolo</t>
  </si>
  <si>
    <t>001133</t>
  </si>
  <si>
    <t>Levone</t>
  </si>
  <si>
    <t>001134</t>
  </si>
  <si>
    <t>Locana</t>
  </si>
  <si>
    <t>001135</t>
  </si>
  <si>
    <t>Lombardore</t>
  </si>
  <si>
    <t>001136</t>
  </si>
  <si>
    <t>Lombriasco</t>
  </si>
  <si>
    <t>001137</t>
  </si>
  <si>
    <t>Loranzè</t>
  </si>
  <si>
    <t>001139</t>
  </si>
  <si>
    <t>Luserna San Giovanni</t>
  </si>
  <si>
    <t>001140</t>
  </si>
  <si>
    <t>Lusernetta</t>
  </si>
  <si>
    <t>001141</t>
  </si>
  <si>
    <t>Lusigliè</t>
  </si>
  <si>
    <t>001142</t>
  </si>
  <si>
    <t>Macello</t>
  </si>
  <si>
    <t>001143</t>
  </si>
  <si>
    <t>Maglione</t>
  </si>
  <si>
    <t>001316</t>
  </si>
  <si>
    <t>Mappano</t>
  </si>
  <si>
    <t>001144</t>
  </si>
  <si>
    <t>Marentino</t>
  </si>
  <si>
    <t>001145</t>
  </si>
  <si>
    <t>Massello</t>
  </si>
  <si>
    <t>001146</t>
  </si>
  <si>
    <t>Mathi</t>
  </si>
  <si>
    <t>001147</t>
  </si>
  <si>
    <t>Mattie</t>
  </si>
  <si>
    <t>001148</t>
  </si>
  <si>
    <t>Mazzè</t>
  </si>
  <si>
    <t>001149</t>
  </si>
  <si>
    <t>Meana di Susa</t>
  </si>
  <si>
    <t>001150</t>
  </si>
  <si>
    <t>Mercenasco</t>
  </si>
  <si>
    <t>001152</t>
  </si>
  <si>
    <t>Mezzenile</t>
  </si>
  <si>
    <t>001153</t>
  </si>
  <si>
    <t>Mombello di Torino</t>
  </si>
  <si>
    <t>001154</t>
  </si>
  <si>
    <t>Mompantero</t>
  </si>
  <si>
    <t>001155</t>
  </si>
  <si>
    <t>Monastero di Lanzo</t>
  </si>
  <si>
    <t>001156</t>
  </si>
  <si>
    <t>Moncalieri</t>
  </si>
  <si>
    <t>001157</t>
  </si>
  <si>
    <t>Moncenisio</t>
  </si>
  <si>
    <t>001158</t>
  </si>
  <si>
    <t>Montaldo Torinese</t>
  </si>
  <si>
    <t>001159</t>
  </si>
  <si>
    <t>Montalenghe</t>
  </si>
  <si>
    <t>001160</t>
  </si>
  <si>
    <t>Montalto Dora</t>
  </si>
  <si>
    <t>001161</t>
  </si>
  <si>
    <t>Montanaro</t>
  </si>
  <si>
    <t>001162</t>
  </si>
  <si>
    <t>Monteu da Po</t>
  </si>
  <si>
    <t>001163</t>
  </si>
  <si>
    <t>Moriondo Torinese</t>
  </si>
  <si>
    <t>001164</t>
  </si>
  <si>
    <t>Nichelino</t>
  </si>
  <si>
    <t>001165</t>
  </si>
  <si>
    <t>Noasca</t>
  </si>
  <si>
    <t>001166</t>
  </si>
  <si>
    <t>Nole</t>
  </si>
  <si>
    <t>001167</t>
  </si>
  <si>
    <t>Nomaglio</t>
  </si>
  <si>
    <t>001168</t>
  </si>
  <si>
    <t>None</t>
  </si>
  <si>
    <t>001169</t>
  </si>
  <si>
    <t>Novalesa</t>
  </si>
  <si>
    <t>001170</t>
  </si>
  <si>
    <t>Oglianico</t>
  </si>
  <si>
    <t>001171</t>
  </si>
  <si>
    <t>Orbassano</t>
  </si>
  <si>
    <t>001172</t>
  </si>
  <si>
    <t>Orio Canavese</t>
  </si>
  <si>
    <t>001173</t>
  </si>
  <si>
    <t>Osasco</t>
  </si>
  <si>
    <t>001174</t>
  </si>
  <si>
    <t>Osasio</t>
  </si>
  <si>
    <t>001175</t>
  </si>
  <si>
    <t>Oulx</t>
  </si>
  <si>
    <t>001176</t>
  </si>
  <si>
    <t>Ozegna</t>
  </si>
  <si>
    <t>001177</t>
  </si>
  <si>
    <t>Palazzo Canavese</t>
  </si>
  <si>
    <t>001178</t>
  </si>
  <si>
    <t>Pancalieri</t>
  </si>
  <si>
    <t>001179</t>
  </si>
  <si>
    <t>Parella</t>
  </si>
  <si>
    <t>001180</t>
  </si>
  <si>
    <t>Pavarolo</t>
  </si>
  <si>
    <t>001181</t>
  </si>
  <si>
    <t>Pavone Canavese</t>
  </si>
  <si>
    <t>001183</t>
  </si>
  <si>
    <t>Pecetto Torinese</t>
  </si>
  <si>
    <t>001184</t>
  </si>
  <si>
    <t>Perosa Argentina</t>
  </si>
  <si>
    <t>001185</t>
  </si>
  <si>
    <t>Perosa Canavese</t>
  </si>
  <si>
    <t>001186</t>
  </si>
  <si>
    <t>Perrero</t>
  </si>
  <si>
    <t>001187</t>
  </si>
  <si>
    <t>Pertusio</t>
  </si>
  <si>
    <t>001188</t>
  </si>
  <si>
    <t>Pessinetto</t>
  </si>
  <si>
    <t>001189</t>
  </si>
  <si>
    <t>Pianezza</t>
  </si>
  <si>
    <t>001190</t>
  </si>
  <si>
    <t>Pinasca</t>
  </si>
  <si>
    <t>001191</t>
  </si>
  <si>
    <t>Pinerolo</t>
  </si>
  <si>
    <t>001192</t>
  </si>
  <si>
    <t>Pino Torinese</t>
  </si>
  <si>
    <t>001193</t>
  </si>
  <si>
    <t>Piobesi Torinese</t>
  </si>
  <si>
    <t>001194</t>
  </si>
  <si>
    <t>Piossasco</t>
  </si>
  <si>
    <t>001195</t>
  </si>
  <si>
    <t>Piscina</t>
  </si>
  <si>
    <t>001196</t>
  </si>
  <si>
    <t>Piverone</t>
  </si>
  <si>
    <t>001197</t>
  </si>
  <si>
    <t>Poirino</t>
  </si>
  <si>
    <t>001198</t>
  </si>
  <si>
    <t>Pomaretto</t>
  </si>
  <si>
    <t>001199</t>
  </si>
  <si>
    <t>Pont Canavese</t>
  </si>
  <si>
    <t>001200</t>
  </si>
  <si>
    <t>Porte</t>
  </si>
  <si>
    <t>001201</t>
  </si>
  <si>
    <t>Pragelato</t>
  </si>
  <si>
    <t>001202</t>
  </si>
  <si>
    <t>Prali</t>
  </si>
  <si>
    <t>001203</t>
  </si>
  <si>
    <t>Pralormo</t>
  </si>
  <si>
    <t>001204</t>
  </si>
  <si>
    <t>Pramollo</t>
  </si>
  <si>
    <t>001205</t>
  </si>
  <si>
    <t>Prarostino</t>
  </si>
  <si>
    <t>001206</t>
  </si>
  <si>
    <t>Prascorsano</t>
  </si>
  <si>
    <t>001207</t>
  </si>
  <si>
    <t>Pratiglione</t>
  </si>
  <si>
    <t>001208</t>
  </si>
  <si>
    <t>Quagliuzzo</t>
  </si>
  <si>
    <t>001209</t>
  </si>
  <si>
    <t>Quassolo</t>
  </si>
  <si>
    <t>001210</t>
  </si>
  <si>
    <t>Quincinetto</t>
  </si>
  <si>
    <t>001211</t>
  </si>
  <si>
    <t>Reano</t>
  </si>
  <si>
    <t>001212</t>
  </si>
  <si>
    <t>Ribordone</t>
  </si>
  <si>
    <t>001215</t>
  </si>
  <si>
    <t>Riva presso Chieri</t>
  </si>
  <si>
    <t>001213</t>
  </si>
  <si>
    <t>Rivalba</t>
  </si>
  <si>
    <t>001214</t>
  </si>
  <si>
    <t>Rivalta di Torino</t>
  </si>
  <si>
    <t>001216</t>
  </si>
  <si>
    <t>Rivara</t>
  </si>
  <si>
    <t>001217</t>
  </si>
  <si>
    <t>Rivarolo Canavese</t>
  </si>
  <si>
    <t>001218</t>
  </si>
  <si>
    <t>Rivarossa</t>
  </si>
  <si>
    <t>001219</t>
  </si>
  <si>
    <t>Rivoli</t>
  </si>
  <si>
    <t>001220</t>
  </si>
  <si>
    <t>Robassomero</t>
  </si>
  <si>
    <t>001221</t>
  </si>
  <si>
    <t>Rocca Canavese</t>
  </si>
  <si>
    <t>001222</t>
  </si>
  <si>
    <t>Roletto</t>
  </si>
  <si>
    <t>001223</t>
  </si>
  <si>
    <t>Romano Canavese</t>
  </si>
  <si>
    <t>001224</t>
  </si>
  <si>
    <t>Ronco Canavese</t>
  </si>
  <si>
    <t>001225</t>
  </si>
  <si>
    <t>Rondissone</t>
  </si>
  <si>
    <t>001226</t>
  </si>
  <si>
    <t>Rorà</t>
  </si>
  <si>
    <t>001228</t>
  </si>
  <si>
    <t>Rosta</t>
  </si>
  <si>
    <t>001227</t>
  </si>
  <si>
    <t>Roure</t>
  </si>
  <si>
    <t>001229</t>
  </si>
  <si>
    <t>Rubiana</t>
  </si>
  <si>
    <t>001230</t>
  </si>
  <si>
    <t>Rueglio</t>
  </si>
  <si>
    <t>001231</t>
  </si>
  <si>
    <t>Salassa</t>
  </si>
  <si>
    <t>001232</t>
  </si>
  <si>
    <t>Salbertrand</t>
  </si>
  <si>
    <t>001233</t>
  </si>
  <si>
    <t>Salerano Canavese</t>
  </si>
  <si>
    <t>001234</t>
  </si>
  <si>
    <t>Salza di Pinerolo</t>
  </si>
  <si>
    <t>001235</t>
  </si>
  <si>
    <t>Samone</t>
  </si>
  <si>
    <t>001236</t>
  </si>
  <si>
    <t>San Benigno Canavese</t>
  </si>
  <si>
    <t>001237</t>
  </si>
  <si>
    <t>San Carlo Canavese</t>
  </si>
  <si>
    <t>001238</t>
  </si>
  <si>
    <t>San Colombano Belmonte</t>
  </si>
  <si>
    <t>001239</t>
  </si>
  <si>
    <t>San Didero</t>
  </si>
  <si>
    <t>001240</t>
  </si>
  <si>
    <t>San Francesco al Campo</t>
  </si>
  <si>
    <t>001242</t>
  </si>
  <si>
    <t>San Germano Chisone</t>
  </si>
  <si>
    <t>001243</t>
  </si>
  <si>
    <t>San Gillio</t>
  </si>
  <si>
    <t>001244</t>
  </si>
  <si>
    <t>San Giorgio Canavese</t>
  </si>
  <si>
    <t>001245</t>
  </si>
  <si>
    <t>San Giorio di Susa</t>
  </si>
  <si>
    <t>001246</t>
  </si>
  <si>
    <t>San Giusto Canavese</t>
  </si>
  <si>
    <t>001247</t>
  </si>
  <si>
    <t>San Martino Canavese</t>
  </si>
  <si>
    <t>001248</t>
  </si>
  <si>
    <t>San Maurizio Canavese</t>
  </si>
  <si>
    <t>001249</t>
  </si>
  <si>
    <t>San Mauro Torinese</t>
  </si>
  <si>
    <t>001250</t>
  </si>
  <si>
    <t>San Pietro Val Lemina</t>
  </si>
  <si>
    <t>001251</t>
  </si>
  <si>
    <t>San Ponso</t>
  </si>
  <si>
    <t>001252</t>
  </si>
  <si>
    <t>San Raffaele Cimena</t>
  </si>
  <si>
    <t>001253</t>
  </si>
  <si>
    <t>San Sebastiano da Po</t>
  </si>
  <si>
    <t>001254</t>
  </si>
  <si>
    <t>San Secondo di Pinerolo</t>
  </si>
  <si>
    <t>001241</t>
  </si>
  <si>
    <t>Sangano</t>
  </si>
  <si>
    <t>001255</t>
  </si>
  <si>
    <t>Sant'Ambrogio di Torino</t>
  </si>
  <si>
    <t>001256</t>
  </si>
  <si>
    <t>Sant'Antonino di Susa</t>
  </si>
  <si>
    <t>001257</t>
  </si>
  <si>
    <t>Santena</t>
  </si>
  <si>
    <t>001258</t>
  </si>
  <si>
    <t>Sauze di Cesana</t>
  </si>
  <si>
    <t>001259</t>
  </si>
  <si>
    <t>Sauze d'Oulx</t>
  </si>
  <si>
    <t>001260</t>
  </si>
  <si>
    <t>Scalenghe</t>
  </si>
  <si>
    <t>001261</t>
  </si>
  <si>
    <t>Scarmagno</t>
  </si>
  <si>
    <t>001262</t>
  </si>
  <si>
    <t>Sciolze</t>
  </si>
  <si>
    <t>001263</t>
  </si>
  <si>
    <t>Sestriere</t>
  </si>
  <si>
    <t>001264</t>
  </si>
  <si>
    <t>Settimo Rottaro</t>
  </si>
  <si>
    <t>001265</t>
  </si>
  <si>
    <t>Settimo Torinese</t>
  </si>
  <si>
    <t>001266</t>
  </si>
  <si>
    <t>Settimo Vittone</t>
  </si>
  <si>
    <t>001267</t>
  </si>
  <si>
    <t>Sparone</t>
  </si>
  <si>
    <t>001268</t>
  </si>
  <si>
    <t>Strambinello</t>
  </si>
  <si>
    <t>001269</t>
  </si>
  <si>
    <t>Strambino</t>
  </si>
  <si>
    <t>001270</t>
  </si>
  <si>
    <t>Susa</t>
  </si>
  <si>
    <t>001271</t>
  </si>
  <si>
    <t>Tavagnasco</t>
  </si>
  <si>
    <t>001272</t>
  </si>
  <si>
    <t>001273</t>
  </si>
  <si>
    <t>Torrazza Piemonte</t>
  </si>
  <si>
    <t>001274</t>
  </si>
  <si>
    <t>Torre Canavese</t>
  </si>
  <si>
    <t>001275</t>
  </si>
  <si>
    <t>Torre Pellice</t>
  </si>
  <si>
    <t>001276</t>
  </si>
  <si>
    <t>Trana</t>
  </si>
  <si>
    <t>001278</t>
  </si>
  <si>
    <t>Traversella</t>
  </si>
  <si>
    <t>001279</t>
  </si>
  <si>
    <t>Traves</t>
  </si>
  <si>
    <t>001280</t>
  </si>
  <si>
    <t>Trofarello</t>
  </si>
  <si>
    <t>001281</t>
  </si>
  <si>
    <t>Usseaux</t>
  </si>
  <si>
    <t>001282</t>
  </si>
  <si>
    <t>Usseglio</t>
  </si>
  <si>
    <t>001283</t>
  </si>
  <si>
    <t>Vaie</t>
  </si>
  <si>
    <t>001284</t>
  </si>
  <si>
    <t>Val della Torre</t>
  </si>
  <si>
    <t>001317</t>
  </si>
  <si>
    <t>Val di Chy</t>
  </si>
  <si>
    <t>001318</t>
  </si>
  <si>
    <t>Valchiusa</t>
  </si>
  <si>
    <t>001285</t>
  </si>
  <si>
    <t>Valgioie</t>
  </si>
  <si>
    <t>001286</t>
  </si>
  <si>
    <t>Vallo Torinese</t>
  </si>
  <si>
    <t>001287</t>
  </si>
  <si>
    <t>Valperga</t>
  </si>
  <si>
    <t>001288</t>
  </si>
  <si>
    <t>Valprato Soana</t>
  </si>
  <si>
    <t>001289</t>
  </si>
  <si>
    <t>Varisella</t>
  </si>
  <si>
    <t>001290</t>
  </si>
  <si>
    <t>Vauda Canavese</t>
  </si>
  <si>
    <t>001292</t>
  </si>
  <si>
    <t>Venaria Reale</t>
  </si>
  <si>
    <t>001291</t>
  </si>
  <si>
    <t>Venaus</t>
  </si>
  <si>
    <t>001293</t>
  </si>
  <si>
    <t>Verolengo</t>
  </si>
  <si>
    <t>001294</t>
  </si>
  <si>
    <t>Verrua Savoia</t>
  </si>
  <si>
    <t>001295</t>
  </si>
  <si>
    <t>Vestignè</t>
  </si>
  <si>
    <t>001296</t>
  </si>
  <si>
    <t>Vialfrè</t>
  </si>
  <si>
    <t>001298</t>
  </si>
  <si>
    <t>Vidracco</t>
  </si>
  <si>
    <t>001299</t>
  </si>
  <si>
    <t>Vigone</t>
  </si>
  <si>
    <t>001300</t>
  </si>
  <si>
    <t>Villafranca Piemonte</t>
  </si>
  <si>
    <t>001301</t>
  </si>
  <si>
    <t>Villanova Canavese</t>
  </si>
  <si>
    <t>001303</t>
  </si>
  <si>
    <t>Villar Dora</t>
  </si>
  <si>
    <t>001305</t>
  </si>
  <si>
    <t>Villar Focchiardo</t>
  </si>
  <si>
    <t>001306</t>
  </si>
  <si>
    <t>Villar Pellice</t>
  </si>
  <si>
    <t>001307</t>
  </si>
  <si>
    <t>Villar Perosa</t>
  </si>
  <si>
    <t>001302</t>
  </si>
  <si>
    <t>Villarbasse</t>
  </si>
  <si>
    <t>001304</t>
  </si>
  <si>
    <t>Villareggia</t>
  </si>
  <si>
    <t>001308</t>
  </si>
  <si>
    <t>Villastellone</t>
  </si>
  <si>
    <t>001309</t>
  </si>
  <si>
    <t>Vinovo</t>
  </si>
  <si>
    <t>001310</t>
  </si>
  <si>
    <t>Virle Piemonte</t>
  </si>
  <si>
    <t>001311</t>
  </si>
  <si>
    <t>Vische</t>
  </si>
  <si>
    <t>001312</t>
  </si>
  <si>
    <t>Vistrorio</t>
  </si>
  <si>
    <t>001313</t>
  </si>
  <si>
    <t>Viù</t>
  </si>
  <si>
    <t>001314</t>
  </si>
  <si>
    <t>Volpiano</t>
  </si>
  <si>
    <t>001315</t>
  </si>
  <si>
    <t>Volvera</t>
  </si>
  <si>
    <t>Verbano-Cusio-Ossola</t>
  </si>
  <si>
    <t>103001</t>
  </si>
  <si>
    <t>Antrona Schieranco</t>
  </si>
  <si>
    <t>103002</t>
  </si>
  <si>
    <t>Anzola d'Ossola</t>
  </si>
  <si>
    <t>103003</t>
  </si>
  <si>
    <t>Arizzano</t>
  </si>
  <si>
    <t>103004</t>
  </si>
  <si>
    <t>Arola</t>
  </si>
  <si>
    <t>103005</t>
  </si>
  <si>
    <t>Aurano</t>
  </si>
  <si>
    <t>103006</t>
  </si>
  <si>
    <t>Baceno</t>
  </si>
  <si>
    <t>103007</t>
  </si>
  <si>
    <t>Bannio Anzino</t>
  </si>
  <si>
    <t>103008</t>
  </si>
  <si>
    <t>Baveno</t>
  </si>
  <si>
    <t>103009</t>
  </si>
  <si>
    <t>Bee</t>
  </si>
  <si>
    <t>103010</t>
  </si>
  <si>
    <t>Belgirate</t>
  </si>
  <si>
    <t>103011</t>
  </si>
  <si>
    <t>Beura-Cardezza</t>
  </si>
  <si>
    <t>103012</t>
  </si>
  <si>
    <t>Bognanco</t>
  </si>
  <si>
    <t>103078</t>
  </si>
  <si>
    <t>Borgomezzavalle</t>
  </si>
  <si>
    <t>103013</t>
  </si>
  <si>
    <t>Brovello-Carpugnino</t>
  </si>
  <si>
    <t>103014</t>
  </si>
  <si>
    <t>Calasca-Castiglione</t>
  </si>
  <si>
    <t>103015</t>
  </si>
  <si>
    <t>Cambiasca</t>
  </si>
  <si>
    <t>103016</t>
  </si>
  <si>
    <t>Cannero Riviera</t>
  </si>
  <si>
    <t>103017</t>
  </si>
  <si>
    <t>Cannobio</t>
  </si>
  <si>
    <t>103018</t>
  </si>
  <si>
    <t>Caprezzo</t>
  </si>
  <si>
    <t>103019</t>
  </si>
  <si>
    <t>Casale Corte Cerro</t>
  </si>
  <si>
    <t>103021</t>
  </si>
  <si>
    <t>Ceppo Morelli</t>
  </si>
  <si>
    <t>103022</t>
  </si>
  <si>
    <t>Cesara</t>
  </si>
  <si>
    <t>103023</t>
  </si>
  <si>
    <t>Cossogno</t>
  </si>
  <si>
    <t>103024</t>
  </si>
  <si>
    <t>Craveggia</t>
  </si>
  <si>
    <t>103025</t>
  </si>
  <si>
    <t>Crevoladossola</t>
  </si>
  <si>
    <t>103026</t>
  </si>
  <si>
    <t>Crodo</t>
  </si>
  <si>
    <t>103028</t>
  </si>
  <si>
    <t>Domodossola</t>
  </si>
  <si>
    <t>103029</t>
  </si>
  <si>
    <t>Druogno</t>
  </si>
  <si>
    <t>103031</t>
  </si>
  <si>
    <t>Formazza</t>
  </si>
  <si>
    <t>103032</t>
  </si>
  <si>
    <t>Germagno</t>
  </si>
  <si>
    <t>103033</t>
  </si>
  <si>
    <t>Ghiffa</t>
  </si>
  <si>
    <t>103034</t>
  </si>
  <si>
    <t>Gignese</t>
  </si>
  <si>
    <t>103035</t>
  </si>
  <si>
    <t>Gravellona Toce</t>
  </si>
  <si>
    <t>103036</t>
  </si>
  <si>
    <t>Gurro</t>
  </si>
  <si>
    <t>103037</t>
  </si>
  <si>
    <t>Intragna</t>
  </si>
  <si>
    <t>103038</t>
  </si>
  <si>
    <t>Loreglia</t>
  </si>
  <si>
    <t>103039</t>
  </si>
  <si>
    <t>Macugnaga</t>
  </si>
  <si>
    <t>103040</t>
  </si>
  <si>
    <t>Madonna del Sasso</t>
  </si>
  <si>
    <t>103041</t>
  </si>
  <si>
    <t>Malesco</t>
  </si>
  <si>
    <t>103042</t>
  </si>
  <si>
    <t>Masera</t>
  </si>
  <si>
    <t>103043</t>
  </si>
  <si>
    <t>Massiola</t>
  </si>
  <si>
    <t>103044</t>
  </si>
  <si>
    <t>Mergozzo</t>
  </si>
  <si>
    <t>103045</t>
  </si>
  <si>
    <t>Miazzina</t>
  </si>
  <si>
    <t>103046</t>
  </si>
  <si>
    <t>Montecrestese</t>
  </si>
  <si>
    <t>103047</t>
  </si>
  <si>
    <t>Montescheno</t>
  </si>
  <si>
    <t>103048</t>
  </si>
  <si>
    <t>Nonio</t>
  </si>
  <si>
    <t>103049</t>
  </si>
  <si>
    <t>Oggebbio</t>
  </si>
  <si>
    <t>103050</t>
  </si>
  <si>
    <t>Omegna</t>
  </si>
  <si>
    <t>103051</t>
  </si>
  <si>
    <t>Ornavasso</t>
  </si>
  <si>
    <t>103052</t>
  </si>
  <si>
    <t>Pallanzeno</t>
  </si>
  <si>
    <t>103053</t>
  </si>
  <si>
    <t>Piedimulera</t>
  </si>
  <si>
    <t>103054</t>
  </si>
  <si>
    <t>Pieve Vergonte</t>
  </si>
  <si>
    <t>103055</t>
  </si>
  <si>
    <t>Premeno</t>
  </si>
  <si>
    <t>103056</t>
  </si>
  <si>
    <t>Premia</t>
  </si>
  <si>
    <t>103057</t>
  </si>
  <si>
    <t>Premosello-Chiovenda</t>
  </si>
  <si>
    <t>103058</t>
  </si>
  <si>
    <t>Quarna Sopra</t>
  </si>
  <si>
    <t>103059</t>
  </si>
  <si>
    <t>Quarna Sotto</t>
  </si>
  <si>
    <t>103060</t>
  </si>
  <si>
    <t>Re</t>
  </si>
  <si>
    <t>103061</t>
  </si>
  <si>
    <t>San Bernardino Verbano</t>
  </si>
  <si>
    <t>103062</t>
  </si>
  <si>
    <t>Santa Maria Maggiore</t>
  </si>
  <si>
    <t>103064</t>
  </si>
  <si>
    <t>Stresa</t>
  </si>
  <si>
    <t>103065</t>
  </si>
  <si>
    <t>Toceno</t>
  </si>
  <si>
    <t>103066</t>
  </si>
  <si>
    <t>Trarego Viggiona</t>
  </si>
  <si>
    <t>103067</t>
  </si>
  <si>
    <t>Trasquera</t>
  </si>
  <si>
    <t>103068</t>
  </si>
  <si>
    <t>Trontano</t>
  </si>
  <si>
    <t>103079</t>
  </si>
  <si>
    <t>Valle Cannobina</t>
  </si>
  <si>
    <t>103069</t>
  </si>
  <si>
    <t>Valstrona</t>
  </si>
  <si>
    <t>103070</t>
  </si>
  <si>
    <t>Vanzone con San Carlo</t>
  </si>
  <si>
    <t>103071</t>
  </si>
  <si>
    <t>Varzo</t>
  </si>
  <si>
    <t>103072</t>
  </si>
  <si>
    <t>Verbania</t>
  </si>
  <si>
    <t>103074</t>
  </si>
  <si>
    <t>Vignone</t>
  </si>
  <si>
    <t>103075</t>
  </si>
  <si>
    <t>Villadossola</t>
  </si>
  <si>
    <t>103076</t>
  </si>
  <si>
    <t>Villette</t>
  </si>
  <si>
    <t>103077</t>
  </si>
  <si>
    <t>Vogogna</t>
  </si>
  <si>
    <t>Vercelli</t>
  </si>
  <si>
    <t>002002</t>
  </si>
  <si>
    <t>Alagna Valsesia</t>
  </si>
  <si>
    <t>002003</t>
  </si>
  <si>
    <t>Albano Vercellese</t>
  </si>
  <si>
    <t>002004</t>
  </si>
  <si>
    <t>Alice Castello</t>
  </si>
  <si>
    <t>002170</t>
  </si>
  <si>
    <t>Alto Sermenza</t>
  </si>
  <si>
    <t>002006</t>
  </si>
  <si>
    <t>Arborio</t>
  </si>
  <si>
    <t>002007</t>
  </si>
  <si>
    <t>Asigliano Vercellese</t>
  </si>
  <si>
    <t>002008</t>
  </si>
  <si>
    <t>Balmuccia</t>
  </si>
  <si>
    <t>002009</t>
  </si>
  <si>
    <t>Balocco</t>
  </si>
  <si>
    <t>002011</t>
  </si>
  <si>
    <t>Bianzè</t>
  </si>
  <si>
    <t>002014</t>
  </si>
  <si>
    <t>Boccioleto</t>
  </si>
  <si>
    <t>002015</t>
  </si>
  <si>
    <t>Borgo d'Ale</t>
  </si>
  <si>
    <t>002017</t>
  </si>
  <si>
    <t>Borgo Vercelli</t>
  </si>
  <si>
    <t>002016</t>
  </si>
  <si>
    <t>Borgosesia</t>
  </si>
  <si>
    <t>002021</t>
  </si>
  <si>
    <t>Buronzo</t>
  </si>
  <si>
    <t>002025</t>
  </si>
  <si>
    <t>Campertogno</t>
  </si>
  <si>
    <t>002029</t>
  </si>
  <si>
    <t>Carcoforo</t>
  </si>
  <si>
    <t>002030</t>
  </si>
  <si>
    <t>Caresana</t>
  </si>
  <si>
    <t>002031</t>
  </si>
  <si>
    <t>Caresanablot</t>
  </si>
  <si>
    <t>002032</t>
  </si>
  <si>
    <t>Carisio</t>
  </si>
  <si>
    <t>002033</t>
  </si>
  <si>
    <t>Casanova Elvo</t>
  </si>
  <si>
    <t>002171</t>
  </si>
  <si>
    <t>Cellio con Breia</t>
  </si>
  <si>
    <t>002041</t>
  </si>
  <si>
    <t>Cervatto</t>
  </si>
  <si>
    <t>002042</t>
  </si>
  <si>
    <t>Cigliano</t>
  </si>
  <si>
    <t>002043</t>
  </si>
  <si>
    <t>Civiasco</t>
  </si>
  <si>
    <t>002045</t>
  </si>
  <si>
    <t>Collobiano</t>
  </si>
  <si>
    <t>002047</t>
  </si>
  <si>
    <t>Costanzana</t>
  </si>
  <si>
    <t>002048</t>
  </si>
  <si>
    <t>Cravagliana</t>
  </si>
  <si>
    <t>002049</t>
  </si>
  <si>
    <t>Crescentino</t>
  </si>
  <si>
    <t>002052</t>
  </si>
  <si>
    <t>Crova</t>
  </si>
  <si>
    <t>002054</t>
  </si>
  <si>
    <t>Desana</t>
  </si>
  <si>
    <t>002057</t>
  </si>
  <si>
    <t>Fobello</t>
  </si>
  <si>
    <t>002058</t>
  </si>
  <si>
    <t>Fontanetto Po</t>
  </si>
  <si>
    <t>002059</t>
  </si>
  <si>
    <t>Formigliana</t>
  </si>
  <si>
    <t>002061</t>
  </si>
  <si>
    <t>Gattinara</t>
  </si>
  <si>
    <t>002062</t>
  </si>
  <si>
    <t>Ghislarengo</t>
  </si>
  <si>
    <t>002065</t>
  </si>
  <si>
    <t>Greggio</t>
  </si>
  <si>
    <t>002066</t>
  </si>
  <si>
    <t>Guardabosone</t>
  </si>
  <si>
    <t>002067</t>
  </si>
  <si>
    <t>Lamporo</t>
  </si>
  <si>
    <t>002068</t>
  </si>
  <si>
    <t>Lenta</t>
  </si>
  <si>
    <t>002070</t>
  </si>
  <si>
    <t>Lignana</t>
  </si>
  <si>
    <t>002071</t>
  </si>
  <si>
    <t>Livorno Ferraris</t>
  </si>
  <si>
    <t>002072</t>
  </si>
  <si>
    <t>Lozzolo</t>
  </si>
  <si>
    <t>002078</t>
  </si>
  <si>
    <t>Mollia</t>
  </si>
  <si>
    <t>002079</t>
  </si>
  <si>
    <t>Moncrivello</t>
  </si>
  <si>
    <t>002082</t>
  </si>
  <si>
    <t>Motta de' Conti</t>
  </si>
  <si>
    <t>002088</t>
  </si>
  <si>
    <t>Olcenengo</t>
  </si>
  <si>
    <t>002089</t>
  </si>
  <si>
    <t>Oldenico</t>
  </si>
  <si>
    <t>002090</t>
  </si>
  <si>
    <t>Palazzolo Vercellese</t>
  </si>
  <si>
    <t>002091</t>
  </si>
  <si>
    <t>Pertengo</t>
  </si>
  <si>
    <t>002093</t>
  </si>
  <si>
    <t>Pezzana</t>
  </si>
  <si>
    <t>002096</t>
  </si>
  <si>
    <t>Pila</t>
  </si>
  <si>
    <t>002097</t>
  </si>
  <si>
    <t>Piode</t>
  </si>
  <si>
    <t>002102</t>
  </si>
  <si>
    <t>Postua</t>
  </si>
  <si>
    <t>002104</t>
  </si>
  <si>
    <t>Prarolo</t>
  </si>
  <si>
    <t>002107</t>
  </si>
  <si>
    <t>Quarona</t>
  </si>
  <si>
    <t>002108</t>
  </si>
  <si>
    <t>Quinto Vercellese</t>
  </si>
  <si>
    <t>002110</t>
  </si>
  <si>
    <t>Rassa</t>
  </si>
  <si>
    <t>002113</t>
  </si>
  <si>
    <t>Rimella</t>
  </si>
  <si>
    <t>002115</t>
  </si>
  <si>
    <t>Rive</t>
  </si>
  <si>
    <t>002116</t>
  </si>
  <si>
    <t>Roasio</t>
  </si>
  <si>
    <t>002118</t>
  </si>
  <si>
    <t>Ronsecco</t>
  </si>
  <si>
    <t>002121</t>
  </si>
  <si>
    <t>Rossa</t>
  </si>
  <si>
    <t>002122</t>
  </si>
  <si>
    <t>Rovasenda</t>
  </si>
  <si>
    <t>002126</t>
  </si>
  <si>
    <t>Salasco</t>
  </si>
  <si>
    <t>002127</t>
  </si>
  <si>
    <t>Sali Vercellese</t>
  </si>
  <si>
    <t>002128</t>
  </si>
  <si>
    <t>Saluggia</t>
  </si>
  <si>
    <t>002131</t>
  </si>
  <si>
    <t>San Germano Vercellese</t>
  </si>
  <si>
    <t>002035</t>
  </si>
  <si>
    <t>San Giacomo Vercellese</t>
  </si>
  <si>
    <t>002133</t>
  </si>
  <si>
    <t>Santhià</t>
  </si>
  <si>
    <t>002134</t>
  </si>
  <si>
    <t>Scopa</t>
  </si>
  <si>
    <t>002135</t>
  </si>
  <si>
    <t>Scopello</t>
  </si>
  <si>
    <t>002137</t>
  </si>
  <si>
    <t>Serravalle Sesia</t>
  </si>
  <si>
    <t>002142</t>
  </si>
  <si>
    <t>Stroppiana</t>
  </si>
  <si>
    <t>002147</t>
  </si>
  <si>
    <t>Tricerro</t>
  </si>
  <si>
    <t>002148</t>
  </si>
  <si>
    <t>Trino</t>
  </si>
  <si>
    <t>002150</t>
  </si>
  <si>
    <t>Tronzano Vercellese</t>
  </si>
  <si>
    <t>002152</t>
  </si>
  <si>
    <t>Valduggia</t>
  </si>
  <si>
    <t>002156</t>
  </si>
  <si>
    <t>Varallo</t>
  </si>
  <si>
    <t>002158</t>
  </si>
  <si>
    <t>002163</t>
  </si>
  <si>
    <t>Villarboit</t>
  </si>
  <si>
    <t>002164</t>
  </si>
  <si>
    <t>Villata</t>
  </si>
  <si>
    <t>002166</t>
  </si>
  <si>
    <t>Vocca</t>
  </si>
  <si>
    <t>TAVOLA A.2 - BILANCIO DEMOGRAFICO PER PROVINCIA. ANNO 2021. Valori assoluti</t>
  </si>
  <si>
    <t>PIEMONTE</t>
  </si>
  <si>
    <t>TAVOLA A.2 - POPOLAZIONE LEGALE AL 31.12.2021 E AL 09.10.2011, POPOLAZIONE CENSITA AL 31.12.2020 E VARIAZIONE 2021-2011 E 2021-2020 PER COMUNE. Valori assoluti e variazioni percentuali</t>
  </si>
  <si>
    <t>Popolazione legale al 31.12.2021</t>
  </si>
  <si>
    <t>Popolazione censita al 31.12.2020</t>
  </si>
  <si>
    <t>Popolazione legale al 09.10.2011</t>
  </si>
  <si>
    <t>Variazione  2021 2011</t>
  </si>
  <si>
    <t>Variazione  2021 2020</t>
  </si>
  <si>
    <t>V.A.</t>
  </si>
  <si>
    <t>%</t>
  </si>
  <si>
    <t>Borgaro Torinese (2)</t>
  </si>
  <si>
    <t>Caselle Torinese (2)</t>
  </si>
  <si>
    <t>Leini (2)</t>
  </si>
  <si>
    <t>Mappano (1)</t>
  </si>
  <si>
    <t>.</t>
  </si>
  <si>
    <t>Settimo Torinese (2)</t>
  </si>
  <si>
    <t>TAVOLA A.3 COMUNI - POPOLAZIONE RESIDENTE PER COMUNE E GENERE. Censimento 2021. Valori assoluti</t>
  </si>
  <si>
    <t>Popolazione  residente</t>
  </si>
  <si>
    <t>Maschi</t>
  </si>
  <si>
    <t>Femmine</t>
  </si>
  <si>
    <t>Totale</t>
  </si>
  <si>
    <t>TAVOLA A.3 PROVINCE - POPOLAZIONE RESIDENTE PER PROVINCIA E GENERE. Censimento 2021. Valori assoluti</t>
  </si>
  <si>
    <t>TAVOLA A.4 COMUNI - POPOLAZIONE RESIDENTE PER COMUNE E CLASSI DI ETA'. Censimento 2021. Valori assoluti</t>
  </si>
  <si>
    <t xml:space="preserve">Classi di età quinquennali </t>
  </si>
  <si>
    <t>Classi popolazione in età scolare</t>
  </si>
  <si>
    <t xml:space="preserve">fino a 4 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</si>
  <si>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</si>
  <si>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</si>
  <si>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</si>
  <si>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</si>
  <si>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</si>
  <si>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</si>
  <si>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</si>
  <si>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</si>
  <si>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</si>
  <si>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</si>
  <si>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</si>
  <si>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</si>
  <si>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</si>
  <si>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</si>
  <si>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</si>
  <si>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</si>
  <si>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</si>
  <si>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</si>
  <si>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</si>
  <si>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100  e più</t>
  </si>
  <si>
    <t xml:space="preserve">0-2 </t>
  </si>
  <si>
    <t>3-5</t>
  </si>
  <si>
    <t>6-11</t>
  </si>
  <si>
    <t>12-14</t>
  </si>
  <si>
    <t xml:space="preserve">15-17 </t>
  </si>
  <si>
    <t>TAVOLA A.4 PROVINCE - POPOLAZIONE RESIDENTE PER PROVINCIA E CLASSI DI ETA'. Censimento 2021. Valori assoluti</t>
  </si>
  <si>
    <t>TAVOLA A.5 - INDICATORI DI STRUTTURA DELLA POPOLAZIONE PER COMUNE. Censimento 2021. Valori assoluti e valori percentuali</t>
  </si>
  <si>
    <t>Età media</t>
  </si>
  <si>
    <t>Indice di vecchiaia</t>
  </si>
  <si>
    <t>Indice di dipendenza</t>
  </si>
  <si>
    <t>Indice di dipendenza anziani</t>
  </si>
  <si>
    <t>Indice di struttura della popolazione attiva</t>
  </si>
  <si>
    <t>TAVOLA A.6 - TASSI DI NATALITÀ, MORTALITÀ E MIGRATORIETÀ INTERNA ED ESTERA PER COMUNE. Anni 2020 e 2021. Valori per mille </t>
  </si>
  <si>
    <t>Tasso natalità</t>
  </si>
  <si>
    <t>Tasso di mortalità</t>
  </si>
  <si>
    <t>Tasso migratorio interno</t>
  </si>
  <si>
    <t>Tasso migratorio estero</t>
  </si>
  <si>
    <t>TAVOLA A.7 - POPOLAZIONE STRANIERA RESIDENTE PER COMUNE, INCIDENZA SULLA POPOLAZIONE, VARIAZIONE PERCENTUALE RISPETTO AL 2020 E INDICATORI STRUTTURALI PER CITTADINANZA. Censimento 2021. Valori assoluti e valori percentuali</t>
  </si>
  <si>
    <t>Totale stranieri (valori assoluti)</t>
  </si>
  <si>
    <t>Incidenza % stranieri  sulla popolazione residente totale</t>
  </si>
  <si>
    <t>Variazione percentuale sul 2020</t>
  </si>
  <si>
    <t>Femmine per 100 MF</t>
  </si>
  <si>
    <t>Italiani</t>
  </si>
  <si>
    <t xml:space="preserve">TAVOLA A.8 - POPOLAZIONE STRANIERA RESIDENTE PER PROVINCIA E CONTINENTE DI PROVENIENZA. Censimento 2021. Valori assoluti </t>
  </si>
  <si>
    <t>Europa</t>
  </si>
  <si>
    <t>Africa</t>
  </si>
  <si>
    <t>Asia</t>
  </si>
  <si>
    <t>America</t>
  </si>
  <si>
    <t>Oceania</t>
  </si>
  <si>
    <t>Apolide</t>
  </si>
  <si>
    <t>ITALIA</t>
  </si>
  <si>
    <t>TAVOLA A.9 - POPOLAZIONE STRANIERA RESIDENTE PER COMUNE E CITTADINANZA. Censimento 2021. Valori assoluti e percentuali</t>
  </si>
  <si>
    <t>Valori assoluti</t>
  </si>
  <si>
    <t>Incidenza rispetto al totale stranieri del Comune</t>
  </si>
  <si>
    <t>Romania</t>
  </si>
  <si>
    <t>Marocco</t>
  </si>
  <si>
    <t>Albania</t>
  </si>
  <si>
    <t>Cina</t>
  </si>
  <si>
    <t>Nigeria</t>
  </si>
  <si>
    <t>Perù</t>
  </si>
  <si>
    <t>Ucraina</t>
  </si>
  <si>
    <t>Egitto</t>
  </si>
  <si>
    <t>Senegal</t>
  </si>
  <si>
    <t>Moldova</t>
  </si>
  <si>
    <t>Altre cittadinanze</t>
  </si>
  <si>
    <t>TAVOLA A.10 COMUNI - POPOLAZIONE DI 9 ANNI E PIU' RESIDENTE PER COMUNE, TITOLO DI STUDIO E GENERE. Censimento 2021. Valori assoluti</t>
  </si>
  <si>
    <t>Analfabeti</t>
  </si>
  <si>
    <t>Alfabeti privi di titolo di studio</t>
  </si>
  <si>
    <t>Licenza elementare</t>
  </si>
  <si>
    <t>Licenza media</t>
  </si>
  <si>
    <t>Secondaria di II grado</t>
  </si>
  <si>
    <t>Terziaria di I livello</t>
  </si>
  <si>
    <t>Terziaria di II livello</t>
  </si>
  <si>
    <t>Dottorato di ricerca/Alta formazione</t>
  </si>
  <si>
    <t>TAVOLA A.10 PROVINCE - POPOLAZIONE DI 9 ANNI E PIU' RESIDENTE PER PROVINCIA, TITOLO DI STUDIO E GENERE. Censimento 2021. Valori assoluti</t>
  </si>
  <si>
    <t>TAVOLA A.11 COMUNI - POPOLAZIONE RESIDENTE DI 9 ANNI E PIU' PER COMUNE, TITOLO DI STUDIO E CITTADINANZA. Censimento 2021. Valori assoluti</t>
  </si>
  <si>
    <t>Nessun titolo</t>
  </si>
  <si>
    <t>Terziaria                                      (con dottorato di ricerca)</t>
  </si>
  <si>
    <t xml:space="preserve">Italiani </t>
  </si>
  <si>
    <t>TAVOLA A.11 PROVINCE - POPOLAZIONE RESIDENTE DI 9 ANNI E PIU' PER PROVINCIA, TITOLO DI STUDIO E CITTADINANZA. Censimento 2021. Valori assoluti</t>
  </si>
  <si>
    <t>Terziaria                       (con dottorato di ricerca)</t>
  </si>
  <si>
    <t>TAVOLA A.12  POPOLAZIONE DAI 9 ANNI E PIU' PER GRADO DI ISTRUZIONE, GENERE E CLASSE DI ETA'. CENSIMENTO 2021. Valori assoluti</t>
  </si>
  <si>
    <t>GRADO DI ISTRUZIONE</t>
  </si>
  <si>
    <t>9-24 anni</t>
  </si>
  <si>
    <t>25-49 anni</t>
  </si>
  <si>
    <t>50-64 anni</t>
  </si>
  <si>
    <t>65 anni e più</t>
  </si>
  <si>
    <t>9 anni e più</t>
  </si>
  <si>
    <t>Nessun titolo di studio</t>
  </si>
  <si>
    <t xml:space="preserve">  analfabeti</t>
  </si>
  <si>
    <t xml:space="preserve">  alfabeti privi di titolo di studio</t>
  </si>
  <si>
    <t>Licenza di scuola elementare</t>
  </si>
  <si>
    <t>Llicenza di scuola media inferiore o di avviamento professionale</t>
  </si>
  <si>
    <t>Diploma di istruzione secondaria di II grado o di qualifica professionale (corso di 3-4 anni) compresi IFTS</t>
  </si>
  <si>
    <t>Diploma di tecnico superiore ITS o titolo di studio terziario di primo livello</t>
  </si>
  <si>
    <t>Titolo di studio terziario di secondo livello e dottorato di ricerca</t>
  </si>
  <si>
    <t xml:space="preserve">  titolo di studio terziario di secondo livello</t>
  </si>
  <si>
    <t xml:space="preserve">  dottorato di ricerca/diploma accademico di formazione alla ricerca</t>
  </si>
  <si>
    <t>TAVOLA A.13  TASSO DI ATTIVITA', DI OCCUPAZIONE E DI DISOCCUPAZIONE PER COMUNE. CENSIMENTO 2021. Valori percentuali</t>
  </si>
  <si>
    <t>Tasso di attività</t>
  </si>
  <si>
    <t>Tasso di occupazione</t>
  </si>
  <si>
    <t>Tasso di disoccupazione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</si>
</sst>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_-;\-* #,##0_-;_-* &quot;-&quot;??_-;_-@_-"/>
    <numFmt numFmtId="165" formatCode="#,##0.0"/>
    <numFmt numFmtId="166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name val="Calibri"/>
      <family val="2"/>
      <scheme val="minor"/>
    </font>
    <font>
      <b/>
      <sz val="11"/>
      <color theme="0" tint="-0.49998474074526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0"/>
      <name val="Arial Narrow"/>
      <family val="2"/>
    </font>
    <font>
      <sz val="10"/>
      <color theme="1"/>
      <name val="Arial Narrow"/>
      <family val="2"/>
    </font>
    <font>
      <b/>
      <sz val="10"/>
      <color theme="0"/>
      <name val="Arial Narrow"/>
      <family val="2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sz val="9"/>
      <color rgb="FF000000"/>
      <name val="Arial Narrow"/>
      <family val="2"/>
    </font>
    <font>
      <sz val="9"/>
      <name val="Arial Narrow"/>
      <family val="2"/>
    </font>
    <font>
      <b/>
      <sz val="9"/>
      <color theme="1" tint="0.14999847407452621"/>
      <name val="Arial Narrow"/>
      <family val="2"/>
    </font>
    <font>
      <sz val="10"/>
      <name val="Arial"/>
      <family val="2"/>
    </font>
    <font>
      <i/>
      <sz val="9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hair">
        <color rgb="FFA5A5A5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auto="1"/>
      </bottom>
      <diagonal/>
    </border>
    <border>
      <left style="thin">
        <color theme="0" tint="-0.249977111117893"/>
      </left>
      <right/>
      <top/>
      <bottom style="thin">
        <color auto="1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0" tint="-0.249977111117893"/>
      </top>
      <bottom style="thin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2" fillId="0" borderId="0"/>
    <xf numFmtId="0" fontId="22" fillId="0" borderId="0"/>
  </cellStyleXfs>
  <cellXfs count="182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/>
    <xf numFmtId="0" fontId="6" fillId="0" borderId="0" xfId="2"/>
    <xf numFmtId="0" fontId="6" fillId="0" borderId="0" xfId="2" applyFill="1"/>
    <xf numFmtId="0" fontId="0" fillId="2" borderId="0" xfId="0" applyFill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right" vertical="center" wrapText="1"/>
    </xf>
    <xf numFmtId="0" fontId="13" fillId="0" borderId="0" xfId="0" applyFont="1"/>
    <xf numFmtId="0" fontId="13" fillId="3" borderId="0" xfId="0" applyFont="1" applyFill="1"/>
    <xf numFmtId="3" fontId="13" fillId="3" borderId="0" xfId="1" applyNumberFormat="1" applyFont="1" applyFill="1" applyBorder="1" applyAlignment="1">
      <alignment horizontal="right" vertical="center"/>
    </xf>
    <xf numFmtId="3" fontId="13" fillId="2" borderId="0" xfId="1" applyNumberFormat="1" applyFont="1" applyFill="1" applyBorder="1" applyAlignment="1">
      <alignment horizontal="right" vertical="center"/>
    </xf>
    <xf numFmtId="3" fontId="13" fillId="4" borderId="0" xfId="1" applyNumberFormat="1" applyFont="1" applyFill="1" applyBorder="1" applyAlignment="1">
      <alignment horizontal="right" vertical="center"/>
    </xf>
    <xf numFmtId="0" fontId="13" fillId="0" borderId="2" xfId="0" applyFont="1" applyBorder="1"/>
    <xf numFmtId="0" fontId="13" fillId="3" borderId="2" xfId="0" applyFont="1" applyFill="1" applyBorder="1"/>
    <xf numFmtId="3" fontId="13" fillId="3" borderId="2" xfId="1" applyNumberFormat="1" applyFont="1" applyFill="1" applyBorder="1" applyAlignment="1">
      <alignment horizontal="right" vertical="center"/>
    </xf>
    <xf numFmtId="3" fontId="13" fillId="2" borderId="2" xfId="1" applyNumberFormat="1" applyFont="1" applyFill="1" applyBorder="1" applyAlignment="1">
      <alignment horizontal="right" vertical="center"/>
    </xf>
    <xf numFmtId="3" fontId="13" fillId="4" borderId="2" xfId="1" applyNumberFormat="1" applyFont="1" applyFill="1" applyBorder="1" applyAlignment="1">
      <alignment horizontal="right" vertical="center"/>
    </xf>
    <xf numFmtId="164" fontId="13" fillId="2" borderId="0" xfId="1" applyNumberFormat="1" applyFont="1" applyFill="1" applyBorder="1" applyAlignment="1">
      <alignment horizontal="left" vertical="center"/>
    </xf>
    <xf numFmtId="164" fontId="13" fillId="3" borderId="0" xfId="1" applyNumberFormat="1" applyFont="1" applyFill="1"/>
    <xf numFmtId="164" fontId="13" fillId="2" borderId="0" xfId="1" applyNumberFormat="1" applyFont="1" applyFill="1" applyBorder="1" applyAlignment="1">
      <alignment horizontal="right" vertical="center"/>
    </xf>
    <xf numFmtId="164" fontId="13" fillId="3" borderId="0" xfId="1" applyNumberFormat="1" applyFont="1" applyFill="1" applyBorder="1" applyAlignment="1">
      <alignment horizontal="right" vertical="center"/>
    </xf>
    <xf numFmtId="164" fontId="13" fillId="4" borderId="0" xfId="1" applyNumberFormat="1" applyFont="1" applyFill="1" applyBorder="1" applyAlignment="1">
      <alignment horizontal="right" vertical="center"/>
    </xf>
    <xf numFmtId="1" fontId="13" fillId="4" borderId="0" xfId="1" applyNumberFormat="1" applyFont="1" applyFill="1" applyBorder="1" applyAlignment="1">
      <alignment horizontal="right" vertical="center"/>
    </xf>
    <xf numFmtId="164" fontId="14" fillId="5" borderId="2" xfId="1" applyNumberFormat="1" applyFont="1" applyFill="1" applyBorder="1" applyAlignment="1">
      <alignment horizontal="left" vertical="center"/>
    </xf>
    <xf numFmtId="164" fontId="14" fillId="5" borderId="2" xfId="1" applyNumberFormat="1" applyFont="1" applyFill="1" applyBorder="1"/>
    <xf numFmtId="164" fontId="14" fillId="5" borderId="2" xfId="1" applyNumberFormat="1" applyFont="1" applyFill="1" applyBorder="1" applyAlignment="1">
      <alignment horizontal="right" vertical="center"/>
    </xf>
    <xf numFmtId="3" fontId="14" fillId="5" borderId="2" xfId="1" applyNumberFormat="1" applyFont="1" applyFill="1" applyBorder="1" applyAlignment="1">
      <alignment horizontal="right" vertical="center"/>
    </xf>
    <xf numFmtId="1" fontId="14" fillId="5" borderId="2" xfId="1" applyNumberFormat="1" applyFont="1" applyFill="1" applyBorder="1" applyAlignment="1">
      <alignment horizontal="right" vertical="center"/>
    </xf>
    <xf numFmtId="0" fontId="11" fillId="0" borderId="3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 wrapText="1"/>
    </xf>
    <xf numFmtId="165" fontId="12" fillId="4" borderId="1" xfId="1" applyNumberFormat="1" applyFont="1" applyFill="1" applyBorder="1" applyAlignment="1">
      <alignment horizontal="center" vertical="center"/>
    </xf>
    <xf numFmtId="165" fontId="13" fillId="4" borderId="0" xfId="1" applyNumberFormat="1" applyFont="1" applyFill="1" applyBorder="1" applyAlignment="1">
      <alignment horizontal="right" vertical="center"/>
    </xf>
    <xf numFmtId="165" fontId="13" fillId="4" borderId="2" xfId="1" applyNumberFormat="1" applyFont="1" applyFill="1" applyBorder="1" applyAlignment="1">
      <alignment horizontal="right" vertical="center"/>
    </xf>
    <xf numFmtId="3" fontId="12" fillId="0" borderId="1" xfId="0" applyNumberFormat="1" applyFont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right" vertical="center" wrapText="1"/>
    </xf>
    <xf numFmtId="0" fontId="12" fillId="0" borderId="2" xfId="0" applyFont="1" applyBorder="1" applyAlignment="1">
      <alignment horizontal="right" vertical="center"/>
    </xf>
    <xf numFmtId="3" fontId="12" fillId="0" borderId="1" xfId="0" applyNumberFormat="1" applyFont="1" applyBorder="1" applyAlignment="1">
      <alignment horizontal="right" vertical="center" wrapText="1"/>
    </xf>
    <xf numFmtId="3" fontId="13" fillId="3" borderId="0" xfId="0" applyNumberFormat="1" applyFont="1" applyFill="1"/>
    <xf numFmtId="3" fontId="13" fillId="0" borderId="0" xfId="0" applyNumberFormat="1" applyFont="1"/>
    <xf numFmtId="3" fontId="13" fillId="3" borderId="2" xfId="0" applyNumberFormat="1" applyFont="1" applyFill="1" applyBorder="1"/>
    <xf numFmtId="3" fontId="13" fillId="0" borderId="2" xfId="0" applyNumberFormat="1" applyFont="1" applyBorder="1"/>
    <xf numFmtId="0" fontId="15" fillId="0" borderId="0" xfId="0" applyFont="1"/>
    <xf numFmtId="164" fontId="15" fillId="3" borderId="0" xfId="1" applyNumberFormat="1" applyFont="1" applyFill="1"/>
    <xf numFmtId="164" fontId="15" fillId="0" borderId="0" xfId="1" applyNumberFormat="1" applyFont="1"/>
    <xf numFmtId="0" fontId="16" fillId="5" borderId="2" xfId="0" applyFont="1" applyFill="1" applyBorder="1"/>
    <xf numFmtId="164" fontId="16" fillId="5" borderId="2" xfId="1" applyNumberFormat="1" applyFont="1" applyFill="1" applyBorder="1"/>
    <xf numFmtId="0" fontId="17" fillId="0" borderId="1" xfId="0" applyFont="1" applyBorder="1" applyAlignment="1">
      <alignment horizontal="center" vertical="center" wrapText="1"/>
    </xf>
    <xf numFmtId="0" fontId="18" fillId="0" borderId="3" xfId="3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8" fillId="0" borderId="1" xfId="3" applyFont="1" applyBorder="1" applyAlignment="1">
      <alignment horizontal="right"/>
    </xf>
    <xf numFmtId="16" fontId="18" fillId="0" borderId="1" xfId="3" quotePrefix="1" applyNumberFormat="1" applyFont="1" applyBorder="1" applyAlignment="1">
      <alignment horizontal="right"/>
    </xf>
    <xf numFmtId="0" fontId="18" fillId="0" borderId="2" xfId="3" applyFont="1" applyBorder="1" applyAlignment="1">
      <alignment horizontal="center" vertical="center"/>
    </xf>
    <xf numFmtId="0" fontId="18" fillId="0" borderId="1" xfId="3" quotePrefix="1" applyFont="1" applyBorder="1" applyAlignment="1">
      <alignment horizontal="right"/>
    </xf>
    <xf numFmtId="17" fontId="18" fillId="0" borderId="1" xfId="3" quotePrefix="1" applyNumberFormat="1" applyFont="1" applyBorder="1" applyAlignment="1">
      <alignment horizontal="right"/>
    </xf>
    <xf numFmtId="3" fontId="12" fillId="0" borderId="0" xfId="0" applyNumberFormat="1" applyFont="1"/>
    <xf numFmtId="3" fontId="12" fillId="0" borderId="2" xfId="0" applyNumberFormat="1" applyFont="1" applyBorder="1"/>
    <xf numFmtId="0" fontId="18" fillId="3" borderId="1" xfId="3" applyFont="1" applyFill="1" applyBorder="1" applyAlignment="1">
      <alignment horizontal="right"/>
    </xf>
    <xf numFmtId="0" fontId="18" fillId="3" borderId="1" xfId="3" quotePrefix="1" applyFont="1" applyFill="1" applyBorder="1" applyAlignment="1">
      <alignment horizontal="right"/>
    </xf>
    <xf numFmtId="0" fontId="14" fillId="5" borderId="2" xfId="0" applyFont="1" applyFill="1" applyBorder="1"/>
    <xf numFmtId="3" fontId="14" fillId="5" borderId="2" xfId="0" applyNumberFormat="1" applyFont="1" applyFill="1" applyBorder="1"/>
    <xf numFmtId="166" fontId="12" fillId="0" borderId="1" xfId="0" applyNumberFormat="1" applyFont="1" applyBorder="1" applyAlignment="1">
      <alignment horizontal="right" vertical="center" wrapText="1"/>
    </xf>
    <xf numFmtId="166" fontId="13" fillId="3" borderId="0" xfId="0" applyNumberFormat="1" applyFont="1" applyFill="1"/>
    <xf numFmtId="166" fontId="13" fillId="0" borderId="0" xfId="0" applyNumberFormat="1" applyFont="1"/>
    <xf numFmtId="166" fontId="13" fillId="3" borderId="2" xfId="0" applyNumberFormat="1" applyFont="1" applyFill="1" applyBorder="1"/>
    <xf numFmtId="166" fontId="13" fillId="0" borderId="2" xfId="0" applyNumberFormat="1" applyFont="1" applyBorder="1"/>
    <xf numFmtId="0" fontId="11" fillId="0" borderId="3" xfId="0" applyFont="1" applyBorder="1" applyAlignment="1">
      <alignment horizontal="left" vertical="center" wrapText="1"/>
    </xf>
    <xf numFmtId="166" fontId="12" fillId="0" borderId="3" xfId="0" applyNumberFormat="1" applyFont="1" applyBorder="1" applyAlignment="1">
      <alignment horizontal="left" vertical="center" wrapText="1"/>
    </xf>
    <xf numFmtId="166" fontId="12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 wrapText="1"/>
    </xf>
    <xf numFmtId="166" fontId="12" fillId="0" borderId="2" xfId="0" applyNumberFormat="1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 vertical="center"/>
    </xf>
    <xf numFmtId="0" fontId="11" fillId="0" borderId="3" xfId="0" applyFont="1" applyBorder="1" applyAlignment="1">
      <alignment horizontal="right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righ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0" fontId="20" fillId="0" borderId="0" xfId="0" applyFont="1"/>
    <xf numFmtId="166" fontId="13" fillId="2" borderId="0" xfId="1" applyNumberFormat="1" applyFont="1" applyFill="1" applyBorder="1" applyAlignment="1">
      <alignment horizontal="right" vertical="center"/>
    </xf>
    <xf numFmtId="166" fontId="13" fillId="4" borderId="0" xfId="1" applyNumberFormat="1" applyFont="1" applyFill="1" applyBorder="1" applyAlignment="1">
      <alignment horizontal="right" vertical="center"/>
    </xf>
    <xf numFmtId="166" fontId="13" fillId="2" borderId="2" xfId="1" applyNumberFormat="1" applyFont="1" applyFill="1" applyBorder="1" applyAlignment="1">
      <alignment horizontal="right" vertical="center"/>
    </xf>
    <xf numFmtId="166" fontId="13" fillId="4" borderId="2" xfId="1" applyNumberFormat="1" applyFont="1" applyFill="1" applyBorder="1" applyAlignment="1">
      <alignment horizontal="right" vertical="center"/>
    </xf>
    <xf numFmtId="0" fontId="11" fillId="0" borderId="4" xfId="0" applyFont="1" applyBorder="1" applyAlignment="1">
      <alignment vertical="center"/>
    </xf>
    <xf numFmtId="0" fontId="12" fillId="2" borderId="4" xfId="0" applyFont="1" applyFill="1" applyBorder="1" applyAlignment="1">
      <alignment horizontal="right" vertical="center"/>
    </xf>
    <xf numFmtId="0" fontId="19" fillId="0" borderId="0" xfId="0" applyFont="1" applyAlignment="1">
      <alignment horizontal="left" vertical="center"/>
    </xf>
    <xf numFmtId="3" fontId="20" fillId="4" borderId="0" xfId="0" applyNumberFormat="1" applyFont="1" applyFill="1"/>
    <xf numFmtId="3" fontId="20" fillId="0" borderId="0" xfId="0" applyNumberFormat="1" applyFont="1"/>
    <xf numFmtId="3" fontId="19" fillId="3" borderId="0" xfId="0" applyNumberFormat="1" applyFont="1" applyFill="1"/>
    <xf numFmtId="0" fontId="19" fillId="0" borderId="2" xfId="0" applyFont="1" applyBorder="1" applyAlignment="1">
      <alignment horizontal="left" vertical="center"/>
    </xf>
    <xf numFmtId="0" fontId="14" fillId="5" borderId="2" xfId="0" applyFont="1" applyFill="1" applyBorder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3" fontId="14" fillId="5" borderId="0" xfId="0" applyNumberFormat="1" applyFont="1" applyFill="1"/>
    <xf numFmtId="0" fontId="12" fillId="0" borderId="6" xfId="0" applyFont="1" applyBorder="1" applyAlignment="1">
      <alignment horizontal="center" vertical="center"/>
    </xf>
    <xf numFmtId="0" fontId="12" fillId="0" borderId="2" xfId="0" applyFont="1" applyBorder="1" applyAlignment="1">
      <alignment horizontal="right" vertical="center" wrapText="1"/>
    </xf>
    <xf numFmtId="0" fontId="13" fillId="0" borderId="0" xfId="0" applyFont="1" applyAlignment="1">
      <alignment horizontal="left" vertical="center" wrapText="1"/>
    </xf>
    <xf numFmtId="0" fontId="13" fillId="3" borderId="0" xfId="0" applyFont="1" applyFill="1" applyAlignment="1">
      <alignment horizontal="right"/>
    </xf>
    <xf numFmtId="0" fontId="13" fillId="0" borderId="0" xfId="0" applyFont="1" applyAlignment="1">
      <alignment horizontal="right"/>
    </xf>
    <xf numFmtId="166" fontId="13" fillId="0" borderId="0" xfId="0" applyNumberFormat="1" applyFont="1" applyAlignment="1">
      <alignment horizontal="right"/>
    </xf>
    <xf numFmtId="166" fontId="13" fillId="3" borderId="0" xfId="0" applyNumberFormat="1" applyFont="1" applyFill="1" applyAlignment="1">
      <alignment horizontal="right"/>
    </xf>
    <xf numFmtId="0" fontId="13" fillId="0" borderId="2" xfId="0" applyFont="1" applyBorder="1" applyAlignment="1">
      <alignment horizontal="left" vertical="center" wrapText="1"/>
    </xf>
    <xf numFmtId="0" fontId="13" fillId="3" borderId="2" xfId="0" applyFont="1" applyFill="1" applyBorder="1" applyAlignment="1">
      <alignment horizontal="right"/>
    </xf>
    <xf numFmtId="0" fontId="13" fillId="0" borderId="2" xfId="0" applyFont="1" applyBorder="1" applyAlignment="1">
      <alignment horizontal="right"/>
    </xf>
    <xf numFmtId="166" fontId="13" fillId="0" borderId="2" xfId="0" applyNumberFormat="1" applyFont="1" applyBorder="1" applyAlignment="1">
      <alignment horizontal="right"/>
    </xf>
    <xf numFmtId="166" fontId="13" fillId="3" borderId="2" xfId="0" applyNumberFormat="1" applyFont="1" applyFill="1" applyBorder="1" applyAlignment="1">
      <alignment horizontal="right"/>
    </xf>
    <xf numFmtId="0" fontId="11" fillId="0" borderId="5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17" fillId="0" borderId="8" xfId="4" applyFont="1" applyBorder="1" applyAlignment="1">
      <alignment horizontal="center" vertical="center" wrapText="1"/>
    </xf>
    <xf numFmtId="0" fontId="17" fillId="0" borderId="6" xfId="4" applyFont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right"/>
    </xf>
    <xf numFmtId="0" fontId="13" fillId="0" borderId="4" xfId="0" applyFont="1" applyBorder="1" applyAlignment="1">
      <alignment horizontal="right"/>
    </xf>
    <xf numFmtId="0" fontId="13" fillId="3" borderId="0" xfId="0" applyFont="1" applyFill="1" applyAlignment="1">
      <alignment horizontal="left" vertical="center" wrapText="1"/>
    </xf>
    <xf numFmtId="0" fontId="13" fillId="3" borderId="2" xfId="0" applyFont="1" applyFill="1" applyBorder="1" applyAlignment="1">
      <alignment horizontal="left" vertical="center" wrapText="1"/>
    </xf>
    <xf numFmtId="0" fontId="0" fillId="0" borderId="0" xfId="0" quotePrefix="1"/>
    <xf numFmtId="164" fontId="13" fillId="3" borderId="0" xfId="1" applyNumberFormat="1" applyFont="1" applyFill="1" applyAlignment="1">
      <alignment horizontal="left" vertical="center" wrapText="1"/>
    </xf>
    <xf numFmtId="164" fontId="13" fillId="0" borderId="0" xfId="1" applyNumberFormat="1" applyFont="1" applyAlignment="1">
      <alignment horizontal="left" vertical="center" wrapText="1"/>
    </xf>
    <xf numFmtId="164" fontId="13" fillId="0" borderId="0" xfId="1" applyNumberFormat="1" applyFont="1"/>
    <xf numFmtId="164" fontId="14" fillId="5" borderId="2" xfId="1" applyNumberFormat="1" applyFont="1" applyFill="1" applyBorder="1" applyAlignment="1">
      <alignment horizontal="left" vertical="center" wrapText="1"/>
    </xf>
    <xf numFmtId="0" fontId="17" fillId="0" borderId="6" xfId="4" applyFont="1" applyBorder="1" applyAlignment="1">
      <alignment horizontal="center" vertical="center"/>
    </xf>
    <xf numFmtId="0" fontId="12" fillId="0" borderId="4" xfId="0" applyFont="1" applyBorder="1" applyAlignment="1">
      <alignment horizontal="right"/>
    </xf>
    <xf numFmtId="166" fontId="13" fillId="0" borderId="9" xfId="0" applyNumberFormat="1" applyFont="1" applyBorder="1"/>
    <xf numFmtId="3" fontId="13" fillId="4" borderId="10" xfId="0" applyNumberFormat="1" applyFont="1" applyFill="1" applyBorder="1"/>
    <xf numFmtId="3" fontId="13" fillId="4" borderId="11" xfId="0" applyNumberFormat="1" applyFont="1" applyFill="1" applyBorder="1"/>
    <xf numFmtId="3" fontId="13" fillId="4" borderId="0" xfId="0" applyNumberFormat="1" applyFont="1" applyFill="1"/>
    <xf numFmtId="3" fontId="13" fillId="4" borderId="12" xfId="0" applyNumberFormat="1" applyFont="1" applyFill="1" applyBorder="1"/>
    <xf numFmtId="3" fontId="13" fillId="0" borderId="12" xfId="0" applyNumberFormat="1" applyFont="1" applyBorder="1"/>
    <xf numFmtId="3" fontId="13" fillId="4" borderId="13" xfId="0" applyNumberFormat="1" applyFont="1" applyFill="1" applyBorder="1"/>
    <xf numFmtId="3" fontId="13" fillId="4" borderId="14" xfId="0" applyNumberFormat="1" applyFont="1" applyFill="1" applyBorder="1"/>
    <xf numFmtId="3" fontId="13" fillId="4" borderId="15" xfId="0" applyNumberFormat="1" applyFont="1" applyFill="1" applyBorder="1"/>
    <xf numFmtId="3" fontId="13" fillId="4" borderId="9" xfId="0" applyNumberFormat="1" applyFont="1" applyFill="1" applyBorder="1"/>
    <xf numFmtId="3" fontId="13" fillId="0" borderId="9" xfId="0" applyNumberFormat="1" applyFont="1" applyBorder="1"/>
    <xf numFmtId="3" fontId="13" fillId="4" borderId="16" xfId="0" applyNumberFormat="1" applyFont="1" applyFill="1" applyBorder="1"/>
    <xf numFmtId="166" fontId="13" fillId="0" borderId="17" xfId="0" applyNumberFormat="1" applyFont="1" applyBorder="1"/>
    <xf numFmtId="3" fontId="13" fillId="4" borderId="18" xfId="0" applyNumberFormat="1" applyFont="1" applyFill="1" applyBorder="1"/>
    <xf numFmtId="3" fontId="13" fillId="4" borderId="19" xfId="0" applyNumberFormat="1" applyFont="1" applyFill="1" applyBorder="1"/>
    <xf numFmtId="3" fontId="13" fillId="0" borderId="20" xfId="0" applyNumberFormat="1" applyFont="1" applyBorder="1"/>
    <xf numFmtId="3" fontId="13" fillId="4" borderId="21" xfId="0" applyNumberFormat="1" applyFont="1" applyFill="1" applyBorder="1"/>
    <xf numFmtId="3" fontId="13" fillId="4" borderId="20" xfId="0" applyNumberFormat="1" applyFont="1" applyFill="1" applyBorder="1"/>
    <xf numFmtId="3" fontId="13" fillId="4" borderId="17" xfId="0" applyNumberFormat="1" applyFont="1" applyFill="1" applyBorder="1"/>
    <xf numFmtId="3" fontId="13" fillId="0" borderId="17" xfId="0" applyNumberFormat="1" applyFont="1" applyBorder="1"/>
    <xf numFmtId="0" fontId="12" fillId="0" borderId="4" xfId="0" applyFont="1" applyBorder="1" applyAlignment="1">
      <alignment horizontal="right" vertical="center"/>
    </xf>
    <xf numFmtId="164" fontId="13" fillId="3" borderId="9" xfId="1" applyNumberFormat="1" applyFont="1" applyFill="1" applyBorder="1" applyAlignment="1">
      <alignment horizontal="right"/>
    </xf>
    <xf numFmtId="164" fontId="13" fillId="0" borderId="9" xfId="1" applyNumberFormat="1" applyFont="1" applyBorder="1" applyAlignment="1">
      <alignment horizontal="right"/>
    </xf>
    <xf numFmtId="3" fontId="13" fillId="3" borderId="14" xfId="0" applyNumberFormat="1" applyFont="1" applyFill="1" applyBorder="1" applyAlignment="1">
      <alignment horizontal="right"/>
    </xf>
    <xf numFmtId="3" fontId="13" fillId="0" borderId="0" xfId="0" applyNumberFormat="1" applyFont="1" applyAlignment="1">
      <alignment horizontal="right"/>
    </xf>
    <xf numFmtId="3" fontId="13" fillId="3" borderId="15" xfId="0" applyNumberFormat="1" applyFont="1" applyFill="1" applyBorder="1" applyAlignment="1">
      <alignment horizontal="right"/>
    </xf>
    <xf numFmtId="3" fontId="13" fillId="3" borderId="0" xfId="0" applyNumberFormat="1" applyFont="1" applyFill="1" applyAlignment="1">
      <alignment horizontal="right"/>
    </xf>
    <xf numFmtId="3" fontId="13" fillId="3" borderId="9" xfId="0" applyNumberFormat="1" applyFont="1" applyFill="1" applyBorder="1" applyAlignment="1">
      <alignment horizontal="right"/>
    </xf>
    <xf numFmtId="3" fontId="13" fillId="0" borderId="9" xfId="0" applyNumberFormat="1" applyFont="1" applyBorder="1" applyAlignment="1">
      <alignment horizontal="right"/>
    </xf>
    <xf numFmtId="166" fontId="14" fillId="5" borderId="17" xfId="0" applyNumberFormat="1" applyFont="1" applyFill="1" applyBorder="1"/>
    <xf numFmtId="164" fontId="14" fillId="5" borderId="17" xfId="1" applyNumberFormat="1" applyFont="1" applyFill="1" applyBorder="1" applyAlignment="1">
      <alignment horizontal="right"/>
    </xf>
    <xf numFmtId="3" fontId="14" fillId="5" borderId="19" xfId="0" applyNumberFormat="1" applyFont="1" applyFill="1" applyBorder="1" applyAlignment="1">
      <alignment horizontal="right"/>
    </xf>
    <xf numFmtId="3" fontId="14" fillId="5" borderId="20" xfId="0" applyNumberFormat="1" applyFont="1" applyFill="1" applyBorder="1" applyAlignment="1">
      <alignment horizontal="right"/>
    </xf>
    <xf numFmtId="3" fontId="14" fillId="5" borderId="21" xfId="0" applyNumberFormat="1" applyFont="1" applyFill="1" applyBorder="1" applyAlignment="1">
      <alignment horizontal="right"/>
    </xf>
    <xf numFmtId="3" fontId="14" fillId="5" borderId="17" xfId="0" applyNumberFormat="1" applyFont="1" applyFill="1" applyBorder="1" applyAlignment="1">
      <alignment horizontal="right"/>
    </xf>
    <xf numFmtId="0" fontId="12" fillId="0" borderId="5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6" xfId="0" applyFont="1" applyBorder="1" applyAlignment="1">
      <alignment horizontal="right" vertical="center"/>
    </xf>
    <xf numFmtId="0" fontId="23" fillId="0" borderId="0" xfId="0" applyFont="1"/>
    <xf numFmtId="3" fontId="23" fillId="3" borderId="0" xfId="0" applyNumberFormat="1" applyFont="1" applyFill="1" applyAlignment="1">
      <alignment horizontal="right"/>
    </xf>
    <xf numFmtId="3" fontId="23" fillId="0" borderId="0" xfId="0" applyNumberFormat="1" applyFont="1" applyAlignment="1">
      <alignment horizontal="right"/>
    </xf>
    <xf numFmtId="3" fontId="23" fillId="3" borderId="0" xfId="0" applyNumberFormat="1" applyFont="1" applyFill="1"/>
    <xf numFmtId="3" fontId="23" fillId="0" borderId="0" xfId="0" applyNumberFormat="1" applyFont="1"/>
    <xf numFmtId="166" fontId="14" fillId="5" borderId="9" xfId="0" applyNumberFormat="1" applyFont="1" applyFill="1" applyBorder="1"/>
    <xf numFmtId="3" fontId="14" fillId="5" borderId="9" xfId="0" applyNumberFormat="1" applyFont="1" applyFill="1" applyBorder="1"/>
    <xf numFmtId="0" fontId="11" fillId="0" borderId="6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right" vertical="center"/>
    </xf>
    <xf numFmtId="0" fontId="19" fillId="0" borderId="6" xfId="0" applyFont="1" applyBorder="1" applyAlignment="1">
      <alignment horizontal="right" vertical="center" wrapText="1"/>
    </xf>
  </cellXfs>
  <cellStyles count="5">
    <cellStyle name="Collegamento ipertestuale" xfId="2" builtinId="8"/>
    <cellStyle name="Migliaia" xfId="1" builtinId="3"/>
    <cellStyle name="Normale" xfId="0" builtinId="0"/>
    <cellStyle name="Normale 2 2 2" xfId="4" xr:uid="{C64CB793-6520-44FF-B9D0-E6E1FC8512B2}"/>
    <cellStyle name="Normale_Allegato_3_Comuni" xfId="3" xr:uid="{21BEC39D-02FA-41C3-BDC1-D79005966499}"/>
  </cellStyles>
  <dxfs count="4">
    <dxf>
      <font>
        <b/>
        <i val="0"/>
        <color theme="0"/>
      </font>
      <fill>
        <patternFill>
          <bgColor rgb="FFC9321F"/>
        </patternFill>
      </fill>
    </dxf>
    <dxf>
      <font>
        <b/>
        <i val="0"/>
        <color theme="0"/>
      </font>
      <fill>
        <patternFill>
          <bgColor rgb="FFC9321F"/>
        </patternFill>
      </fill>
    </dxf>
    <dxf>
      <font>
        <b/>
        <i val="0"/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AFAAC-F16B-4483-BB38-06D2127B707E}">
  <dimension ref="A2:F35"/>
  <sheetViews>
    <sheetView tabSelected="1" topLeftCell="A13" workbookViewId="0"/>
  </sheetViews>
  <sheetFormatPr defaultRowHeight="14.5" x14ac:dyDescent="0.35"/>
  <cols>
    <col min="1" max="1" width="23.7265625" customWidth="1"/>
  </cols>
  <sheetData>
    <row r="2" spans="1:6" ht="30" x14ac:dyDescent="0.35">
      <c r="F2" s="1" t="s">
        <v>0</v>
      </c>
    </row>
    <row r="3" spans="1:6" ht="30" x14ac:dyDescent="0.35">
      <c r="F3" s="1" t="s">
        <v>1</v>
      </c>
    </row>
    <row r="5" spans="1:6" ht="21" x14ac:dyDescent="0.5">
      <c r="A5" s="2" t="s">
        <v>2</v>
      </c>
    </row>
    <row r="7" spans="1:6" x14ac:dyDescent="0.35">
      <c r="A7" s="3" t="s">
        <v>3</v>
      </c>
    </row>
    <row r="8" spans="1:6" x14ac:dyDescent="0.35">
      <c r="A8" s="4" t="s">
        <v>4</v>
      </c>
      <c r="B8" t="s">
        <v>5</v>
      </c>
    </row>
    <row r="9" spans="1:6" x14ac:dyDescent="0.35">
      <c r="A9" s="5" t="s">
        <v>6</v>
      </c>
      <c r="B9" t="s">
        <v>7</v>
      </c>
    </row>
    <row r="10" spans="1:6" x14ac:dyDescent="0.35">
      <c r="A10" s="5" t="s">
        <v>8</v>
      </c>
      <c r="B10" t="s">
        <v>9</v>
      </c>
    </row>
    <row r="11" spans="1:6" x14ac:dyDescent="0.35">
      <c r="A11" s="5" t="s">
        <v>10</v>
      </c>
      <c r="B11" t="s">
        <v>11</v>
      </c>
    </row>
    <row r="12" spans="1:6" x14ac:dyDescent="0.35">
      <c r="A12" s="5" t="s">
        <v>12</v>
      </c>
      <c r="B12" t="s">
        <v>13</v>
      </c>
    </row>
    <row r="13" spans="1:6" x14ac:dyDescent="0.35">
      <c r="A13" s="5" t="s">
        <v>14</v>
      </c>
      <c r="B13" t="s">
        <v>15</v>
      </c>
    </row>
    <row r="14" spans="1:6" x14ac:dyDescent="0.35">
      <c r="A14" s="5" t="s">
        <v>16</v>
      </c>
      <c r="B14" t="s">
        <v>17</v>
      </c>
    </row>
    <row r="15" spans="1:6" x14ac:dyDescent="0.35">
      <c r="A15" s="5" t="s">
        <v>18</v>
      </c>
      <c r="B15" t="s">
        <v>19</v>
      </c>
    </row>
    <row r="16" spans="1:6" x14ac:dyDescent="0.35">
      <c r="A16" s="5" t="s">
        <v>20</v>
      </c>
      <c r="B16" t="s">
        <v>21</v>
      </c>
    </row>
    <row r="17" spans="1:2" x14ac:dyDescent="0.35">
      <c r="A17" s="3" t="s">
        <v>22</v>
      </c>
    </row>
    <row r="18" spans="1:2" x14ac:dyDescent="0.35">
      <c r="A18" s="5" t="s">
        <v>23</v>
      </c>
      <c r="B18" s="6" t="s">
        <v>24</v>
      </c>
    </row>
    <row r="19" spans="1:2" x14ac:dyDescent="0.35">
      <c r="A19" s="5" t="s">
        <v>25</v>
      </c>
      <c r="B19" t="s">
        <v>26</v>
      </c>
    </row>
    <row r="20" spans="1:2" x14ac:dyDescent="0.35">
      <c r="A20" s="5" t="s">
        <v>27</v>
      </c>
      <c r="B20" s="6" t="s">
        <v>28</v>
      </c>
    </row>
    <row r="21" spans="1:2" x14ac:dyDescent="0.35">
      <c r="A21" s="3" t="s">
        <v>29</v>
      </c>
    </row>
    <row r="22" spans="1:2" x14ac:dyDescent="0.35">
      <c r="A22" s="5" t="s">
        <v>30</v>
      </c>
      <c r="B22" t="s">
        <v>31</v>
      </c>
    </row>
    <row r="23" spans="1:2" x14ac:dyDescent="0.35">
      <c r="A23" s="5" t="s">
        <v>32</v>
      </c>
      <c r="B23" t="s">
        <v>33</v>
      </c>
    </row>
    <row r="24" spans="1:2" x14ac:dyDescent="0.35">
      <c r="A24" s="5" t="s">
        <v>34</v>
      </c>
      <c r="B24" t="s">
        <v>35</v>
      </c>
    </row>
    <row r="25" spans="1:2" x14ac:dyDescent="0.35">
      <c r="A25" s="5" t="s">
        <v>36</v>
      </c>
      <c r="B25" t="s">
        <v>37</v>
      </c>
    </row>
    <row r="26" spans="1:2" x14ac:dyDescent="0.35">
      <c r="A26" s="5" t="s">
        <v>38</v>
      </c>
      <c r="B26" t="s">
        <v>39</v>
      </c>
    </row>
    <row r="27" spans="1:2" x14ac:dyDescent="0.35">
      <c r="A27" s="3" t="s">
        <v>40</v>
      </c>
    </row>
    <row r="28" spans="1:2" x14ac:dyDescent="0.35">
      <c r="A28" s="5" t="s">
        <v>41</v>
      </c>
      <c r="B28" t="s">
        <v>42</v>
      </c>
    </row>
    <row r="30" spans="1:2" x14ac:dyDescent="0.35">
      <c r="A30" s="7" t="s">
        <v>43</v>
      </c>
    </row>
    <row r="31" spans="1:2" x14ac:dyDescent="0.35">
      <c r="A31" s="7" t="s">
        <v>46</v>
      </c>
    </row>
    <row r="32" spans="1:2" s="7" customFormat="1" ht="13" x14ac:dyDescent="0.3">
      <c r="A32" s="8" t="s">
        <v>47</v>
      </c>
      <c r="B32" s="9"/>
    </row>
    <row r="33" spans="1:1" s="7" customFormat="1" ht="13" x14ac:dyDescent="0.3">
      <c r="A33" s="8" t="s">
        <v>48</v>
      </c>
    </row>
    <row r="34" spans="1:1" s="7" customFormat="1" ht="13" x14ac:dyDescent="0.3">
      <c r="A34" s="8" t="s">
        <v>44</v>
      </c>
    </row>
    <row r="35" spans="1:1" s="7" customFormat="1" ht="13" x14ac:dyDescent="0.3">
      <c r="A35" s="8" t="s">
        <v>45</v>
      </c>
    </row>
  </sheetData>
  <hyperlinks>
    <hyperlink ref="A8" location="'Tavola A1_COMUNI'!A1" display="TAVOLA A.1 COMUNI" xr:uid="{B228E621-8114-43F3-9D10-0C295C5DD39F}"/>
    <hyperlink ref="A9" location="'Tavola A1_PROVINCE'!A1" display="TAVOLA A.1 PROVINCE" xr:uid="{92489FCC-F295-4405-81D4-F88C6C3663C3}"/>
    <hyperlink ref="A10" location="'Tavola A2'!A1" display="TAVOLA A.2" xr:uid="{3BCE0D27-1372-4C6F-9782-2B783898F19C}"/>
    <hyperlink ref="A11" location="'Tavola A3_COMUNI'!A1" display="TAVOLA A.3 COMUNI" xr:uid="{D84A8768-2F25-407B-BC4C-1FE378B502FC}"/>
    <hyperlink ref="A12" location="'Tavola A3_PROVINCE'!A1" display="TAVOLA A.3 PROVINCE" xr:uid="{E77586E4-9877-43C6-A50C-836B794E1EF9}"/>
    <hyperlink ref="A13" location="'Tavola A4_COMUNI'!A1" display="TAVOLA A.4 COMUNI" xr:uid="{10B7CA23-7325-4179-AD2E-02C154960815}"/>
    <hyperlink ref="A14" location="'Tavola A4_PROVINCE'!A1" display="TAVOLA A.4 PROVINCE" xr:uid="{5DBEEF49-C1D1-4A29-A32E-33DE0F015F6C}"/>
    <hyperlink ref="A15" location="'Tavola A5'!A1" display="TAVOLA A.5" xr:uid="{A7663879-B47E-4A43-A1BC-F8A804EEC954}"/>
    <hyperlink ref="A16" location="'Tavola A6'!A1" display="TAVOLA A.6" xr:uid="{A9B10BEE-0348-436A-8EF7-D43BE1198295}"/>
    <hyperlink ref="A18" location="'Tavola A7'!A1" display="TAVOLA A.7" xr:uid="{9A540F30-A723-48AB-8766-982743A2DC87}"/>
    <hyperlink ref="A19" location="'Tavola A8'!A1" display="TAVOLA A.8" xr:uid="{61C9A03C-2AE7-49D3-95C8-54F082779953}"/>
    <hyperlink ref="A20" location="'Tavola A9'!A1" display="TAVOLA A.9" xr:uid="{2D400CCB-202E-47C8-9474-972F7CF5FDF6}"/>
    <hyperlink ref="A22" location="'Tavola A10_COMUNI'!A1" display="TAVOLA A.10 COMUNI" xr:uid="{338278E3-9D9C-4178-BF5E-FCCD4EC32472}"/>
    <hyperlink ref="A23" location="'Tavola A10_PROVINCE'!A1" display="TAVOLA A.10 PROVINCE" xr:uid="{BAA5B002-70CD-4996-A15E-403C1DDBEE69}"/>
    <hyperlink ref="A24" location="'Tavola A11_COMUNI'!A1" display="TAVOLA A.11 COMUNI" xr:uid="{5CCC0953-DF6A-474A-887F-73A63F37DF4F}"/>
    <hyperlink ref="A25" location="'Tavola A11_PROVINCE'!A1" display="TAVOLA A.11 PROVINCE" xr:uid="{C80BD3BF-8AAF-4202-9A8E-F271AAB22D95}"/>
    <hyperlink ref="A26" location="'Tavola A12'!A1" display="TAVOLA A.12" xr:uid="{1BA4982D-95F0-4A2A-AA9D-939D81F496D9}"/>
    <hyperlink ref="A28" location="'Tavola A13'!A1" display="TAVOLA A.13" xr:uid="{0C59A37D-ED20-47FB-A5B5-884945D59FD5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D7622-4BA2-4D09-A2BF-69119A27D561}">
  <dimension ref="A1:K1185"/>
  <sheetViews>
    <sheetView workbookViewId="0"/>
  </sheetViews>
  <sheetFormatPr defaultRowHeight="14.5" x14ac:dyDescent="0.35"/>
  <cols>
    <col min="3" max="3" width="20.6328125" customWidth="1"/>
  </cols>
  <sheetData>
    <row r="1" spans="1:11" x14ac:dyDescent="0.35">
      <c r="A1" s="4" t="s">
        <v>49</v>
      </c>
      <c r="C1" s="10" t="s">
        <v>2494</v>
      </c>
    </row>
    <row r="2" spans="1:11" x14ac:dyDescent="0.35">
      <c r="A2" s="4"/>
      <c r="C2" s="10"/>
    </row>
    <row r="3" spans="1:11" x14ac:dyDescent="0.35">
      <c r="A3" s="78" t="s">
        <v>51</v>
      </c>
      <c r="B3" s="79" t="s">
        <v>52</v>
      </c>
      <c r="C3" s="78" t="s">
        <v>53</v>
      </c>
      <c r="D3" s="80" t="s">
        <v>2495</v>
      </c>
      <c r="E3" s="80"/>
      <c r="F3" s="81" t="s">
        <v>2496</v>
      </c>
      <c r="G3" s="81"/>
      <c r="H3" s="80" t="s">
        <v>2497</v>
      </c>
      <c r="I3" s="80"/>
      <c r="J3" s="81" t="s">
        <v>2498</v>
      </c>
      <c r="K3" s="81"/>
    </row>
    <row r="4" spans="1:11" x14ac:dyDescent="0.35">
      <c r="A4" s="82"/>
      <c r="B4" s="83"/>
      <c r="C4" s="82"/>
      <c r="D4" s="84">
        <v>2020</v>
      </c>
      <c r="E4" s="84">
        <v>2021</v>
      </c>
      <c r="F4" s="84">
        <v>2020</v>
      </c>
      <c r="G4" s="84">
        <v>2021</v>
      </c>
      <c r="H4" s="84">
        <v>2020</v>
      </c>
      <c r="I4" s="84">
        <v>2021</v>
      </c>
      <c r="J4" s="84">
        <v>2020</v>
      </c>
      <c r="K4" s="84">
        <v>2021</v>
      </c>
    </row>
    <row r="5" spans="1:11" x14ac:dyDescent="0.35">
      <c r="A5" s="14" t="s">
        <v>73</v>
      </c>
      <c r="B5" s="74" t="s">
        <v>74</v>
      </c>
      <c r="C5" s="14" t="s">
        <v>75</v>
      </c>
      <c r="D5" s="74">
        <v>4.7097368690488404</v>
      </c>
      <c r="E5" s="75">
        <v>3.8676631997073101</v>
      </c>
      <c r="F5" s="74">
        <v>19.299682604689298</v>
      </c>
      <c r="G5" s="75">
        <v>16.150107144723801</v>
      </c>
      <c r="H5" s="74">
        <v>-2.9179891471280799</v>
      </c>
      <c r="I5" s="75">
        <v>2.7178173835781099</v>
      </c>
      <c r="J5" s="74">
        <v>0.20477116821951499</v>
      </c>
      <c r="K5" s="75">
        <v>1.5157058485339501</v>
      </c>
    </row>
    <row r="6" spans="1:11" x14ac:dyDescent="0.35">
      <c r="A6" s="14" t="s">
        <v>73</v>
      </c>
      <c r="B6" s="74" t="s">
        <v>76</v>
      </c>
      <c r="C6" s="14" t="s">
        <v>77</v>
      </c>
      <c r="D6" s="74">
        <v>3.3840947546531299</v>
      </c>
      <c r="E6" s="75">
        <v>9.8199672667757802</v>
      </c>
      <c r="F6" s="74">
        <v>30.456852791878202</v>
      </c>
      <c r="G6" s="75">
        <v>13.0932896890344</v>
      </c>
      <c r="H6" s="74">
        <v>37.225042301184402</v>
      </c>
      <c r="I6" s="75">
        <v>49.099836333878898</v>
      </c>
      <c r="J6" s="74">
        <v>0</v>
      </c>
      <c r="K6" s="75">
        <v>6.5466448445171901</v>
      </c>
    </row>
    <row r="7" spans="1:11" x14ac:dyDescent="0.35">
      <c r="A7" s="14" t="s">
        <v>73</v>
      </c>
      <c r="B7" s="74" t="s">
        <v>78</v>
      </c>
      <c r="C7" s="14" t="s">
        <v>73</v>
      </c>
      <c r="D7" s="74">
        <v>6.5012366482754897</v>
      </c>
      <c r="E7" s="75">
        <v>6.2996800686038501</v>
      </c>
      <c r="F7" s="74">
        <v>16.698828581523699</v>
      </c>
      <c r="G7" s="75">
        <v>13.039128379344101</v>
      </c>
      <c r="H7" s="74">
        <v>-0.15220286467534599</v>
      </c>
      <c r="I7" s="75">
        <v>0.824565454005739</v>
      </c>
      <c r="J7" s="74">
        <v>2.5874486994808801</v>
      </c>
      <c r="K7" s="75">
        <v>5.4311377903844704</v>
      </c>
    </row>
    <row r="8" spans="1:11" x14ac:dyDescent="0.35">
      <c r="A8" s="14" t="s">
        <v>73</v>
      </c>
      <c r="B8" s="74" t="s">
        <v>79</v>
      </c>
      <c r="C8" s="14" t="s">
        <v>80</v>
      </c>
      <c r="D8" s="74">
        <v>4.0376850605652796</v>
      </c>
      <c r="E8" s="75">
        <v>0</v>
      </c>
      <c r="F8" s="74">
        <v>14.8048452220727</v>
      </c>
      <c r="G8" s="75">
        <v>17.699115044247801</v>
      </c>
      <c r="H8" s="74">
        <v>-6.7294751009421301</v>
      </c>
      <c r="I8" s="75">
        <v>6.8073519400953</v>
      </c>
      <c r="J8" s="74">
        <v>9.4212651413189796</v>
      </c>
      <c r="K8" s="75">
        <v>-9.5302927161334203</v>
      </c>
    </row>
    <row r="9" spans="1:11" x14ac:dyDescent="0.35">
      <c r="A9" s="14" t="s">
        <v>73</v>
      </c>
      <c r="B9" s="74" t="s">
        <v>81</v>
      </c>
      <c r="C9" s="14" t="s">
        <v>82</v>
      </c>
      <c r="D9" s="74">
        <v>4.10958904109589</v>
      </c>
      <c r="E9" s="75">
        <v>5.5440055440055396</v>
      </c>
      <c r="F9" s="74">
        <v>12.328767123287699</v>
      </c>
      <c r="G9" s="75">
        <v>19.404019404019401</v>
      </c>
      <c r="H9" s="74">
        <v>4.10958904109589</v>
      </c>
      <c r="I9" s="75">
        <v>-6.9300069300069298</v>
      </c>
      <c r="J9" s="74">
        <v>5.4794520547945202</v>
      </c>
      <c r="K9" s="75">
        <v>-4.15800415800416</v>
      </c>
    </row>
    <row r="10" spans="1:11" x14ac:dyDescent="0.35">
      <c r="A10" s="14" t="s">
        <v>73</v>
      </c>
      <c r="B10" s="74" t="s">
        <v>83</v>
      </c>
      <c r="C10" s="14" t="s">
        <v>84</v>
      </c>
      <c r="D10" s="74">
        <v>7.2354537232438902</v>
      </c>
      <c r="E10" s="75">
        <v>3.6911719470932001</v>
      </c>
      <c r="F10" s="74">
        <v>13.264998492613801</v>
      </c>
      <c r="G10" s="75">
        <v>15.995078437403899</v>
      </c>
      <c r="H10" s="74">
        <v>-5.4265902924329197</v>
      </c>
      <c r="I10" s="75">
        <v>-5.5367579206397997</v>
      </c>
      <c r="J10" s="74">
        <v>-0.602954476936991</v>
      </c>
      <c r="K10" s="75">
        <v>1.8455859735466</v>
      </c>
    </row>
    <row r="11" spans="1:11" x14ac:dyDescent="0.35">
      <c r="A11" s="14" t="s">
        <v>73</v>
      </c>
      <c r="B11" s="74" t="s">
        <v>85</v>
      </c>
      <c r="C11" s="14" t="s">
        <v>86</v>
      </c>
      <c r="D11" s="74">
        <v>2.39520958083832</v>
      </c>
      <c r="E11" s="75">
        <v>0</v>
      </c>
      <c r="F11" s="74">
        <v>21.556886227544901</v>
      </c>
      <c r="G11" s="75">
        <v>12.330456226880401</v>
      </c>
      <c r="H11" s="74">
        <v>-11.976047904191599</v>
      </c>
      <c r="I11" s="75">
        <v>-29.593094944512899</v>
      </c>
      <c r="J11" s="74">
        <v>2.39520958083832</v>
      </c>
      <c r="K11" s="75">
        <v>7.3982737361282398</v>
      </c>
    </row>
    <row r="12" spans="1:11" x14ac:dyDescent="0.35">
      <c r="A12" s="14" t="s">
        <v>73</v>
      </c>
      <c r="B12" s="74" t="s">
        <v>87</v>
      </c>
      <c r="C12" s="14" t="s">
        <v>88</v>
      </c>
      <c r="D12" s="74">
        <v>2.7739251040221902</v>
      </c>
      <c r="E12" s="75">
        <v>8.4985835694051008</v>
      </c>
      <c r="F12" s="74">
        <v>16.643550624133098</v>
      </c>
      <c r="G12" s="75">
        <v>19.830028328611899</v>
      </c>
      <c r="H12" s="74">
        <v>-11.0957004160888</v>
      </c>
      <c r="I12" s="75">
        <v>-16.997167138810202</v>
      </c>
      <c r="J12" s="74">
        <v>0</v>
      </c>
      <c r="K12" s="75">
        <v>0</v>
      </c>
    </row>
    <row r="13" spans="1:11" x14ac:dyDescent="0.35">
      <c r="A13" s="14" t="s">
        <v>73</v>
      </c>
      <c r="B13" s="74" t="s">
        <v>89</v>
      </c>
      <c r="C13" s="14" t="s">
        <v>90</v>
      </c>
      <c r="D13" s="74">
        <v>7.4816937281120701</v>
      </c>
      <c r="E13" s="75">
        <v>5.9247397918334697</v>
      </c>
      <c r="F13" s="74">
        <v>17.828716969118101</v>
      </c>
      <c r="G13" s="75">
        <v>14.2514011208967</v>
      </c>
      <c r="H13" s="74">
        <v>1.9102196752626599</v>
      </c>
      <c r="I13" s="75">
        <v>2.5620496397117698</v>
      </c>
      <c r="J13" s="74">
        <v>1.11429481056988</v>
      </c>
      <c r="K13" s="75">
        <v>1.6012810248198599</v>
      </c>
    </row>
    <row r="14" spans="1:11" x14ac:dyDescent="0.35">
      <c r="A14" s="14" t="s">
        <v>73</v>
      </c>
      <c r="B14" s="74" t="s">
        <v>91</v>
      </c>
      <c r="C14" s="14" t="s">
        <v>92</v>
      </c>
      <c r="D14" s="74">
        <v>0</v>
      </c>
      <c r="E14" s="75">
        <v>0</v>
      </c>
      <c r="F14" s="74">
        <v>46.332046332046303</v>
      </c>
      <c r="G14" s="75">
        <v>3.9215686274509798</v>
      </c>
      <c r="H14" s="74">
        <v>27.027027027027</v>
      </c>
      <c r="I14" s="75">
        <v>-15.6862745098039</v>
      </c>
      <c r="J14" s="74">
        <v>0</v>
      </c>
      <c r="K14" s="75">
        <v>0</v>
      </c>
    </row>
    <row r="15" spans="1:11" x14ac:dyDescent="0.35">
      <c r="A15" s="14" t="s">
        <v>73</v>
      </c>
      <c r="B15" s="74" t="s">
        <v>93</v>
      </c>
      <c r="C15" s="14" t="s">
        <v>94</v>
      </c>
      <c r="D15" s="74">
        <v>4.56100342075257</v>
      </c>
      <c r="E15" s="75">
        <v>0.77760497667185102</v>
      </c>
      <c r="F15" s="74">
        <v>24.325351577347</v>
      </c>
      <c r="G15" s="75">
        <v>23.328149300155498</v>
      </c>
      <c r="H15" s="74">
        <v>23.5651843405549</v>
      </c>
      <c r="I15" s="75">
        <v>-20.217729393468101</v>
      </c>
      <c r="J15" s="74">
        <v>-5.32117065754466</v>
      </c>
      <c r="K15" s="75">
        <v>4.6656298600311104</v>
      </c>
    </row>
    <row r="16" spans="1:11" x14ac:dyDescent="0.35">
      <c r="A16" s="14" t="s">
        <v>73</v>
      </c>
      <c r="B16" s="74" t="s">
        <v>95</v>
      </c>
      <c r="C16" s="14" t="s">
        <v>96</v>
      </c>
      <c r="D16" s="74">
        <v>8.8278567925453704</v>
      </c>
      <c r="E16" s="75">
        <v>6.9721115537848597</v>
      </c>
      <c r="F16" s="74">
        <v>25.5026974006866</v>
      </c>
      <c r="G16" s="75">
        <v>18.4262948207171</v>
      </c>
      <c r="H16" s="74">
        <v>-3.9234919077979402</v>
      </c>
      <c r="I16" s="75">
        <v>1.4940239043824699</v>
      </c>
      <c r="J16" s="74">
        <v>4.9043648847474204</v>
      </c>
      <c r="K16" s="75">
        <v>1.4940239043824699</v>
      </c>
    </row>
    <row r="17" spans="1:11" x14ac:dyDescent="0.35">
      <c r="A17" s="14" t="s">
        <v>73</v>
      </c>
      <c r="B17" s="74" t="s">
        <v>97</v>
      </c>
      <c r="C17" s="14" t="s">
        <v>98</v>
      </c>
      <c r="D17" s="74">
        <v>6.8365444375388398</v>
      </c>
      <c r="E17" s="75">
        <v>3.1938677738741599</v>
      </c>
      <c r="F17" s="74">
        <v>21.752641392169</v>
      </c>
      <c r="G17" s="75">
        <v>17.8856595336953</v>
      </c>
      <c r="H17" s="74">
        <v>-4.9720323182100703</v>
      </c>
      <c r="I17" s="75">
        <v>-3.1938677738741599</v>
      </c>
      <c r="J17" s="74">
        <v>-1.8645121193287799</v>
      </c>
      <c r="K17" s="75">
        <v>-1.27754710954966</v>
      </c>
    </row>
    <row r="18" spans="1:11" x14ac:dyDescent="0.35">
      <c r="A18" s="14" t="s">
        <v>73</v>
      </c>
      <c r="B18" s="74" t="s">
        <v>99</v>
      </c>
      <c r="C18" s="14" t="s">
        <v>100</v>
      </c>
      <c r="D18" s="74">
        <v>1.9980019980020001</v>
      </c>
      <c r="E18" s="75">
        <v>3.9960039960040001</v>
      </c>
      <c r="F18" s="74">
        <v>21.978021978021999</v>
      </c>
      <c r="G18" s="75">
        <v>17.982017982018</v>
      </c>
      <c r="H18" s="74">
        <v>17.982017982018</v>
      </c>
      <c r="I18" s="75">
        <v>7.9920079920079896</v>
      </c>
      <c r="J18" s="74">
        <v>0</v>
      </c>
      <c r="K18" s="75">
        <v>0</v>
      </c>
    </row>
    <row r="19" spans="1:11" x14ac:dyDescent="0.35">
      <c r="A19" s="14" t="s">
        <v>73</v>
      </c>
      <c r="B19" s="74" t="s">
        <v>101</v>
      </c>
      <c r="C19" s="14" t="s">
        <v>102</v>
      </c>
      <c r="D19" s="74">
        <v>2.8169014084507</v>
      </c>
      <c r="E19" s="75">
        <v>1.4104372355430199</v>
      </c>
      <c r="F19" s="74">
        <v>19.7183098591549</v>
      </c>
      <c r="G19" s="75">
        <v>14.104372355430201</v>
      </c>
      <c r="H19" s="74">
        <v>19.7183098591549</v>
      </c>
      <c r="I19" s="75">
        <v>9.8730606488011308</v>
      </c>
      <c r="J19" s="74">
        <v>0</v>
      </c>
      <c r="K19" s="75">
        <v>2.8208744710860398</v>
      </c>
    </row>
    <row r="20" spans="1:11" x14ac:dyDescent="0.35">
      <c r="A20" s="14" t="s">
        <v>73</v>
      </c>
      <c r="B20" s="74" t="s">
        <v>103</v>
      </c>
      <c r="C20" s="14" t="s">
        <v>104</v>
      </c>
      <c r="D20" s="74">
        <v>6.38977635782748</v>
      </c>
      <c r="E20" s="75">
        <v>6.3492063492063497</v>
      </c>
      <c r="F20" s="74">
        <v>19.169329073482398</v>
      </c>
      <c r="G20" s="75">
        <v>25.396825396825399</v>
      </c>
      <c r="H20" s="74">
        <v>31.948881789137399</v>
      </c>
      <c r="I20" s="75">
        <v>-12.698412698412699</v>
      </c>
      <c r="J20" s="74">
        <v>0</v>
      </c>
      <c r="K20" s="75">
        <v>25.396825396825399</v>
      </c>
    </row>
    <row r="21" spans="1:11" x14ac:dyDescent="0.35">
      <c r="A21" s="14" t="s">
        <v>73</v>
      </c>
      <c r="B21" s="74" t="s">
        <v>105</v>
      </c>
      <c r="C21" s="14" t="s">
        <v>106</v>
      </c>
      <c r="D21" s="74">
        <v>5.0349650349650403</v>
      </c>
      <c r="E21" s="75">
        <v>4.52232899943471</v>
      </c>
      <c r="F21" s="74">
        <v>16.783216783216801</v>
      </c>
      <c r="G21" s="75">
        <v>15.262860373092099</v>
      </c>
      <c r="H21" s="74">
        <v>1.1188811188811201</v>
      </c>
      <c r="I21" s="75">
        <v>1.6958733747880199</v>
      </c>
      <c r="J21" s="74">
        <v>2.7972027972028002</v>
      </c>
      <c r="K21" s="75">
        <v>-1.1305822498586799</v>
      </c>
    </row>
    <row r="22" spans="1:11" x14ac:dyDescent="0.35">
      <c r="A22" s="14" t="s">
        <v>73</v>
      </c>
      <c r="B22" s="74" t="s">
        <v>107</v>
      </c>
      <c r="C22" s="14" t="s">
        <v>108</v>
      </c>
      <c r="D22" s="74">
        <v>3.6185060739209098</v>
      </c>
      <c r="E22" s="75">
        <v>5.7321521625846801</v>
      </c>
      <c r="F22" s="74">
        <v>13.9570948565521</v>
      </c>
      <c r="G22" s="75">
        <v>11.9854090672225</v>
      </c>
      <c r="H22" s="74">
        <v>-2.5846471956577899</v>
      </c>
      <c r="I22" s="75">
        <v>2.6055237102657598</v>
      </c>
      <c r="J22" s="74">
        <v>1.03385887826312</v>
      </c>
      <c r="K22" s="75">
        <v>5.2110474205315302</v>
      </c>
    </row>
    <row r="23" spans="1:11" x14ac:dyDescent="0.35">
      <c r="A23" s="14" t="s">
        <v>73</v>
      </c>
      <c r="B23" s="74" t="s">
        <v>109</v>
      </c>
      <c r="C23" s="14" t="s">
        <v>110</v>
      </c>
      <c r="D23" s="74">
        <v>9.4959824689554395</v>
      </c>
      <c r="E23" s="75">
        <v>5.1508462104488597</v>
      </c>
      <c r="F23" s="74">
        <v>15.3396639883126</v>
      </c>
      <c r="G23" s="75">
        <v>11.037527593819</v>
      </c>
      <c r="H23" s="74">
        <v>7.3046018991964896</v>
      </c>
      <c r="I23" s="75">
        <v>-9.5658572479764494</v>
      </c>
      <c r="J23" s="74">
        <v>7.3046018991964896</v>
      </c>
      <c r="K23" s="75">
        <v>0.73583517292126599</v>
      </c>
    </row>
    <row r="24" spans="1:11" x14ac:dyDescent="0.35">
      <c r="A24" s="14" t="s">
        <v>73</v>
      </c>
      <c r="B24" s="74" t="s">
        <v>111</v>
      </c>
      <c r="C24" s="14" t="s">
        <v>112</v>
      </c>
      <c r="D24" s="74">
        <v>0</v>
      </c>
      <c r="E24" s="75">
        <v>5.5299539170506904</v>
      </c>
      <c r="F24" s="74">
        <v>9.0415913200723299</v>
      </c>
      <c r="G24" s="75">
        <v>22.119815668202801</v>
      </c>
      <c r="H24" s="74">
        <v>1.8083182640144699</v>
      </c>
      <c r="I24" s="75">
        <v>-9.2165898617511495</v>
      </c>
      <c r="J24" s="74">
        <v>-7.23327305605787</v>
      </c>
      <c r="K24" s="75">
        <v>0</v>
      </c>
    </row>
    <row r="25" spans="1:11" x14ac:dyDescent="0.35">
      <c r="A25" s="14" t="s">
        <v>73</v>
      </c>
      <c r="B25" s="74" t="s">
        <v>113</v>
      </c>
      <c r="C25" s="14" t="s">
        <v>114</v>
      </c>
      <c r="D25" s="74">
        <v>5.2504922336469004</v>
      </c>
      <c r="E25" s="75">
        <v>4.8823790501553503</v>
      </c>
      <c r="F25" s="74">
        <v>18.814263837234702</v>
      </c>
      <c r="G25" s="75">
        <v>16.866400355082099</v>
      </c>
      <c r="H25" s="74">
        <v>-6.5631152920586304</v>
      </c>
      <c r="I25" s="75">
        <v>1.7754105636928501</v>
      </c>
      <c r="J25" s="74">
        <v>3.5003281557646</v>
      </c>
      <c r="K25" s="75">
        <v>1.7754105636928501</v>
      </c>
    </row>
    <row r="26" spans="1:11" x14ac:dyDescent="0.35">
      <c r="A26" s="14" t="s">
        <v>73</v>
      </c>
      <c r="B26" s="74" t="s">
        <v>115</v>
      </c>
      <c r="C26" s="14" t="s">
        <v>116</v>
      </c>
      <c r="D26" s="74">
        <v>4.4762757385854997</v>
      </c>
      <c r="E26" s="75">
        <v>2.7985074626865698</v>
      </c>
      <c r="F26" s="74">
        <v>23.2766338406446</v>
      </c>
      <c r="G26" s="75">
        <v>26.119402985074601</v>
      </c>
      <c r="H26" s="74">
        <v>-17.905102954341999</v>
      </c>
      <c r="I26" s="75">
        <v>-5.5970149253731298</v>
      </c>
      <c r="J26" s="74">
        <v>0.89525514771709902</v>
      </c>
      <c r="K26" s="75">
        <v>3.7313432835820901</v>
      </c>
    </row>
    <row r="27" spans="1:11" x14ac:dyDescent="0.35">
      <c r="A27" s="14" t="s">
        <v>73</v>
      </c>
      <c r="B27" s="74" t="s">
        <v>117</v>
      </c>
      <c r="C27" s="14" t="s">
        <v>118</v>
      </c>
      <c r="D27" s="74">
        <v>6.1919504643962897</v>
      </c>
      <c r="E27" s="75">
        <v>3.16957210776545</v>
      </c>
      <c r="F27" s="74">
        <v>3.09597523219814</v>
      </c>
      <c r="G27" s="75">
        <v>19.017432646592699</v>
      </c>
      <c r="H27" s="74">
        <v>12.383900928792601</v>
      </c>
      <c r="I27" s="75">
        <v>-25.3565768621236</v>
      </c>
      <c r="J27" s="74">
        <v>9.2879256965944297</v>
      </c>
      <c r="K27" s="75">
        <v>-3.16957210776545</v>
      </c>
    </row>
    <row r="28" spans="1:11" x14ac:dyDescent="0.35">
      <c r="A28" s="14" t="s">
        <v>73</v>
      </c>
      <c r="B28" s="74" t="s">
        <v>119</v>
      </c>
      <c r="C28" s="14" t="s">
        <v>120</v>
      </c>
      <c r="D28" s="74">
        <v>6.9848661233992999</v>
      </c>
      <c r="E28" s="75">
        <v>2.3391812865497101</v>
      </c>
      <c r="F28" s="74">
        <v>30.267753201396999</v>
      </c>
      <c r="G28" s="75">
        <v>18.713450292397699</v>
      </c>
      <c r="H28" s="74">
        <v>18.6263096623981</v>
      </c>
      <c r="I28" s="75">
        <v>7.0175438596491198</v>
      </c>
      <c r="J28" s="74">
        <v>-2.32828870779977</v>
      </c>
      <c r="K28" s="75">
        <v>-7.0175438596491198</v>
      </c>
    </row>
    <row r="29" spans="1:11" x14ac:dyDescent="0.35">
      <c r="A29" s="14" t="s">
        <v>73</v>
      </c>
      <c r="B29" s="74" t="s">
        <v>121</v>
      </c>
      <c r="C29" s="14" t="s">
        <v>122</v>
      </c>
      <c r="D29" s="74">
        <v>6.2176165803108798</v>
      </c>
      <c r="E29" s="75">
        <v>2.1052631578947398</v>
      </c>
      <c r="F29" s="74">
        <v>29.015544041450799</v>
      </c>
      <c r="G29" s="75">
        <v>27.3684210526316</v>
      </c>
      <c r="H29" s="74">
        <v>16.580310880829</v>
      </c>
      <c r="I29" s="75">
        <v>-6.3157894736842097</v>
      </c>
      <c r="J29" s="74">
        <v>4.14507772020725</v>
      </c>
      <c r="K29" s="75">
        <v>-6.3157894736842097</v>
      </c>
    </row>
    <row r="30" spans="1:11" x14ac:dyDescent="0.35">
      <c r="A30" s="14" t="s">
        <v>73</v>
      </c>
      <c r="B30" s="74" t="s">
        <v>123</v>
      </c>
      <c r="C30" s="14" t="s">
        <v>124</v>
      </c>
      <c r="D30" s="74">
        <v>4.2328042328042299</v>
      </c>
      <c r="E30" s="75">
        <v>4.2780748663101598</v>
      </c>
      <c r="F30" s="74">
        <v>21.1640211640212</v>
      </c>
      <c r="G30" s="75">
        <v>6.4171122994652396</v>
      </c>
      <c r="H30" s="74">
        <v>-4.2328042328042299</v>
      </c>
      <c r="I30" s="75">
        <v>0</v>
      </c>
      <c r="J30" s="74">
        <v>-4.2328042328042299</v>
      </c>
      <c r="K30" s="75">
        <v>6.4171122994652396</v>
      </c>
    </row>
    <row r="31" spans="1:11" x14ac:dyDescent="0.35">
      <c r="A31" s="14" t="s">
        <v>73</v>
      </c>
      <c r="B31" s="74" t="s">
        <v>125</v>
      </c>
      <c r="C31" s="14" t="s">
        <v>126</v>
      </c>
      <c r="D31" s="74">
        <v>5.4832076764907498</v>
      </c>
      <c r="E31" s="75">
        <v>2.7322404371584699</v>
      </c>
      <c r="F31" s="74">
        <v>16.4496230294722</v>
      </c>
      <c r="G31" s="75">
        <v>13.6612021857923</v>
      </c>
      <c r="H31" s="74">
        <v>-1.3708019191226899</v>
      </c>
      <c r="I31" s="75">
        <v>6.8306010928961696</v>
      </c>
      <c r="J31" s="74">
        <v>9.5956134338588104</v>
      </c>
      <c r="K31" s="75">
        <v>13.6612021857923</v>
      </c>
    </row>
    <row r="32" spans="1:11" x14ac:dyDescent="0.35">
      <c r="A32" s="14" t="s">
        <v>73</v>
      </c>
      <c r="B32" s="74" t="s">
        <v>127</v>
      </c>
      <c r="C32" s="14" t="s">
        <v>128</v>
      </c>
      <c r="D32" s="74">
        <v>2.2075055187638002</v>
      </c>
      <c r="E32" s="75">
        <v>4.4101433296582098</v>
      </c>
      <c r="F32" s="74">
        <v>24.282560706401799</v>
      </c>
      <c r="G32" s="75">
        <v>19.845644983462002</v>
      </c>
      <c r="H32" s="74">
        <v>22.075055187638</v>
      </c>
      <c r="I32" s="75">
        <v>24.255788313120199</v>
      </c>
      <c r="J32" s="74">
        <v>2.2075055187638002</v>
      </c>
      <c r="K32" s="75">
        <v>2.2050716648291102</v>
      </c>
    </row>
    <row r="33" spans="1:11" x14ac:dyDescent="0.35">
      <c r="A33" s="14" t="s">
        <v>73</v>
      </c>
      <c r="B33" s="74" t="s">
        <v>129</v>
      </c>
      <c r="C33" s="14" t="s">
        <v>130</v>
      </c>
      <c r="D33" s="74">
        <v>4.9682583494341701</v>
      </c>
      <c r="E33" s="75">
        <v>5.5991041433370698</v>
      </c>
      <c r="F33" s="74">
        <v>20.9770908087221</v>
      </c>
      <c r="G33" s="75">
        <v>13.997760358342701</v>
      </c>
      <c r="H33" s="74">
        <v>2.7601435274634301</v>
      </c>
      <c r="I33" s="75">
        <v>-3.35946248600224</v>
      </c>
      <c r="J33" s="74">
        <v>1.65608611647806</v>
      </c>
      <c r="K33" s="75">
        <v>-1.67973124300112</v>
      </c>
    </row>
    <row r="34" spans="1:11" x14ac:dyDescent="0.35">
      <c r="A34" s="14" t="s">
        <v>73</v>
      </c>
      <c r="B34" s="74" t="s">
        <v>131</v>
      </c>
      <c r="C34" s="14" t="s">
        <v>132</v>
      </c>
      <c r="D34" s="74">
        <v>3.6166365280289301</v>
      </c>
      <c r="E34" s="75">
        <v>2.7247956403269802</v>
      </c>
      <c r="F34" s="74">
        <v>20.795660036166399</v>
      </c>
      <c r="G34" s="75">
        <v>13.6239782016349</v>
      </c>
      <c r="H34" s="74">
        <v>-2.7124773960217001</v>
      </c>
      <c r="I34" s="75">
        <v>8.1743869209809308</v>
      </c>
      <c r="J34" s="74">
        <v>1.8083182640144699</v>
      </c>
      <c r="K34" s="75">
        <v>2.7247956403269802</v>
      </c>
    </row>
    <row r="35" spans="1:11" x14ac:dyDescent="0.35">
      <c r="A35" s="14" t="s">
        <v>73</v>
      </c>
      <c r="B35" s="74" t="s">
        <v>133</v>
      </c>
      <c r="C35" s="14" t="s">
        <v>134</v>
      </c>
      <c r="D35" s="74">
        <v>9.375</v>
      </c>
      <c r="E35" s="75">
        <v>6.11620795107034</v>
      </c>
      <c r="F35" s="74">
        <v>3.125</v>
      </c>
      <c r="G35" s="75">
        <v>6.11620795107034</v>
      </c>
      <c r="H35" s="74">
        <v>34.375</v>
      </c>
      <c r="I35" s="75">
        <v>-36.697247706421997</v>
      </c>
      <c r="J35" s="74">
        <v>28.125</v>
      </c>
      <c r="K35" s="75">
        <v>0</v>
      </c>
    </row>
    <row r="36" spans="1:11" x14ac:dyDescent="0.35">
      <c r="A36" s="14" t="s">
        <v>73</v>
      </c>
      <c r="B36" s="74" t="s">
        <v>135</v>
      </c>
      <c r="C36" s="14" t="s">
        <v>136</v>
      </c>
      <c r="D36" s="74">
        <v>7.1005917159763303</v>
      </c>
      <c r="E36" s="75">
        <v>0</v>
      </c>
      <c r="F36" s="74">
        <v>16.568047337278099</v>
      </c>
      <c r="G36" s="75">
        <v>14.1843971631206</v>
      </c>
      <c r="H36" s="74">
        <v>0</v>
      </c>
      <c r="I36" s="75">
        <v>14.1843971631206</v>
      </c>
      <c r="J36" s="74">
        <v>2.3668639053254399</v>
      </c>
      <c r="K36" s="75">
        <v>7.0921985815602797</v>
      </c>
    </row>
    <row r="37" spans="1:11" x14ac:dyDescent="0.35">
      <c r="A37" s="14" t="s">
        <v>73</v>
      </c>
      <c r="B37" s="74" t="s">
        <v>137</v>
      </c>
      <c r="C37" s="14" t="s">
        <v>138</v>
      </c>
      <c r="D37" s="74">
        <v>2.1703743895822001</v>
      </c>
      <c r="E37" s="75">
        <v>4.3859649122807003</v>
      </c>
      <c r="F37" s="74">
        <v>21.703743895822001</v>
      </c>
      <c r="G37" s="75">
        <v>24.122807017543899</v>
      </c>
      <c r="H37" s="74">
        <v>5.42593597395551</v>
      </c>
      <c r="I37" s="75">
        <v>13.157894736842101</v>
      </c>
      <c r="J37" s="74">
        <v>0</v>
      </c>
      <c r="K37" s="75">
        <v>1.09649122807018</v>
      </c>
    </row>
    <row r="38" spans="1:11" x14ac:dyDescent="0.35">
      <c r="A38" s="14" t="s">
        <v>73</v>
      </c>
      <c r="B38" s="74" t="s">
        <v>139</v>
      </c>
      <c r="C38" s="14" t="s">
        <v>140</v>
      </c>
      <c r="D38" s="74">
        <v>0</v>
      </c>
      <c r="E38" s="75">
        <v>0</v>
      </c>
      <c r="F38" s="74">
        <v>11.4942528735632</v>
      </c>
      <c r="G38" s="75">
        <v>0</v>
      </c>
      <c r="H38" s="74">
        <v>45.977011494252899</v>
      </c>
      <c r="I38" s="75">
        <v>0</v>
      </c>
      <c r="J38" s="74">
        <v>0</v>
      </c>
      <c r="K38" s="75">
        <v>0</v>
      </c>
    </row>
    <row r="39" spans="1:11" x14ac:dyDescent="0.35">
      <c r="A39" s="14" t="s">
        <v>73</v>
      </c>
      <c r="B39" s="74" t="s">
        <v>141</v>
      </c>
      <c r="C39" s="14" t="s">
        <v>142</v>
      </c>
      <c r="D39" s="74">
        <v>2.0242914979757098</v>
      </c>
      <c r="E39" s="75">
        <v>10.1729399796541</v>
      </c>
      <c r="F39" s="74">
        <v>12.145748987854301</v>
      </c>
      <c r="G39" s="75">
        <v>6.1037639877924699</v>
      </c>
      <c r="H39" s="74">
        <v>-18.2186234817814</v>
      </c>
      <c r="I39" s="75">
        <v>4.0691759918616501</v>
      </c>
      <c r="J39" s="74">
        <v>4.0485829959514197</v>
      </c>
      <c r="K39" s="75">
        <v>2.0345879959308202</v>
      </c>
    </row>
    <row r="40" spans="1:11" x14ac:dyDescent="0.35">
      <c r="A40" s="14" t="s">
        <v>73</v>
      </c>
      <c r="B40" s="74" t="s">
        <v>143</v>
      </c>
      <c r="C40" s="14" t="s">
        <v>144</v>
      </c>
      <c r="D40" s="74">
        <v>4.1436464088397802</v>
      </c>
      <c r="E40" s="75">
        <v>5.54016620498615</v>
      </c>
      <c r="F40" s="74">
        <v>13.8121546961326</v>
      </c>
      <c r="G40" s="75">
        <v>29.085872576177302</v>
      </c>
      <c r="H40" s="74">
        <v>5.5248618784530397</v>
      </c>
      <c r="I40" s="75">
        <v>2.7700831024930701</v>
      </c>
      <c r="J40" s="74">
        <v>1.3812154696132599</v>
      </c>
      <c r="K40" s="75">
        <v>15.2354570637119</v>
      </c>
    </row>
    <row r="41" spans="1:11" x14ac:dyDescent="0.35">
      <c r="A41" s="14" t="s">
        <v>73</v>
      </c>
      <c r="B41" s="74" t="s">
        <v>145</v>
      </c>
      <c r="C41" s="14" t="s">
        <v>146</v>
      </c>
      <c r="D41" s="74">
        <v>5.9650617809970203</v>
      </c>
      <c r="E41" s="75">
        <v>1.70285227756492</v>
      </c>
      <c r="F41" s="74">
        <v>40.903280783979497</v>
      </c>
      <c r="G41" s="75">
        <v>22.137079608343999</v>
      </c>
      <c r="H41" s="74">
        <v>35.790370685982097</v>
      </c>
      <c r="I41" s="75">
        <v>23.8399318859089</v>
      </c>
      <c r="J41" s="74">
        <v>0</v>
      </c>
      <c r="K41" s="75">
        <v>8.5142613878246092</v>
      </c>
    </row>
    <row r="42" spans="1:11" x14ac:dyDescent="0.35">
      <c r="A42" s="14" t="s">
        <v>73</v>
      </c>
      <c r="B42" s="74" t="s">
        <v>147</v>
      </c>
      <c r="C42" s="14" t="s">
        <v>148</v>
      </c>
      <c r="D42" s="74">
        <v>5.3142503434636197</v>
      </c>
      <c r="E42" s="75">
        <v>5.8118081180811796</v>
      </c>
      <c r="F42" s="74">
        <v>18.3583193683289</v>
      </c>
      <c r="G42" s="75">
        <v>16.2669126691267</v>
      </c>
      <c r="H42" s="74">
        <v>-6.0389208448450298E-2</v>
      </c>
      <c r="I42" s="75">
        <v>2.8597785977859802</v>
      </c>
      <c r="J42" s="74">
        <v>3.1704334435436401</v>
      </c>
      <c r="K42" s="75">
        <v>3.7207872078720801</v>
      </c>
    </row>
    <row r="43" spans="1:11" x14ac:dyDescent="0.35">
      <c r="A43" s="14" t="s">
        <v>73</v>
      </c>
      <c r="B43" s="74" t="s">
        <v>149</v>
      </c>
      <c r="C43" s="14" t="s">
        <v>150</v>
      </c>
      <c r="D43" s="74">
        <v>0</v>
      </c>
      <c r="E43" s="75">
        <v>2.7247956403269802</v>
      </c>
      <c r="F43" s="74">
        <v>29.8913043478261</v>
      </c>
      <c r="G43" s="75">
        <v>13.6239782016349</v>
      </c>
      <c r="H43" s="74">
        <v>10.869565217391299</v>
      </c>
      <c r="I43" s="75">
        <v>29.972752043596699</v>
      </c>
      <c r="J43" s="74">
        <v>0</v>
      </c>
      <c r="K43" s="75">
        <v>-2.7247956403269802</v>
      </c>
    </row>
    <row r="44" spans="1:11" x14ac:dyDescent="0.35">
      <c r="A44" s="14" t="s">
        <v>73</v>
      </c>
      <c r="B44" s="74" t="s">
        <v>151</v>
      </c>
      <c r="C44" s="14" t="s">
        <v>152</v>
      </c>
      <c r="D44" s="74">
        <v>3.0643513789581198</v>
      </c>
      <c r="E44" s="75">
        <v>1.0266940451745401</v>
      </c>
      <c r="F44" s="74">
        <v>23.4933605720123</v>
      </c>
      <c r="G44" s="75">
        <v>15.400410677618099</v>
      </c>
      <c r="H44" s="74">
        <v>21.450459652706801</v>
      </c>
      <c r="I44" s="75">
        <v>2.0533880903490802</v>
      </c>
      <c r="J44" s="74">
        <v>-5.1072522982635302</v>
      </c>
      <c r="K44" s="75">
        <v>3.0800821355236101</v>
      </c>
    </row>
    <row r="45" spans="1:11" x14ac:dyDescent="0.35">
      <c r="A45" s="14" t="s">
        <v>73</v>
      </c>
      <c r="B45" s="74" t="s">
        <v>153</v>
      </c>
      <c r="C45" s="14" t="s">
        <v>154</v>
      </c>
      <c r="D45" s="74">
        <v>17.167381974248901</v>
      </c>
      <c r="E45" s="75">
        <v>8.4388185654008403</v>
      </c>
      <c r="F45" s="74">
        <v>8.5836909871244593</v>
      </c>
      <c r="G45" s="75">
        <v>16.877637130801698</v>
      </c>
      <c r="H45" s="74">
        <v>-8.5836909871244593</v>
      </c>
      <c r="I45" s="75">
        <v>33.755274261603397</v>
      </c>
      <c r="J45" s="74">
        <v>-8.5836909871244593</v>
      </c>
      <c r="K45" s="75">
        <v>8.4388185654008403</v>
      </c>
    </row>
    <row r="46" spans="1:11" x14ac:dyDescent="0.35">
      <c r="A46" s="14" t="s">
        <v>73</v>
      </c>
      <c r="B46" s="74" t="s">
        <v>155</v>
      </c>
      <c r="C46" s="14" t="s">
        <v>156</v>
      </c>
      <c r="D46" s="74">
        <v>6.9948883508205499</v>
      </c>
      <c r="E46" s="75">
        <v>5.9978189749182098</v>
      </c>
      <c r="F46" s="74">
        <v>20.446596717783201</v>
      </c>
      <c r="G46" s="75">
        <v>17.448200654307499</v>
      </c>
      <c r="H46" s="74">
        <v>4.3045466774280303</v>
      </c>
      <c r="I46" s="75">
        <v>1.63576881134133</v>
      </c>
      <c r="J46" s="74">
        <v>2.6903416733925201</v>
      </c>
      <c r="K46" s="75">
        <v>5.4525627044710996</v>
      </c>
    </row>
    <row r="47" spans="1:11" x14ac:dyDescent="0.35">
      <c r="A47" s="14" t="s">
        <v>73</v>
      </c>
      <c r="B47" s="74" t="s">
        <v>157</v>
      </c>
      <c r="C47" s="14" t="s">
        <v>158</v>
      </c>
      <c r="D47" s="74">
        <v>7.2727272727272698</v>
      </c>
      <c r="E47" s="75">
        <v>5.6328111248019699</v>
      </c>
      <c r="F47" s="74">
        <v>24.2424242424242</v>
      </c>
      <c r="G47" s="75">
        <v>14.786129202605199</v>
      </c>
      <c r="H47" s="74">
        <v>6.2337662337662296</v>
      </c>
      <c r="I47" s="75">
        <v>-4.5766590389016004</v>
      </c>
      <c r="J47" s="74">
        <v>4.1558441558441599</v>
      </c>
      <c r="K47" s="75">
        <v>2.1123041718007398</v>
      </c>
    </row>
    <row r="48" spans="1:11" x14ac:dyDescent="0.35">
      <c r="A48" s="14" t="s">
        <v>73</v>
      </c>
      <c r="B48" s="74" t="s">
        <v>159</v>
      </c>
      <c r="C48" s="14" t="s">
        <v>160</v>
      </c>
      <c r="D48" s="74">
        <v>1.17508813160987</v>
      </c>
      <c r="E48" s="75">
        <v>2.3474178403755901</v>
      </c>
      <c r="F48" s="74">
        <v>11.750881316098701</v>
      </c>
      <c r="G48" s="75">
        <v>11.7370892018779</v>
      </c>
      <c r="H48" s="74">
        <v>19.9764982373678</v>
      </c>
      <c r="I48" s="75">
        <v>7.0422535211267601</v>
      </c>
      <c r="J48" s="74">
        <v>2.35017626321974</v>
      </c>
      <c r="K48" s="75">
        <v>2.3474178403755901</v>
      </c>
    </row>
    <row r="49" spans="1:11" x14ac:dyDescent="0.35">
      <c r="A49" s="14" t="s">
        <v>73</v>
      </c>
      <c r="B49" s="74" t="s">
        <v>161</v>
      </c>
      <c r="C49" s="14" t="s">
        <v>162</v>
      </c>
      <c r="D49" s="74">
        <v>11.560693641618499</v>
      </c>
      <c r="E49" s="75">
        <v>0</v>
      </c>
      <c r="F49" s="74">
        <v>23.121387283236999</v>
      </c>
      <c r="G49" s="75">
        <v>11.560693641618499</v>
      </c>
      <c r="H49" s="74">
        <v>0</v>
      </c>
      <c r="I49" s="75">
        <v>23.121387283236999</v>
      </c>
      <c r="J49" s="74">
        <v>-23.121387283236999</v>
      </c>
      <c r="K49" s="75">
        <v>23.121387283236999</v>
      </c>
    </row>
    <row r="50" spans="1:11" x14ac:dyDescent="0.35">
      <c r="A50" s="14" t="s">
        <v>73</v>
      </c>
      <c r="B50" s="74" t="s">
        <v>163</v>
      </c>
      <c r="C50" s="14" t="s">
        <v>164</v>
      </c>
      <c r="D50" s="74">
        <v>5.0377833753148602</v>
      </c>
      <c r="E50" s="75">
        <v>5.0314465408805003</v>
      </c>
      <c r="F50" s="74">
        <v>12.5944584382872</v>
      </c>
      <c r="G50" s="75">
        <v>12.578616352201299</v>
      </c>
      <c r="H50" s="74">
        <v>2.5188916876574301</v>
      </c>
      <c r="I50" s="75">
        <v>7.5471698113207504</v>
      </c>
      <c r="J50" s="74">
        <v>-2.5188916876574301</v>
      </c>
      <c r="K50" s="75">
        <v>2.5157232704402501</v>
      </c>
    </row>
    <row r="51" spans="1:11" x14ac:dyDescent="0.35">
      <c r="A51" s="14" t="s">
        <v>73</v>
      </c>
      <c r="B51" s="74" t="s">
        <v>165</v>
      </c>
      <c r="C51" s="14" t="s">
        <v>166</v>
      </c>
      <c r="D51" s="74">
        <v>6.1749571183533396</v>
      </c>
      <c r="E51" s="75">
        <v>7.0262919310970098</v>
      </c>
      <c r="F51" s="74">
        <v>22.1841052029731</v>
      </c>
      <c r="G51" s="75">
        <v>15.6391659111514</v>
      </c>
      <c r="H51" s="74">
        <v>5.0314465408805003</v>
      </c>
      <c r="I51" s="75">
        <v>9.5194922937443298</v>
      </c>
      <c r="J51" s="74">
        <v>3.6592338479130899</v>
      </c>
      <c r="K51" s="75">
        <v>7.4796010879419796</v>
      </c>
    </row>
    <row r="52" spans="1:11" x14ac:dyDescent="0.35">
      <c r="A52" s="14" t="s">
        <v>73</v>
      </c>
      <c r="B52" s="74" t="s">
        <v>167</v>
      </c>
      <c r="C52" s="14" t="s">
        <v>168</v>
      </c>
      <c r="D52" s="74">
        <v>7.0175438596491198</v>
      </c>
      <c r="E52" s="75">
        <v>0</v>
      </c>
      <c r="F52" s="74">
        <v>21.052631578947398</v>
      </c>
      <c r="G52" s="75">
        <v>21.582733812949598</v>
      </c>
      <c r="H52" s="74">
        <v>21.052631578947398</v>
      </c>
      <c r="I52" s="75">
        <v>-28.7769784172662</v>
      </c>
      <c r="J52" s="74">
        <v>7.0175438596491198</v>
      </c>
      <c r="K52" s="75">
        <v>-7.19424460431655</v>
      </c>
    </row>
    <row r="53" spans="1:11" x14ac:dyDescent="0.35">
      <c r="A53" s="14" t="s">
        <v>73</v>
      </c>
      <c r="B53" s="74" t="s">
        <v>169</v>
      </c>
      <c r="C53" s="14" t="s">
        <v>170</v>
      </c>
      <c r="D53" s="74">
        <v>4.7872340425531901</v>
      </c>
      <c r="E53" s="75">
        <v>5.3864799353622397</v>
      </c>
      <c r="F53" s="74">
        <v>21.2765957446809</v>
      </c>
      <c r="G53" s="75">
        <v>18.314031780231598</v>
      </c>
      <c r="H53" s="74">
        <v>10.106382978723399</v>
      </c>
      <c r="I53" s="75">
        <v>3.7705359547535702</v>
      </c>
      <c r="J53" s="74">
        <v>-3.1914893617021298</v>
      </c>
      <c r="K53" s="75">
        <v>-1.0772959870724499</v>
      </c>
    </row>
    <row r="54" spans="1:11" x14ac:dyDescent="0.35">
      <c r="A54" s="14" t="s">
        <v>73</v>
      </c>
      <c r="B54" s="74" t="s">
        <v>171</v>
      </c>
      <c r="C54" s="14" t="s">
        <v>172</v>
      </c>
      <c r="D54" s="74">
        <v>6.5861690450054899</v>
      </c>
      <c r="E54" s="75">
        <v>2.2123893805309698</v>
      </c>
      <c r="F54" s="74">
        <v>21.953896816684999</v>
      </c>
      <c r="G54" s="75">
        <v>6.6371681415929196</v>
      </c>
      <c r="H54" s="74">
        <v>8.7815587266739907</v>
      </c>
      <c r="I54" s="75">
        <v>0</v>
      </c>
      <c r="J54" s="74">
        <v>-4.39077936333699</v>
      </c>
      <c r="K54" s="75">
        <v>0</v>
      </c>
    </row>
    <row r="55" spans="1:11" x14ac:dyDescent="0.35">
      <c r="A55" s="14" t="s">
        <v>73</v>
      </c>
      <c r="B55" s="74" t="s">
        <v>173</v>
      </c>
      <c r="C55" s="14" t="s">
        <v>174</v>
      </c>
      <c r="D55" s="74">
        <v>4.1436464088397802</v>
      </c>
      <c r="E55" s="75">
        <v>3.4831069313827898</v>
      </c>
      <c r="F55" s="74">
        <v>15.8839779005525</v>
      </c>
      <c r="G55" s="75">
        <v>13.2358063392546</v>
      </c>
      <c r="H55" s="74">
        <v>-4.8342541436464099</v>
      </c>
      <c r="I55" s="75">
        <v>10.449320794148401</v>
      </c>
      <c r="J55" s="74">
        <v>1.3812154696132599</v>
      </c>
      <c r="K55" s="75">
        <v>-0.69662138627655901</v>
      </c>
    </row>
    <row r="56" spans="1:11" x14ac:dyDescent="0.35">
      <c r="A56" s="14" t="s">
        <v>73</v>
      </c>
      <c r="B56" s="74" t="s">
        <v>175</v>
      </c>
      <c r="C56" s="14" t="s">
        <v>176</v>
      </c>
      <c r="D56" s="74">
        <v>3.19488817891374</v>
      </c>
      <c r="E56" s="75">
        <v>6.4620355411954797</v>
      </c>
      <c r="F56" s="74">
        <v>17.571884984025601</v>
      </c>
      <c r="G56" s="75">
        <v>27.463651050080799</v>
      </c>
      <c r="H56" s="74">
        <v>6.38977635782748</v>
      </c>
      <c r="I56" s="75">
        <v>-4.8465266558966098</v>
      </c>
      <c r="J56" s="74">
        <v>1.59744408945687</v>
      </c>
      <c r="K56" s="75">
        <v>4.8465266558966098</v>
      </c>
    </row>
    <row r="57" spans="1:11" x14ac:dyDescent="0.35">
      <c r="A57" s="14" t="s">
        <v>73</v>
      </c>
      <c r="B57" s="74" t="s">
        <v>177</v>
      </c>
      <c r="C57" s="14" t="s">
        <v>178</v>
      </c>
      <c r="D57" s="74">
        <v>5.0632911392405102</v>
      </c>
      <c r="E57" s="75">
        <v>4.92408699220353</v>
      </c>
      <c r="F57" s="74">
        <v>22.8860759493671</v>
      </c>
      <c r="G57" s="75">
        <v>13.5412392285597</v>
      </c>
      <c r="H57" s="74">
        <v>1.21518987341772</v>
      </c>
      <c r="I57" s="75">
        <v>0.82068116536725499</v>
      </c>
      <c r="J57" s="74">
        <v>-4.8607594936708898</v>
      </c>
      <c r="K57" s="75">
        <v>5.3344275748871599</v>
      </c>
    </row>
    <row r="58" spans="1:11" x14ac:dyDescent="0.35">
      <c r="A58" s="14" t="s">
        <v>73</v>
      </c>
      <c r="B58" s="74" t="s">
        <v>179</v>
      </c>
      <c r="C58" s="14" t="s">
        <v>180</v>
      </c>
      <c r="D58" s="74">
        <v>2.4968789013732802</v>
      </c>
      <c r="E58" s="75">
        <v>0</v>
      </c>
      <c r="F58" s="74">
        <v>42.446941323345797</v>
      </c>
      <c r="G58" s="75">
        <v>12.7713920817369</v>
      </c>
      <c r="H58" s="74">
        <v>-9.9875156054931296</v>
      </c>
      <c r="I58" s="75">
        <v>12.7713920817369</v>
      </c>
      <c r="J58" s="74">
        <v>-2.4968789013732802</v>
      </c>
      <c r="K58" s="75">
        <v>2.5542784163473802</v>
      </c>
    </row>
    <row r="59" spans="1:11" x14ac:dyDescent="0.35">
      <c r="A59" s="14" t="s">
        <v>73</v>
      </c>
      <c r="B59" s="74" t="s">
        <v>181</v>
      </c>
      <c r="C59" s="14" t="s">
        <v>182</v>
      </c>
      <c r="D59" s="74">
        <v>0</v>
      </c>
      <c r="E59" s="75">
        <v>3.8610038610038599</v>
      </c>
      <c r="F59" s="74">
        <v>7.6775431861804204</v>
      </c>
      <c r="G59" s="75">
        <v>23.166023166023201</v>
      </c>
      <c r="H59" s="74">
        <v>-19.193857965451102</v>
      </c>
      <c r="I59" s="75">
        <v>30.888030888030901</v>
      </c>
      <c r="J59" s="74">
        <v>0</v>
      </c>
      <c r="K59" s="75">
        <v>0</v>
      </c>
    </row>
    <row r="60" spans="1:11" x14ac:dyDescent="0.35">
      <c r="A60" s="14" t="s">
        <v>73</v>
      </c>
      <c r="B60" s="74" t="s">
        <v>183</v>
      </c>
      <c r="C60" s="14" t="s">
        <v>184</v>
      </c>
      <c r="D60" s="74">
        <v>2.0576131687242798</v>
      </c>
      <c r="E60" s="75">
        <v>2.1186440677966099</v>
      </c>
      <c r="F60" s="74">
        <v>28.806584362139901</v>
      </c>
      <c r="G60" s="75">
        <v>16.9491525423729</v>
      </c>
      <c r="H60" s="74">
        <v>-14.40329218107</v>
      </c>
      <c r="I60" s="75">
        <v>-2.1186440677966099</v>
      </c>
      <c r="J60" s="74">
        <v>4.1152263374485596</v>
      </c>
      <c r="K60" s="75">
        <v>-2.1186440677966099</v>
      </c>
    </row>
    <row r="61" spans="1:11" x14ac:dyDescent="0.35">
      <c r="A61" s="14" t="s">
        <v>73</v>
      </c>
      <c r="B61" s="74" t="s">
        <v>185</v>
      </c>
      <c r="C61" s="14" t="s">
        <v>186</v>
      </c>
      <c r="D61" s="74">
        <v>5.0314465408805003</v>
      </c>
      <c r="E61" s="75">
        <v>5.0825921219822101</v>
      </c>
      <c r="F61" s="74">
        <v>20.125786163522001</v>
      </c>
      <c r="G61" s="75">
        <v>7.62388818297332</v>
      </c>
      <c r="H61" s="74">
        <v>-17.6100628930818</v>
      </c>
      <c r="I61" s="75">
        <v>15.247776365946599</v>
      </c>
      <c r="J61" s="74">
        <v>0</v>
      </c>
      <c r="K61" s="75">
        <v>0</v>
      </c>
    </row>
    <row r="62" spans="1:11" x14ac:dyDescent="0.35">
      <c r="A62" s="14" t="s">
        <v>73</v>
      </c>
      <c r="B62" s="74" t="s">
        <v>187</v>
      </c>
      <c r="C62" s="14" t="s">
        <v>188</v>
      </c>
      <c r="D62" s="74">
        <v>3.3222591362126201</v>
      </c>
      <c r="E62" s="75">
        <v>6.6225165562913899</v>
      </c>
      <c r="F62" s="74">
        <v>13.2890365448505</v>
      </c>
      <c r="G62" s="75">
        <v>19.867549668874201</v>
      </c>
      <c r="H62" s="74">
        <v>19.933554817275699</v>
      </c>
      <c r="I62" s="75">
        <v>16.5562913907285</v>
      </c>
      <c r="J62" s="74">
        <v>0</v>
      </c>
      <c r="K62" s="75">
        <v>-3.3112582781456998</v>
      </c>
    </row>
    <row r="63" spans="1:11" x14ac:dyDescent="0.35">
      <c r="A63" s="14" t="s">
        <v>73</v>
      </c>
      <c r="B63" s="74" t="s">
        <v>189</v>
      </c>
      <c r="C63" s="14" t="s">
        <v>190</v>
      </c>
      <c r="D63" s="74">
        <v>3.02571860816944</v>
      </c>
      <c r="E63" s="75">
        <v>3.0651340996168601</v>
      </c>
      <c r="F63" s="74">
        <v>15.1285930408472</v>
      </c>
      <c r="G63" s="75">
        <v>17.624521072796899</v>
      </c>
      <c r="H63" s="74">
        <v>-7.5642965204235999</v>
      </c>
      <c r="I63" s="75">
        <v>11.4942528735632</v>
      </c>
      <c r="J63" s="74">
        <v>0</v>
      </c>
      <c r="K63" s="75">
        <v>3.83141762452107</v>
      </c>
    </row>
    <row r="64" spans="1:11" x14ac:dyDescent="0.35">
      <c r="A64" s="14" t="s">
        <v>73</v>
      </c>
      <c r="B64" s="74" t="s">
        <v>191</v>
      </c>
      <c r="C64" s="14" t="s">
        <v>192</v>
      </c>
      <c r="D64" s="74">
        <v>2.2497187851518601</v>
      </c>
      <c r="E64" s="75">
        <v>6.6964285714285703</v>
      </c>
      <c r="F64" s="74">
        <v>6.74915635545557</v>
      </c>
      <c r="G64" s="75">
        <v>6.6964285714285703</v>
      </c>
      <c r="H64" s="74">
        <v>26.996625421822301</v>
      </c>
      <c r="I64" s="75">
        <v>-8.9285714285714306</v>
      </c>
      <c r="J64" s="74">
        <v>0</v>
      </c>
      <c r="K64" s="75">
        <v>-4.46428571428571</v>
      </c>
    </row>
    <row r="65" spans="1:11" x14ac:dyDescent="0.35">
      <c r="A65" s="14" t="s">
        <v>73</v>
      </c>
      <c r="B65" s="74" t="s">
        <v>193</v>
      </c>
      <c r="C65" s="14" t="s">
        <v>194</v>
      </c>
      <c r="D65" s="74">
        <v>3.1562335612835399</v>
      </c>
      <c r="E65" s="75">
        <v>2.10637177461822</v>
      </c>
      <c r="F65" s="74">
        <v>18.937401367701199</v>
      </c>
      <c r="G65" s="75">
        <v>21.063717746182199</v>
      </c>
      <c r="H65" s="74">
        <v>7.3645449763282498</v>
      </c>
      <c r="I65" s="75">
        <v>27.382833070036899</v>
      </c>
      <c r="J65" s="74">
        <v>0</v>
      </c>
      <c r="K65" s="75">
        <v>-1.05318588730911</v>
      </c>
    </row>
    <row r="66" spans="1:11" x14ac:dyDescent="0.35">
      <c r="A66" s="14" t="s">
        <v>73</v>
      </c>
      <c r="B66" s="74" t="s">
        <v>195</v>
      </c>
      <c r="C66" s="14" t="s">
        <v>196</v>
      </c>
      <c r="D66" s="74">
        <v>0</v>
      </c>
      <c r="E66" s="75">
        <v>3.1298904538341201</v>
      </c>
      <c r="F66" s="74">
        <v>12.383900928792601</v>
      </c>
      <c r="G66" s="75">
        <v>9.3896713615023497</v>
      </c>
      <c r="H66" s="74">
        <v>9.2879256965944297</v>
      </c>
      <c r="I66" s="75">
        <v>-18.779342723004699</v>
      </c>
      <c r="J66" s="74">
        <v>0</v>
      </c>
      <c r="K66" s="75">
        <v>6.2597809076682296</v>
      </c>
    </row>
    <row r="67" spans="1:11" x14ac:dyDescent="0.35">
      <c r="A67" s="14" t="s">
        <v>73</v>
      </c>
      <c r="B67" s="74" t="s">
        <v>197</v>
      </c>
      <c r="C67" s="14" t="s">
        <v>198</v>
      </c>
      <c r="D67" s="74">
        <v>4.9407114624505901</v>
      </c>
      <c r="E67" s="75">
        <v>0.99850224663005505</v>
      </c>
      <c r="F67" s="74">
        <v>18.7747035573123</v>
      </c>
      <c r="G67" s="75">
        <v>15.9760359460809</v>
      </c>
      <c r="H67" s="74">
        <v>-11.857707509881401</v>
      </c>
      <c r="I67" s="75">
        <v>17.973040439340998</v>
      </c>
      <c r="J67" s="74">
        <v>-1.97628458498024</v>
      </c>
      <c r="K67" s="75">
        <v>1.9970044932601101</v>
      </c>
    </row>
    <row r="68" spans="1:11" x14ac:dyDescent="0.35">
      <c r="A68" s="14" t="s">
        <v>73</v>
      </c>
      <c r="B68" s="74" t="s">
        <v>199</v>
      </c>
      <c r="C68" s="14" t="s">
        <v>200</v>
      </c>
      <c r="D68" s="74">
        <v>0</v>
      </c>
      <c r="E68" s="75">
        <v>11.6618075801749</v>
      </c>
      <c r="F68" s="74">
        <v>5.7636887608069198</v>
      </c>
      <c r="G68" s="75">
        <v>23.323615160349899</v>
      </c>
      <c r="H68" s="74">
        <v>5.7636887608069198</v>
      </c>
      <c r="I68" s="75">
        <v>-17.492711370262398</v>
      </c>
      <c r="J68" s="74">
        <v>5.7636887608069198</v>
      </c>
      <c r="K68" s="75">
        <v>23.323615160349899</v>
      </c>
    </row>
    <row r="69" spans="1:11" x14ac:dyDescent="0.35">
      <c r="A69" s="14" t="s">
        <v>73</v>
      </c>
      <c r="B69" s="74" t="s">
        <v>201</v>
      </c>
      <c r="C69" s="14" t="s">
        <v>202</v>
      </c>
      <c r="D69" s="74">
        <v>0</v>
      </c>
      <c r="E69" s="75">
        <v>16.6666666666667</v>
      </c>
      <c r="F69" s="74">
        <v>33.057851239669397</v>
      </c>
      <c r="G69" s="75">
        <v>22.2222222222222</v>
      </c>
      <c r="H69" s="74">
        <v>0</v>
      </c>
      <c r="I69" s="75">
        <v>-16.6666666666667</v>
      </c>
      <c r="J69" s="74">
        <v>5.5096418732782402</v>
      </c>
      <c r="K69" s="75">
        <v>22.2222222222222</v>
      </c>
    </row>
    <row r="70" spans="1:11" x14ac:dyDescent="0.35">
      <c r="A70" s="14" t="s">
        <v>73</v>
      </c>
      <c r="B70" s="74" t="s">
        <v>203</v>
      </c>
      <c r="C70" s="14" t="s">
        <v>204</v>
      </c>
      <c r="D70" s="74">
        <v>1.6877637130801699</v>
      </c>
      <c r="E70" s="75">
        <v>1.6949152542372901</v>
      </c>
      <c r="F70" s="74">
        <v>33.755274261603397</v>
      </c>
      <c r="G70" s="75">
        <v>22.033898305084701</v>
      </c>
      <c r="H70" s="74">
        <v>32.067510548523202</v>
      </c>
      <c r="I70" s="75">
        <v>5.0847457627118597</v>
      </c>
      <c r="J70" s="74">
        <v>0</v>
      </c>
      <c r="K70" s="75">
        <v>1.6949152542372901</v>
      </c>
    </row>
    <row r="71" spans="1:11" x14ac:dyDescent="0.35">
      <c r="A71" s="14" t="s">
        <v>73</v>
      </c>
      <c r="B71" s="74" t="s">
        <v>205</v>
      </c>
      <c r="C71" s="14" t="s">
        <v>206</v>
      </c>
      <c r="D71" s="74">
        <v>5.0644567219152901</v>
      </c>
      <c r="E71" s="75">
        <v>3.7444418441376102</v>
      </c>
      <c r="F71" s="74">
        <v>17.955801104972402</v>
      </c>
      <c r="G71" s="75">
        <v>11.233325532412801</v>
      </c>
      <c r="H71" s="74">
        <v>-5.9852670349907902</v>
      </c>
      <c r="I71" s="75">
        <v>-1.8722209220688</v>
      </c>
      <c r="J71" s="74">
        <v>-1.3812154696132599</v>
      </c>
      <c r="K71" s="75">
        <v>-2.80833138310321</v>
      </c>
    </row>
    <row r="72" spans="1:11" x14ac:dyDescent="0.35">
      <c r="A72" s="14" t="s">
        <v>73</v>
      </c>
      <c r="B72" s="74" t="s">
        <v>207</v>
      </c>
      <c r="C72" s="14" t="s">
        <v>208</v>
      </c>
      <c r="D72" s="74">
        <v>6.4620355411954797</v>
      </c>
      <c r="E72" s="75">
        <v>0</v>
      </c>
      <c r="F72" s="74">
        <v>3.2310177705977399</v>
      </c>
      <c r="G72" s="75">
        <v>19.7368421052632</v>
      </c>
      <c r="H72" s="74">
        <v>-29.0791599353796</v>
      </c>
      <c r="I72" s="75">
        <v>16.447368421052602</v>
      </c>
      <c r="J72" s="74">
        <v>3.2310177705977399</v>
      </c>
      <c r="K72" s="75">
        <v>-3.2894736842105301</v>
      </c>
    </row>
    <row r="73" spans="1:11" x14ac:dyDescent="0.35">
      <c r="A73" s="14" t="s">
        <v>73</v>
      </c>
      <c r="B73" s="74" t="s">
        <v>209</v>
      </c>
      <c r="C73" s="14" t="s">
        <v>210</v>
      </c>
      <c r="D73" s="74">
        <v>9.9009900990098991</v>
      </c>
      <c r="E73" s="75">
        <v>3.9682539682539701</v>
      </c>
      <c r="F73" s="74">
        <v>19.801980198019798</v>
      </c>
      <c r="G73" s="75">
        <v>7.9365079365079403</v>
      </c>
      <c r="H73" s="74">
        <v>-5.9405940594059397</v>
      </c>
      <c r="I73" s="75">
        <v>9.9206349206349191</v>
      </c>
      <c r="J73" s="74">
        <v>1.98019801980198</v>
      </c>
      <c r="K73" s="75">
        <v>1.98412698412698</v>
      </c>
    </row>
    <row r="74" spans="1:11" x14ac:dyDescent="0.35">
      <c r="A74" s="14" t="s">
        <v>73</v>
      </c>
      <c r="B74" s="74" t="s">
        <v>211</v>
      </c>
      <c r="C74" s="14" t="s">
        <v>212</v>
      </c>
      <c r="D74" s="74">
        <v>0</v>
      </c>
      <c r="E74" s="75">
        <v>0</v>
      </c>
      <c r="F74" s="74">
        <v>25.2293577981651</v>
      </c>
      <c r="G74" s="75">
        <v>24.943310657596399</v>
      </c>
      <c r="H74" s="74">
        <v>4.5871559633027497</v>
      </c>
      <c r="I74" s="75">
        <v>54.421768707482997</v>
      </c>
      <c r="J74" s="74">
        <v>6.8807339449541303</v>
      </c>
      <c r="K74" s="75">
        <v>11.3378684807256</v>
      </c>
    </row>
    <row r="75" spans="1:11" x14ac:dyDescent="0.35">
      <c r="A75" s="14" t="s">
        <v>73</v>
      </c>
      <c r="B75" s="74" t="s">
        <v>213</v>
      </c>
      <c r="C75" s="14" t="s">
        <v>214</v>
      </c>
      <c r="D75" s="74">
        <v>2.0746887966804999</v>
      </c>
      <c r="E75" s="75">
        <v>4.2372881355932197</v>
      </c>
      <c r="F75" s="74">
        <v>18.6721991701245</v>
      </c>
      <c r="G75" s="75">
        <v>27.542372881355899</v>
      </c>
      <c r="H75" s="74">
        <v>-16.597510373443999</v>
      </c>
      <c r="I75" s="75">
        <v>6.3559322033898296</v>
      </c>
      <c r="J75" s="74">
        <v>-4.1493775933609998</v>
      </c>
      <c r="K75" s="75">
        <v>6.3559322033898296</v>
      </c>
    </row>
    <row r="76" spans="1:11" x14ac:dyDescent="0.35">
      <c r="A76" s="14" t="s">
        <v>73</v>
      </c>
      <c r="B76" s="74" t="s">
        <v>215</v>
      </c>
      <c r="C76" s="14" t="s">
        <v>216</v>
      </c>
      <c r="D76" s="74">
        <v>1.4550745725718399</v>
      </c>
      <c r="E76" s="75">
        <v>4.39077936333699</v>
      </c>
      <c r="F76" s="74">
        <v>18.915969443434001</v>
      </c>
      <c r="G76" s="75">
        <v>10.2451518477863</v>
      </c>
      <c r="H76" s="74">
        <v>10.1855220080029</v>
      </c>
      <c r="I76" s="75">
        <v>-2.1953896816684999</v>
      </c>
      <c r="J76" s="74">
        <v>6.5478355765733003</v>
      </c>
      <c r="K76" s="75">
        <v>-1.4635931211123301</v>
      </c>
    </row>
    <row r="77" spans="1:11" x14ac:dyDescent="0.35">
      <c r="A77" s="14" t="s">
        <v>73</v>
      </c>
      <c r="B77" s="74" t="s">
        <v>217</v>
      </c>
      <c r="C77" s="14" t="s">
        <v>218</v>
      </c>
      <c r="D77" s="74">
        <v>3.1421838177533399</v>
      </c>
      <c r="E77" s="75">
        <v>9.6230954290296697</v>
      </c>
      <c r="F77" s="74">
        <v>20.424194815396699</v>
      </c>
      <c r="G77" s="75">
        <v>19.2461908580593</v>
      </c>
      <c r="H77" s="74">
        <v>-21.995286724273399</v>
      </c>
      <c r="I77" s="75">
        <v>8.0192461908580608</v>
      </c>
      <c r="J77" s="74">
        <v>-4.7132757266300098</v>
      </c>
      <c r="K77" s="75">
        <v>0</v>
      </c>
    </row>
    <row r="78" spans="1:11" x14ac:dyDescent="0.35">
      <c r="A78" s="14" t="s">
        <v>73</v>
      </c>
      <c r="B78" s="74" t="s">
        <v>219</v>
      </c>
      <c r="C78" s="14" t="s">
        <v>220</v>
      </c>
      <c r="D78" s="74">
        <v>4.7694753577106503</v>
      </c>
      <c r="E78" s="75">
        <v>5.8231868713605097</v>
      </c>
      <c r="F78" s="74">
        <v>23.847376788553301</v>
      </c>
      <c r="G78" s="75">
        <v>12.1757543673902</v>
      </c>
      <c r="H78" s="74">
        <v>-0.52994170641229499</v>
      </c>
      <c r="I78" s="75">
        <v>7.9407093700370597</v>
      </c>
      <c r="J78" s="74">
        <v>2.11976682564918</v>
      </c>
      <c r="K78" s="75">
        <v>-2.11752249867655</v>
      </c>
    </row>
    <row r="79" spans="1:11" x14ac:dyDescent="0.35">
      <c r="A79" s="14" t="s">
        <v>73</v>
      </c>
      <c r="B79" s="74" t="s">
        <v>221</v>
      </c>
      <c r="C79" s="14" t="s">
        <v>222</v>
      </c>
      <c r="D79" s="74">
        <v>8.2070707070707094</v>
      </c>
      <c r="E79" s="75">
        <v>6.3371356147021496</v>
      </c>
      <c r="F79" s="74">
        <v>26.515151515151501</v>
      </c>
      <c r="G79" s="75">
        <v>12.040557667934101</v>
      </c>
      <c r="H79" s="74">
        <v>6.9444444444444402</v>
      </c>
      <c r="I79" s="75">
        <v>5.0697084917617197</v>
      </c>
      <c r="J79" s="74">
        <v>6.9444444444444402</v>
      </c>
      <c r="K79" s="75">
        <v>2.5348542458808598</v>
      </c>
    </row>
    <row r="80" spans="1:11" x14ac:dyDescent="0.35">
      <c r="A80" s="14" t="s">
        <v>73</v>
      </c>
      <c r="B80" s="74" t="s">
        <v>223</v>
      </c>
      <c r="C80" s="14" t="s">
        <v>224</v>
      </c>
      <c r="D80" s="74">
        <v>8.7719298245614006</v>
      </c>
      <c r="E80" s="75">
        <v>3.9506172839506202</v>
      </c>
      <c r="F80" s="74">
        <v>30.214424951267102</v>
      </c>
      <c r="G80" s="75">
        <v>13.827160493827201</v>
      </c>
      <c r="H80" s="74">
        <v>-4.8732943469785601</v>
      </c>
      <c r="I80" s="75">
        <v>20.740740740740701</v>
      </c>
      <c r="J80" s="74">
        <v>0</v>
      </c>
      <c r="K80" s="75">
        <v>2.9629629629629601</v>
      </c>
    </row>
    <row r="81" spans="1:11" x14ac:dyDescent="0.35">
      <c r="A81" s="14" t="s">
        <v>73</v>
      </c>
      <c r="B81" s="74" t="s">
        <v>225</v>
      </c>
      <c r="C81" s="14" t="s">
        <v>226</v>
      </c>
      <c r="D81" s="74">
        <v>2.44200244200244</v>
      </c>
      <c r="E81" s="75">
        <v>6.09013398294762</v>
      </c>
      <c r="F81" s="74">
        <v>19.536019536019499</v>
      </c>
      <c r="G81" s="75">
        <v>17.052375152253401</v>
      </c>
      <c r="H81" s="74">
        <v>29.304029304029299</v>
      </c>
      <c r="I81" s="75">
        <v>4.8721071863581003</v>
      </c>
      <c r="J81" s="74">
        <v>0</v>
      </c>
      <c r="K81" s="75">
        <v>-3.6540803897685699</v>
      </c>
    </row>
    <row r="82" spans="1:11" x14ac:dyDescent="0.35">
      <c r="A82" s="14" t="s">
        <v>73</v>
      </c>
      <c r="B82" s="74" t="s">
        <v>227</v>
      </c>
      <c r="C82" s="14" t="s">
        <v>228</v>
      </c>
      <c r="D82" s="74">
        <v>6.3041765169424702</v>
      </c>
      <c r="E82" s="75">
        <v>1.6220600162206</v>
      </c>
      <c r="F82" s="74">
        <v>26.7927501970055</v>
      </c>
      <c r="G82" s="75">
        <v>17.842660178426598</v>
      </c>
      <c r="H82" s="74">
        <v>-26.7927501970055</v>
      </c>
      <c r="I82" s="75">
        <v>11.354420113544201</v>
      </c>
      <c r="J82" s="74">
        <v>3.15208825847124</v>
      </c>
      <c r="K82" s="75">
        <v>0</v>
      </c>
    </row>
    <row r="83" spans="1:11" x14ac:dyDescent="0.35">
      <c r="A83" s="14" t="s">
        <v>73</v>
      </c>
      <c r="B83" s="74" t="s">
        <v>229</v>
      </c>
      <c r="C83" s="14" t="s">
        <v>230</v>
      </c>
      <c r="D83" s="74">
        <v>5.3908355795148299</v>
      </c>
      <c r="E83" s="75">
        <v>4.0458530006743096</v>
      </c>
      <c r="F83" s="74">
        <v>16.621743036837401</v>
      </c>
      <c r="G83" s="75">
        <v>13.710946280062901</v>
      </c>
      <c r="H83" s="74">
        <v>10.781671159029701</v>
      </c>
      <c r="I83" s="75">
        <v>3.5963137783771599</v>
      </c>
      <c r="J83" s="74">
        <v>1.57232704402516</v>
      </c>
      <c r="K83" s="75">
        <v>0.224769611148573</v>
      </c>
    </row>
    <row r="84" spans="1:11" x14ac:dyDescent="0.35">
      <c r="A84" s="14" t="s">
        <v>73</v>
      </c>
      <c r="B84" s="74" t="s">
        <v>231</v>
      </c>
      <c r="C84" s="14" t="s">
        <v>232</v>
      </c>
      <c r="D84" s="74">
        <v>13.157894736842101</v>
      </c>
      <c r="E84" s="75">
        <v>4.4313146233382597</v>
      </c>
      <c r="F84" s="74">
        <v>32.163742690058498</v>
      </c>
      <c r="G84" s="75">
        <v>23.6336779911374</v>
      </c>
      <c r="H84" s="74">
        <v>13.157894736842101</v>
      </c>
      <c r="I84" s="75">
        <v>2.9542097488921701</v>
      </c>
      <c r="J84" s="74">
        <v>0</v>
      </c>
      <c r="K84" s="75">
        <v>-2.9542097488921701</v>
      </c>
    </row>
    <row r="85" spans="1:11" x14ac:dyDescent="0.35">
      <c r="A85" s="14" t="s">
        <v>73</v>
      </c>
      <c r="B85" s="74" t="s">
        <v>233</v>
      </c>
      <c r="C85" s="14" t="s">
        <v>234</v>
      </c>
      <c r="D85" s="74">
        <v>0</v>
      </c>
      <c r="E85" s="75">
        <v>3.40715502555366</v>
      </c>
      <c r="F85" s="74">
        <v>20.134228187919501</v>
      </c>
      <c r="G85" s="75">
        <v>17.0357751277683</v>
      </c>
      <c r="H85" s="74">
        <v>3.3557046979865799</v>
      </c>
      <c r="I85" s="75">
        <v>-3.40715502555366</v>
      </c>
      <c r="J85" s="74">
        <v>-3.3557046979865799</v>
      </c>
      <c r="K85" s="75">
        <v>6.8143100511073298</v>
      </c>
    </row>
    <row r="86" spans="1:11" x14ac:dyDescent="0.35">
      <c r="A86" s="14" t="s">
        <v>73</v>
      </c>
      <c r="B86" s="74" t="s">
        <v>235</v>
      </c>
      <c r="C86" s="14" t="s">
        <v>236</v>
      </c>
      <c r="D86" s="74">
        <v>0</v>
      </c>
      <c r="E86" s="75">
        <v>0</v>
      </c>
      <c r="F86" s="74">
        <v>33.1262939958592</v>
      </c>
      <c r="G86" s="75">
        <v>12.987012987012999</v>
      </c>
      <c r="H86" s="74">
        <v>20.703933747412002</v>
      </c>
      <c r="I86" s="75">
        <v>-77.922077922077904</v>
      </c>
      <c r="J86" s="74">
        <v>8.2815734989648</v>
      </c>
      <c r="K86" s="75">
        <v>4.3290043290043299</v>
      </c>
    </row>
    <row r="87" spans="1:11" x14ac:dyDescent="0.35">
      <c r="A87" s="14" t="s">
        <v>73</v>
      </c>
      <c r="B87" s="74" t="s">
        <v>237</v>
      </c>
      <c r="C87" s="14" t="s">
        <v>238</v>
      </c>
      <c r="D87" s="74">
        <v>10.5374077976818</v>
      </c>
      <c r="E87" s="75">
        <v>0</v>
      </c>
      <c r="F87" s="74">
        <v>18.9673340358272</v>
      </c>
      <c r="G87" s="75">
        <v>19.007391763463598</v>
      </c>
      <c r="H87" s="74">
        <v>-10.5374077976818</v>
      </c>
      <c r="I87" s="75">
        <v>27.455121436113998</v>
      </c>
      <c r="J87" s="74">
        <v>2.1074815595363501</v>
      </c>
      <c r="K87" s="75">
        <v>2.11193241816262</v>
      </c>
    </row>
    <row r="88" spans="1:11" x14ac:dyDescent="0.35">
      <c r="A88" s="14" t="s">
        <v>73</v>
      </c>
      <c r="B88" s="74" t="s">
        <v>239</v>
      </c>
      <c r="C88" s="14" t="s">
        <v>240</v>
      </c>
      <c r="D88" s="74">
        <v>3.3112582781456998</v>
      </c>
      <c r="E88" s="75">
        <v>0</v>
      </c>
      <c r="F88" s="74">
        <v>26.490066225165599</v>
      </c>
      <c r="G88" s="75">
        <v>20.202020202020201</v>
      </c>
      <c r="H88" s="74">
        <v>16.5562913907285</v>
      </c>
      <c r="I88" s="75">
        <v>-16.835016835016798</v>
      </c>
      <c r="J88" s="74">
        <v>0</v>
      </c>
      <c r="K88" s="75">
        <v>3.3670033670033699</v>
      </c>
    </row>
    <row r="89" spans="1:11" x14ac:dyDescent="0.35">
      <c r="A89" s="14" t="s">
        <v>73</v>
      </c>
      <c r="B89" s="74" t="s">
        <v>241</v>
      </c>
      <c r="C89" s="14" t="s">
        <v>242</v>
      </c>
      <c r="D89" s="74">
        <v>7.6687116564417197</v>
      </c>
      <c r="E89" s="75">
        <v>4.6332046332046302</v>
      </c>
      <c r="F89" s="74">
        <v>16.8711656441718</v>
      </c>
      <c r="G89" s="75">
        <v>13.8996138996139</v>
      </c>
      <c r="H89" s="74">
        <v>-4.6012269938650299</v>
      </c>
      <c r="I89" s="75">
        <v>0</v>
      </c>
      <c r="J89" s="74">
        <v>3.0674846625766898</v>
      </c>
      <c r="K89" s="75">
        <v>1.54440154440154</v>
      </c>
    </row>
    <row r="90" spans="1:11" x14ac:dyDescent="0.35">
      <c r="A90" s="14" t="s">
        <v>73</v>
      </c>
      <c r="B90" s="74" t="s">
        <v>243</v>
      </c>
      <c r="C90" s="14" t="s">
        <v>244</v>
      </c>
      <c r="D90" s="74">
        <v>2.4360535931790501</v>
      </c>
      <c r="E90" s="75">
        <v>1.2315270935960601</v>
      </c>
      <c r="F90" s="74">
        <v>26.796589524969502</v>
      </c>
      <c r="G90" s="75">
        <v>19.7044334975369</v>
      </c>
      <c r="H90" s="74">
        <v>26.796589524969502</v>
      </c>
      <c r="I90" s="75">
        <v>-11.0837438423645</v>
      </c>
      <c r="J90" s="74">
        <v>3.6540803897685699</v>
      </c>
      <c r="K90" s="75">
        <v>2.4630541871921201</v>
      </c>
    </row>
    <row r="91" spans="1:11" x14ac:dyDescent="0.35">
      <c r="A91" s="14" t="s">
        <v>73</v>
      </c>
      <c r="B91" s="74" t="s">
        <v>245</v>
      </c>
      <c r="C91" s="14" t="s">
        <v>246</v>
      </c>
      <c r="D91" s="74">
        <v>3.6791758646063299</v>
      </c>
      <c r="E91" s="75">
        <v>3.7481259370314799</v>
      </c>
      <c r="F91" s="74">
        <v>28.697571743929402</v>
      </c>
      <c r="G91" s="75">
        <v>21.739130434782599</v>
      </c>
      <c r="H91" s="74">
        <v>13.245033112582799</v>
      </c>
      <c r="I91" s="75">
        <v>8.2458770614692707</v>
      </c>
      <c r="J91" s="74">
        <v>-2.94334069168506</v>
      </c>
      <c r="K91" s="75">
        <v>0</v>
      </c>
    </row>
    <row r="92" spans="1:11" x14ac:dyDescent="0.35">
      <c r="A92" s="14" t="s">
        <v>73</v>
      </c>
      <c r="B92" s="74" t="s">
        <v>247</v>
      </c>
      <c r="C92" s="14" t="s">
        <v>248</v>
      </c>
      <c r="D92" s="74">
        <v>0</v>
      </c>
      <c r="E92" s="75">
        <v>0</v>
      </c>
      <c r="F92" s="74">
        <v>12.4223602484472</v>
      </c>
      <c r="G92" s="75">
        <v>61.728395061728399</v>
      </c>
      <c r="H92" s="74">
        <v>74.534161490683204</v>
      </c>
      <c r="I92" s="75">
        <v>0</v>
      </c>
      <c r="J92" s="74">
        <v>0</v>
      </c>
      <c r="K92" s="75">
        <v>12.3456790123457</v>
      </c>
    </row>
    <row r="93" spans="1:11" x14ac:dyDescent="0.35">
      <c r="A93" s="14" t="s">
        <v>73</v>
      </c>
      <c r="B93" s="74" t="s">
        <v>249</v>
      </c>
      <c r="C93" s="14" t="s">
        <v>250</v>
      </c>
      <c r="D93" s="74">
        <v>5.3516819571865399</v>
      </c>
      <c r="E93" s="75">
        <v>2.3310023310023298</v>
      </c>
      <c r="F93" s="74">
        <v>18.348623853210999</v>
      </c>
      <c r="G93" s="75">
        <v>16.3170163170163</v>
      </c>
      <c r="H93" s="74">
        <v>5.3516819571865399</v>
      </c>
      <c r="I93" s="75">
        <v>-2.3310023310023298</v>
      </c>
      <c r="J93" s="74">
        <v>-3.8226299694189598</v>
      </c>
      <c r="K93" s="75">
        <v>0</v>
      </c>
    </row>
    <row r="94" spans="1:11" x14ac:dyDescent="0.35">
      <c r="A94" s="14" t="s">
        <v>73</v>
      </c>
      <c r="B94" s="74" t="s">
        <v>251</v>
      </c>
      <c r="C94" s="14" t="s">
        <v>252</v>
      </c>
      <c r="D94" s="74">
        <v>4.7262701851122504</v>
      </c>
      <c r="E94" s="75">
        <v>3.9888312724371802</v>
      </c>
      <c r="F94" s="74">
        <v>25.994486018117399</v>
      </c>
      <c r="G94" s="75">
        <v>17.550857598723599</v>
      </c>
      <c r="H94" s="74">
        <v>3.9385584875935402</v>
      </c>
      <c r="I94" s="75">
        <v>6.3821300358994799</v>
      </c>
      <c r="J94" s="74">
        <v>3.9385584875935402</v>
      </c>
      <c r="K94" s="75">
        <v>1.59553250897487</v>
      </c>
    </row>
    <row r="95" spans="1:11" x14ac:dyDescent="0.35">
      <c r="A95" s="14" t="s">
        <v>73</v>
      </c>
      <c r="B95" s="74" t="s">
        <v>253</v>
      </c>
      <c r="C95" s="14" t="s">
        <v>254</v>
      </c>
      <c r="D95" s="74">
        <v>0</v>
      </c>
      <c r="E95" s="75">
        <v>5.4794520547945202</v>
      </c>
      <c r="F95" s="74">
        <v>5.54016620498615</v>
      </c>
      <c r="G95" s="75">
        <v>21.917808219178099</v>
      </c>
      <c r="H95" s="74">
        <v>-5.54016620498615</v>
      </c>
      <c r="I95" s="75">
        <v>32.876712328767098</v>
      </c>
      <c r="J95" s="74">
        <v>5.54016620498615</v>
      </c>
      <c r="K95" s="75">
        <v>10.958904109589</v>
      </c>
    </row>
    <row r="96" spans="1:11" x14ac:dyDescent="0.35">
      <c r="A96" s="14" t="s">
        <v>73</v>
      </c>
      <c r="B96" s="74" t="s">
        <v>255</v>
      </c>
      <c r="C96" s="14" t="s">
        <v>256</v>
      </c>
      <c r="D96" s="74">
        <v>1.6240357287860301</v>
      </c>
      <c r="E96" s="75">
        <v>7.4288072637226596</v>
      </c>
      <c r="F96" s="74">
        <v>19.488428745432401</v>
      </c>
      <c r="G96" s="75">
        <v>23.111844820470498</v>
      </c>
      <c r="H96" s="74">
        <v>0</v>
      </c>
      <c r="I96" s="75">
        <v>7.4288072637226596</v>
      </c>
      <c r="J96" s="74">
        <v>-5.6841250507511196</v>
      </c>
      <c r="K96" s="75">
        <v>0.82542302930251799</v>
      </c>
    </row>
    <row r="97" spans="1:11" x14ac:dyDescent="0.35">
      <c r="A97" s="14" t="s">
        <v>73</v>
      </c>
      <c r="B97" s="74" t="s">
        <v>257</v>
      </c>
      <c r="C97" s="14" t="s">
        <v>258</v>
      </c>
      <c r="D97" s="74">
        <v>4.8146364949446303</v>
      </c>
      <c r="E97" s="75">
        <v>6.3694267515923597</v>
      </c>
      <c r="F97" s="74">
        <v>16.369764082811699</v>
      </c>
      <c r="G97" s="75">
        <v>12.2488975992161</v>
      </c>
      <c r="H97" s="74">
        <v>11.5551275878671</v>
      </c>
      <c r="I97" s="75">
        <v>-28.4174424301813</v>
      </c>
      <c r="J97" s="74">
        <v>0</v>
      </c>
      <c r="K97" s="75">
        <v>1.46986771190593</v>
      </c>
    </row>
    <row r="98" spans="1:11" x14ac:dyDescent="0.35">
      <c r="A98" s="14" t="s">
        <v>73</v>
      </c>
      <c r="B98" s="74" t="s">
        <v>259</v>
      </c>
      <c r="C98" s="14" t="s">
        <v>260</v>
      </c>
      <c r="D98" s="74">
        <v>5.1903114186851198</v>
      </c>
      <c r="E98" s="75">
        <v>5.2863436123348002</v>
      </c>
      <c r="F98" s="74">
        <v>19.031141868512101</v>
      </c>
      <c r="G98" s="75">
        <v>17.621145374449299</v>
      </c>
      <c r="H98" s="74">
        <v>-24.2214532871972</v>
      </c>
      <c r="I98" s="75">
        <v>-1.7621145374449301</v>
      </c>
      <c r="J98" s="74">
        <v>8.6505190311418705</v>
      </c>
      <c r="K98" s="75">
        <v>3.5242290748898699</v>
      </c>
    </row>
    <row r="99" spans="1:11" x14ac:dyDescent="0.35">
      <c r="A99" s="14" t="s">
        <v>73</v>
      </c>
      <c r="B99" s="74" t="s">
        <v>261</v>
      </c>
      <c r="C99" s="14" t="s">
        <v>262</v>
      </c>
      <c r="D99" s="74">
        <v>1.0576414595452099</v>
      </c>
      <c r="E99" s="75">
        <v>6.4136825227151304</v>
      </c>
      <c r="F99" s="74">
        <v>16.922263352723402</v>
      </c>
      <c r="G99" s="75">
        <v>14.965259219668599</v>
      </c>
      <c r="H99" s="74">
        <v>-1.0576414595452099</v>
      </c>
      <c r="I99" s="75">
        <v>-12.8273650454303</v>
      </c>
      <c r="J99" s="74">
        <v>6.3458487572712796</v>
      </c>
      <c r="K99" s="75">
        <v>4.27578834847675</v>
      </c>
    </row>
    <row r="100" spans="1:11" x14ac:dyDescent="0.35">
      <c r="A100" s="14" t="s">
        <v>73</v>
      </c>
      <c r="B100" s="74" t="s">
        <v>263</v>
      </c>
      <c r="C100" s="14" t="s">
        <v>264</v>
      </c>
      <c r="D100" s="74">
        <v>9.8280098280098294</v>
      </c>
      <c r="E100" s="75">
        <v>5.0251256281407004</v>
      </c>
      <c r="F100" s="74">
        <v>4.9140049140049102</v>
      </c>
      <c r="G100" s="75">
        <v>10.050251256281401</v>
      </c>
      <c r="H100" s="74">
        <v>-4.9140049140049102</v>
      </c>
      <c r="I100" s="75">
        <v>-20.100502512562802</v>
      </c>
      <c r="J100" s="74">
        <v>-4.9140049140049102</v>
      </c>
      <c r="K100" s="75">
        <v>-15.0753768844221</v>
      </c>
    </row>
    <row r="101" spans="1:11" x14ac:dyDescent="0.35">
      <c r="A101" s="14" t="s">
        <v>73</v>
      </c>
      <c r="B101" s="74" t="s">
        <v>265</v>
      </c>
      <c r="C101" s="14" t="s">
        <v>266</v>
      </c>
      <c r="D101" s="74">
        <v>5.1813471502590698</v>
      </c>
      <c r="E101" s="75">
        <v>0</v>
      </c>
      <c r="F101" s="74">
        <v>15.5440414507772</v>
      </c>
      <c r="G101" s="75">
        <v>25.4452926208651</v>
      </c>
      <c r="H101" s="74">
        <v>15.5440414507772</v>
      </c>
      <c r="I101" s="75">
        <v>5.08905852417303</v>
      </c>
      <c r="J101" s="74">
        <v>20.7253886010363</v>
      </c>
      <c r="K101" s="75">
        <v>10.178117048346101</v>
      </c>
    </row>
    <row r="102" spans="1:11" x14ac:dyDescent="0.35">
      <c r="A102" s="14" t="s">
        <v>73</v>
      </c>
      <c r="B102" s="74" t="s">
        <v>267</v>
      </c>
      <c r="C102" s="14" t="s">
        <v>268</v>
      </c>
      <c r="D102" s="74">
        <v>0</v>
      </c>
      <c r="E102" s="75">
        <v>0</v>
      </c>
      <c r="F102" s="74">
        <v>40</v>
      </c>
      <c r="G102" s="75">
        <v>32.894736842105303</v>
      </c>
      <c r="H102" s="74">
        <v>46.6666666666667</v>
      </c>
      <c r="I102" s="75">
        <v>59.210526315789501</v>
      </c>
      <c r="J102" s="74">
        <v>0</v>
      </c>
      <c r="K102" s="75">
        <v>0</v>
      </c>
    </row>
    <row r="103" spans="1:11" x14ac:dyDescent="0.35">
      <c r="A103" s="14" t="s">
        <v>73</v>
      </c>
      <c r="B103" s="74" t="s">
        <v>269</v>
      </c>
      <c r="C103" s="14" t="s">
        <v>270</v>
      </c>
      <c r="D103" s="74">
        <v>3.5778175313059002</v>
      </c>
      <c r="E103" s="75">
        <v>5.4005400540053996</v>
      </c>
      <c r="F103" s="74">
        <v>23.255813953488399</v>
      </c>
      <c r="G103" s="75">
        <v>14.4014401440144</v>
      </c>
      <c r="H103" s="74">
        <v>14.311270125223601</v>
      </c>
      <c r="I103" s="75">
        <v>-10.801080108010799</v>
      </c>
      <c r="J103" s="74">
        <v>-1.7889087656529501</v>
      </c>
      <c r="K103" s="75">
        <v>3.6003600360035999</v>
      </c>
    </row>
    <row r="104" spans="1:11" x14ac:dyDescent="0.35">
      <c r="A104" s="14" t="s">
        <v>73</v>
      </c>
      <c r="B104" s="74" t="s">
        <v>271</v>
      </c>
      <c r="C104" s="14" t="s">
        <v>272</v>
      </c>
      <c r="D104" s="74">
        <v>0</v>
      </c>
      <c r="E104" s="75">
        <v>0</v>
      </c>
      <c r="F104" s="74">
        <v>36.511156186612602</v>
      </c>
      <c r="G104" s="75">
        <v>16.2271805273834</v>
      </c>
      <c r="H104" s="74">
        <v>4.0567951318458402</v>
      </c>
      <c r="I104" s="75">
        <v>24.340770791075101</v>
      </c>
      <c r="J104" s="74">
        <v>-4.0567951318458402</v>
      </c>
      <c r="K104" s="75">
        <v>28.397565922920901</v>
      </c>
    </row>
    <row r="105" spans="1:11" x14ac:dyDescent="0.35">
      <c r="A105" s="14" t="s">
        <v>73</v>
      </c>
      <c r="B105" s="74" t="s">
        <v>273</v>
      </c>
      <c r="C105" s="14" t="s">
        <v>274</v>
      </c>
      <c r="D105" s="74">
        <v>0</v>
      </c>
      <c r="E105" s="75">
        <v>8.4210526315789505</v>
      </c>
      <c r="F105" s="74">
        <v>20.8333333333333</v>
      </c>
      <c r="G105" s="75">
        <v>33.684210526315802</v>
      </c>
      <c r="H105" s="74">
        <v>41.6666666666667</v>
      </c>
      <c r="I105" s="75">
        <v>-21.052631578947398</v>
      </c>
      <c r="J105" s="74">
        <v>4.1666666666666696</v>
      </c>
      <c r="K105" s="75">
        <v>0</v>
      </c>
    </row>
    <row r="106" spans="1:11" x14ac:dyDescent="0.35">
      <c r="A106" s="14" t="s">
        <v>73</v>
      </c>
      <c r="B106" s="74" t="s">
        <v>275</v>
      </c>
      <c r="C106" s="14" t="s">
        <v>276</v>
      </c>
      <c r="D106" s="74">
        <v>1.6260162601626</v>
      </c>
      <c r="E106" s="75">
        <v>3.27868852459016</v>
      </c>
      <c r="F106" s="74">
        <v>24.390243902439</v>
      </c>
      <c r="G106" s="75">
        <v>21.311475409836099</v>
      </c>
      <c r="H106" s="74">
        <v>13.0081300813008</v>
      </c>
      <c r="I106" s="75">
        <v>14.7540983606557</v>
      </c>
      <c r="J106" s="74">
        <v>1.6260162601626</v>
      </c>
      <c r="K106" s="75">
        <v>-1.63934426229508</v>
      </c>
    </row>
    <row r="107" spans="1:11" x14ac:dyDescent="0.35">
      <c r="A107" s="14" t="s">
        <v>73</v>
      </c>
      <c r="B107" s="74" t="s">
        <v>277</v>
      </c>
      <c r="C107" s="14" t="s">
        <v>278</v>
      </c>
      <c r="D107" s="74">
        <v>3.2626427406199001</v>
      </c>
      <c r="E107" s="75">
        <v>3.3557046979865799</v>
      </c>
      <c r="F107" s="74">
        <v>13.0505709624796</v>
      </c>
      <c r="G107" s="75">
        <v>20.134228187919501</v>
      </c>
      <c r="H107" s="74">
        <v>-9.7879282218596995</v>
      </c>
      <c r="I107" s="75">
        <v>-30.201342281879199</v>
      </c>
      <c r="J107" s="74">
        <v>13.0505709624796</v>
      </c>
      <c r="K107" s="75">
        <v>-6.71140939597315</v>
      </c>
    </row>
    <row r="108" spans="1:11" x14ac:dyDescent="0.35">
      <c r="A108" s="14" t="s">
        <v>73</v>
      </c>
      <c r="B108" s="74" t="s">
        <v>279</v>
      </c>
      <c r="C108" s="14" t="s">
        <v>280</v>
      </c>
      <c r="D108" s="74">
        <v>1.9157088122605399</v>
      </c>
      <c r="E108" s="75">
        <v>1.9723865877711999</v>
      </c>
      <c r="F108" s="74">
        <v>28.735632183907999</v>
      </c>
      <c r="G108" s="75">
        <v>15.779092702169599</v>
      </c>
      <c r="H108" s="74">
        <v>-11.4942528735632</v>
      </c>
      <c r="I108" s="75">
        <v>-13.8067061143984</v>
      </c>
      <c r="J108" s="74">
        <v>0</v>
      </c>
      <c r="K108" s="75">
        <v>3.94477317554241</v>
      </c>
    </row>
    <row r="109" spans="1:11" x14ac:dyDescent="0.35">
      <c r="A109" s="14" t="s">
        <v>73</v>
      </c>
      <c r="B109" s="74" t="s">
        <v>281</v>
      </c>
      <c r="C109" s="14" t="s">
        <v>282</v>
      </c>
      <c r="D109" s="74">
        <v>6.9204152249134996</v>
      </c>
      <c r="E109" s="75">
        <v>0</v>
      </c>
      <c r="F109" s="74">
        <v>17.301038062283698</v>
      </c>
      <c r="G109" s="75">
        <v>17.543859649122801</v>
      </c>
      <c r="H109" s="74">
        <v>-13.840830449826999</v>
      </c>
      <c r="I109" s="75">
        <v>24.5614035087719</v>
      </c>
      <c r="J109" s="74">
        <v>0</v>
      </c>
      <c r="K109" s="75">
        <v>0</v>
      </c>
    </row>
    <row r="110" spans="1:11" x14ac:dyDescent="0.35">
      <c r="A110" s="14" t="s">
        <v>73</v>
      </c>
      <c r="B110" s="74" t="s">
        <v>283</v>
      </c>
      <c r="C110" s="14" t="s">
        <v>284</v>
      </c>
      <c r="D110" s="74">
        <v>0</v>
      </c>
      <c r="E110" s="75">
        <v>0</v>
      </c>
      <c r="F110" s="74">
        <v>23.3333333333333</v>
      </c>
      <c r="G110" s="75">
        <v>19.354838709677399</v>
      </c>
      <c r="H110" s="74">
        <v>36.6666666666667</v>
      </c>
      <c r="I110" s="75">
        <v>25.806451612903199</v>
      </c>
      <c r="J110" s="74">
        <v>0</v>
      </c>
      <c r="K110" s="75">
        <v>0</v>
      </c>
    </row>
    <row r="111" spans="1:11" x14ac:dyDescent="0.35">
      <c r="A111" s="14" t="s">
        <v>73</v>
      </c>
      <c r="B111" s="74" t="s">
        <v>285</v>
      </c>
      <c r="C111" s="14" t="s">
        <v>286</v>
      </c>
      <c r="D111" s="74">
        <v>3.6982248520710099</v>
      </c>
      <c r="E111" s="75">
        <v>7.5671585319712404</v>
      </c>
      <c r="F111" s="74">
        <v>24.4082840236686</v>
      </c>
      <c r="G111" s="75">
        <v>15.1343170639425</v>
      </c>
      <c r="H111" s="74">
        <v>-5.9171597633136104</v>
      </c>
      <c r="I111" s="75">
        <v>-6.8104426787741197</v>
      </c>
      <c r="J111" s="74">
        <v>-0.73964497041420096</v>
      </c>
      <c r="K111" s="75">
        <v>1.51343170639425</v>
      </c>
    </row>
    <row r="112" spans="1:11" x14ac:dyDescent="0.35">
      <c r="A112" s="14" t="s">
        <v>73</v>
      </c>
      <c r="B112" s="74" t="s">
        <v>287</v>
      </c>
      <c r="C112" s="14" t="s">
        <v>288</v>
      </c>
      <c r="D112" s="74">
        <v>0</v>
      </c>
      <c r="E112" s="75">
        <v>4.9566294919454803</v>
      </c>
      <c r="F112" s="74">
        <v>23.980815347721801</v>
      </c>
      <c r="G112" s="75">
        <v>22.3048327137546</v>
      </c>
      <c r="H112" s="74">
        <v>23.980815347721801</v>
      </c>
      <c r="I112" s="75">
        <v>-44.609665427509299</v>
      </c>
      <c r="J112" s="74">
        <v>2.3980815347721798</v>
      </c>
      <c r="K112" s="75">
        <v>-2.4783147459727402</v>
      </c>
    </row>
    <row r="113" spans="1:11" x14ac:dyDescent="0.35">
      <c r="A113" s="14" t="s">
        <v>73</v>
      </c>
      <c r="B113" s="74" t="s">
        <v>289</v>
      </c>
      <c r="C113" s="14" t="s">
        <v>290</v>
      </c>
      <c r="D113" s="74">
        <v>7.0521861777150896</v>
      </c>
      <c r="E113" s="75">
        <v>2.8228652081863101</v>
      </c>
      <c r="F113" s="74">
        <v>19.746121297602301</v>
      </c>
      <c r="G113" s="75">
        <v>18.348623853210999</v>
      </c>
      <c r="H113" s="74">
        <v>7.0521861777150896</v>
      </c>
      <c r="I113" s="75">
        <v>18.348623853210999</v>
      </c>
      <c r="J113" s="74">
        <v>1.4104372355430199</v>
      </c>
      <c r="K113" s="75">
        <v>2.8228652081863101</v>
      </c>
    </row>
    <row r="114" spans="1:11" x14ac:dyDescent="0.35">
      <c r="A114" s="14" t="s">
        <v>73</v>
      </c>
      <c r="B114" s="74" t="s">
        <v>291</v>
      </c>
      <c r="C114" s="14" t="s">
        <v>292</v>
      </c>
      <c r="D114" s="74">
        <v>3.2206119162640898</v>
      </c>
      <c r="E114" s="75">
        <v>3.27600327600328</v>
      </c>
      <c r="F114" s="74">
        <v>9.6618357487922708</v>
      </c>
      <c r="G114" s="75">
        <v>21.294021294021299</v>
      </c>
      <c r="H114" s="74">
        <v>-16.103059581320402</v>
      </c>
      <c r="I114" s="75">
        <v>1.63800163800164</v>
      </c>
      <c r="J114" s="74">
        <v>4.8309178743961398</v>
      </c>
      <c r="K114" s="75">
        <v>0</v>
      </c>
    </row>
    <row r="115" spans="1:11" x14ac:dyDescent="0.35">
      <c r="A115" s="14" t="s">
        <v>73</v>
      </c>
      <c r="B115" s="74" t="s">
        <v>293</v>
      </c>
      <c r="C115" s="14" t="s">
        <v>294</v>
      </c>
      <c r="D115" s="74">
        <v>3.02343159486017</v>
      </c>
      <c r="E115" s="75">
        <v>4.6260601387818001</v>
      </c>
      <c r="F115" s="74">
        <v>25.699168556311399</v>
      </c>
      <c r="G115" s="75">
        <v>23.130300693909</v>
      </c>
      <c r="H115" s="74">
        <v>4.5351473922902503</v>
      </c>
      <c r="I115" s="75">
        <v>0</v>
      </c>
      <c r="J115" s="74">
        <v>11.3378684807256</v>
      </c>
      <c r="K115" s="75">
        <v>5.3970701619121</v>
      </c>
    </row>
    <row r="116" spans="1:11" x14ac:dyDescent="0.35">
      <c r="A116" s="14" t="s">
        <v>73</v>
      </c>
      <c r="B116" s="74" t="s">
        <v>295</v>
      </c>
      <c r="C116" s="14" t="s">
        <v>296</v>
      </c>
      <c r="D116" s="74">
        <v>6.5493978490775397</v>
      </c>
      <c r="E116" s="75">
        <v>5.4414858884132604</v>
      </c>
      <c r="F116" s="74">
        <v>18.538732709410699</v>
      </c>
      <c r="G116" s="75">
        <v>13.059566132191801</v>
      </c>
      <c r="H116" s="74">
        <v>3.7578512248805498</v>
      </c>
      <c r="I116" s="75">
        <v>0.326489153304796</v>
      </c>
      <c r="J116" s="74">
        <v>2.5768122684895198</v>
      </c>
      <c r="K116" s="75">
        <v>3.5551041137633299</v>
      </c>
    </row>
    <row r="117" spans="1:11" x14ac:dyDescent="0.35">
      <c r="A117" s="14" t="s">
        <v>73</v>
      </c>
      <c r="B117" s="74" t="s">
        <v>297</v>
      </c>
      <c r="C117" s="14" t="s">
        <v>298</v>
      </c>
      <c r="D117" s="74">
        <v>7.1287128712871297</v>
      </c>
      <c r="E117" s="75">
        <v>7.1913703555733104</v>
      </c>
      <c r="F117" s="74">
        <v>19.009900990098998</v>
      </c>
      <c r="G117" s="75">
        <v>14.382740711146599</v>
      </c>
      <c r="H117" s="74">
        <v>11.089108910891101</v>
      </c>
      <c r="I117" s="75">
        <v>0.79904115061925696</v>
      </c>
      <c r="J117" s="74">
        <v>0</v>
      </c>
      <c r="K117" s="75">
        <v>1.5980823012385099</v>
      </c>
    </row>
    <row r="118" spans="1:11" x14ac:dyDescent="0.35">
      <c r="A118" s="14" t="s">
        <v>73</v>
      </c>
      <c r="B118" s="74" t="s">
        <v>299</v>
      </c>
      <c r="C118" s="14" t="s">
        <v>300</v>
      </c>
      <c r="D118" s="74">
        <v>7.1343638525564801</v>
      </c>
      <c r="E118" s="75">
        <v>0</v>
      </c>
      <c r="F118" s="74">
        <v>61.831153388822798</v>
      </c>
      <c r="G118" s="75">
        <v>27.060270602706002</v>
      </c>
      <c r="H118" s="74">
        <v>-21.403091557669399</v>
      </c>
      <c r="I118" s="75">
        <v>31.980319803198</v>
      </c>
      <c r="J118" s="74">
        <v>0</v>
      </c>
      <c r="K118" s="75">
        <v>0</v>
      </c>
    </row>
    <row r="119" spans="1:11" x14ac:dyDescent="0.35">
      <c r="A119" s="14" t="s">
        <v>73</v>
      </c>
      <c r="B119" s="74" t="s">
        <v>301</v>
      </c>
      <c r="C119" s="14" t="s">
        <v>302</v>
      </c>
      <c r="D119" s="74">
        <v>0</v>
      </c>
      <c r="E119" s="75">
        <v>4.1753653444676404</v>
      </c>
      <c r="F119" s="74">
        <v>16.701461377870601</v>
      </c>
      <c r="G119" s="75">
        <v>20.876826722338201</v>
      </c>
      <c r="H119" s="74">
        <v>4.1753653444676404</v>
      </c>
      <c r="I119" s="75">
        <v>12.526096033402901</v>
      </c>
      <c r="J119" s="74">
        <v>8.3507306889352808</v>
      </c>
      <c r="K119" s="75">
        <v>0</v>
      </c>
    </row>
    <row r="120" spans="1:11" x14ac:dyDescent="0.35">
      <c r="A120" s="14" t="s">
        <v>73</v>
      </c>
      <c r="B120" s="74" t="s">
        <v>303</v>
      </c>
      <c r="C120" s="14" t="s">
        <v>304</v>
      </c>
      <c r="D120" s="74">
        <v>0</v>
      </c>
      <c r="E120" s="75">
        <v>8.7336244541484707</v>
      </c>
      <c r="F120" s="74">
        <v>8.6580086580086597</v>
      </c>
      <c r="G120" s="75">
        <v>26.2008733624454</v>
      </c>
      <c r="H120" s="74">
        <v>-8.6580086580086597</v>
      </c>
      <c r="I120" s="75">
        <v>26.2008733624454</v>
      </c>
      <c r="J120" s="74">
        <v>0</v>
      </c>
      <c r="K120" s="75">
        <v>-17.467248908296899</v>
      </c>
    </row>
    <row r="121" spans="1:11" x14ac:dyDescent="0.35">
      <c r="A121" s="14" t="s">
        <v>73</v>
      </c>
      <c r="B121" s="74" t="s">
        <v>305</v>
      </c>
      <c r="C121" s="14" t="s">
        <v>306</v>
      </c>
      <c r="D121" s="74">
        <v>4.8602673147023099</v>
      </c>
      <c r="E121" s="75">
        <v>4.9504950495049496</v>
      </c>
      <c r="F121" s="74">
        <v>19.4410692588092</v>
      </c>
      <c r="G121" s="75">
        <v>9.9009900990098991</v>
      </c>
      <c r="H121" s="74">
        <v>-2.4301336573511501</v>
      </c>
      <c r="I121" s="75">
        <v>-17.326732673267301</v>
      </c>
      <c r="J121" s="74">
        <v>0</v>
      </c>
      <c r="K121" s="75">
        <v>4.9504950495049496</v>
      </c>
    </row>
    <row r="122" spans="1:11" x14ac:dyDescent="0.35">
      <c r="A122" s="14" t="s">
        <v>73</v>
      </c>
      <c r="B122" s="74" t="s">
        <v>307</v>
      </c>
      <c r="C122" s="14" t="s">
        <v>308</v>
      </c>
      <c r="D122" s="74">
        <v>3.3167495854063</v>
      </c>
      <c r="E122" s="75">
        <v>10.1180438448567</v>
      </c>
      <c r="F122" s="74">
        <v>24.875621890547301</v>
      </c>
      <c r="G122" s="75">
        <v>8.4317032040472206</v>
      </c>
      <c r="H122" s="74">
        <v>-8.2918739635157603</v>
      </c>
      <c r="I122" s="75">
        <v>25.295109612141701</v>
      </c>
      <c r="J122" s="74">
        <v>-13.2669983416252</v>
      </c>
      <c r="K122" s="75">
        <v>1.6863406408094399</v>
      </c>
    </row>
    <row r="123" spans="1:11" x14ac:dyDescent="0.35">
      <c r="A123" s="14" t="s">
        <v>73</v>
      </c>
      <c r="B123" s="74" t="s">
        <v>309</v>
      </c>
      <c r="C123" s="14" t="s">
        <v>310</v>
      </c>
      <c r="D123" s="74">
        <v>4.6975924838520298</v>
      </c>
      <c r="E123" s="75">
        <v>4.39399487367265</v>
      </c>
      <c r="F123" s="74">
        <v>18.609693301413799</v>
      </c>
      <c r="G123" s="75">
        <v>15.470523617722399</v>
      </c>
      <c r="H123" s="74">
        <v>-3.9748859478747902</v>
      </c>
      <c r="I123" s="75">
        <v>-1.0069571585499799</v>
      </c>
      <c r="J123" s="74">
        <v>3.7038709968833299</v>
      </c>
      <c r="K123" s="75">
        <v>2.1969974368363201</v>
      </c>
    </row>
    <row r="124" spans="1:11" x14ac:dyDescent="0.35">
      <c r="A124" s="14" t="s">
        <v>73</v>
      </c>
      <c r="B124" s="74" t="s">
        <v>311</v>
      </c>
      <c r="C124" s="14" t="s">
        <v>312</v>
      </c>
      <c r="D124" s="74">
        <v>3.3627574611181199</v>
      </c>
      <c r="E124" s="75">
        <v>5.0462573591253204</v>
      </c>
      <c r="F124" s="74">
        <v>23.539302227826798</v>
      </c>
      <c r="G124" s="75">
        <v>8.4104289318755292</v>
      </c>
      <c r="H124" s="74">
        <v>15.973097940311099</v>
      </c>
      <c r="I124" s="75">
        <v>10.0925147182506</v>
      </c>
      <c r="J124" s="74">
        <v>1.68137873055906</v>
      </c>
      <c r="K124" s="75">
        <v>1.68208578637511</v>
      </c>
    </row>
    <row r="125" spans="1:11" x14ac:dyDescent="0.35">
      <c r="A125" s="14" t="s">
        <v>73</v>
      </c>
      <c r="B125" s="74" t="s">
        <v>313</v>
      </c>
      <c r="C125" s="14" t="s">
        <v>314</v>
      </c>
      <c r="D125" s="74">
        <v>4.3811610076670302</v>
      </c>
      <c r="E125" s="75">
        <v>2.9368575624082198</v>
      </c>
      <c r="F125" s="74">
        <v>19.715224534501601</v>
      </c>
      <c r="G125" s="75">
        <v>13.9500734214391</v>
      </c>
      <c r="H125" s="74">
        <v>5.1113545089448698</v>
      </c>
      <c r="I125" s="75">
        <v>12.481644640234901</v>
      </c>
      <c r="J125" s="74">
        <v>1.46038700255568</v>
      </c>
      <c r="K125" s="75">
        <v>1.4684287812041099</v>
      </c>
    </row>
    <row r="126" spans="1:11" x14ac:dyDescent="0.35">
      <c r="A126" s="14" t="s">
        <v>73</v>
      </c>
      <c r="B126" s="74" t="s">
        <v>315</v>
      </c>
      <c r="C126" s="14" t="s">
        <v>316</v>
      </c>
      <c r="D126" s="74">
        <v>4.9504950495049496</v>
      </c>
      <c r="E126" s="75">
        <v>0</v>
      </c>
      <c r="F126" s="74">
        <v>14.8514851485149</v>
      </c>
      <c r="G126" s="75">
        <v>9.9502487562188993</v>
      </c>
      <c r="H126" s="74">
        <v>24.752475247524799</v>
      </c>
      <c r="I126" s="75">
        <v>-14.9253731343284</v>
      </c>
      <c r="J126" s="74">
        <v>4.9504950495049496</v>
      </c>
      <c r="K126" s="75">
        <v>0</v>
      </c>
    </row>
    <row r="127" spans="1:11" x14ac:dyDescent="0.35">
      <c r="A127" s="14" t="s">
        <v>73</v>
      </c>
      <c r="B127" s="74" t="s">
        <v>317</v>
      </c>
      <c r="C127" s="14" t="s">
        <v>318</v>
      </c>
      <c r="D127" s="74">
        <v>5.72519083969466</v>
      </c>
      <c r="E127" s="75">
        <v>3.8572806171648999</v>
      </c>
      <c r="F127" s="74">
        <v>28.625954198473298</v>
      </c>
      <c r="G127" s="75">
        <v>13.5004821600771</v>
      </c>
      <c r="H127" s="74">
        <v>-13.3587786259542</v>
      </c>
      <c r="I127" s="75">
        <v>1.9286403085824499</v>
      </c>
      <c r="J127" s="74">
        <v>0</v>
      </c>
      <c r="K127" s="75">
        <v>1.9286403085824499</v>
      </c>
    </row>
    <row r="128" spans="1:11" x14ac:dyDescent="0.35">
      <c r="A128" s="14" t="s">
        <v>73</v>
      </c>
      <c r="B128" s="74" t="s">
        <v>319</v>
      </c>
      <c r="C128" s="14" t="s">
        <v>320</v>
      </c>
      <c r="D128" s="74">
        <v>1.5885623510722799</v>
      </c>
      <c r="E128" s="75">
        <v>1.61812297734628</v>
      </c>
      <c r="F128" s="74">
        <v>31.7712470214456</v>
      </c>
      <c r="G128" s="75">
        <v>17.799352750809099</v>
      </c>
      <c r="H128" s="74">
        <v>11.119936457506</v>
      </c>
      <c r="I128" s="75">
        <v>1.61812297734628</v>
      </c>
      <c r="J128" s="74">
        <v>-1.5885623510722799</v>
      </c>
      <c r="K128" s="75">
        <v>-1.61812297734628</v>
      </c>
    </row>
    <row r="129" spans="1:11" x14ac:dyDescent="0.35">
      <c r="A129" s="14" t="s">
        <v>73</v>
      </c>
      <c r="B129" s="74" t="s">
        <v>321</v>
      </c>
      <c r="C129" s="14" t="s">
        <v>322</v>
      </c>
      <c r="D129" s="74">
        <v>2.3612750885478202</v>
      </c>
      <c r="E129" s="75">
        <v>4.6838407494145198</v>
      </c>
      <c r="F129" s="74">
        <v>14.954742227469501</v>
      </c>
      <c r="G129" s="75">
        <v>13.270882123341099</v>
      </c>
      <c r="H129" s="74">
        <v>20.464384100747701</v>
      </c>
      <c r="I129" s="75">
        <v>14.832162373146</v>
      </c>
      <c r="J129" s="74">
        <v>0</v>
      </c>
      <c r="K129" s="75">
        <v>-0.78064012490241996</v>
      </c>
    </row>
    <row r="130" spans="1:11" x14ac:dyDescent="0.35">
      <c r="A130" s="14" t="s">
        <v>73</v>
      </c>
      <c r="B130" s="74" t="s">
        <v>323</v>
      </c>
      <c r="C130" s="14" t="s">
        <v>324</v>
      </c>
      <c r="D130" s="74">
        <v>4.2716787697565204</v>
      </c>
      <c r="E130" s="75">
        <v>4.3066322136089603</v>
      </c>
      <c r="F130" s="74">
        <v>18.7953865869287</v>
      </c>
      <c r="G130" s="75">
        <v>16.365202411714002</v>
      </c>
      <c r="H130" s="74">
        <v>3.4173430158052098</v>
      </c>
      <c r="I130" s="75">
        <v>10.3359173126615</v>
      </c>
      <c r="J130" s="74">
        <v>0</v>
      </c>
      <c r="K130" s="75">
        <v>0</v>
      </c>
    </row>
    <row r="131" spans="1:11" x14ac:dyDescent="0.35">
      <c r="A131" s="14" t="s">
        <v>73</v>
      </c>
      <c r="B131" s="74" t="s">
        <v>325</v>
      </c>
      <c r="C131" s="14" t="s">
        <v>326</v>
      </c>
      <c r="D131" s="74">
        <v>1.1299435028248599</v>
      </c>
      <c r="E131" s="75">
        <v>3.4462952326249301</v>
      </c>
      <c r="F131" s="74">
        <v>20.338983050847499</v>
      </c>
      <c r="G131" s="75">
        <v>13.785180930499701</v>
      </c>
      <c r="H131" s="74">
        <v>-3.3898305084745801</v>
      </c>
      <c r="I131" s="75">
        <v>2.2975301550832898</v>
      </c>
      <c r="J131" s="74">
        <v>-2.2598870056497198</v>
      </c>
      <c r="K131" s="75">
        <v>0</v>
      </c>
    </row>
    <row r="132" spans="1:11" x14ac:dyDescent="0.35">
      <c r="A132" s="14" t="s">
        <v>73</v>
      </c>
      <c r="B132" s="74" t="s">
        <v>327</v>
      </c>
      <c r="C132" s="14" t="s">
        <v>328</v>
      </c>
      <c r="D132" s="74">
        <v>6.0240963855421699</v>
      </c>
      <c r="E132" s="75">
        <v>0</v>
      </c>
      <c r="F132" s="74">
        <v>24.096385542168701</v>
      </c>
      <c r="G132" s="75">
        <v>12.480499219968801</v>
      </c>
      <c r="H132" s="74">
        <v>6.0240963855421699</v>
      </c>
      <c r="I132" s="75">
        <v>-34.321372854914202</v>
      </c>
      <c r="J132" s="74">
        <v>6.0240963855421699</v>
      </c>
      <c r="K132" s="75">
        <v>3.1201248049922001</v>
      </c>
    </row>
    <row r="133" spans="1:11" x14ac:dyDescent="0.35">
      <c r="A133" s="14" t="s">
        <v>73</v>
      </c>
      <c r="B133" s="74" t="s">
        <v>329</v>
      </c>
      <c r="C133" s="14" t="s">
        <v>330</v>
      </c>
      <c r="D133" s="74">
        <v>6.07287449392713</v>
      </c>
      <c r="E133" s="75">
        <v>5.2562417871222102</v>
      </c>
      <c r="F133" s="74">
        <v>23.7131289762869</v>
      </c>
      <c r="G133" s="75">
        <v>16.936779091838201</v>
      </c>
      <c r="H133" s="74">
        <v>-2.0242914979757098</v>
      </c>
      <c r="I133" s="75">
        <v>11.680537304715999</v>
      </c>
      <c r="J133" s="74">
        <v>1.7351069982648899</v>
      </c>
      <c r="K133" s="75">
        <v>1.1680537304716001</v>
      </c>
    </row>
    <row r="134" spans="1:11" x14ac:dyDescent="0.35">
      <c r="A134" s="14" t="s">
        <v>73</v>
      </c>
      <c r="B134" s="74" t="s">
        <v>331</v>
      </c>
      <c r="C134" s="14" t="s">
        <v>332</v>
      </c>
      <c r="D134" s="74">
        <v>5.9084194977843403</v>
      </c>
      <c r="E134" s="75">
        <v>3.0268634127884999</v>
      </c>
      <c r="F134" s="74">
        <v>25.110782865583499</v>
      </c>
      <c r="G134" s="75">
        <v>14.3776012107454</v>
      </c>
      <c r="H134" s="74">
        <v>-2.9542097488921701</v>
      </c>
      <c r="I134" s="75">
        <v>-7.5671585319712404</v>
      </c>
      <c r="J134" s="74">
        <v>3.69276218611521</v>
      </c>
      <c r="K134" s="75">
        <v>-3.0268634127884999</v>
      </c>
    </row>
    <row r="135" spans="1:11" x14ac:dyDescent="0.35">
      <c r="A135" s="14" t="s">
        <v>73</v>
      </c>
      <c r="B135" s="74" t="s">
        <v>333</v>
      </c>
      <c r="C135" s="14" t="s">
        <v>334</v>
      </c>
      <c r="D135" s="74">
        <v>1.7841213202497801</v>
      </c>
      <c r="E135" s="75">
        <v>3.6563071297989</v>
      </c>
      <c r="F135" s="74">
        <v>23.193577163247099</v>
      </c>
      <c r="G135" s="75">
        <v>21.937842778793399</v>
      </c>
      <c r="H135" s="74">
        <v>-28.5459411239964</v>
      </c>
      <c r="I135" s="75">
        <v>-9.1407678244972601</v>
      </c>
      <c r="J135" s="74">
        <v>-7.1364852809991097</v>
      </c>
      <c r="K135" s="75">
        <v>21.937842778793399</v>
      </c>
    </row>
    <row r="136" spans="1:11" x14ac:dyDescent="0.35">
      <c r="A136" s="14" t="s">
        <v>73</v>
      </c>
      <c r="B136" s="74" t="s">
        <v>335</v>
      </c>
      <c r="C136" s="14" t="s">
        <v>336</v>
      </c>
      <c r="D136" s="74">
        <v>0</v>
      </c>
      <c r="E136" s="75">
        <v>3.1201248049922001</v>
      </c>
      <c r="F136" s="74">
        <v>18.320610687022899</v>
      </c>
      <c r="G136" s="75">
        <v>24.960998439937601</v>
      </c>
      <c r="H136" s="74">
        <v>18.320610687022899</v>
      </c>
      <c r="I136" s="75">
        <v>-21.8408736349454</v>
      </c>
      <c r="J136" s="74">
        <v>-3.0534351145038201</v>
      </c>
      <c r="K136" s="75">
        <v>3.1201248049922001</v>
      </c>
    </row>
    <row r="137" spans="1:11" x14ac:dyDescent="0.35">
      <c r="A137" s="14" t="s">
        <v>73</v>
      </c>
      <c r="B137" s="74" t="s">
        <v>337</v>
      </c>
      <c r="C137" s="14" t="s">
        <v>338</v>
      </c>
      <c r="D137" s="74">
        <v>0.99453008453505698</v>
      </c>
      <c r="E137" s="75">
        <v>1.9980019980020001</v>
      </c>
      <c r="F137" s="74">
        <v>24.863252113376401</v>
      </c>
      <c r="G137" s="75">
        <v>22.977022977023001</v>
      </c>
      <c r="H137" s="74">
        <v>8.9507707608155194</v>
      </c>
      <c r="I137" s="75">
        <v>10.989010989011</v>
      </c>
      <c r="J137" s="74">
        <v>5.9671805072103403</v>
      </c>
      <c r="K137" s="75">
        <v>3.9960039960040001</v>
      </c>
    </row>
    <row r="138" spans="1:11" x14ac:dyDescent="0.35">
      <c r="A138" s="14" t="s">
        <v>73</v>
      </c>
      <c r="B138" s="74" t="s">
        <v>339</v>
      </c>
      <c r="C138" s="14" t="s">
        <v>340</v>
      </c>
      <c r="D138" s="74">
        <v>3.3557046979865799</v>
      </c>
      <c r="E138" s="75">
        <v>6.7001675041875997</v>
      </c>
      <c r="F138" s="74">
        <v>3.3557046979865799</v>
      </c>
      <c r="G138" s="75">
        <v>13.400335008375199</v>
      </c>
      <c r="H138" s="74">
        <v>16.778523489932901</v>
      </c>
      <c r="I138" s="75">
        <v>0</v>
      </c>
      <c r="J138" s="74">
        <v>3.3557046979865799</v>
      </c>
      <c r="K138" s="75">
        <v>-13.400335008375199</v>
      </c>
    </row>
    <row r="139" spans="1:11" x14ac:dyDescent="0.35">
      <c r="A139" s="14" t="s">
        <v>73</v>
      </c>
      <c r="B139" s="74" t="s">
        <v>341</v>
      </c>
      <c r="C139" s="14" t="s">
        <v>342</v>
      </c>
      <c r="D139" s="74">
        <v>4.8554403001544904</v>
      </c>
      <c r="E139" s="75">
        <v>4.6485888212506898</v>
      </c>
      <c r="F139" s="74">
        <v>16.994041050540702</v>
      </c>
      <c r="G139" s="75">
        <v>14.1671278361926</v>
      </c>
      <c r="H139" s="74">
        <v>-3.0898256455528599</v>
      </c>
      <c r="I139" s="75">
        <v>2.65633646928611</v>
      </c>
      <c r="J139" s="74">
        <v>0.220701831825204</v>
      </c>
      <c r="K139" s="75">
        <v>3.9845047039291699</v>
      </c>
    </row>
    <row r="140" spans="1:11" x14ac:dyDescent="0.35">
      <c r="A140" s="14" t="s">
        <v>73</v>
      </c>
      <c r="B140" s="74" t="s">
        <v>343</v>
      </c>
      <c r="C140" s="14" t="s">
        <v>344</v>
      </c>
      <c r="D140" s="74">
        <v>6.25</v>
      </c>
      <c r="E140" s="75">
        <v>4.1797283176593503</v>
      </c>
      <c r="F140" s="74">
        <v>25</v>
      </c>
      <c r="G140" s="75">
        <v>18.808777429467099</v>
      </c>
      <c r="H140" s="74">
        <v>4.1666666666666696</v>
      </c>
      <c r="I140" s="75">
        <v>10.449320794148401</v>
      </c>
      <c r="J140" s="74">
        <v>2.0833333333333299</v>
      </c>
      <c r="K140" s="75">
        <v>4.1797283176593503</v>
      </c>
    </row>
    <row r="141" spans="1:11" x14ac:dyDescent="0.35">
      <c r="A141" s="14" t="s">
        <v>73</v>
      </c>
      <c r="B141" s="74" t="s">
        <v>345</v>
      </c>
      <c r="C141" s="14" t="s">
        <v>346</v>
      </c>
      <c r="D141" s="74">
        <v>1.55561317085818</v>
      </c>
      <c r="E141" s="75">
        <v>1.57687253613666</v>
      </c>
      <c r="F141" s="74">
        <v>29.038112522685999</v>
      </c>
      <c r="G141" s="75">
        <v>19.4480946123522</v>
      </c>
      <c r="H141" s="74">
        <v>9.8522167487684698</v>
      </c>
      <c r="I141" s="75">
        <v>4.2049934296977698</v>
      </c>
      <c r="J141" s="74">
        <v>4.6668395125745397</v>
      </c>
      <c r="K141" s="75">
        <v>-0.525624178712221</v>
      </c>
    </row>
    <row r="142" spans="1:11" x14ac:dyDescent="0.35">
      <c r="A142" s="14" t="s">
        <v>73</v>
      </c>
      <c r="B142" s="74" t="s">
        <v>347</v>
      </c>
      <c r="C142" s="14" t="s">
        <v>348</v>
      </c>
      <c r="D142" s="74">
        <v>2.94550810014728</v>
      </c>
      <c r="E142" s="75">
        <v>5.1871063356798803</v>
      </c>
      <c r="F142" s="74">
        <v>15.4639175257732</v>
      </c>
      <c r="G142" s="75">
        <v>17.043349388662499</v>
      </c>
      <c r="H142" s="74">
        <v>1.47275405007364</v>
      </c>
      <c r="I142" s="75">
        <v>2.2230455724342399</v>
      </c>
      <c r="J142" s="74">
        <v>0.73637702503681901</v>
      </c>
      <c r="K142" s="75">
        <v>1.48203038162282</v>
      </c>
    </row>
    <row r="143" spans="1:11" x14ac:dyDescent="0.35">
      <c r="A143" s="14" t="s">
        <v>73</v>
      </c>
      <c r="B143" s="74" t="s">
        <v>349</v>
      </c>
      <c r="C143" s="14" t="s">
        <v>350</v>
      </c>
      <c r="D143" s="74">
        <v>3.2362459546925599</v>
      </c>
      <c r="E143" s="75">
        <v>3.9721946375372399</v>
      </c>
      <c r="F143" s="74">
        <v>25.242718446601899</v>
      </c>
      <c r="G143" s="75">
        <v>16.550810989738501</v>
      </c>
      <c r="H143" s="74">
        <v>1.2944983818770199</v>
      </c>
      <c r="I143" s="75">
        <v>-1.9860973187686199</v>
      </c>
      <c r="J143" s="74">
        <v>2.5889967637540501</v>
      </c>
      <c r="K143" s="75">
        <v>9.2684541542535595</v>
      </c>
    </row>
    <row r="144" spans="1:11" x14ac:dyDescent="0.35">
      <c r="A144" s="14" t="s">
        <v>73</v>
      </c>
      <c r="B144" s="74" t="s">
        <v>351</v>
      </c>
      <c r="C144" s="14" t="s">
        <v>352</v>
      </c>
      <c r="D144" s="74">
        <v>4.8154093097913302</v>
      </c>
      <c r="E144" s="75">
        <v>4.8780487804878003</v>
      </c>
      <c r="F144" s="74">
        <v>22.471910112359499</v>
      </c>
      <c r="G144" s="75">
        <v>8.1300813008130106</v>
      </c>
      <c r="H144" s="74">
        <v>-16.0513643659711</v>
      </c>
      <c r="I144" s="75">
        <v>9.7560975609756095</v>
      </c>
      <c r="J144" s="74">
        <v>3.2102728731942198</v>
      </c>
      <c r="K144" s="75">
        <v>-16.260162601626</v>
      </c>
    </row>
    <row r="145" spans="1:11" x14ac:dyDescent="0.35">
      <c r="A145" s="14" t="s">
        <v>73</v>
      </c>
      <c r="B145" s="74" t="s">
        <v>353</v>
      </c>
      <c r="C145" s="14" t="s">
        <v>354</v>
      </c>
      <c r="D145" s="74">
        <v>1.4556040756914099</v>
      </c>
      <c r="E145" s="75">
        <v>4.3557168784028999</v>
      </c>
      <c r="F145" s="74">
        <v>21.106259097525498</v>
      </c>
      <c r="G145" s="75">
        <v>15.2450090744102</v>
      </c>
      <c r="H145" s="74">
        <v>11.644832605531301</v>
      </c>
      <c r="I145" s="75">
        <v>18.874773139745901</v>
      </c>
      <c r="J145" s="74">
        <v>0</v>
      </c>
      <c r="K145" s="75">
        <v>5.8076225045371999</v>
      </c>
    </row>
    <row r="146" spans="1:11" x14ac:dyDescent="0.35">
      <c r="A146" s="14" t="s">
        <v>73</v>
      </c>
      <c r="B146" s="74" t="s">
        <v>355</v>
      </c>
      <c r="C146" s="14" t="s">
        <v>356</v>
      </c>
      <c r="D146" s="74">
        <v>0</v>
      </c>
      <c r="E146" s="75">
        <v>2.5575447570332499</v>
      </c>
      <c r="F146" s="74">
        <v>12.8205128205128</v>
      </c>
      <c r="G146" s="75">
        <v>7.6726342710997404</v>
      </c>
      <c r="H146" s="74">
        <v>0</v>
      </c>
      <c r="I146" s="75">
        <v>-5.1150895140664998</v>
      </c>
      <c r="J146" s="74">
        <v>-17.948717948717899</v>
      </c>
      <c r="K146" s="75">
        <v>17.902813299232701</v>
      </c>
    </row>
    <row r="147" spans="1:11" x14ac:dyDescent="0.35">
      <c r="A147" s="14" t="s">
        <v>73</v>
      </c>
      <c r="B147" s="74" t="s">
        <v>357</v>
      </c>
      <c r="C147" s="14" t="s">
        <v>358</v>
      </c>
      <c r="D147" s="74">
        <v>2.7491408934707899</v>
      </c>
      <c r="E147" s="75">
        <v>5.5944055944055897</v>
      </c>
      <c r="F147" s="74">
        <v>15.807560137456999</v>
      </c>
      <c r="G147" s="75">
        <v>16.083916083916101</v>
      </c>
      <c r="H147" s="74">
        <v>-10.996563573883201</v>
      </c>
      <c r="I147" s="75">
        <v>2.7972027972028002</v>
      </c>
      <c r="J147" s="74">
        <v>0.68728522336769804</v>
      </c>
      <c r="K147" s="75">
        <v>4.8951048951049003</v>
      </c>
    </row>
    <row r="148" spans="1:11" x14ac:dyDescent="0.35">
      <c r="A148" s="14" t="s">
        <v>73</v>
      </c>
      <c r="B148" s="74" t="s">
        <v>359</v>
      </c>
      <c r="C148" s="14" t="s">
        <v>360</v>
      </c>
      <c r="D148" s="74">
        <v>8</v>
      </c>
      <c r="E148" s="75">
        <v>0</v>
      </c>
      <c r="F148" s="74">
        <v>24</v>
      </c>
      <c r="G148" s="75">
        <v>32.128514056224901</v>
      </c>
      <c r="H148" s="74">
        <v>32</v>
      </c>
      <c r="I148" s="75">
        <v>8.03212851405622</v>
      </c>
      <c r="J148" s="74">
        <v>0</v>
      </c>
      <c r="K148" s="75">
        <v>0</v>
      </c>
    </row>
    <row r="149" spans="1:11" x14ac:dyDescent="0.35">
      <c r="A149" s="14" t="s">
        <v>73</v>
      </c>
      <c r="B149" s="74" t="s">
        <v>361</v>
      </c>
      <c r="C149" s="14" t="s">
        <v>362</v>
      </c>
      <c r="D149" s="74">
        <v>4.5977011494252897</v>
      </c>
      <c r="E149" s="75">
        <v>4.5454545454545396</v>
      </c>
      <c r="F149" s="74">
        <v>13.7931034482759</v>
      </c>
      <c r="G149" s="75">
        <v>27.272727272727298</v>
      </c>
      <c r="H149" s="74">
        <v>18.390804597701099</v>
      </c>
      <c r="I149" s="75">
        <v>0</v>
      </c>
      <c r="J149" s="74">
        <v>27.586206896551701</v>
      </c>
      <c r="K149" s="75">
        <v>4.5454545454545396</v>
      </c>
    </row>
    <row r="150" spans="1:11" x14ac:dyDescent="0.35">
      <c r="A150" s="14" t="s">
        <v>73</v>
      </c>
      <c r="B150" s="74" t="s">
        <v>363</v>
      </c>
      <c r="C150" s="14" t="s">
        <v>364</v>
      </c>
      <c r="D150" s="74">
        <v>2.7081922816519999</v>
      </c>
      <c r="E150" s="75">
        <v>2.74066461116821</v>
      </c>
      <c r="F150" s="74">
        <v>15.572105619499</v>
      </c>
      <c r="G150" s="75">
        <v>15.0736553614251</v>
      </c>
      <c r="H150" s="74">
        <v>-1.3540961408259999</v>
      </c>
      <c r="I150" s="75">
        <v>4.7961630695443596</v>
      </c>
      <c r="J150" s="74">
        <v>0.67704807041299897</v>
      </c>
      <c r="K150" s="75">
        <v>3.4258307639602599</v>
      </c>
    </row>
    <row r="151" spans="1:11" x14ac:dyDescent="0.35">
      <c r="A151" s="14" t="s">
        <v>73</v>
      </c>
      <c r="B151" s="74" t="s">
        <v>365</v>
      </c>
      <c r="C151" s="14" t="s">
        <v>366</v>
      </c>
      <c r="D151" s="74">
        <v>15.105740181268899</v>
      </c>
      <c r="E151" s="75">
        <v>8.8365243004418303</v>
      </c>
      <c r="F151" s="74">
        <v>18.126888217522701</v>
      </c>
      <c r="G151" s="75">
        <v>17.6730486008837</v>
      </c>
      <c r="H151" s="74">
        <v>39.274924471299101</v>
      </c>
      <c r="I151" s="75">
        <v>8.8365243004418303</v>
      </c>
      <c r="J151" s="74">
        <v>6.0422960725075496</v>
      </c>
      <c r="K151" s="75">
        <v>2.94550810014728</v>
      </c>
    </row>
    <row r="152" spans="1:11" x14ac:dyDescent="0.35">
      <c r="A152" s="14" t="s">
        <v>73</v>
      </c>
      <c r="B152" s="74" t="s">
        <v>367</v>
      </c>
      <c r="C152" s="14" t="s">
        <v>368</v>
      </c>
      <c r="D152" s="74">
        <v>6.8527918781725896</v>
      </c>
      <c r="E152" s="75">
        <v>7.4083535572870103</v>
      </c>
      <c r="F152" s="74">
        <v>24.365482233502501</v>
      </c>
      <c r="G152" s="75">
        <v>19.9259164644271</v>
      </c>
      <c r="H152" s="74">
        <v>-1.2690355329949199</v>
      </c>
      <c r="I152" s="75">
        <v>3.5764465448971801</v>
      </c>
      <c r="J152" s="74">
        <v>4.3147208121827401</v>
      </c>
      <c r="K152" s="75">
        <v>6.3865116873163901</v>
      </c>
    </row>
    <row r="153" spans="1:11" x14ac:dyDescent="0.35">
      <c r="A153" s="14" t="s">
        <v>73</v>
      </c>
      <c r="B153" s="74" t="s">
        <v>369</v>
      </c>
      <c r="C153" s="14" t="s">
        <v>370</v>
      </c>
      <c r="D153" s="74">
        <v>1.7953321364452399</v>
      </c>
      <c r="E153" s="75">
        <v>3.6730945821854899</v>
      </c>
      <c r="F153" s="74">
        <v>28.725314183123899</v>
      </c>
      <c r="G153" s="75">
        <v>14.692378328742</v>
      </c>
      <c r="H153" s="74">
        <v>-8.9766606822262105</v>
      </c>
      <c r="I153" s="75">
        <v>-1.8365472910927501</v>
      </c>
      <c r="J153" s="74">
        <v>-1.7953321364452399</v>
      </c>
      <c r="K153" s="75">
        <v>1.8365472910927501</v>
      </c>
    </row>
    <row r="154" spans="1:11" x14ac:dyDescent="0.35">
      <c r="A154" s="14" t="s">
        <v>73</v>
      </c>
      <c r="B154" s="74" t="s">
        <v>371</v>
      </c>
      <c r="C154" s="14" t="s">
        <v>372</v>
      </c>
      <c r="D154" s="74">
        <v>6.6638900458142398</v>
      </c>
      <c r="E154" s="75">
        <v>6.68616798997075</v>
      </c>
      <c r="F154" s="74">
        <v>11.6618075801749</v>
      </c>
      <c r="G154" s="75">
        <v>12.5365649811952</v>
      </c>
      <c r="H154" s="74">
        <v>1.66597251145356</v>
      </c>
      <c r="I154" s="75">
        <v>12.5365649811952</v>
      </c>
      <c r="J154" s="74">
        <v>-4.9979175343606803</v>
      </c>
      <c r="K154" s="75">
        <v>0</v>
      </c>
    </row>
    <row r="155" spans="1:11" x14ac:dyDescent="0.35">
      <c r="A155" s="14" t="s">
        <v>73</v>
      </c>
      <c r="B155" s="74" t="s">
        <v>373</v>
      </c>
      <c r="C155" s="14" t="s">
        <v>374</v>
      </c>
      <c r="D155" s="74">
        <v>5.1045211473018997</v>
      </c>
      <c r="E155" s="75">
        <v>3.9506172839506202</v>
      </c>
      <c r="F155" s="74">
        <v>19.2027224112786</v>
      </c>
      <c r="G155" s="75">
        <v>13.827160493827201</v>
      </c>
      <c r="H155" s="74">
        <v>-4.6183762761302898</v>
      </c>
      <c r="I155" s="75">
        <v>4.9382716049382704</v>
      </c>
      <c r="J155" s="74">
        <v>-0.72921730675741403</v>
      </c>
      <c r="K155" s="75">
        <v>2.9629629629629601</v>
      </c>
    </row>
    <row r="156" spans="1:11" x14ac:dyDescent="0.35">
      <c r="A156" s="14" t="s">
        <v>73</v>
      </c>
      <c r="B156" s="74" t="s">
        <v>375</v>
      </c>
      <c r="C156" s="14" t="s">
        <v>376</v>
      </c>
      <c r="D156" s="74">
        <v>1.85528756957328</v>
      </c>
      <c r="E156" s="75">
        <v>5.6710775047258997</v>
      </c>
      <c r="F156" s="74">
        <v>29.684601113172501</v>
      </c>
      <c r="G156" s="75">
        <v>26.465028355387499</v>
      </c>
      <c r="H156" s="74">
        <v>-22.2634508348794</v>
      </c>
      <c r="I156" s="75">
        <v>3.7807183364839299</v>
      </c>
      <c r="J156" s="74">
        <v>1.85528756957328</v>
      </c>
      <c r="K156" s="75">
        <v>0</v>
      </c>
    </row>
    <row r="157" spans="1:11" x14ac:dyDescent="0.35">
      <c r="A157" s="14" t="s">
        <v>73</v>
      </c>
      <c r="B157" s="74" t="s">
        <v>377</v>
      </c>
      <c r="C157" s="14" t="s">
        <v>378</v>
      </c>
      <c r="D157" s="74">
        <v>0</v>
      </c>
      <c r="E157" s="75">
        <v>2.72108843537415</v>
      </c>
      <c r="F157" s="74">
        <v>18.6666666666667</v>
      </c>
      <c r="G157" s="75">
        <v>19.047619047619101</v>
      </c>
      <c r="H157" s="74">
        <v>-21.3333333333333</v>
      </c>
      <c r="I157" s="75">
        <v>10.8843537414966</v>
      </c>
      <c r="J157" s="74">
        <v>-2.6666666666666701</v>
      </c>
      <c r="K157" s="75">
        <v>2.72108843537415</v>
      </c>
    </row>
    <row r="158" spans="1:11" x14ac:dyDescent="0.35">
      <c r="A158" s="14" t="s">
        <v>73</v>
      </c>
      <c r="B158" s="74" t="s">
        <v>379</v>
      </c>
      <c r="C158" s="14" t="s">
        <v>380</v>
      </c>
      <c r="D158" s="74">
        <v>0</v>
      </c>
      <c r="E158" s="75">
        <v>5.1948051948051903</v>
      </c>
      <c r="F158" s="74">
        <v>28.314028314028299</v>
      </c>
      <c r="G158" s="75">
        <v>23.3766233766234</v>
      </c>
      <c r="H158" s="74">
        <v>2.57400257400257</v>
      </c>
      <c r="I158" s="75">
        <v>23.3766233766234</v>
      </c>
      <c r="J158" s="74">
        <v>0</v>
      </c>
      <c r="K158" s="75">
        <v>0</v>
      </c>
    </row>
    <row r="159" spans="1:11" x14ac:dyDescent="0.35">
      <c r="A159" s="14" t="s">
        <v>73</v>
      </c>
      <c r="B159" s="74" t="s">
        <v>381</v>
      </c>
      <c r="C159" s="14" t="s">
        <v>382</v>
      </c>
      <c r="D159" s="74">
        <v>1.7490161783996501</v>
      </c>
      <c r="E159" s="75">
        <v>2.6572187776793599</v>
      </c>
      <c r="F159" s="74">
        <v>14.866637516397001</v>
      </c>
      <c r="G159" s="75">
        <v>14.1718334809566</v>
      </c>
      <c r="H159" s="74">
        <v>-0.87450808919982503</v>
      </c>
      <c r="I159" s="75">
        <v>5.3144375553587198</v>
      </c>
      <c r="J159" s="74">
        <v>0.87450808919982503</v>
      </c>
      <c r="K159" s="75">
        <v>-6.2001771479185104</v>
      </c>
    </row>
    <row r="160" spans="1:11" x14ac:dyDescent="0.35">
      <c r="A160" s="14" t="s">
        <v>73</v>
      </c>
      <c r="B160" s="74" t="s">
        <v>383</v>
      </c>
      <c r="C160" s="14" t="s">
        <v>384</v>
      </c>
      <c r="D160" s="74">
        <v>0</v>
      </c>
      <c r="E160" s="75">
        <v>1.9569471624266099</v>
      </c>
      <c r="F160" s="74">
        <v>27.027027027027</v>
      </c>
      <c r="G160" s="75">
        <v>13.698630136986299</v>
      </c>
      <c r="H160" s="74">
        <v>5.7915057915057897</v>
      </c>
      <c r="I160" s="75">
        <v>1.9569471624266099</v>
      </c>
      <c r="J160" s="74">
        <v>1.93050193050193</v>
      </c>
      <c r="K160" s="75">
        <v>1.9569471624266099</v>
      </c>
    </row>
    <row r="161" spans="1:11" x14ac:dyDescent="0.35">
      <c r="A161" s="14" t="s">
        <v>73</v>
      </c>
      <c r="B161" s="74" t="s">
        <v>385</v>
      </c>
      <c r="C161" s="14" t="s">
        <v>386</v>
      </c>
      <c r="D161" s="74">
        <v>8.4774499830450996</v>
      </c>
      <c r="E161" s="75">
        <v>7.31914893617021</v>
      </c>
      <c r="F161" s="74">
        <v>16.954899966090199</v>
      </c>
      <c r="G161" s="75">
        <v>17.361702127659601</v>
      </c>
      <c r="H161" s="74">
        <v>-0.33909799932180401</v>
      </c>
      <c r="I161" s="75">
        <v>2.8936170212765999</v>
      </c>
      <c r="J161" s="74">
        <v>5.2560189894879601</v>
      </c>
      <c r="K161" s="75">
        <v>10.5531914893617</v>
      </c>
    </row>
    <row r="162" spans="1:11" x14ac:dyDescent="0.35">
      <c r="A162" s="14" t="s">
        <v>73</v>
      </c>
      <c r="B162" s="74" t="s">
        <v>387</v>
      </c>
      <c r="C162" s="14" t="s">
        <v>388</v>
      </c>
      <c r="D162" s="74">
        <v>4.9099836333878901</v>
      </c>
      <c r="E162" s="75">
        <v>5.0441361916771799</v>
      </c>
      <c r="F162" s="74">
        <v>29.459901800327302</v>
      </c>
      <c r="G162" s="75">
        <v>19.3358554014292</v>
      </c>
      <c r="H162" s="74">
        <v>-5.7283142389525397</v>
      </c>
      <c r="I162" s="75">
        <v>-5.0441361916771799</v>
      </c>
      <c r="J162" s="74">
        <v>2.4549918166939402</v>
      </c>
      <c r="K162" s="75">
        <v>-3.3627574611181199</v>
      </c>
    </row>
    <row r="163" spans="1:11" x14ac:dyDescent="0.35">
      <c r="A163" s="14" t="s">
        <v>73</v>
      </c>
      <c r="B163" s="74" t="s">
        <v>389</v>
      </c>
      <c r="C163" s="14" t="s">
        <v>390</v>
      </c>
      <c r="D163" s="74">
        <v>4.2507970244420799</v>
      </c>
      <c r="E163" s="75">
        <v>7.9197465681098196</v>
      </c>
      <c r="F163" s="74">
        <v>21.253985122210398</v>
      </c>
      <c r="G163" s="75">
        <v>14.2555438225977</v>
      </c>
      <c r="H163" s="74">
        <v>4.2507970244420799</v>
      </c>
      <c r="I163" s="75">
        <v>23.2312565997888</v>
      </c>
      <c r="J163" s="74">
        <v>0.53134962805525998</v>
      </c>
      <c r="K163" s="75">
        <v>3.69588173178458</v>
      </c>
    </row>
    <row r="164" spans="1:11" x14ac:dyDescent="0.35">
      <c r="A164" s="14" t="s">
        <v>73</v>
      </c>
      <c r="B164" s="74" t="s">
        <v>391</v>
      </c>
      <c r="C164" s="14" t="s">
        <v>392</v>
      </c>
      <c r="D164" s="74">
        <v>3.75822110867523</v>
      </c>
      <c r="E164" s="75">
        <v>6.3795853269537499</v>
      </c>
      <c r="F164" s="74">
        <v>19.417475728155299</v>
      </c>
      <c r="G164" s="75">
        <v>22.328548644338099</v>
      </c>
      <c r="H164" s="74">
        <v>-3.75822110867523</v>
      </c>
      <c r="I164" s="75">
        <v>5.1036682615629996</v>
      </c>
      <c r="J164" s="74">
        <v>-20.670216097713698</v>
      </c>
      <c r="K164" s="75">
        <v>5.1036682615629996</v>
      </c>
    </row>
    <row r="165" spans="1:11" x14ac:dyDescent="0.35">
      <c r="A165" s="14" t="s">
        <v>73</v>
      </c>
      <c r="B165" s="74" t="s">
        <v>393</v>
      </c>
      <c r="C165" s="14" t="s">
        <v>394</v>
      </c>
      <c r="D165" s="74">
        <v>0</v>
      </c>
      <c r="E165" s="75">
        <v>10.126582278480999</v>
      </c>
      <c r="F165" s="74">
        <v>29.925187032419</v>
      </c>
      <c r="G165" s="75">
        <v>25.3164556962025</v>
      </c>
      <c r="H165" s="74">
        <v>-14.9625935162095</v>
      </c>
      <c r="I165" s="75">
        <v>-5.0632911392405102</v>
      </c>
      <c r="J165" s="74">
        <v>0</v>
      </c>
      <c r="K165" s="75">
        <v>-5.0632911392405102</v>
      </c>
    </row>
    <row r="166" spans="1:11" x14ac:dyDescent="0.35">
      <c r="A166" s="14" t="s">
        <v>73</v>
      </c>
      <c r="B166" s="74" t="s">
        <v>395</v>
      </c>
      <c r="C166" s="14" t="s">
        <v>396</v>
      </c>
      <c r="D166" s="74">
        <v>5.1813471502590698</v>
      </c>
      <c r="E166" s="75">
        <v>1.0643959552953699</v>
      </c>
      <c r="F166" s="74">
        <v>21.7616580310881</v>
      </c>
      <c r="G166" s="75">
        <v>29.803086748270399</v>
      </c>
      <c r="H166" s="74">
        <v>-2.0725388601036299</v>
      </c>
      <c r="I166" s="75">
        <v>-15.965939329430499</v>
      </c>
      <c r="J166" s="74">
        <v>0</v>
      </c>
      <c r="K166" s="75">
        <v>3.1931878658861099</v>
      </c>
    </row>
    <row r="167" spans="1:11" x14ac:dyDescent="0.35">
      <c r="A167" s="14" t="s">
        <v>73</v>
      </c>
      <c r="B167" s="74" t="s">
        <v>397</v>
      </c>
      <c r="C167" s="14" t="s">
        <v>398</v>
      </c>
      <c r="D167" s="74">
        <v>2.8011204481792702</v>
      </c>
      <c r="E167" s="75">
        <v>2.7397260273972601</v>
      </c>
      <c r="F167" s="74">
        <v>14.005602240896399</v>
      </c>
      <c r="G167" s="75">
        <v>5.4794520547945202</v>
      </c>
      <c r="H167" s="74">
        <v>25.210084033613398</v>
      </c>
      <c r="I167" s="75">
        <v>0</v>
      </c>
      <c r="J167" s="74">
        <v>0</v>
      </c>
      <c r="K167" s="75">
        <v>13.698630136986299</v>
      </c>
    </row>
    <row r="168" spans="1:11" x14ac:dyDescent="0.35">
      <c r="A168" s="14" t="s">
        <v>73</v>
      </c>
      <c r="B168" s="74" t="s">
        <v>399</v>
      </c>
      <c r="C168" s="14" t="s">
        <v>400</v>
      </c>
      <c r="D168" s="74">
        <v>5.8823529411764701</v>
      </c>
      <c r="E168" s="75">
        <v>5.5248618784530397</v>
      </c>
      <c r="F168" s="74">
        <v>13.445378151260501</v>
      </c>
      <c r="G168" s="75">
        <v>16.574585635359099</v>
      </c>
      <c r="H168" s="74">
        <v>0.42016806722689098</v>
      </c>
      <c r="I168" s="75">
        <v>-8.4997875053123693</v>
      </c>
      <c r="J168" s="74">
        <v>3.3613445378151301</v>
      </c>
      <c r="K168" s="75">
        <v>3.39991500212495</v>
      </c>
    </row>
    <row r="169" spans="1:11" x14ac:dyDescent="0.35">
      <c r="A169" s="14" t="s">
        <v>73</v>
      </c>
      <c r="B169" s="74" t="s">
        <v>401</v>
      </c>
      <c r="C169" s="14" t="s">
        <v>402</v>
      </c>
      <c r="D169" s="74">
        <v>6.8385060494476599</v>
      </c>
      <c r="E169" s="75">
        <v>6.3124671225670701</v>
      </c>
      <c r="F169" s="74">
        <v>17.359284587059399</v>
      </c>
      <c r="G169" s="75">
        <v>24.197790636507101</v>
      </c>
      <c r="H169" s="74">
        <v>12.624934245134099</v>
      </c>
      <c r="I169" s="75">
        <v>13.6770120988953</v>
      </c>
      <c r="J169" s="74">
        <v>0</v>
      </c>
      <c r="K169" s="75">
        <v>2.6301946344029501</v>
      </c>
    </row>
    <row r="170" spans="1:11" x14ac:dyDescent="0.35">
      <c r="A170" s="14" t="s">
        <v>73</v>
      </c>
      <c r="B170" s="74" t="s">
        <v>403</v>
      </c>
      <c r="C170" s="14" t="s">
        <v>404</v>
      </c>
      <c r="D170" s="74">
        <v>5.2424639580602896</v>
      </c>
      <c r="E170" s="75">
        <v>3.9827414537006298</v>
      </c>
      <c r="F170" s="74">
        <v>23.591087811271301</v>
      </c>
      <c r="G170" s="75">
        <v>17.258546299369399</v>
      </c>
      <c r="H170" s="74">
        <v>11.140235910878101</v>
      </c>
      <c r="I170" s="75">
        <v>1.99137072685032</v>
      </c>
      <c r="J170" s="74">
        <v>0.65530799475753598</v>
      </c>
      <c r="K170" s="75">
        <v>-3.3189512114171902</v>
      </c>
    </row>
    <row r="171" spans="1:11" x14ac:dyDescent="0.35">
      <c r="A171" s="14" t="s">
        <v>73</v>
      </c>
      <c r="B171" s="74" t="s">
        <v>405</v>
      </c>
      <c r="C171" s="14" t="s">
        <v>406</v>
      </c>
      <c r="D171" s="74">
        <v>3.2976092333058502</v>
      </c>
      <c r="E171" s="75">
        <v>5.0041701417848197</v>
      </c>
      <c r="F171" s="74">
        <v>14.8392415498763</v>
      </c>
      <c r="G171" s="75">
        <v>15.012510425354501</v>
      </c>
      <c r="H171" s="74">
        <v>-8.2440230832646293</v>
      </c>
      <c r="I171" s="75">
        <v>6.6722268557130899</v>
      </c>
      <c r="J171" s="74">
        <v>-6.5952184666117102</v>
      </c>
      <c r="K171" s="75">
        <v>1.66805671392827</v>
      </c>
    </row>
    <row r="172" spans="1:11" x14ac:dyDescent="0.35">
      <c r="A172" s="14" t="s">
        <v>73</v>
      </c>
      <c r="B172" s="74" t="s">
        <v>407</v>
      </c>
      <c r="C172" s="14" t="s">
        <v>408</v>
      </c>
      <c r="D172" s="74">
        <v>2.1834061135371199</v>
      </c>
      <c r="E172" s="75">
        <v>7.7007700770077001</v>
      </c>
      <c r="F172" s="74">
        <v>10.9170305676856</v>
      </c>
      <c r="G172" s="75">
        <v>9.9009900990098991</v>
      </c>
      <c r="H172" s="74">
        <v>-10.9170305676856</v>
      </c>
      <c r="I172" s="75">
        <v>6.6006600660065997</v>
      </c>
      <c r="J172" s="74">
        <v>-2.1834061135371199</v>
      </c>
      <c r="K172" s="75">
        <v>2.2002200220021999</v>
      </c>
    </row>
    <row r="173" spans="1:11" x14ac:dyDescent="0.35">
      <c r="A173" s="14" t="s">
        <v>73</v>
      </c>
      <c r="B173" s="74" t="s">
        <v>409</v>
      </c>
      <c r="C173" s="14" t="s">
        <v>410</v>
      </c>
      <c r="D173" s="74">
        <v>3.53148911124191</v>
      </c>
      <c r="E173" s="75">
        <v>5.9382422802850403</v>
      </c>
      <c r="F173" s="74">
        <v>20.011771630370799</v>
      </c>
      <c r="G173" s="75">
        <v>13.0641330166271</v>
      </c>
      <c r="H173" s="74">
        <v>9.4173042966450904</v>
      </c>
      <c r="I173" s="75">
        <v>-5.9382422802850403</v>
      </c>
      <c r="J173" s="74">
        <v>-1.1771630370806401</v>
      </c>
      <c r="K173" s="75">
        <v>1.18764845605701</v>
      </c>
    </row>
    <row r="174" spans="1:11" x14ac:dyDescent="0.35">
      <c r="A174" s="14" t="s">
        <v>73</v>
      </c>
      <c r="B174" s="74" t="s">
        <v>411</v>
      </c>
      <c r="C174" s="14" t="s">
        <v>412</v>
      </c>
      <c r="D174" s="74">
        <v>5.2910052910052903</v>
      </c>
      <c r="E174" s="75">
        <v>3.8299502106472598</v>
      </c>
      <c r="F174" s="74">
        <v>18.896447467876001</v>
      </c>
      <c r="G174" s="75">
        <v>17.6177709689774</v>
      </c>
      <c r="H174" s="74">
        <v>-1.5117157974300801</v>
      </c>
      <c r="I174" s="75">
        <v>6.1279203370356203</v>
      </c>
      <c r="J174" s="74">
        <v>-0.75585789871504205</v>
      </c>
      <c r="K174" s="75">
        <v>3.8299502106472598</v>
      </c>
    </row>
    <row r="175" spans="1:11" x14ac:dyDescent="0.35">
      <c r="A175" s="14" t="s">
        <v>73</v>
      </c>
      <c r="B175" s="74" t="s">
        <v>413</v>
      </c>
      <c r="C175" s="14" t="s">
        <v>414</v>
      </c>
      <c r="D175" s="74">
        <v>6.50358436183578</v>
      </c>
      <c r="E175" s="75">
        <v>6.5821642155940898</v>
      </c>
      <c r="F175" s="74">
        <v>17.5153351563077</v>
      </c>
      <c r="G175" s="75">
        <v>12.7505923947794</v>
      </c>
      <c r="H175" s="74">
        <v>-0.81294804522947295</v>
      </c>
      <c r="I175" s="75">
        <v>-1.7677812464738401</v>
      </c>
      <c r="J175" s="74">
        <v>2.8083659744290901</v>
      </c>
      <c r="K175" s="75">
        <v>3.7612366946251901</v>
      </c>
    </row>
    <row r="176" spans="1:11" x14ac:dyDescent="0.35">
      <c r="A176" s="14" t="s">
        <v>73</v>
      </c>
      <c r="B176" s="74" t="s">
        <v>415</v>
      </c>
      <c r="C176" s="14" t="s">
        <v>416</v>
      </c>
      <c r="D176" s="74">
        <v>3.6968576709796701</v>
      </c>
      <c r="E176" s="75">
        <v>7.6045627376425902</v>
      </c>
      <c r="F176" s="74">
        <v>22.181146025878</v>
      </c>
      <c r="G176" s="75">
        <v>19.011406844106499</v>
      </c>
      <c r="H176" s="74">
        <v>-18.4842883548983</v>
      </c>
      <c r="I176" s="75">
        <v>-26.615969581748999</v>
      </c>
      <c r="J176" s="74">
        <v>3.6968576709796701</v>
      </c>
      <c r="K176" s="75">
        <v>0</v>
      </c>
    </row>
    <row r="177" spans="1:11" x14ac:dyDescent="0.35">
      <c r="A177" s="14" t="s">
        <v>73</v>
      </c>
      <c r="B177" s="74" t="s">
        <v>417</v>
      </c>
      <c r="C177" s="14" t="s">
        <v>418</v>
      </c>
      <c r="D177" s="74">
        <v>1.4869888475836399</v>
      </c>
      <c r="E177" s="75">
        <v>5.9835452505609599</v>
      </c>
      <c r="F177" s="74">
        <v>22.3048327137546</v>
      </c>
      <c r="G177" s="75">
        <v>16.454749439042601</v>
      </c>
      <c r="H177" s="74">
        <v>10.4089219330855</v>
      </c>
      <c r="I177" s="75">
        <v>8.9753178758414407</v>
      </c>
      <c r="J177" s="74">
        <v>1.4869888475836399</v>
      </c>
      <c r="K177" s="75">
        <v>0</v>
      </c>
    </row>
    <row r="178" spans="1:11" x14ac:dyDescent="0.35">
      <c r="A178" s="14" t="s">
        <v>73</v>
      </c>
      <c r="B178" s="74" t="s">
        <v>419</v>
      </c>
      <c r="C178" s="14" t="s">
        <v>420</v>
      </c>
      <c r="D178" s="74">
        <v>4.7429537153137398</v>
      </c>
      <c r="E178" s="75">
        <v>4.1391870636607004</v>
      </c>
      <c r="F178" s="74">
        <v>17.499863708226599</v>
      </c>
      <c r="G178" s="75">
        <v>12.8590744777726</v>
      </c>
      <c r="H178" s="74">
        <v>-0.76323393119991301</v>
      </c>
      <c r="I178" s="75">
        <v>2.75945804244046</v>
      </c>
      <c r="J178" s="74">
        <v>0.327100256228534</v>
      </c>
      <c r="K178" s="75">
        <v>2.0419989514059398</v>
      </c>
    </row>
    <row r="179" spans="1:11" x14ac:dyDescent="0.35">
      <c r="A179" s="14" t="s">
        <v>73</v>
      </c>
      <c r="B179" s="74" t="s">
        <v>421</v>
      </c>
      <c r="C179" s="14" t="s">
        <v>422</v>
      </c>
      <c r="D179" s="74">
        <v>3.0991735537190102</v>
      </c>
      <c r="E179" s="75">
        <v>10.3896103896104</v>
      </c>
      <c r="F179" s="74">
        <v>39.2561983471074</v>
      </c>
      <c r="G179" s="75">
        <v>23.896103896103899</v>
      </c>
      <c r="H179" s="74">
        <v>11.363636363636401</v>
      </c>
      <c r="I179" s="75">
        <v>15.5844155844156</v>
      </c>
      <c r="J179" s="74">
        <v>4.1322314049586799</v>
      </c>
      <c r="K179" s="75">
        <v>3.1168831168831201</v>
      </c>
    </row>
    <row r="180" spans="1:11" x14ac:dyDescent="0.35">
      <c r="A180" s="14" t="s">
        <v>73</v>
      </c>
      <c r="B180" s="74" t="s">
        <v>423</v>
      </c>
      <c r="C180" s="14" t="s">
        <v>424</v>
      </c>
      <c r="D180" s="74">
        <v>5.24109014675052</v>
      </c>
      <c r="E180" s="75">
        <v>8.4745762711864394</v>
      </c>
      <c r="F180" s="74">
        <v>20.964360587002101</v>
      </c>
      <c r="G180" s="75">
        <v>12.7118644067797</v>
      </c>
      <c r="H180" s="74">
        <v>1.0482180293501</v>
      </c>
      <c r="I180" s="75">
        <v>-9.5338983050847492</v>
      </c>
      <c r="J180" s="74">
        <v>-3.1446540880503102</v>
      </c>
      <c r="K180" s="75">
        <v>12.7118644067797</v>
      </c>
    </row>
    <row r="181" spans="1:11" x14ac:dyDescent="0.35">
      <c r="A181" s="14" t="s">
        <v>73</v>
      </c>
      <c r="B181" s="74" t="s">
        <v>425</v>
      </c>
      <c r="C181" s="14" t="s">
        <v>426</v>
      </c>
      <c r="D181" s="74">
        <v>4.4150110375275897</v>
      </c>
      <c r="E181" s="75">
        <v>3.9555006180469698</v>
      </c>
      <c r="F181" s="74">
        <v>18.150600932057898</v>
      </c>
      <c r="G181" s="75">
        <v>17.305315203955502</v>
      </c>
      <c r="H181" s="74">
        <v>3.43389747363257</v>
      </c>
      <c r="I181" s="75">
        <v>8.8998763906056908</v>
      </c>
      <c r="J181" s="74">
        <v>3.43389747363257</v>
      </c>
      <c r="K181" s="75">
        <v>3.4610630407911001</v>
      </c>
    </row>
    <row r="182" spans="1:11" x14ac:dyDescent="0.35">
      <c r="A182" s="14" t="s">
        <v>73</v>
      </c>
      <c r="B182" s="74" t="s">
        <v>427</v>
      </c>
      <c r="C182" s="14" t="s">
        <v>428</v>
      </c>
      <c r="D182" s="74">
        <v>6.5061808718282403</v>
      </c>
      <c r="E182" s="75">
        <v>5.8842759071591999</v>
      </c>
      <c r="F182" s="74">
        <v>15.289525048796399</v>
      </c>
      <c r="G182" s="75">
        <v>12.749264465511599</v>
      </c>
      <c r="H182" s="74">
        <v>0.32530904359141199</v>
      </c>
      <c r="I182" s="75">
        <v>-2.9421379535796</v>
      </c>
      <c r="J182" s="74">
        <v>0.97592713077423598</v>
      </c>
      <c r="K182" s="75">
        <v>4.5766590389016004</v>
      </c>
    </row>
    <row r="183" spans="1:11" x14ac:dyDescent="0.35">
      <c r="A183" s="14" t="s">
        <v>73</v>
      </c>
      <c r="B183" s="74" t="s">
        <v>429</v>
      </c>
      <c r="C183" s="14" t="s">
        <v>430</v>
      </c>
      <c r="D183" s="74">
        <v>4.1797283176593503</v>
      </c>
      <c r="E183" s="75">
        <v>4.1623309053069697</v>
      </c>
      <c r="F183" s="74">
        <v>25.078369905956102</v>
      </c>
      <c r="G183" s="75">
        <v>18.730489073881401</v>
      </c>
      <c r="H183" s="74">
        <v>12.539184952978101</v>
      </c>
      <c r="I183" s="75">
        <v>4.1623309053069697</v>
      </c>
      <c r="J183" s="74">
        <v>6.2695924764890298</v>
      </c>
      <c r="K183" s="75">
        <v>8.3246618106139394</v>
      </c>
    </row>
    <row r="184" spans="1:11" x14ac:dyDescent="0.35">
      <c r="A184" s="14" t="s">
        <v>73</v>
      </c>
      <c r="B184" s="74" t="s">
        <v>431</v>
      </c>
      <c r="C184" s="14" t="s">
        <v>432</v>
      </c>
      <c r="D184" s="74">
        <v>6.76056338028169</v>
      </c>
      <c r="E184" s="75">
        <v>7.9545454545454497</v>
      </c>
      <c r="F184" s="74">
        <v>4.5070422535211296</v>
      </c>
      <c r="G184" s="75">
        <v>15.909090909090899</v>
      </c>
      <c r="H184" s="74">
        <v>-9.0140845070422504</v>
      </c>
      <c r="I184" s="75">
        <v>-7.9545454545454497</v>
      </c>
      <c r="J184" s="74">
        <v>-4.5070422535211296</v>
      </c>
      <c r="K184" s="75">
        <v>4.5454545454545396</v>
      </c>
    </row>
    <row r="185" spans="1:11" x14ac:dyDescent="0.35">
      <c r="A185" s="14" t="s">
        <v>73</v>
      </c>
      <c r="B185" s="74" t="s">
        <v>433</v>
      </c>
      <c r="C185" s="14" t="s">
        <v>434</v>
      </c>
      <c r="D185" s="74">
        <v>0</v>
      </c>
      <c r="E185" s="75">
        <v>6.73400673400673</v>
      </c>
      <c r="F185" s="74">
        <v>16.891891891891898</v>
      </c>
      <c r="G185" s="75">
        <v>6.73400673400673</v>
      </c>
      <c r="H185" s="74">
        <v>3.3783783783783798</v>
      </c>
      <c r="I185" s="75">
        <v>0</v>
      </c>
      <c r="J185" s="74">
        <v>0</v>
      </c>
      <c r="K185" s="75">
        <v>16.835016835016798</v>
      </c>
    </row>
    <row r="186" spans="1:11" x14ac:dyDescent="0.35">
      <c r="A186" s="14" t="s">
        <v>73</v>
      </c>
      <c r="B186" s="74" t="s">
        <v>435</v>
      </c>
      <c r="C186" s="14" t="s">
        <v>436</v>
      </c>
      <c r="D186" s="74">
        <v>5.0732807215332603</v>
      </c>
      <c r="E186" s="75">
        <v>5.1428571428571397</v>
      </c>
      <c r="F186" s="74">
        <v>19.165727170236799</v>
      </c>
      <c r="G186" s="75">
        <v>17.714285714285701</v>
      </c>
      <c r="H186" s="74">
        <v>-0.56369785794813998</v>
      </c>
      <c r="I186" s="75">
        <v>10.285714285714301</v>
      </c>
      <c r="J186" s="74">
        <v>-1.12739571589628</v>
      </c>
      <c r="K186" s="75">
        <v>1.1428571428571399</v>
      </c>
    </row>
    <row r="187" spans="1:11" x14ac:dyDescent="0.35">
      <c r="A187" s="14" t="s">
        <v>73</v>
      </c>
      <c r="B187" s="74" t="s">
        <v>437</v>
      </c>
      <c r="C187" s="14" t="s">
        <v>438</v>
      </c>
      <c r="D187" s="74">
        <v>0</v>
      </c>
      <c r="E187" s="75">
        <v>4.5592705167173202</v>
      </c>
      <c r="F187" s="74">
        <v>12.102874432677799</v>
      </c>
      <c r="G187" s="75">
        <v>19.756838905775101</v>
      </c>
      <c r="H187" s="74">
        <v>15.1285930408472</v>
      </c>
      <c r="I187" s="75">
        <v>1.5197568389057801</v>
      </c>
      <c r="J187" s="74">
        <v>0</v>
      </c>
      <c r="K187" s="75">
        <v>1.5197568389057801</v>
      </c>
    </row>
    <row r="188" spans="1:11" x14ac:dyDescent="0.35">
      <c r="A188" s="14" t="s">
        <v>73</v>
      </c>
      <c r="B188" s="74" t="s">
        <v>439</v>
      </c>
      <c r="C188" s="14" t="s">
        <v>440</v>
      </c>
      <c r="D188" s="74">
        <v>5.14579759862779</v>
      </c>
      <c r="E188" s="75">
        <v>3.51031154014919</v>
      </c>
      <c r="F188" s="74">
        <v>14.579759862778699</v>
      </c>
      <c r="G188" s="75">
        <v>15.796401930671299</v>
      </c>
      <c r="H188" s="74">
        <v>-11.1492281303602</v>
      </c>
      <c r="I188" s="75">
        <v>-7.8982009653356702</v>
      </c>
      <c r="J188" s="74">
        <v>4.2881646655231602</v>
      </c>
      <c r="K188" s="75">
        <v>7.02062308029838</v>
      </c>
    </row>
    <row r="189" spans="1:11" x14ac:dyDescent="0.35">
      <c r="A189" s="14" t="s">
        <v>73</v>
      </c>
      <c r="B189" s="74" t="s">
        <v>441</v>
      </c>
      <c r="C189" s="14" t="s">
        <v>442</v>
      </c>
      <c r="D189" s="74">
        <v>5.9650617809970203</v>
      </c>
      <c r="E189" s="75">
        <v>1.7189514396218299</v>
      </c>
      <c r="F189" s="74">
        <v>20.451640391989802</v>
      </c>
      <c r="G189" s="75">
        <v>16.330038676407401</v>
      </c>
      <c r="H189" s="74">
        <v>5.9650617809970203</v>
      </c>
      <c r="I189" s="75">
        <v>-1.7189514396218299</v>
      </c>
      <c r="J189" s="74">
        <v>3.4086067319983</v>
      </c>
      <c r="K189" s="75">
        <v>-0.85947571981091497</v>
      </c>
    </row>
    <row r="190" spans="1:11" x14ac:dyDescent="0.35">
      <c r="A190" s="14" t="s">
        <v>73</v>
      </c>
      <c r="B190" s="74" t="s">
        <v>443</v>
      </c>
      <c r="C190" s="14" t="s">
        <v>444</v>
      </c>
      <c r="D190" s="74">
        <v>0</v>
      </c>
      <c r="E190" s="75">
        <v>0</v>
      </c>
      <c r="F190" s="74">
        <v>22.813688212927801</v>
      </c>
      <c r="G190" s="75">
        <v>7.4626865671641802</v>
      </c>
      <c r="H190" s="74">
        <v>45.627376425855502</v>
      </c>
      <c r="I190" s="75">
        <v>-7.4626865671641802</v>
      </c>
      <c r="J190" s="74">
        <v>-15.2091254752852</v>
      </c>
      <c r="K190" s="75">
        <v>14.9253731343284</v>
      </c>
    </row>
    <row r="191" spans="1:11" x14ac:dyDescent="0.35">
      <c r="A191" s="14" t="s">
        <v>73</v>
      </c>
      <c r="B191" s="74" t="s">
        <v>445</v>
      </c>
      <c r="C191" s="14" t="s">
        <v>446</v>
      </c>
      <c r="D191" s="74">
        <v>0</v>
      </c>
      <c r="E191" s="75">
        <v>4.4843049327354301</v>
      </c>
      <c r="F191" s="74">
        <v>18.826937002172301</v>
      </c>
      <c r="G191" s="75">
        <v>19.431988041853501</v>
      </c>
      <c r="H191" s="74">
        <v>-33.3091962346126</v>
      </c>
      <c r="I191" s="75">
        <v>4.4843049327354301</v>
      </c>
      <c r="J191" s="74">
        <v>-1.44822592324403</v>
      </c>
      <c r="K191" s="75">
        <v>2.9895366218236199</v>
      </c>
    </row>
    <row r="192" spans="1:11" x14ac:dyDescent="0.35">
      <c r="A192" s="14" t="s">
        <v>447</v>
      </c>
      <c r="B192" s="74" t="s">
        <v>448</v>
      </c>
      <c r="C192" s="14" t="s">
        <v>449</v>
      </c>
      <c r="D192" s="74">
        <v>3.82043935052531</v>
      </c>
      <c r="E192" s="75">
        <v>5.8271285205568102</v>
      </c>
      <c r="F192" s="74">
        <v>17.191977077363902</v>
      </c>
      <c r="G192" s="75">
        <v>22.0135966332146</v>
      </c>
      <c r="H192" s="74">
        <v>-1.2734797835084399</v>
      </c>
      <c r="I192" s="75">
        <v>-1.2949174490126301</v>
      </c>
      <c r="J192" s="74">
        <v>3.1836994587710898</v>
      </c>
      <c r="K192" s="75">
        <v>0.64745872450631303</v>
      </c>
    </row>
    <row r="193" spans="1:11" x14ac:dyDescent="0.35">
      <c r="A193" s="14" t="s">
        <v>447</v>
      </c>
      <c r="B193" s="74" t="s">
        <v>450</v>
      </c>
      <c r="C193" s="14" t="s">
        <v>451</v>
      </c>
      <c r="D193" s="74">
        <v>6.05449041372351</v>
      </c>
      <c r="E193" s="75">
        <v>2.0222446916076802</v>
      </c>
      <c r="F193" s="74">
        <v>34.308779011099901</v>
      </c>
      <c r="G193" s="75">
        <v>12.133468149646101</v>
      </c>
      <c r="H193" s="74">
        <v>6.05449041372351</v>
      </c>
      <c r="I193" s="75">
        <v>28.3114256825076</v>
      </c>
      <c r="J193" s="74">
        <v>-4.03632694248234</v>
      </c>
      <c r="K193" s="75">
        <v>0</v>
      </c>
    </row>
    <row r="194" spans="1:11" x14ac:dyDescent="0.35">
      <c r="A194" s="14" t="s">
        <v>447</v>
      </c>
      <c r="B194" s="74" t="s">
        <v>452</v>
      </c>
      <c r="C194" s="14" t="s">
        <v>453</v>
      </c>
      <c r="D194" s="74">
        <v>3.1104199066874001</v>
      </c>
      <c r="E194" s="75">
        <v>6.2728698379508598</v>
      </c>
      <c r="F194" s="74">
        <v>18.662519440124399</v>
      </c>
      <c r="G194" s="75">
        <v>17.773131207527399</v>
      </c>
      <c r="H194" s="74">
        <v>20.7361327112494</v>
      </c>
      <c r="I194" s="75">
        <v>-1.04547830632514</v>
      </c>
      <c r="J194" s="74">
        <v>-3.1104199066874001</v>
      </c>
      <c r="K194" s="75">
        <v>0</v>
      </c>
    </row>
    <row r="195" spans="1:11" x14ac:dyDescent="0.35">
      <c r="A195" s="14" t="s">
        <v>447</v>
      </c>
      <c r="B195" s="74" t="s">
        <v>454</v>
      </c>
      <c r="C195" s="14" t="s">
        <v>455</v>
      </c>
      <c r="D195" s="74">
        <v>10.6382978723404</v>
      </c>
      <c r="E195" s="75">
        <v>0</v>
      </c>
      <c r="F195" s="74">
        <v>12.411347517730499</v>
      </c>
      <c r="G195" s="75">
        <v>14.1718334809566</v>
      </c>
      <c r="H195" s="74">
        <v>-1.7730496453900699</v>
      </c>
      <c r="I195" s="75">
        <v>1.7714791851195699</v>
      </c>
      <c r="J195" s="74">
        <v>-1.7730496453900699</v>
      </c>
      <c r="K195" s="75">
        <v>15.943312666076199</v>
      </c>
    </row>
    <row r="196" spans="1:11" x14ac:dyDescent="0.35">
      <c r="A196" s="14" t="s">
        <v>447</v>
      </c>
      <c r="B196" s="74" t="s">
        <v>456</v>
      </c>
      <c r="C196" s="14" t="s">
        <v>447</v>
      </c>
      <c r="D196" s="74">
        <v>6.2904047855360901</v>
      </c>
      <c r="E196" s="75">
        <v>6.6446531518120597</v>
      </c>
      <c r="F196" s="74">
        <v>16.202151345261399</v>
      </c>
      <c r="G196" s="75">
        <v>13.6005629685766</v>
      </c>
      <c r="H196" s="74">
        <v>1.95820703345047</v>
      </c>
      <c r="I196" s="75">
        <v>-1.21796086285761</v>
      </c>
      <c r="J196" s="74">
        <v>0.72426835483784402</v>
      </c>
      <c r="K196" s="75">
        <v>4.5741196849541197</v>
      </c>
    </row>
    <row r="197" spans="1:11" x14ac:dyDescent="0.35">
      <c r="A197" s="14" t="s">
        <v>447</v>
      </c>
      <c r="B197" s="74" t="s">
        <v>457</v>
      </c>
      <c r="C197" s="14" t="s">
        <v>458</v>
      </c>
      <c r="D197" s="74">
        <v>2.6178010471204201</v>
      </c>
      <c r="E197" s="75">
        <v>5.2219321148825104</v>
      </c>
      <c r="F197" s="74">
        <v>15.7068062827225</v>
      </c>
      <c r="G197" s="75">
        <v>13.0548302872063</v>
      </c>
      <c r="H197" s="74">
        <v>13.0890052356021</v>
      </c>
      <c r="I197" s="75">
        <v>13.0548302872063</v>
      </c>
      <c r="J197" s="74">
        <v>0</v>
      </c>
      <c r="K197" s="75">
        <v>0</v>
      </c>
    </row>
    <row r="198" spans="1:11" x14ac:dyDescent="0.35">
      <c r="A198" s="14" t="s">
        <v>447</v>
      </c>
      <c r="B198" s="74" t="s">
        <v>459</v>
      </c>
      <c r="C198" s="14" t="s">
        <v>460</v>
      </c>
      <c r="D198" s="74">
        <v>1.78970917225951</v>
      </c>
      <c r="E198" s="75">
        <v>6.4279155188246104</v>
      </c>
      <c r="F198" s="74">
        <v>14.317673378076099</v>
      </c>
      <c r="G198" s="75">
        <v>6.4279155188246104</v>
      </c>
      <c r="H198" s="74">
        <v>-16.107382550335601</v>
      </c>
      <c r="I198" s="75">
        <v>-5.5096418732782402</v>
      </c>
      <c r="J198" s="74">
        <v>5.3691275167785202</v>
      </c>
      <c r="K198" s="75">
        <v>-5.5096418732782402</v>
      </c>
    </row>
    <row r="199" spans="1:11" x14ac:dyDescent="0.35">
      <c r="A199" s="14" t="s">
        <v>447</v>
      </c>
      <c r="B199" s="74" t="s">
        <v>461</v>
      </c>
      <c r="C199" s="14" t="s">
        <v>462</v>
      </c>
      <c r="D199" s="74">
        <v>6.2695924764890298</v>
      </c>
      <c r="E199" s="75">
        <v>0</v>
      </c>
      <c r="F199" s="74">
        <v>18.808777429467099</v>
      </c>
      <c r="G199" s="75">
        <v>15.9744408945687</v>
      </c>
      <c r="H199" s="74">
        <v>-43.887147335423201</v>
      </c>
      <c r="I199" s="75">
        <v>22.364217252396202</v>
      </c>
      <c r="J199" s="74">
        <v>3.13479623824451</v>
      </c>
      <c r="K199" s="75">
        <v>0</v>
      </c>
    </row>
    <row r="200" spans="1:11" x14ac:dyDescent="0.35">
      <c r="A200" s="14" t="s">
        <v>447</v>
      </c>
      <c r="B200" s="74" t="s">
        <v>463</v>
      </c>
      <c r="C200" s="14" t="s">
        <v>464</v>
      </c>
      <c r="D200" s="74">
        <v>7.3891625615763497</v>
      </c>
      <c r="E200" s="75">
        <v>0</v>
      </c>
      <c r="F200" s="74">
        <v>14.778325123152699</v>
      </c>
      <c r="G200" s="75">
        <v>17.412935323383099</v>
      </c>
      <c r="H200" s="74">
        <v>-4.9261083743842402</v>
      </c>
      <c r="I200" s="75">
        <v>-12.437810945273601</v>
      </c>
      <c r="J200" s="74">
        <v>7.3891625615763497</v>
      </c>
      <c r="K200" s="75">
        <v>2.4875621890547301</v>
      </c>
    </row>
    <row r="201" spans="1:11" x14ac:dyDescent="0.35">
      <c r="A201" s="14" t="s">
        <v>447</v>
      </c>
      <c r="B201" s="74" t="s">
        <v>465</v>
      </c>
      <c r="C201" s="14" t="s">
        <v>466</v>
      </c>
      <c r="D201" s="74">
        <v>0</v>
      </c>
      <c r="E201" s="75">
        <v>0</v>
      </c>
      <c r="F201" s="74">
        <v>23.0642504118616</v>
      </c>
      <c r="G201" s="75">
        <v>20.202020202020201</v>
      </c>
      <c r="H201" s="74">
        <v>0</v>
      </c>
      <c r="I201" s="75">
        <v>23.569023569023599</v>
      </c>
      <c r="J201" s="74">
        <v>-19.769357495881401</v>
      </c>
      <c r="K201" s="75">
        <v>-3.3670033670033699</v>
      </c>
    </row>
    <row r="202" spans="1:11" x14ac:dyDescent="0.35">
      <c r="A202" s="14" t="s">
        <v>447</v>
      </c>
      <c r="B202" s="74" t="s">
        <v>467</v>
      </c>
      <c r="C202" s="14" t="s">
        <v>468</v>
      </c>
      <c r="D202" s="74">
        <v>7.3619631901840501</v>
      </c>
      <c r="E202" s="75">
        <v>3.7037037037037002</v>
      </c>
      <c r="F202" s="74">
        <v>25.766871165644201</v>
      </c>
      <c r="G202" s="75">
        <v>17.283950617283899</v>
      </c>
      <c r="H202" s="74">
        <v>20.858895705521501</v>
      </c>
      <c r="I202" s="75">
        <v>-7.4074074074074101</v>
      </c>
      <c r="J202" s="74">
        <v>8.5889570552147205</v>
      </c>
      <c r="K202" s="75">
        <v>0</v>
      </c>
    </row>
    <row r="203" spans="1:11" x14ac:dyDescent="0.35">
      <c r="A203" s="14" t="s">
        <v>447</v>
      </c>
      <c r="B203" s="74" t="s">
        <v>469</v>
      </c>
      <c r="C203" s="14" t="s">
        <v>470</v>
      </c>
      <c r="D203" s="74">
        <v>4.75435816164818</v>
      </c>
      <c r="E203" s="75">
        <v>4.7875523638539796</v>
      </c>
      <c r="F203" s="74">
        <v>14.2630744849445</v>
      </c>
      <c r="G203" s="75">
        <v>19.9481348493916</v>
      </c>
      <c r="H203" s="74">
        <v>11.885895404120401</v>
      </c>
      <c r="I203" s="75">
        <v>5.1865150608418098</v>
      </c>
      <c r="J203" s="74">
        <v>-0.79239302694136304</v>
      </c>
      <c r="K203" s="75">
        <v>0.79792539397566298</v>
      </c>
    </row>
    <row r="204" spans="1:11" x14ac:dyDescent="0.35">
      <c r="A204" s="14" t="s">
        <v>447</v>
      </c>
      <c r="B204" s="74" t="s">
        <v>471</v>
      </c>
      <c r="C204" s="14" t="s">
        <v>472</v>
      </c>
      <c r="D204" s="74">
        <v>7.1834780005986199</v>
      </c>
      <c r="E204" s="75">
        <v>7.8219013237063804</v>
      </c>
      <c r="F204" s="74">
        <v>18.557318168213101</v>
      </c>
      <c r="G204" s="75">
        <v>16.8471720818291</v>
      </c>
      <c r="H204" s="74">
        <v>-8.3807243340317292</v>
      </c>
      <c r="I204" s="75">
        <v>6.01684717208183</v>
      </c>
      <c r="J204" s="74">
        <v>4.7889853337324197</v>
      </c>
      <c r="K204" s="75">
        <v>6.6185318892900096</v>
      </c>
    </row>
    <row r="205" spans="1:11" x14ac:dyDescent="0.35">
      <c r="A205" s="14" t="s">
        <v>447</v>
      </c>
      <c r="B205" s="74" t="s">
        <v>473</v>
      </c>
      <c r="C205" s="14" t="s">
        <v>474</v>
      </c>
      <c r="D205" s="74">
        <v>5.5688146380270496</v>
      </c>
      <c r="E205" s="75">
        <v>5.74948665297741</v>
      </c>
      <c r="F205" s="74">
        <v>19.0930787589499</v>
      </c>
      <c r="G205" s="75">
        <v>12.320328542094501</v>
      </c>
      <c r="H205" s="74">
        <v>-23.070803500397801</v>
      </c>
      <c r="I205" s="75">
        <v>-2.4640657084188899</v>
      </c>
      <c r="J205" s="74">
        <v>-5.5688146380270496</v>
      </c>
      <c r="K205" s="75">
        <v>-9.0349075975359305</v>
      </c>
    </row>
    <row r="206" spans="1:11" x14ac:dyDescent="0.35">
      <c r="A206" s="14" t="s">
        <v>447</v>
      </c>
      <c r="B206" s="74" t="s">
        <v>475</v>
      </c>
      <c r="C206" s="14" t="s">
        <v>476</v>
      </c>
      <c r="D206" s="74">
        <v>5.8798824023519503</v>
      </c>
      <c r="E206" s="75">
        <v>10.3582218385844</v>
      </c>
      <c r="F206" s="74">
        <v>21.8395632087358</v>
      </c>
      <c r="G206" s="75">
        <v>17.2637030643073</v>
      </c>
      <c r="H206" s="74">
        <v>-14.2797144057119</v>
      </c>
      <c r="I206" s="75">
        <v>-14.674147604661201</v>
      </c>
      <c r="J206" s="74">
        <v>5.8798824023519503</v>
      </c>
      <c r="K206" s="75">
        <v>1.7263703064307301</v>
      </c>
    </row>
    <row r="207" spans="1:11" x14ac:dyDescent="0.35">
      <c r="A207" s="14" t="s">
        <v>447</v>
      </c>
      <c r="B207" s="74" t="s">
        <v>477</v>
      </c>
      <c r="C207" s="14" t="s">
        <v>478</v>
      </c>
      <c r="D207" s="74">
        <v>2.4479804161566698</v>
      </c>
      <c r="E207" s="75">
        <v>7.3891625615763497</v>
      </c>
      <c r="F207" s="74">
        <v>19.583843329253401</v>
      </c>
      <c r="G207" s="75">
        <v>27.093596059113299</v>
      </c>
      <c r="H207" s="74">
        <v>-7.34394124847001</v>
      </c>
      <c r="I207" s="75">
        <v>7.3891625615763497</v>
      </c>
      <c r="J207" s="74">
        <v>14.68788249694</v>
      </c>
      <c r="K207" s="75">
        <v>17.241379310344801</v>
      </c>
    </row>
    <row r="208" spans="1:11" x14ac:dyDescent="0.35">
      <c r="A208" s="14" t="s">
        <v>447</v>
      </c>
      <c r="B208" s="74" t="s">
        <v>479</v>
      </c>
      <c r="C208" s="14" t="s">
        <v>480</v>
      </c>
      <c r="D208" s="74">
        <v>7.3231460235317103</v>
      </c>
      <c r="E208" s="75">
        <v>6.8651007698720203</v>
      </c>
      <c r="F208" s="74">
        <v>15.3297856759264</v>
      </c>
      <c r="G208" s="75">
        <v>14.809003089295301</v>
      </c>
      <c r="H208" s="74">
        <v>2.6363325684714201</v>
      </c>
      <c r="I208" s="75">
        <v>2.0595302309616002</v>
      </c>
      <c r="J208" s="74">
        <v>1.0740614167846501</v>
      </c>
      <c r="K208" s="75">
        <v>7.94390231942333</v>
      </c>
    </row>
    <row r="209" spans="1:11" x14ac:dyDescent="0.35">
      <c r="A209" s="14" t="s">
        <v>447</v>
      </c>
      <c r="B209" s="74" t="s">
        <v>481</v>
      </c>
      <c r="C209" s="14" t="s">
        <v>482</v>
      </c>
      <c r="D209" s="74">
        <v>5.0301810865191099</v>
      </c>
      <c r="E209" s="75">
        <v>1.0050251256281399</v>
      </c>
      <c r="F209" s="74">
        <v>9.0543259557344093</v>
      </c>
      <c r="G209" s="75">
        <v>12.0603015075377</v>
      </c>
      <c r="H209" s="74">
        <v>8.0482897384305794</v>
      </c>
      <c r="I209" s="75">
        <v>-7.0351758793969896</v>
      </c>
      <c r="J209" s="74">
        <v>12.072434607645899</v>
      </c>
      <c r="K209" s="75">
        <v>2.0100502512562799</v>
      </c>
    </row>
    <row r="210" spans="1:11" x14ac:dyDescent="0.35">
      <c r="A210" s="14" t="s">
        <v>447</v>
      </c>
      <c r="B210" s="74" t="s">
        <v>483</v>
      </c>
      <c r="C210" s="14" t="s">
        <v>484</v>
      </c>
      <c r="D210" s="74">
        <v>6.2794348508634199</v>
      </c>
      <c r="E210" s="75">
        <v>6.3795853269537499</v>
      </c>
      <c r="F210" s="74">
        <v>6.2794348508634199</v>
      </c>
      <c r="G210" s="75">
        <v>3.1897926634768701</v>
      </c>
      <c r="H210" s="74">
        <v>-6.2794348508634199</v>
      </c>
      <c r="I210" s="75">
        <v>-31.897926634768702</v>
      </c>
      <c r="J210" s="74">
        <v>25.117739403453701</v>
      </c>
      <c r="K210" s="75">
        <v>15.948963317384401</v>
      </c>
    </row>
    <row r="211" spans="1:11" x14ac:dyDescent="0.35">
      <c r="A211" s="14" t="s">
        <v>447</v>
      </c>
      <c r="B211" s="74" t="s">
        <v>485</v>
      </c>
      <c r="C211" s="14" t="s">
        <v>486</v>
      </c>
      <c r="D211" s="74">
        <v>3.3222591362126201</v>
      </c>
      <c r="E211" s="75">
        <v>3.3140016570008299</v>
      </c>
      <c r="F211" s="74">
        <v>44.850498338870402</v>
      </c>
      <c r="G211" s="75">
        <v>19.884009942005001</v>
      </c>
      <c r="H211" s="74">
        <v>14.950166112956801</v>
      </c>
      <c r="I211" s="75">
        <v>13.2560066280033</v>
      </c>
      <c r="J211" s="74">
        <v>9.9667774086378706</v>
      </c>
      <c r="K211" s="75">
        <v>21.541010770505402</v>
      </c>
    </row>
    <row r="212" spans="1:11" x14ac:dyDescent="0.35">
      <c r="A212" s="14" t="s">
        <v>447</v>
      </c>
      <c r="B212" s="74" t="s">
        <v>487</v>
      </c>
      <c r="C212" s="14" t="s">
        <v>488</v>
      </c>
      <c r="D212" s="74">
        <v>5.2539404553415103</v>
      </c>
      <c r="E212" s="75">
        <v>1.8331805682859801</v>
      </c>
      <c r="F212" s="74">
        <v>17.5131348511384</v>
      </c>
      <c r="G212" s="75">
        <v>18.331805682859802</v>
      </c>
      <c r="H212" s="74">
        <v>5.2539404553415103</v>
      </c>
      <c r="I212" s="75">
        <v>-9.1659028414298795</v>
      </c>
      <c r="J212" s="74">
        <v>-78.809106830122602</v>
      </c>
      <c r="K212" s="75">
        <v>3.66636113657195</v>
      </c>
    </row>
    <row r="213" spans="1:11" x14ac:dyDescent="0.35">
      <c r="A213" s="14" t="s">
        <v>447</v>
      </c>
      <c r="B213" s="74" t="s">
        <v>489</v>
      </c>
      <c r="C213" s="14" t="s">
        <v>490</v>
      </c>
      <c r="D213" s="74">
        <v>8.1766148814390807</v>
      </c>
      <c r="E213" s="75">
        <v>6.8296680781313999</v>
      </c>
      <c r="F213" s="74">
        <v>17.170891251022098</v>
      </c>
      <c r="G213" s="75">
        <v>11.2006556481355</v>
      </c>
      <c r="H213" s="74">
        <v>0.81766148814390804</v>
      </c>
      <c r="I213" s="75">
        <v>0.27318672312525599</v>
      </c>
      <c r="J213" s="74">
        <v>3.27064595257563</v>
      </c>
      <c r="K213" s="75">
        <v>0.81956016937576803</v>
      </c>
    </row>
    <row r="214" spans="1:11" x14ac:dyDescent="0.35">
      <c r="A214" s="14" t="s">
        <v>447</v>
      </c>
      <c r="B214" s="74" t="s">
        <v>491</v>
      </c>
      <c r="C214" s="14" t="s">
        <v>492</v>
      </c>
      <c r="D214" s="74">
        <v>11.173184357541899</v>
      </c>
      <c r="E214" s="75">
        <v>9.5279341706366392</v>
      </c>
      <c r="F214" s="74">
        <v>12.8921357971637</v>
      </c>
      <c r="G214" s="75">
        <v>18.189692507579</v>
      </c>
      <c r="H214" s="74">
        <v>-11.173184357541899</v>
      </c>
      <c r="I214" s="75">
        <v>0</v>
      </c>
      <c r="J214" s="74">
        <v>6.0163300386764096</v>
      </c>
      <c r="K214" s="75">
        <v>8.6617583369424</v>
      </c>
    </row>
    <row r="215" spans="1:11" x14ac:dyDescent="0.35">
      <c r="A215" s="14" t="s">
        <v>447</v>
      </c>
      <c r="B215" s="74" t="s">
        <v>493</v>
      </c>
      <c r="C215" s="14" t="s">
        <v>494</v>
      </c>
      <c r="D215" s="74">
        <v>10.178117048346101</v>
      </c>
      <c r="E215" s="75">
        <v>3.4632034632034601</v>
      </c>
      <c r="F215" s="74">
        <v>13.5708227311281</v>
      </c>
      <c r="G215" s="75">
        <v>10.3896103896104</v>
      </c>
      <c r="H215" s="74">
        <v>-15.267175572519101</v>
      </c>
      <c r="I215" s="75">
        <v>-29.437229437229401</v>
      </c>
      <c r="J215" s="74">
        <v>10.178117048346101</v>
      </c>
      <c r="K215" s="75">
        <v>17.316017316017302</v>
      </c>
    </row>
    <row r="216" spans="1:11" x14ac:dyDescent="0.35">
      <c r="A216" s="14" t="s">
        <v>447</v>
      </c>
      <c r="B216" s="74" t="s">
        <v>495</v>
      </c>
      <c r="C216" s="14" t="s">
        <v>496</v>
      </c>
      <c r="D216" s="74">
        <v>2.53807106598985</v>
      </c>
      <c r="E216" s="75">
        <v>7.6628352490421499</v>
      </c>
      <c r="F216" s="74">
        <v>20.3045685279188</v>
      </c>
      <c r="G216" s="75">
        <v>25.542784163473801</v>
      </c>
      <c r="H216" s="74">
        <v>-2.53807106598985</v>
      </c>
      <c r="I216" s="75">
        <v>10.217113665389499</v>
      </c>
      <c r="J216" s="74">
        <v>7.6142131979695398</v>
      </c>
      <c r="K216" s="75">
        <v>-7.6628352490421499</v>
      </c>
    </row>
    <row r="217" spans="1:11" x14ac:dyDescent="0.35">
      <c r="A217" s="14" t="s">
        <v>447</v>
      </c>
      <c r="B217" s="74" t="s">
        <v>497</v>
      </c>
      <c r="C217" s="14" t="s">
        <v>498</v>
      </c>
      <c r="D217" s="74">
        <v>5.6221889055472296</v>
      </c>
      <c r="E217" s="75">
        <v>4.53343407631281</v>
      </c>
      <c r="F217" s="74">
        <v>13.8680659670165</v>
      </c>
      <c r="G217" s="75">
        <v>14.355874574990599</v>
      </c>
      <c r="H217" s="74">
        <v>-1.49925037481259</v>
      </c>
      <c r="I217" s="75">
        <v>4.53343407631281</v>
      </c>
      <c r="J217" s="74">
        <v>2.2488755622188901</v>
      </c>
      <c r="K217" s="75">
        <v>0.37778617302606698</v>
      </c>
    </row>
    <row r="218" spans="1:11" x14ac:dyDescent="0.35">
      <c r="A218" s="14" t="s">
        <v>447</v>
      </c>
      <c r="B218" s="74" t="s">
        <v>499</v>
      </c>
      <c r="C218" s="14" t="s">
        <v>500</v>
      </c>
      <c r="D218" s="74">
        <v>6.6889632107023402</v>
      </c>
      <c r="E218" s="75">
        <v>6.83760683760684</v>
      </c>
      <c r="F218" s="74">
        <v>20.066889632106999</v>
      </c>
      <c r="G218" s="75">
        <v>27.350427350427299</v>
      </c>
      <c r="H218" s="74">
        <v>-30.100334448160499</v>
      </c>
      <c r="I218" s="75">
        <v>6.83760683760684</v>
      </c>
      <c r="J218" s="74">
        <v>3.3444816053511701</v>
      </c>
      <c r="K218" s="75">
        <v>3.41880341880342</v>
      </c>
    </row>
    <row r="219" spans="1:11" x14ac:dyDescent="0.35">
      <c r="A219" s="14" t="s">
        <v>447</v>
      </c>
      <c r="B219" s="74" t="s">
        <v>501</v>
      </c>
      <c r="C219" s="14" t="s">
        <v>502</v>
      </c>
      <c r="D219" s="74">
        <v>7.16845878136201</v>
      </c>
      <c r="E219" s="75">
        <v>7.0671378091872796</v>
      </c>
      <c r="F219" s="74">
        <v>28.673835125448001</v>
      </c>
      <c r="G219" s="75">
        <v>0</v>
      </c>
      <c r="H219" s="74">
        <v>50.179211469534103</v>
      </c>
      <c r="I219" s="75">
        <v>7.0671378091872796</v>
      </c>
      <c r="J219" s="74">
        <v>0</v>
      </c>
      <c r="K219" s="75">
        <v>14.1342756183746</v>
      </c>
    </row>
    <row r="220" spans="1:11" x14ac:dyDescent="0.35">
      <c r="A220" s="14" t="s">
        <v>447</v>
      </c>
      <c r="B220" s="74" t="s">
        <v>503</v>
      </c>
      <c r="C220" s="14" t="s">
        <v>504</v>
      </c>
      <c r="D220" s="74">
        <v>2.7352297592997799</v>
      </c>
      <c r="E220" s="75">
        <v>6.64819944598338</v>
      </c>
      <c r="F220" s="74">
        <v>16.958424507658599</v>
      </c>
      <c r="G220" s="75">
        <v>13.8504155124654</v>
      </c>
      <c r="H220" s="74">
        <v>-11.487964989059099</v>
      </c>
      <c r="I220" s="75">
        <v>-11.0803324099723</v>
      </c>
      <c r="J220" s="74">
        <v>6.5645514223194699</v>
      </c>
      <c r="K220" s="75">
        <v>12.1883656509695</v>
      </c>
    </row>
    <row r="221" spans="1:11" x14ac:dyDescent="0.35">
      <c r="A221" s="14" t="s">
        <v>447</v>
      </c>
      <c r="B221" s="74" t="s">
        <v>505</v>
      </c>
      <c r="C221" s="14" t="s">
        <v>506</v>
      </c>
      <c r="D221" s="74">
        <v>7.3260073260073302</v>
      </c>
      <c r="E221" s="75">
        <v>2.47218788627936</v>
      </c>
      <c r="F221" s="74">
        <v>21.978021978021999</v>
      </c>
      <c r="G221" s="75">
        <v>19.777503090234902</v>
      </c>
      <c r="H221" s="74">
        <v>-3.6630036630036602</v>
      </c>
      <c r="I221" s="75">
        <v>14.8331273176761</v>
      </c>
      <c r="J221" s="74">
        <v>3.6630036630036602</v>
      </c>
      <c r="K221" s="75">
        <v>1.23609394313968</v>
      </c>
    </row>
    <row r="222" spans="1:11" x14ac:dyDescent="0.35">
      <c r="A222" s="14" t="s">
        <v>447</v>
      </c>
      <c r="B222" s="74" t="s">
        <v>507</v>
      </c>
      <c r="C222" s="14" t="s">
        <v>508</v>
      </c>
      <c r="D222" s="74">
        <v>6.9783670621074698</v>
      </c>
      <c r="E222" s="75">
        <v>10.014306151645201</v>
      </c>
      <c r="F222" s="74">
        <v>34.891835310537303</v>
      </c>
      <c r="G222" s="75">
        <v>21.4592274678112</v>
      </c>
      <c r="H222" s="74">
        <v>0</v>
      </c>
      <c r="I222" s="75">
        <v>-10.014306151645201</v>
      </c>
      <c r="J222" s="74">
        <v>0</v>
      </c>
      <c r="K222" s="75">
        <v>-1.4306151645207399</v>
      </c>
    </row>
    <row r="223" spans="1:11" x14ac:dyDescent="0.35">
      <c r="A223" s="14" t="s">
        <v>447</v>
      </c>
      <c r="B223" s="74" t="s">
        <v>509</v>
      </c>
      <c r="C223" s="14" t="s">
        <v>510</v>
      </c>
      <c r="D223" s="74">
        <v>6.1349693251533699</v>
      </c>
      <c r="E223" s="75">
        <v>3.8784744667097599</v>
      </c>
      <c r="F223" s="74">
        <v>21.9567323216015</v>
      </c>
      <c r="G223" s="75">
        <v>15.513897866839001</v>
      </c>
      <c r="H223" s="74">
        <v>11.624152405553801</v>
      </c>
      <c r="I223" s="75">
        <v>12.2818358112476</v>
      </c>
      <c r="J223" s="74">
        <v>1.93735873425896</v>
      </c>
      <c r="K223" s="75">
        <v>1.2928248222365899</v>
      </c>
    </row>
    <row r="224" spans="1:11" x14ac:dyDescent="0.35">
      <c r="A224" s="14" t="s">
        <v>447</v>
      </c>
      <c r="B224" s="74" t="s">
        <v>511</v>
      </c>
      <c r="C224" s="14" t="s">
        <v>512</v>
      </c>
      <c r="D224" s="74">
        <v>5.6657223796034</v>
      </c>
      <c r="E224" s="75">
        <v>5.6497175141242897</v>
      </c>
      <c r="F224" s="74">
        <v>15.5807365439093</v>
      </c>
      <c r="G224" s="75">
        <v>8.4745762711864394</v>
      </c>
      <c r="H224" s="74">
        <v>7.0821529745042504</v>
      </c>
      <c r="I224" s="75">
        <v>9.8870056497175192</v>
      </c>
      <c r="J224" s="74">
        <v>0</v>
      </c>
      <c r="K224" s="75">
        <v>-1.41242937853107</v>
      </c>
    </row>
    <row r="225" spans="1:11" x14ac:dyDescent="0.35">
      <c r="A225" s="14" t="s">
        <v>447</v>
      </c>
      <c r="B225" s="74" t="s">
        <v>513</v>
      </c>
      <c r="C225" s="14" t="s">
        <v>514</v>
      </c>
      <c r="D225" s="74">
        <v>0</v>
      </c>
      <c r="E225" s="75">
        <v>2.1881838074398199</v>
      </c>
      <c r="F225" s="74">
        <v>27.896995708154499</v>
      </c>
      <c r="G225" s="75">
        <v>21.8818380743982</v>
      </c>
      <c r="H225" s="74">
        <v>10.7296137339056</v>
      </c>
      <c r="I225" s="75">
        <v>-17.505470459518602</v>
      </c>
      <c r="J225" s="74">
        <v>0</v>
      </c>
      <c r="K225" s="75">
        <v>15.317286652078799</v>
      </c>
    </row>
    <row r="226" spans="1:11" x14ac:dyDescent="0.35">
      <c r="A226" s="14" t="s">
        <v>447</v>
      </c>
      <c r="B226" s="74" t="s">
        <v>515</v>
      </c>
      <c r="C226" s="14" t="s">
        <v>516</v>
      </c>
      <c r="D226" s="74">
        <v>4.5146726862302504</v>
      </c>
      <c r="E226" s="75">
        <v>0</v>
      </c>
      <c r="F226" s="74">
        <v>18.058690744921002</v>
      </c>
      <c r="G226" s="75">
        <v>17.977528089887599</v>
      </c>
      <c r="H226" s="74">
        <v>22.573363431151201</v>
      </c>
      <c r="I226" s="75">
        <v>13.483146067415699</v>
      </c>
      <c r="J226" s="74">
        <v>4.5146726862302504</v>
      </c>
      <c r="K226" s="75">
        <v>0</v>
      </c>
    </row>
    <row r="227" spans="1:11" x14ac:dyDescent="0.35">
      <c r="A227" s="14" t="s">
        <v>447</v>
      </c>
      <c r="B227" s="74" t="s">
        <v>517</v>
      </c>
      <c r="C227" s="14" t="s">
        <v>518</v>
      </c>
      <c r="D227" s="74">
        <v>3.37268128161889</v>
      </c>
      <c r="E227" s="75">
        <v>1.6920473773265701</v>
      </c>
      <c r="F227" s="74">
        <v>20.236087689713301</v>
      </c>
      <c r="G227" s="75">
        <v>15.228426395939101</v>
      </c>
      <c r="H227" s="74">
        <v>16.863406408094399</v>
      </c>
      <c r="I227" s="75">
        <v>-3.3840947546531299</v>
      </c>
      <c r="J227" s="74">
        <v>3.37268128161889</v>
      </c>
      <c r="K227" s="75">
        <v>5.0761421319796902</v>
      </c>
    </row>
    <row r="228" spans="1:11" x14ac:dyDescent="0.35">
      <c r="A228" s="14" t="s">
        <v>447</v>
      </c>
      <c r="B228" s="74" t="s">
        <v>519</v>
      </c>
      <c r="C228" s="14" t="s">
        <v>520</v>
      </c>
      <c r="D228" s="74">
        <v>2.7359781121751001</v>
      </c>
      <c r="E228" s="75">
        <v>8.2417582417582391</v>
      </c>
      <c r="F228" s="74">
        <v>16.4158686730506</v>
      </c>
      <c r="G228" s="75">
        <v>16.4835164835165</v>
      </c>
      <c r="H228" s="74">
        <v>8.2079343365253106</v>
      </c>
      <c r="I228" s="75">
        <v>0</v>
      </c>
      <c r="J228" s="74">
        <v>2.7359781121751001</v>
      </c>
      <c r="K228" s="75">
        <v>2.7472527472527499</v>
      </c>
    </row>
    <row r="229" spans="1:11" x14ac:dyDescent="0.35">
      <c r="A229" s="14" t="s">
        <v>447</v>
      </c>
      <c r="B229" s="74" t="s">
        <v>521</v>
      </c>
      <c r="C229" s="14" t="s">
        <v>522</v>
      </c>
      <c r="D229" s="74">
        <v>13.1004366812227</v>
      </c>
      <c r="E229" s="75">
        <v>16.736401673640199</v>
      </c>
      <c r="F229" s="74">
        <v>13.1004366812227</v>
      </c>
      <c r="G229" s="75">
        <v>12.5523012552301</v>
      </c>
      <c r="H229" s="74">
        <v>4.3668122270742398</v>
      </c>
      <c r="I229" s="75">
        <v>83.682008368200798</v>
      </c>
      <c r="J229" s="74">
        <v>0</v>
      </c>
      <c r="K229" s="75">
        <v>0</v>
      </c>
    </row>
    <row r="230" spans="1:11" x14ac:dyDescent="0.35">
      <c r="A230" s="14" t="s">
        <v>447</v>
      </c>
      <c r="B230" s="74" t="s">
        <v>523</v>
      </c>
      <c r="C230" s="14" t="s">
        <v>524</v>
      </c>
      <c r="D230" s="74">
        <v>0</v>
      </c>
      <c r="E230" s="75">
        <v>7.0505287896592304</v>
      </c>
      <c r="F230" s="74">
        <v>20.477815699658699</v>
      </c>
      <c r="G230" s="75">
        <v>16.451233842538201</v>
      </c>
      <c r="H230" s="74">
        <v>-29.579067121729199</v>
      </c>
      <c r="I230" s="75">
        <v>-7.0505287896592304</v>
      </c>
      <c r="J230" s="74">
        <v>0</v>
      </c>
      <c r="K230" s="75">
        <v>4.7003525264394801</v>
      </c>
    </row>
    <row r="231" spans="1:11" x14ac:dyDescent="0.35">
      <c r="A231" s="14" t="s">
        <v>447</v>
      </c>
      <c r="B231" s="74" t="s">
        <v>525</v>
      </c>
      <c r="C231" s="14" t="s">
        <v>526</v>
      </c>
      <c r="D231" s="74">
        <v>7.3529411764705896</v>
      </c>
      <c r="E231" s="75">
        <v>7.3619631901840501</v>
      </c>
      <c r="F231" s="74">
        <v>13.071895424836599</v>
      </c>
      <c r="G231" s="75">
        <v>8.1799591002044991</v>
      </c>
      <c r="H231" s="74">
        <v>4.0849673202614403</v>
      </c>
      <c r="I231" s="75">
        <v>8.1799591002044991</v>
      </c>
      <c r="J231" s="74">
        <v>2.4509803921568598</v>
      </c>
      <c r="K231" s="75">
        <v>-3.2719836400818001</v>
      </c>
    </row>
    <row r="232" spans="1:11" x14ac:dyDescent="0.35">
      <c r="A232" s="14" t="s">
        <v>447</v>
      </c>
      <c r="B232" s="74" t="s">
        <v>527</v>
      </c>
      <c r="C232" s="14" t="s">
        <v>528</v>
      </c>
      <c r="D232" s="74">
        <v>13.840830449826999</v>
      </c>
      <c r="E232" s="75">
        <v>3.4602076124567498</v>
      </c>
      <c r="F232" s="74">
        <v>10.380622837370201</v>
      </c>
      <c r="G232" s="75">
        <v>10.380622837370201</v>
      </c>
      <c r="H232" s="74">
        <v>-24.2214532871972</v>
      </c>
      <c r="I232" s="75">
        <v>24.2214532871972</v>
      </c>
      <c r="J232" s="74">
        <v>-3.4602076124567498</v>
      </c>
      <c r="K232" s="75">
        <v>10.380622837370201</v>
      </c>
    </row>
    <row r="233" spans="1:11" x14ac:dyDescent="0.35">
      <c r="A233" s="14" t="s">
        <v>447</v>
      </c>
      <c r="B233" s="74" t="s">
        <v>529</v>
      </c>
      <c r="C233" s="14" t="s">
        <v>530</v>
      </c>
      <c r="D233" s="74">
        <v>2.1201413427561802</v>
      </c>
      <c r="E233" s="75">
        <v>5.7327122895019702</v>
      </c>
      <c r="F233" s="74">
        <v>23.321554770317999</v>
      </c>
      <c r="G233" s="75">
        <v>21.497671085632401</v>
      </c>
      <c r="H233" s="74">
        <v>-5.65371024734982</v>
      </c>
      <c r="I233" s="75">
        <v>17.9147259046937</v>
      </c>
      <c r="J233" s="74">
        <v>5.65371024734982</v>
      </c>
      <c r="K233" s="75">
        <v>5.7327122895019702</v>
      </c>
    </row>
    <row r="234" spans="1:11" x14ac:dyDescent="0.35">
      <c r="A234" s="14" t="s">
        <v>447</v>
      </c>
      <c r="B234" s="74" t="s">
        <v>531</v>
      </c>
      <c r="C234" s="14" t="s">
        <v>532</v>
      </c>
      <c r="D234" s="74">
        <v>4.9504950495049496</v>
      </c>
      <c r="E234" s="75">
        <v>10.178117048346101</v>
      </c>
      <c r="F234" s="74">
        <v>29.702970297029701</v>
      </c>
      <c r="G234" s="75">
        <v>35.623409669211199</v>
      </c>
      <c r="H234" s="74">
        <v>0</v>
      </c>
      <c r="I234" s="75">
        <v>-20.356234096692098</v>
      </c>
      <c r="J234" s="74">
        <v>24.752475247524799</v>
      </c>
      <c r="K234" s="75">
        <v>-15.267175572519101</v>
      </c>
    </row>
    <row r="235" spans="1:11" x14ac:dyDescent="0.35">
      <c r="A235" s="14" t="s">
        <v>447</v>
      </c>
      <c r="B235" s="74" t="s">
        <v>533</v>
      </c>
      <c r="C235" s="14" t="s">
        <v>534</v>
      </c>
      <c r="D235" s="74">
        <v>9.7087378640776691</v>
      </c>
      <c r="E235" s="75">
        <v>3.2206119162640898</v>
      </c>
      <c r="F235" s="74">
        <v>16.1812297734628</v>
      </c>
      <c r="G235" s="75">
        <v>19.323671497584499</v>
      </c>
      <c r="H235" s="74">
        <v>3.2362459546925599</v>
      </c>
      <c r="I235" s="75">
        <v>9.6618357487922708</v>
      </c>
      <c r="J235" s="74">
        <v>16.1812297734628</v>
      </c>
      <c r="K235" s="75">
        <v>9.6618357487922708</v>
      </c>
    </row>
    <row r="236" spans="1:11" x14ac:dyDescent="0.35">
      <c r="A236" s="14" t="s">
        <v>447</v>
      </c>
      <c r="B236" s="74" t="s">
        <v>535</v>
      </c>
      <c r="C236" s="14" t="s">
        <v>536</v>
      </c>
      <c r="D236" s="74">
        <v>0</v>
      </c>
      <c r="E236" s="75">
        <v>3.71747211895911</v>
      </c>
      <c r="F236" s="74">
        <v>25.5941499085923</v>
      </c>
      <c r="G236" s="75">
        <v>14.869888475836399</v>
      </c>
      <c r="H236" s="74">
        <v>10.9689213893967</v>
      </c>
      <c r="I236" s="75">
        <v>-14.869888475836399</v>
      </c>
      <c r="J236" s="74">
        <v>10.9689213893967</v>
      </c>
      <c r="K236" s="75">
        <v>-3.71747211895911</v>
      </c>
    </row>
    <row r="237" spans="1:11" x14ac:dyDescent="0.35">
      <c r="A237" s="14" t="s">
        <v>447</v>
      </c>
      <c r="B237" s="74" t="s">
        <v>537</v>
      </c>
      <c r="C237" s="14" t="s">
        <v>538</v>
      </c>
      <c r="D237" s="74">
        <v>3.3755274261603399</v>
      </c>
      <c r="E237" s="75">
        <v>0</v>
      </c>
      <c r="F237" s="74">
        <v>15.1898734177215</v>
      </c>
      <c r="G237" s="75">
        <v>10.1522842639594</v>
      </c>
      <c r="H237" s="74">
        <v>5.0632911392405102</v>
      </c>
      <c r="I237" s="75">
        <v>-1.6920473773265701</v>
      </c>
      <c r="J237" s="74">
        <v>3.3755274261603399</v>
      </c>
      <c r="K237" s="75">
        <v>1.6920473773265701</v>
      </c>
    </row>
    <row r="238" spans="1:11" x14ac:dyDescent="0.35">
      <c r="A238" s="14" t="s">
        <v>447</v>
      </c>
      <c r="B238" s="74" t="s">
        <v>539</v>
      </c>
      <c r="C238" s="14" t="s">
        <v>540</v>
      </c>
      <c r="D238" s="74">
        <v>7.5973409306742603</v>
      </c>
      <c r="E238" s="75">
        <v>1.89035916824197</v>
      </c>
      <c r="F238" s="74">
        <v>22.792022792022799</v>
      </c>
      <c r="G238" s="75">
        <v>11.342155009451799</v>
      </c>
      <c r="H238" s="74">
        <v>-9.4966761633428298</v>
      </c>
      <c r="I238" s="75">
        <v>28.355387523629499</v>
      </c>
      <c r="J238" s="74">
        <v>1.89933523266857</v>
      </c>
      <c r="K238" s="75">
        <v>5.6710775047258997</v>
      </c>
    </row>
    <row r="239" spans="1:11" x14ac:dyDescent="0.35">
      <c r="A239" s="14" t="s">
        <v>447</v>
      </c>
      <c r="B239" s="74" t="s">
        <v>541</v>
      </c>
      <c r="C239" s="14" t="s">
        <v>542</v>
      </c>
      <c r="D239" s="74">
        <v>5.7971014492753596</v>
      </c>
      <c r="E239" s="75">
        <v>7.7369439071566699</v>
      </c>
      <c r="F239" s="74">
        <v>13.5265700483092</v>
      </c>
      <c r="G239" s="75">
        <v>11.605415860735</v>
      </c>
      <c r="H239" s="74">
        <v>-3.8647342995169098</v>
      </c>
      <c r="I239" s="75">
        <v>7.7369439071566699</v>
      </c>
      <c r="J239" s="74">
        <v>-1.93236714975845</v>
      </c>
      <c r="K239" s="75">
        <v>1.9342359767891699</v>
      </c>
    </row>
    <row r="240" spans="1:11" x14ac:dyDescent="0.35">
      <c r="A240" s="14" t="s">
        <v>447</v>
      </c>
      <c r="B240" s="74" t="s">
        <v>543</v>
      </c>
      <c r="C240" s="14" t="s">
        <v>544</v>
      </c>
      <c r="D240" s="74">
        <v>7.0095505125733801</v>
      </c>
      <c r="E240" s="75">
        <v>7.0416336590088902</v>
      </c>
      <c r="F240" s="74">
        <v>17.8743538070621</v>
      </c>
      <c r="G240" s="75">
        <v>17.604084147522201</v>
      </c>
      <c r="H240" s="74">
        <v>3.68001401910103</v>
      </c>
      <c r="I240" s="75">
        <v>0</v>
      </c>
      <c r="J240" s="74">
        <v>0.87619381407167296</v>
      </c>
      <c r="K240" s="75">
        <v>8.6260012322858906</v>
      </c>
    </row>
    <row r="241" spans="1:11" x14ac:dyDescent="0.35">
      <c r="A241" s="14" t="s">
        <v>447</v>
      </c>
      <c r="B241" s="74" t="s">
        <v>545</v>
      </c>
      <c r="C241" s="14" t="s">
        <v>546</v>
      </c>
      <c r="D241" s="74">
        <v>4.47928331466965</v>
      </c>
      <c r="E241" s="75">
        <v>6.8104426787741197</v>
      </c>
      <c r="F241" s="74">
        <v>22.396416573348301</v>
      </c>
      <c r="G241" s="75">
        <v>18.161180476731001</v>
      </c>
      <c r="H241" s="74">
        <v>13.437849944009001</v>
      </c>
      <c r="I241" s="75">
        <v>-2.2701475595913698</v>
      </c>
      <c r="J241" s="74">
        <v>-4.47928331466965</v>
      </c>
      <c r="K241" s="75">
        <v>11.350737797956899</v>
      </c>
    </row>
    <row r="242" spans="1:11" x14ac:dyDescent="0.35">
      <c r="A242" s="14" t="s">
        <v>447</v>
      </c>
      <c r="B242" s="74" t="s">
        <v>547</v>
      </c>
      <c r="C242" s="14" t="s">
        <v>548</v>
      </c>
      <c r="D242" s="74">
        <v>2.8169014084507</v>
      </c>
      <c r="E242" s="75">
        <v>9.2893636785880194</v>
      </c>
      <c r="F242" s="74">
        <v>12.2065727699531</v>
      </c>
      <c r="G242" s="75">
        <v>10.218300046446799</v>
      </c>
      <c r="H242" s="74">
        <v>9.3896713615023497</v>
      </c>
      <c r="I242" s="75">
        <v>4.6446818392940097</v>
      </c>
      <c r="J242" s="74">
        <v>6.5727699530516404</v>
      </c>
      <c r="K242" s="75">
        <v>21.365536460752399</v>
      </c>
    </row>
    <row r="243" spans="1:11" x14ac:dyDescent="0.35">
      <c r="A243" s="14" t="s">
        <v>447</v>
      </c>
      <c r="B243" s="74" t="s">
        <v>549</v>
      </c>
      <c r="C243" s="14" t="s">
        <v>550</v>
      </c>
      <c r="D243" s="74">
        <v>8.5134250163719702</v>
      </c>
      <c r="E243" s="75">
        <v>4.6235138705416103</v>
      </c>
      <c r="F243" s="74">
        <v>17.026850032743901</v>
      </c>
      <c r="G243" s="75">
        <v>12.549537648612899</v>
      </c>
      <c r="H243" s="74">
        <v>4.5841519318925998</v>
      </c>
      <c r="I243" s="75">
        <v>-1.3210039630118899</v>
      </c>
      <c r="J243" s="74">
        <v>1.9646365422396901</v>
      </c>
      <c r="K243" s="75">
        <v>0</v>
      </c>
    </row>
    <row r="244" spans="1:11" x14ac:dyDescent="0.35">
      <c r="A244" s="14" t="s">
        <v>447</v>
      </c>
      <c r="B244" s="74" t="s">
        <v>551</v>
      </c>
      <c r="C244" s="14" t="s">
        <v>552</v>
      </c>
      <c r="D244" s="74">
        <v>0</v>
      </c>
      <c r="E244" s="75">
        <v>5.8997050147492596</v>
      </c>
      <c r="F244" s="74">
        <v>20.735155513666399</v>
      </c>
      <c r="G244" s="75">
        <v>21.632251720747298</v>
      </c>
      <c r="H244" s="74">
        <v>-20.735155513666399</v>
      </c>
      <c r="I244" s="75">
        <v>9.8328416912487704</v>
      </c>
      <c r="J244" s="74">
        <v>1.8850141376060301</v>
      </c>
      <c r="K244" s="75">
        <v>-21.632251720747298</v>
      </c>
    </row>
    <row r="245" spans="1:11" x14ac:dyDescent="0.35">
      <c r="A245" s="14" t="s">
        <v>447</v>
      </c>
      <c r="B245" s="74" t="s">
        <v>553</v>
      </c>
      <c r="C245" s="14" t="s">
        <v>554</v>
      </c>
      <c r="D245" s="74">
        <v>6.8446269678302496</v>
      </c>
      <c r="E245" s="75">
        <v>8.0267558528428093</v>
      </c>
      <c r="F245" s="74">
        <v>12.320328542094501</v>
      </c>
      <c r="G245" s="75">
        <v>9.3645484949832802</v>
      </c>
      <c r="H245" s="74">
        <v>-6.8446269678302496</v>
      </c>
      <c r="I245" s="75">
        <v>10.7023411371237</v>
      </c>
      <c r="J245" s="74">
        <v>12.320328542094501</v>
      </c>
      <c r="K245" s="75">
        <v>28.0936454849498</v>
      </c>
    </row>
    <row r="246" spans="1:11" x14ac:dyDescent="0.35">
      <c r="A246" s="14" t="s">
        <v>447</v>
      </c>
      <c r="B246" s="74" t="s">
        <v>555</v>
      </c>
      <c r="C246" s="14" t="s">
        <v>556</v>
      </c>
      <c r="D246" s="74">
        <v>3.5492457852706298</v>
      </c>
      <c r="E246" s="75">
        <v>3.7558685446009399</v>
      </c>
      <c r="F246" s="74">
        <v>49.6894409937888</v>
      </c>
      <c r="G246" s="75">
        <v>35.680751173708899</v>
      </c>
      <c r="H246" s="74">
        <v>-19.520851818988501</v>
      </c>
      <c r="I246" s="75">
        <v>11.2676056338028</v>
      </c>
      <c r="J246" s="74">
        <v>0</v>
      </c>
      <c r="K246" s="75">
        <v>-1.8779342723004699</v>
      </c>
    </row>
    <row r="247" spans="1:11" x14ac:dyDescent="0.35">
      <c r="A247" s="14" t="s">
        <v>447</v>
      </c>
      <c r="B247" s="74" t="s">
        <v>557</v>
      </c>
      <c r="C247" s="14" t="s">
        <v>558</v>
      </c>
      <c r="D247" s="74">
        <v>3.3500837520937998</v>
      </c>
      <c r="E247" s="75">
        <v>10.3092783505155</v>
      </c>
      <c r="F247" s="74">
        <v>20.100502512562802</v>
      </c>
      <c r="G247" s="75">
        <v>10.3092783505155</v>
      </c>
      <c r="H247" s="74">
        <v>-15.0753768844221</v>
      </c>
      <c r="I247" s="75">
        <v>-20.618556701030901</v>
      </c>
      <c r="J247" s="74">
        <v>-5.0251256281407004</v>
      </c>
      <c r="K247" s="75">
        <v>3.43642611683849</v>
      </c>
    </row>
    <row r="248" spans="1:11" x14ac:dyDescent="0.35">
      <c r="A248" s="14" t="s">
        <v>447</v>
      </c>
      <c r="B248" s="74" t="s">
        <v>559</v>
      </c>
      <c r="C248" s="14" t="s">
        <v>560</v>
      </c>
      <c r="D248" s="74">
        <v>7.6757016071000201</v>
      </c>
      <c r="E248" s="75">
        <v>5.3895149436550698</v>
      </c>
      <c r="F248" s="74">
        <v>18.229791316862599</v>
      </c>
      <c r="G248" s="75">
        <v>15.6785889269966</v>
      </c>
      <c r="H248" s="74">
        <v>-19.668985368193798</v>
      </c>
      <c r="I248" s="75">
        <v>-1.9598236158745701</v>
      </c>
      <c r="J248" s="74">
        <v>1.43919405133125</v>
      </c>
      <c r="K248" s="75">
        <v>-0.97991180793728605</v>
      </c>
    </row>
    <row r="249" spans="1:11" x14ac:dyDescent="0.35">
      <c r="A249" s="14" t="s">
        <v>447</v>
      </c>
      <c r="B249" s="74" t="s">
        <v>561</v>
      </c>
      <c r="C249" s="14" t="s">
        <v>562</v>
      </c>
      <c r="D249" s="74">
        <v>2.9843322556578</v>
      </c>
      <c r="E249" s="75">
        <v>7.0724930538014696</v>
      </c>
      <c r="F249" s="74">
        <v>9.94777418552599</v>
      </c>
      <c r="G249" s="75">
        <v>18.691588785046701</v>
      </c>
      <c r="H249" s="74">
        <v>4.9738870927629897</v>
      </c>
      <c r="I249" s="75">
        <v>-1.5155342258146001</v>
      </c>
      <c r="J249" s="74">
        <v>-2.9843322556578</v>
      </c>
      <c r="K249" s="75">
        <v>3.5362465269007299</v>
      </c>
    </row>
    <row r="250" spans="1:11" x14ac:dyDescent="0.35">
      <c r="A250" s="14" t="s">
        <v>447</v>
      </c>
      <c r="B250" s="74" t="s">
        <v>563</v>
      </c>
      <c r="C250" s="14" t="s">
        <v>564</v>
      </c>
      <c r="D250" s="74">
        <v>3.1298904538341201</v>
      </c>
      <c r="E250" s="75">
        <v>0</v>
      </c>
      <c r="F250" s="74">
        <v>12.5195618153365</v>
      </c>
      <c r="G250" s="75">
        <v>19.512195121951201</v>
      </c>
      <c r="H250" s="74">
        <v>0</v>
      </c>
      <c r="I250" s="75">
        <v>-68.292682926829301</v>
      </c>
      <c r="J250" s="74">
        <v>6.2597809076682296</v>
      </c>
      <c r="K250" s="75">
        <v>9.7560975609756095</v>
      </c>
    </row>
    <row r="251" spans="1:11" x14ac:dyDescent="0.35">
      <c r="A251" s="14" t="s">
        <v>447</v>
      </c>
      <c r="B251" s="74" t="s">
        <v>565</v>
      </c>
      <c r="C251" s="14" t="s">
        <v>566</v>
      </c>
      <c r="D251" s="74">
        <v>0</v>
      </c>
      <c r="E251" s="75">
        <v>0</v>
      </c>
      <c r="F251" s="74">
        <v>16.877637130801698</v>
      </c>
      <c r="G251" s="75">
        <v>47.516198704103701</v>
      </c>
      <c r="H251" s="74">
        <v>-29.535864978903</v>
      </c>
      <c r="I251" s="75">
        <v>38.876889848812098</v>
      </c>
      <c r="J251" s="74">
        <v>4.2194092827004201</v>
      </c>
      <c r="K251" s="75">
        <v>-4.3196544276457898</v>
      </c>
    </row>
    <row r="252" spans="1:11" x14ac:dyDescent="0.35">
      <c r="A252" s="14" t="s">
        <v>447</v>
      </c>
      <c r="B252" s="74" t="s">
        <v>567</v>
      </c>
      <c r="C252" s="14" t="s">
        <v>568</v>
      </c>
      <c r="D252" s="74">
        <v>2.6178010471204201</v>
      </c>
      <c r="E252" s="75">
        <v>7.88436268068331</v>
      </c>
      <c r="F252" s="74">
        <v>13.0890052356021</v>
      </c>
      <c r="G252" s="75">
        <v>7.88436268068331</v>
      </c>
      <c r="H252" s="74">
        <v>23.560209424083801</v>
      </c>
      <c r="I252" s="75">
        <v>13.140604467805501</v>
      </c>
      <c r="J252" s="74">
        <v>-18.324607329842902</v>
      </c>
      <c r="K252" s="75">
        <v>-13.140604467805501</v>
      </c>
    </row>
    <row r="253" spans="1:11" x14ac:dyDescent="0.35">
      <c r="A253" s="14" t="s">
        <v>447</v>
      </c>
      <c r="B253" s="74" t="s">
        <v>569</v>
      </c>
      <c r="C253" s="14" t="s">
        <v>570</v>
      </c>
      <c r="D253" s="74">
        <v>3.9761431411530799</v>
      </c>
      <c r="E253" s="75">
        <v>5.8939096267190596</v>
      </c>
      <c r="F253" s="74">
        <v>11.9284294234592</v>
      </c>
      <c r="G253" s="75">
        <v>5.8939096267190596</v>
      </c>
      <c r="H253" s="74">
        <v>3.9761431411530799</v>
      </c>
      <c r="I253" s="75">
        <v>21.6110019646365</v>
      </c>
      <c r="J253" s="74">
        <v>9.9403578528827001</v>
      </c>
      <c r="K253" s="75">
        <v>-7.8585461689587399</v>
      </c>
    </row>
    <row r="254" spans="1:11" x14ac:dyDescent="0.35">
      <c r="A254" s="14" t="s">
        <v>447</v>
      </c>
      <c r="B254" s="74" t="s">
        <v>571</v>
      </c>
      <c r="C254" s="14" t="s">
        <v>572</v>
      </c>
      <c r="D254" s="74">
        <v>0</v>
      </c>
      <c r="E254" s="75">
        <v>5.1150895140664998</v>
      </c>
      <c r="F254" s="74">
        <v>19.950124688279299</v>
      </c>
      <c r="G254" s="75">
        <v>20.460358056265999</v>
      </c>
      <c r="H254" s="74">
        <v>-9.9750623441396495</v>
      </c>
      <c r="I254" s="75">
        <v>-15.3452685421995</v>
      </c>
      <c r="J254" s="74">
        <v>14.9625935162095</v>
      </c>
      <c r="K254" s="75">
        <v>0</v>
      </c>
    </row>
    <row r="255" spans="1:11" x14ac:dyDescent="0.35">
      <c r="A255" s="14" t="s">
        <v>447</v>
      </c>
      <c r="B255" s="74" t="s">
        <v>573</v>
      </c>
      <c r="C255" s="14" t="s">
        <v>574</v>
      </c>
      <c r="D255" s="74">
        <v>1.9675356615838699</v>
      </c>
      <c r="E255" s="75">
        <v>3.0090270812437301</v>
      </c>
      <c r="F255" s="74">
        <v>29.513034923757999</v>
      </c>
      <c r="G255" s="75">
        <v>18.054162487462399</v>
      </c>
      <c r="H255" s="74">
        <v>22.626660108214502</v>
      </c>
      <c r="I255" s="75">
        <v>-15.0451354062187</v>
      </c>
      <c r="J255" s="74">
        <v>-1.9675356615838699</v>
      </c>
      <c r="K255" s="75">
        <v>-6.0180541624874602</v>
      </c>
    </row>
    <row r="256" spans="1:11" x14ac:dyDescent="0.35">
      <c r="A256" s="14" t="s">
        <v>447</v>
      </c>
      <c r="B256" s="74" t="s">
        <v>575</v>
      </c>
      <c r="C256" s="14" t="s">
        <v>576</v>
      </c>
      <c r="D256" s="74">
        <v>4.2583392476934003</v>
      </c>
      <c r="E256" s="75">
        <v>7.5793462813832297</v>
      </c>
      <c r="F256" s="74">
        <v>16.087059380175099</v>
      </c>
      <c r="G256" s="75">
        <v>18.474656560871601</v>
      </c>
      <c r="H256" s="74">
        <v>15.613910574875799</v>
      </c>
      <c r="I256" s="75">
        <v>0</v>
      </c>
      <c r="J256" s="74">
        <v>3.7851904423941298</v>
      </c>
      <c r="K256" s="75">
        <v>4.2633822832780703</v>
      </c>
    </row>
    <row r="257" spans="1:11" x14ac:dyDescent="0.35">
      <c r="A257" s="14" t="s">
        <v>447</v>
      </c>
      <c r="B257" s="74" t="s">
        <v>577</v>
      </c>
      <c r="C257" s="14" t="s">
        <v>578</v>
      </c>
      <c r="D257" s="74">
        <v>5.0505050505050502</v>
      </c>
      <c r="E257" s="75">
        <v>7.1174377224199299</v>
      </c>
      <c r="F257" s="74">
        <v>16.161616161616202</v>
      </c>
      <c r="G257" s="75">
        <v>13.218098627351299</v>
      </c>
      <c r="H257" s="74">
        <v>4.0404040404040398</v>
      </c>
      <c r="I257" s="75">
        <v>0</v>
      </c>
      <c r="J257" s="74">
        <v>-1.0101010101010099</v>
      </c>
      <c r="K257" s="75">
        <v>6.1006609049313703</v>
      </c>
    </row>
    <row r="258" spans="1:11" x14ac:dyDescent="0.35">
      <c r="A258" s="14" t="s">
        <v>447</v>
      </c>
      <c r="B258" s="74" t="s">
        <v>579</v>
      </c>
      <c r="C258" s="14" t="s">
        <v>580</v>
      </c>
      <c r="D258" s="74">
        <v>3.33889816360601</v>
      </c>
      <c r="E258" s="75">
        <v>2.2805017103762801</v>
      </c>
      <c r="F258" s="74">
        <v>15.5815247634947</v>
      </c>
      <c r="G258" s="75">
        <v>18.244013683010301</v>
      </c>
      <c r="H258" s="74">
        <v>-16.694490818030101</v>
      </c>
      <c r="I258" s="75">
        <v>3.42075256556442</v>
      </c>
      <c r="J258" s="74">
        <v>-4.4518642181413499</v>
      </c>
      <c r="K258" s="75">
        <v>0</v>
      </c>
    </row>
    <row r="259" spans="1:11" x14ac:dyDescent="0.35">
      <c r="A259" s="14" t="s">
        <v>447</v>
      </c>
      <c r="B259" s="74" t="s">
        <v>581</v>
      </c>
      <c r="C259" s="14" t="s">
        <v>582</v>
      </c>
      <c r="D259" s="74">
        <v>4.6470062555853398</v>
      </c>
      <c r="E259" s="75">
        <v>3.9898440333696099</v>
      </c>
      <c r="F259" s="74">
        <v>22.877569258266298</v>
      </c>
      <c r="G259" s="75">
        <v>12.694958287994201</v>
      </c>
      <c r="H259" s="74">
        <v>2.1447721179624701</v>
      </c>
      <c r="I259" s="75">
        <v>0.36271309394269102</v>
      </c>
      <c r="J259" s="74">
        <v>1.4298480786416401</v>
      </c>
      <c r="K259" s="75">
        <v>-0.36271309394269102</v>
      </c>
    </row>
    <row r="260" spans="1:11" x14ac:dyDescent="0.35">
      <c r="A260" s="14" t="s">
        <v>447</v>
      </c>
      <c r="B260" s="74" t="s">
        <v>583</v>
      </c>
      <c r="C260" s="14" t="s">
        <v>584</v>
      </c>
      <c r="D260" s="74">
        <v>9.1012514220705292</v>
      </c>
      <c r="E260" s="75">
        <v>3.40715502555366</v>
      </c>
      <c r="F260" s="74">
        <v>14.7895335608646</v>
      </c>
      <c r="G260" s="75">
        <v>19.3072118114708</v>
      </c>
      <c r="H260" s="74">
        <v>-3.4129692832764502</v>
      </c>
      <c r="I260" s="75">
        <v>19.3072118114708</v>
      </c>
      <c r="J260" s="74">
        <v>2.2753128555176301</v>
      </c>
      <c r="K260" s="75">
        <v>0</v>
      </c>
    </row>
    <row r="261" spans="1:11" x14ac:dyDescent="0.35">
      <c r="A261" s="14" t="s">
        <v>447</v>
      </c>
      <c r="B261" s="74" t="s">
        <v>585</v>
      </c>
      <c r="C261" s="14" t="s">
        <v>586</v>
      </c>
      <c r="D261" s="74">
        <v>9.2485549132948002</v>
      </c>
      <c r="E261" s="75">
        <v>1.16279069767442</v>
      </c>
      <c r="F261" s="74">
        <v>18.4971098265896</v>
      </c>
      <c r="G261" s="75">
        <v>19.767441860465102</v>
      </c>
      <c r="H261" s="74">
        <v>-2.3121387283237</v>
      </c>
      <c r="I261" s="75">
        <v>23.255813953488399</v>
      </c>
      <c r="J261" s="74">
        <v>-5.7803468208092497</v>
      </c>
      <c r="K261" s="75">
        <v>3.4883720930232598</v>
      </c>
    </row>
    <row r="262" spans="1:11" x14ac:dyDescent="0.35">
      <c r="A262" s="14" t="s">
        <v>447</v>
      </c>
      <c r="B262" s="74" t="s">
        <v>587</v>
      </c>
      <c r="C262" s="14" t="s">
        <v>588</v>
      </c>
      <c r="D262" s="74">
        <v>6.1919504643962897</v>
      </c>
      <c r="E262" s="75">
        <v>3.13479623824451</v>
      </c>
      <c r="F262" s="74">
        <v>9.2879256965944297</v>
      </c>
      <c r="G262" s="75">
        <v>25.078369905956102</v>
      </c>
      <c r="H262" s="74">
        <v>18.575851393188898</v>
      </c>
      <c r="I262" s="75">
        <v>-34.482758620689701</v>
      </c>
      <c r="J262" s="74">
        <v>9.2879256965944297</v>
      </c>
      <c r="K262" s="75">
        <v>9.4043887147335408</v>
      </c>
    </row>
    <row r="263" spans="1:11" x14ac:dyDescent="0.35">
      <c r="A263" s="14" t="s">
        <v>447</v>
      </c>
      <c r="B263" s="74" t="s">
        <v>589</v>
      </c>
      <c r="C263" s="14" t="s">
        <v>590</v>
      </c>
      <c r="D263" s="74">
        <v>3.2206119162640898</v>
      </c>
      <c r="E263" s="75">
        <v>2.1551724137931001</v>
      </c>
      <c r="F263" s="74">
        <v>16.103059581320402</v>
      </c>
      <c r="G263" s="75">
        <v>19.3965517241379</v>
      </c>
      <c r="H263" s="74">
        <v>2.1470746108427301</v>
      </c>
      <c r="I263" s="75">
        <v>9.6982758620689697</v>
      </c>
      <c r="J263" s="74">
        <v>3.2206119162640898</v>
      </c>
      <c r="K263" s="75">
        <v>5.3879310344827598</v>
      </c>
    </row>
    <row r="264" spans="1:11" x14ac:dyDescent="0.35">
      <c r="A264" s="14" t="s">
        <v>447</v>
      </c>
      <c r="B264" s="74" t="s">
        <v>591</v>
      </c>
      <c r="C264" s="14" t="s">
        <v>592</v>
      </c>
      <c r="D264" s="74">
        <v>0</v>
      </c>
      <c r="E264" s="75">
        <v>1.4104372355430199</v>
      </c>
      <c r="F264" s="74">
        <v>27.434842249657098</v>
      </c>
      <c r="G264" s="75">
        <v>19.746121297602301</v>
      </c>
      <c r="H264" s="74">
        <v>-2.7434842249657101</v>
      </c>
      <c r="I264" s="75">
        <v>-1.4104372355430199</v>
      </c>
      <c r="J264" s="74">
        <v>0</v>
      </c>
      <c r="K264" s="75">
        <v>-5.6417489421720699</v>
      </c>
    </row>
    <row r="265" spans="1:11" x14ac:dyDescent="0.35">
      <c r="A265" s="14" t="s">
        <v>447</v>
      </c>
      <c r="B265" s="74" t="s">
        <v>593</v>
      </c>
      <c r="C265" s="14" t="s">
        <v>594</v>
      </c>
      <c r="D265" s="74">
        <v>4.8504446240905397</v>
      </c>
      <c r="E265" s="75">
        <v>4.9545829892650701</v>
      </c>
      <c r="F265" s="74">
        <v>33.953112368633803</v>
      </c>
      <c r="G265" s="75">
        <v>12.3864574731627</v>
      </c>
      <c r="H265" s="74">
        <v>-2.4252223120452698</v>
      </c>
      <c r="I265" s="75">
        <v>-9.9091659785301403</v>
      </c>
      <c r="J265" s="74">
        <v>4.0420371867421201</v>
      </c>
      <c r="K265" s="75">
        <v>8.2576383154417794</v>
      </c>
    </row>
    <row r="266" spans="1:11" x14ac:dyDescent="0.35">
      <c r="A266" s="14" t="s">
        <v>447</v>
      </c>
      <c r="B266" s="74" t="s">
        <v>595</v>
      </c>
      <c r="C266" s="14" t="s">
        <v>596</v>
      </c>
      <c r="D266" s="74">
        <v>5.6277056277056303</v>
      </c>
      <c r="E266" s="75">
        <v>5.2207961714161399</v>
      </c>
      <c r="F266" s="74">
        <v>16.883116883116902</v>
      </c>
      <c r="G266" s="75">
        <v>16.0974548618664</v>
      </c>
      <c r="H266" s="74">
        <v>6.4935064935064899</v>
      </c>
      <c r="I266" s="75">
        <v>1.3051990428540401</v>
      </c>
      <c r="J266" s="74">
        <v>0.86580086580086602</v>
      </c>
      <c r="K266" s="75">
        <v>7.8311942571242099</v>
      </c>
    </row>
    <row r="267" spans="1:11" x14ac:dyDescent="0.35">
      <c r="A267" s="14" t="s">
        <v>447</v>
      </c>
      <c r="B267" s="74" t="s">
        <v>597</v>
      </c>
      <c r="C267" s="14" t="s">
        <v>598</v>
      </c>
      <c r="D267" s="74">
        <v>4.6816479400749103</v>
      </c>
      <c r="E267" s="75">
        <v>4.7483380816714096</v>
      </c>
      <c r="F267" s="74">
        <v>36.516853932584297</v>
      </c>
      <c r="G267" s="75">
        <v>22.792022792022799</v>
      </c>
      <c r="H267" s="74">
        <v>10.2996254681648</v>
      </c>
      <c r="I267" s="75">
        <v>16.144349477682798</v>
      </c>
      <c r="J267" s="74">
        <v>3.74531835205992</v>
      </c>
      <c r="K267" s="75">
        <v>1.89933523266857</v>
      </c>
    </row>
    <row r="268" spans="1:11" x14ac:dyDescent="0.35">
      <c r="A268" s="14" t="s">
        <v>447</v>
      </c>
      <c r="B268" s="74" t="s">
        <v>599</v>
      </c>
      <c r="C268" s="14" t="s">
        <v>600</v>
      </c>
      <c r="D268" s="74">
        <v>3.8180082723512601</v>
      </c>
      <c r="E268" s="75">
        <v>2.6041666666666701</v>
      </c>
      <c r="F268" s="74">
        <v>27.362392618517301</v>
      </c>
      <c r="G268" s="75">
        <v>22.1354166666667</v>
      </c>
      <c r="H268" s="74">
        <v>8.9086859688196007</v>
      </c>
      <c r="I268" s="75">
        <v>-11.0677083333333</v>
      </c>
      <c r="J268" s="74">
        <v>0</v>
      </c>
      <c r="K268" s="75">
        <v>5.2083333333333304</v>
      </c>
    </row>
    <row r="269" spans="1:11" x14ac:dyDescent="0.35">
      <c r="A269" s="14" t="s">
        <v>447</v>
      </c>
      <c r="B269" s="74" t="s">
        <v>601</v>
      </c>
      <c r="C269" s="14" t="s">
        <v>602</v>
      </c>
      <c r="D269" s="74">
        <v>5.3908355795148299</v>
      </c>
      <c r="E269" s="75">
        <v>0</v>
      </c>
      <c r="F269" s="74">
        <v>21.563342318059298</v>
      </c>
      <c r="G269" s="75">
        <v>21.505376344085999</v>
      </c>
      <c r="H269" s="74">
        <v>16.172506738544499</v>
      </c>
      <c r="I269" s="75">
        <v>10.752688172042999</v>
      </c>
      <c r="J269" s="74">
        <v>0</v>
      </c>
      <c r="K269" s="75">
        <v>10.752688172042999</v>
      </c>
    </row>
    <row r="270" spans="1:11" x14ac:dyDescent="0.35">
      <c r="A270" s="14" t="s">
        <v>447</v>
      </c>
      <c r="B270" s="74" t="s">
        <v>603</v>
      </c>
      <c r="C270" s="14" t="s">
        <v>604</v>
      </c>
      <c r="D270" s="74">
        <v>5.7806299906922103</v>
      </c>
      <c r="E270" s="75">
        <v>5.6374245870833697</v>
      </c>
      <c r="F270" s="74">
        <v>19.301425562141802</v>
      </c>
      <c r="G270" s="75">
        <v>15.725447532390501</v>
      </c>
      <c r="H270" s="74">
        <v>6.4664674472150097</v>
      </c>
      <c r="I270" s="75">
        <v>3.1648699436257499</v>
      </c>
      <c r="J270" s="74">
        <v>0.19595355900651501</v>
      </c>
      <c r="K270" s="75">
        <v>1.0879240431213499</v>
      </c>
    </row>
    <row r="271" spans="1:11" x14ac:dyDescent="0.35">
      <c r="A271" s="14" t="s">
        <v>447</v>
      </c>
      <c r="B271" s="74" t="s">
        <v>605</v>
      </c>
      <c r="C271" s="14" t="s">
        <v>606</v>
      </c>
      <c r="D271" s="74">
        <v>28.368794326241101</v>
      </c>
      <c r="E271" s="75">
        <v>0</v>
      </c>
      <c r="F271" s="74">
        <v>28.368794326241101</v>
      </c>
      <c r="G271" s="75">
        <v>0</v>
      </c>
      <c r="H271" s="74">
        <v>0</v>
      </c>
      <c r="I271" s="75">
        <v>-14.285714285714301</v>
      </c>
      <c r="J271" s="74">
        <v>-14.1843971631206</v>
      </c>
      <c r="K271" s="75">
        <v>14.285714285714301</v>
      </c>
    </row>
    <row r="272" spans="1:11" x14ac:dyDescent="0.35">
      <c r="A272" s="14" t="s">
        <v>447</v>
      </c>
      <c r="B272" s="74" t="s">
        <v>607</v>
      </c>
      <c r="C272" s="14" t="s">
        <v>608</v>
      </c>
      <c r="D272" s="74">
        <v>11.9617224880383</v>
      </c>
      <c r="E272" s="75">
        <v>4.6948356807511704</v>
      </c>
      <c r="F272" s="74">
        <v>7.1770334928229698</v>
      </c>
      <c r="G272" s="75">
        <v>16.431924882629101</v>
      </c>
      <c r="H272" s="74">
        <v>21.5311004784689</v>
      </c>
      <c r="I272" s="75">
        <v>16.431924882629101</v>
      </c>
      <c r="J272" s="74">
        <v>-4.7846889952153102</v>
      </c>
      <c r="K272" s="75">
        <v>11.7370892018779</v>
      </c>
    </row>
    <row r="273" spans="1:11" x14ac:dyDescent="0.35">
      <c r="A273" s="14" t="s">
        <v>447</v>
      </c>
      <c r="B273" s="74" t="s">
        <v>609</v>
      </c>
      <c r="C273" s="14" t="s">
        <v>610</v>
      </c>
      <c r="D273" s="74">
        <v>4.4296788482835003</v>
      </c>
      <c r="E273" s="75">
        <v>2.2471910112359601</v>
      </c>
      <c r="F273" s="74">
        <v>19.933554817275699</v>
      </c>
      <c r="G273" s="75">
        <v>13.483146067415699</v>
      </c>
      <c r="H273" s="74">
        <v>-17.718715393134001</v>
      </c>
      <c r="I273" s="75">
        <v>13.483146067415699</v>
      </c>
      <c r="J273" s="74">
        <v>4.4296788482835003</v>
      </c>
      <c r="K273" s="75">
        <v>-2.2471910112359601</v>
      </c>
    </row>
    <row r="274" spans="1:11" x14ac:dyDescent="0.35">
      <c r="A274" s="14" t="s">
        <v>447</v>
      </c>
      <c r="B274" s="74" t="s">
        <v>611</v>
      </c>
      <c r="C274" s="14" t="s">
        <v>612</v>
      </c>
      <c r="D274" s="74">
        <v>1.82982616651418</v>
      </c>
      <c r="E274" s="75">
        <v>3.76293508936971</v>
      </c>
      <c r="F274" s="74">
        <v>21.957913998170199</v>
      </c>
      <c r="G274" s="75">
        <v>24.459078080903101</v>
      </c>
      <c r="H274" s="74">
        <v>-20.128087831656</v>
      </c>
      <c r="I274" s="75">
        <v>-18.814675446848501</v>
      </c>
      <c r="J274" s="74">
        <v>3.6596523330283599</v>
      </c>
      <c r="K274" s="75">
        <v>0</v>
      </c>
    </row>
    <row r="275" spans="1:11" x14ac:dyDescent="0.35">
      <c r="A275" s="14" t="s">
        <v>447</v>
      </c>
      <c r="B275" s="74" t="s">
        <v>613</v>
      </c>
      <c r="C275" s="14" t="s">
        <v>614</v>
      </c>
      <c r="D275" s="74">
        <v>0</v>
      </c>
      <c r="E275" s="75">
        <v>0</v>
      </c>
      <c r="F275" s="74">
        <v>28.301886792452802</v>
      </c>
      <c r="G275" s="75">
        <v>4.8309178743961398</v>
      </c>
      <c r="H275" s="74">
        <v>4.7169811320754702</v>
      </c>
      <c r="I275" s="75">
        <v>-14.492753623188401</v>
      </c>
      <c r="J275" s="74">
        <v>9.4339622641509404</v>
      </c>
      <c r="K275" s="75">
        <v>4.8309178743961398</v>
      </c>
    </row>
    <row r="276" spans="1:11" x14ac:dyDescent="0.35">
      <c r="A276" s="14" t="s">
        <v>447</v>
      </c>
      <c r="B276" s="74" t="s">
        <v>615</v>
      </c>
      <c r="C276" s="14" t="s">
        <v>616</v>
      </c>
      <c r="D276" s="74">
        <v>6.9084628670120898</v>
      </c>
      <c r="E276" s="75">
        <v>5.2083333333333304</v>
      </c>
      <c r="F276" s="74">
        <v>17.271157167530198</v>
      </c>
      <c r="G276" s="75">
        <v>5.2083333333333304</v>
      </c>
      <c r="H276" s="74">
        <v>-20.7253886010363</v>
      </c>
      <c r="I276" s="75">
        <v>26.0416666666667</v>
      </c>
      <c r="J276" s="74">
        <v>-1.72711571675302</v>
      </c>
      <c r="K276" s="75">
        <v>-3.4722222222222201</v>
      </c>
    </row>
    <row r="277" spans="1:11" x14ac:dyDescent="0.35">
      <c r="A277" s="14" t="s">
        <v>447</v>
      </c>
      <c r="B277" s="74" t="s">
        <v>617</v>
      </c>
      <c r="C277" s="14" t="s">
        <v>618</v>
      </c>
      <c r="D277" s="74">
        <v>4.0231330148352997</v>
      </c>
      <c r="E277" s="75">
        <v>3.0919866013913899</v>
      </c>
      <c r="F277" s="74">
        <v>22.127231581594199</v>
      </c>
      <c r="G277" s="75">
        <v>12.367946405565601</v>
      </c>
      <c r="H277" s="74">
        <v>-10.5607241639427</v>
      </c>
      <c r="I277" s="75">
        <v>-8.2452976037103802</v>
      </c>
      <c r="J277" s="74">
        <v>1.00578325370883</v>
      </c>
      <c r="K277" s="75">
        <v>-0.51533110023189899</v>
      </c>
    </row>
    <row r="278" spans="1:11" x14ac:dyDescent="0.35">
      <c r="A278" s="14" t="s">
        <v>447</v>
      </c>
      <c r="B278" s="74" t="s">
        <v>619</v>
      </c>
      <c r="C278" s="14" t="s">
        <v>620</v>
      </c>
      <c r="D278" s="74">
        <v>0</v>
      </c>
      <c r="E278" s="75">
        <v>0</v>
      </c>
      <c r="F278" s="74">
        <v>30.769230769230798</v>
      </c>
      <c r="G278" s="75">
        <v>19.417475728155299</v>
      </c>
      <c r="H278" s="74">
        <v>-12.307692307692299</v>
      </c>
      <c r="I278" s="75">
        <v>-38.834951456310698</v>
      </c>
      <c r="J278" s="74">
        <v>0</v>
      </c>
      <c r="K278" s="75">
        <v>0</v>
      </c>
    </row>
    <row r="279" spans="1:11" x14ac:dyDescent="0.35">
      <c r="A279" s="14" t="s">
        <v>447</v>
      </c>
      <c r="B279" s="74" t="s">
        <v>621</v>
      </c>
      <c r="C279" s="14" t="s">
        <v>622</v>
      </c>
      <c r="D279" s="74">
        <v>7.7369439071566699</v>
      </c>
      <c r="E279" s="75">
        <v>6.38977635782748</v>
      </c>
      <c r="F279" s="74">
        <v>16.763378465506101</v>
      </c>
      <c r="G279" s="75">
        <v>17.891373801916899</v>
      </c>
      <c r="H279" s="74">
        <v>9.0264345583494503</v>
      </c>
      <c r="I279" s="75">
        <v>26.837060702875402</v>
      </c>
      <c r="J279" s="74">
        <v>0</v>
      </c>
      <c r="K279" s="75">
        <v>0.63897763578274802</v>
      </c>
    </row>
    <row r="280" spans="1:11" x14ac:dyDescent="0.35">
      <c r="A280" s="14" t="s">
        <v>447</v>
      </c>
      <c r="B280" s="74" t="s">
        <v>623</v>
      </c>
      <c r="C280" s="14" t="s">
        <v>624</v>
      </c>
      <c r="D280" s="74">
        <v>2.6041666666666701</v>
      </c>
      <c r="E280" s="75">
        <v>4.0540540540540499</v>
      </c>
      <c r="F280" s="74">
        <v>14.3229166666667</v>
      </c>
      <c r="G280" s="75">
        <v>21.6216216216216</v>
      </c>
      <c r="H280" s="74">
        <v>-24.7395833333333</v>
      </c>
      <c r="I280" s="75">
        <v>-6.7567567567567597</v>
      </c>
      <c r="J280" s="74">
        <v>2.6041666666666701</v>
      </c>
      <c r="K280" s="75">
        <v>4.0540540540540499</v>
      </c>
    </row>
    <row r="281" spans="1:11" x14ac:dyDescent="0.35">
      <c r="A281" s="14" t="s">
        <v>447</v>
      </c>
      <c r="B281" s="74" t="s">
        <v>625</v>
      </c>
      <c r="C281" s="14" t="s">
        <v>626</v>
      </c>
      <c r="D281" s="74">
        <v>0</v>
      </c>
      <c r="E281" s="75">
        <v>10.8548168249661</v>
      </c>
      <c r="F281" s="74">
        <v>32.476319350473602</v>
      </c>
      <c r="G281" s="75">
        <v>10.8548168249661</v>
      </c>
      <c r="H281" s="74">
        <v>18.944519621109599</v>
      </c>
      <c r="I281" s="75">
        <v>8.1411126187245593</v>
      </c>
      <c r="J281" s="74">
        <v>2.7063599458728</v>
      </c>
      <c r="K281" s="75">
        <v>-8.1411126187245593</v>
      </c>
    </row>
    <row r="282" spans="1:11" x14ac:dyDescent="0.35">
      <c r="A282" s="14" t="s">
        <v>447</v>
      </c>
      <c r="B282" s="74" t="s">
        <v>627</v>
      </c>
      <c r="C282" s="14" t="s">
        <v>628</v>
      </c>
      <c r="D282" s="74">
        <v>6.3829787234042596</v>
      </c>
      <c r="E282" s="75">
        <v>0</v>
      </c>
      <c r="F282" s="74">
        <v>21.2765957446809</v>
      </c>
      <c r="G282" s="75">
        <v>22.123893805309699</v>
      </c>
      <c r="H282" s="74">
        <v>-23.404255319148898</v>
      </c>
      <c r="I282" s="75">
        <v>-35.398230088495602</v>
      </c>
      <c r="J282" s="74">
        <v>46.808510638297903</v>
      </c>
      <c r="K282" s="75">
        <v>6.6371681415929196</v>
      </c>
    </row>
    <row r="283" spans="1:11" x14ac:dyDescent="0.35">
      <c r="A283" s="14" t="s">
        <v>447</v>
      </c>
      <c r="B283" s="74" t="s">
        <v>629</v>
      </c>
      <c r="C283" s="14" t="s">
        <v>630</v>
      </c>
      <c r="D283" s="74">
        <v>3.30578512396694</v>
      </c>
      <c r="E283" s="75">
        <v>3.2894736842105301</v>
      </c>
      <c r="F283" s="74">
        <v>19.834710743801701</v>
      </c>
      <c r="G283" s="75">
        <v>13.157894736842101</v>
      </c>
      <c r="H283" s="74">
        <v>26.446280991735499</v>
      </c>
      <c r="I283" s="75">
        <v>-2.1929824561403501</v>
      </c>
      <c r="J283" s="74">
        <v>7.7134986225895297</v>
      </c>
      <c r="K283" s="75">
        <v>4.3859649122807003</v>
      </c>
    </row>
    <row r="284" spans="1:11" x14ac:dyDescent="0.35">
      <c r="A284" s="14" t="s">
        <v>447</v>
      </c>
      <c r="B284" s="74" t="s">
        <v>631</v>
      </c>
      <c r="C284" s="14" t="s">
        <v>632</v>
      </c>
      <c r="D284" s="74">
        <v>2.6420079260237799</v>
      </c>
      <c r="E284" s="75">
        <v>8.0645161290322598</v>
      </c>
      <c r="F284" s="74">
        <v>15.852047556142701</v>
      </c>
      <c r="G284" s="75">
        <v>29.569892473118301</v>
      </c>
      <c r="H284" s="74">
        <v>-10.5680317040951</v>
      </c>
      <c r="I284" s="75">
        <v>-8.0645161290322598</v>
      </c>
      <c r="J284" s="74">
        <v>7.9260237780713299</v>
      </c>
      <c r="K284" s="75">
        <v>8.0645161290322598</v>
      </c>
    </row>
    <row r="285" spans="1:11" x14ac:dyDescent="0.35">
      <c r="A285" s="14" t="s">
        <v>447</v>
      </c>
      <c r="B285" s="74" t="s">
        <v>633</v>
      </c>
      <c r="C285" s="14" t="s">
        <v>634</v>
      </c>
      <c r="D285" s="74">
        <v>0</v>
      </c>
      <c r="E285" s="75">
        <v>0</v>
      </c>
      <c r="F285" s="74">
        <v>20.028612303290402</v>
      </c>
      <c r="G285" s="75">
        <v>17.2910662824208</v>
      </c>
      <c r="H285" s="74">
        <v>17.167381974248901</v>
      </c>
      <c r="I285" s="75">
        <v>-5.7636887608069198</v>
      </c>
      <c r="J285" s="74">
        <v>14.3061516452074</v>
      </c>
      <c r="K285" s="75">
        <v>-8.6455331412103806</v>
      </c>
    </row>
    <row r="286" spans="1:11" x14ac:dyDescent="0.35">
      <c r="A286" s="14" t="s">
        <v>447</v>
      </c>
      <c r="B286" s="74" t="s">
        <v>635</v>
      </c>
      <c r="C286" s="14" t="s">
        <v>636</v>
      </c>
      <c r="D286" s="74">
        <v>4.3149946062567404</v>
      </c>
      <c r="E286" s="75">
        <v>7.2886297376093303</v>
      </c>
      <c r="F286" s="74">
        <v>25.889967637540501</v>
      </c>
      <c r="G286" s="75">
        <v>18.950437317784299</v>
      </c>
      <c r="H286" s="74">
        <v>-2.1574973031283702</v>
      </c>
      <c r="I286" s="75">
        <v>-8.7463556851311992</v>
      </c>
      <c r="J286" s="74">
        <v>2.87666307083783</v>
      </c>
      <c r="K286" s="75">
        <v>18.221574344023299</v>
      </c>
    </row>
    <row r="287" spans="1:11" x14ac:dyDescent="0.35">
      <c r="A287" s="14" t="s">
        <v>447</v>
      </c>
      <c r="B287" s="74" t="s">
        <v>637</v>
      </c>
      <c r="C287" s="14" t="s">
        <v>638</v>
      </c>
      <c r="D287" s="74">
        <v>7.9154041184836998</v>
      </c>
      <c r="E287" s="75">
        <v>5.8200730604916098</v>
      </c>
      <c r="F287" s="74">
        <v>15.3360954795622</v>
      </c>
      <c r="G287" s="75">
        <v>13.0022908798217</v>
      </c>
      <c r="H287" s="74">
        <v>-1.11310370416177</v>
      </c>
      <c r="I287" s="75">
        <v>10.154170020432201</v>
      </c>
      <c r="J287" s="74">
        <v>-2.84459835508008</v>
      </c>
      <c r="K287" s="75">
        <v>-0.247662683425175</v>
      </c>
    </row>
    <row r="288" spans="1:11" x14ac:dyDescent="0.35">
      <c r="A288" s="14" t="s">
        <v>447</v>
      </c>
      <c r="B288" s="74" t="s">
        <v>639</v>
      </c>
      <c r="C288" s="14" t="s">
        <v>640</v>
      </c>
      <c r="D288" s="74">
        <v>0</v>
      </c>
      <c r="E288" s="75">
        <v>0</v>
      </c>
      <c r="F288" s="74">
        <v>9.7560975609756095</v>
      </c>
      <c r="G288" s="75">
        <v>0</v>
      </c>
      <c r="H288" s="74">
        <v>-29.268292682926798</v>
      </c>
      <c r="I288" s="75">
        <v>-40.6091370558376</v>
      </c>
      <c r="J288" s="74">
        <v>-9.7560975609756095</v>
      </c>
      <c r="K288" s="75">
        <v>10.1522842639594</v>
      </c>
    </row>
    <row r="289" spans="1:11" x14ac:dyDescent="0.35">
      <c r="A289" s="14" t="s">
        <v>447</v>
      </c>
      <c r="B289" s="74" t="s">
        <v>641</v>
      </c>
      <c r="C289" s="14" t="s">
        <v>642</v>
      </c>
      <c r="D289" s="74">
        <v>5.8910162002945503</v>
      </c>
      <c r="E289" s="75">
        <v>2.9962546816479398</v>
      </c>
      <c r="F289" s="74">
        <v>10.3092783505155</v>
      </c>
      <c r="G289" s="75">
        <v>20.9737827715356</v>
      </c>
      <c r="H289" s="74">
        <v>-10.3092783505155</v>
      </c>
      <c r="I289" s="75">
        <v>-10.4868913857678</v>
      </c>
      <c r="J289" s="74">
        <v>1.47275405007364</v>
      </c>
      <c r="K289" s="75">
        <v>11.9850187265918</v>
      </c>
    </row>
    <row r="290" spans="1:11" x14ac:dyDescent="0.35">
      <c r="A290" s="14" t="s">
        <v>447</v>
      </c>
      <c r="B290" s="74" t="s">
        <v>643</v>
      </c>
      <c r="C290" s="14" t="s">
        <v>644</v>
      </c>
      <c r="D290" s="74">
        <v>7.9720976581963097</v>
      </c>
      <c r="E290" s="75">
        <v>10.095911155981799</v>
      </c>
      <c r="F290" s="74">
        <v>13.951170901843501</v>
      </c>
      <c r="G290" s="75">
        <v>15.1438667339727</v>
      </c>
      <c r="H290" s="74">
        <v>-18.933731938216201</v>
      </c>
      <c r="I290" s="75">
        <v>-1.00959111559818</v>
      </c>
      <c r="J290" s="74">
        <v>0.99651220727453904</v>
      </c>
      <c r="K290" s="75">
        <v>3.0287733467945501</v>
      </c>
    </row>
    <row r="291" spans="1:11" x14ac:dyDescent="0.35">
      <c r="A291" s="14" t="s">
        <v>447</v>
      </c>
      <c r="B291" s="74" t="s">
        <v>645</v>
      </c>
      <c r="C291" s="14" t="s">
        <v>646</v>
      </c>
      <c r="D291" s="74">
        <v>4.1928721174004204</v>
      </c>
      <c r="E291" s="75">
        <v>5.11945392491468</v>
      </c>
      <c r="F291" s="74">
        <v>13.4171907756813</v>
      </c>
      <c r="G291" s="75">
        <v>15.358361774744001</v>
      </c>
      <c r="H291" s="74">
        <v>0.83857442348008404</v>
      </c>
      <c r="I291" s="75">
        <v>-5.9726962457337898</v>
      </c>
      <c r="J291" s="74">
        <v>-4.1928721174004204</v>
      </c>
      <c r="K291" s="75">
        <v>-2.55972696245734</v>
      </c>
    </row>
    <row r="292" spans="1:11" x14ac:dyDescent="0.35">
      <c r="A292" s="14" t="s">
        <v>447</v>
      </c>
      <c r="B292" s="74" t="s">
        <v>647</v>
      </c>
      <c r="C292" s="14" t="s">
        <v>648</v>
      </c>
      <c r="D292" s="74">
        <v>7.4766355140186898</v>
      </c>
      <c r="E292" s="75">
        <v>3.8277511961722501</v>
      </c>
      <c r="F292" s="74">
        <v>18.691588785046701</v>
      </c>
      <c r="G292" s="75">
        <v>9.5693779904306204</v>
      </c>
      <c r="H292" s="74">
        <v>-14.953271028037401</v>
      </c>
      <c r="I292" s="75">
        <v>-19.138755980861198</v>
      </c>
      <c r="J292" s="74">
        <v>0</v>
      </c>
      <c r="K292" s="75">
        <v>0</v>
      </c>
    </row>
    <row r="293" spans="1:11" x14ac:dyDescent="0.35">
      <c r="A293" s="14" t="s">
        <v>447</v>
      </c>
      <c r="B293" s="74" t="s">
        <v>649</v>
      </c>
      <c r="C293" s="14" t="s">
        <v>650</v>
      </c>
      <c r="D293" s="74">
        <v>0</v>
      </c>
      <c r="E293" s="75">
        <v>0</v>
      </c>
      <c r="F293" s="74">
        <v>18.604651162790699</v>
      </c>
      <c r="G293" s="75">
        <v>38.277511961722503</v>
      </c>
      <c r="H293" s="74">
        <v>-27.906976744186</v>
      </c>
      <c r="I293" s="75">
        <v>-19.138755980861198</v>
      </c>
      <c r="J293" s="74">
        <v>0</v>
      </c>
      <c r="K293" s="75">
        <v>0</v>
      </c>
    </row>
    <row r="294" spans="1:11" x14ac:dyDescent="0.35">
      <c r="A294" s="14" t="s">
        <v>447</v>
      </c>
      <c r="B294" s="74" t="s">
        <v>651</v>
      </c>
      <c r="C294" s="14" t="s">
        <v>652</v>
      </c>
      <c r="D294" s="74">
        <v>8.0160320641282592</v>
      </c>
      <c r="E294" s="75">
        <v>4.0983606557377099</v>
      </c>
      <c r="F294" s="74">
        <v>4.0080160320641296</v>
      </c>
      <c r="G294" s="75">
        <v>4.0983606557377099</v>
      </c>
      <c r="H294" s="74">
        <v>-16.032064128256501</v>
      </c>
      <c r="I294" s="75">
        <v>-20.491803278688501</v>
      </c>
      <c r="J294" s="74">
        <v>0</v>
      </c>
      <c r="K294" s="75">
        <v>-24.590163934426201</v>
      </c>
    </row>
    <row r="295" spans="1:11" x14ac:dyDescent="0.35">
      <c r="A295" s="14" t="s">
        <v>447</v>
      </c>
      <c r="B295" s="74" t="s">
        <v>653</v>
      </c>
      <c r="C295" s="14" t="s">
        <v>654</v>
      </c>
      <c r="D295" s="74">
        <v>1.87265917602996</v>
      </c>
      <c r="E295" s="75">
        <v>7.2267389340560104</v>
      </c>
      <c r="F295" s="74">
        <v>24.344569288389501</v>
      </c>
      <c r="G295" s="75">
        <v>19.873532068654001</v>
      </c>
      <c r="H295" s="74">
        <v>52.434456928838998</v>
      </c>
      <c r="I295" s="75">
        <v>16.260162601626</v>
      </c>
      <c r="J295" s="74">
        <v>13.1086142322097</v>
      </c>
      <c r="K295" s="75">
        <v>12.646793134597999</v>
      </c>
    </row>
    <row r="296" spans="1:11" x14ac:dyDescent="0.35">
      <c r="A296" s="14" t="s">
        <v>447</v>
      </c>
      <c r="B296" s="74" t="s">
        <v>655</v>
      </c>
      <c r="C296" s="14" t="s">
        <v>656</v>
      </c>
      <c r="D296" s="74">
        <v>6.4935064935064899</v>
      </c>
      <c r="E296" s="75">
        <v>0</v>
      </c>
      <c r="F296" s="74">
        <v>12.987012987012999</v>
      </c>
      <c r="G296" s="75">
        <v>34.3642611683849</v>
      </c>
      <c r="H296" s="74">
        <v>32.4675324675325</v>
      </c>
      <c r="I296" s="75">
        <v>-109.96563573883201</v>
      </c>
      <c r="J296" s="74">
        <v>0</v>
      </c>
      <c r="K296" s="75">
        <v>6.8728522336769799</v>
      </c>
    </row>
    <row r="297" spans="1:11" x14ac:dyDescent="0.35">
      <c r="A297" s="14" t="s">
        <v>447</v>
      </c>
      <c r="B297" s="74" t="s">
        <v>657</v>
      </c>
      <c r="C297" s="14" t="s">
        <v>658</v>
      </c>
      <c r="D297" s="74">
        <v>4.6893317702227399</v>
      </c>
      <c r="E297" s="75">
        <v>8.2256169212691006</v>
      </c>
      <c r="F297" s="74">
        <v>12.8956623681125</v>
      </c>
      <c r="G297" s="75">
        <v>18.801410105757899</v>
      </c>
      <c r="H297" s="74">
        <v>14.654161781946099</v>
      </c>
      <c r="I297" s="75">
        <v>8.2256169212691006</v>
      </c>
      <c r="J297" s="74">
        <v>0.58616647127784305</v>
      </c>
      <c r="K297" s="75">
        <v>0</v>
      </c>
    </row>
    <row r="298" spans="1:11" x14ac:dyDescent="0.35">
      <c r="A298" s="14" t="s">
        <v>447</v>
      </c>
      <c r="B298" s="74" t="s">
        <v>659</v>
      </c>
      <c r="C298" s="14" t="s">
        <v>660</v>
      </c>
      <c r="D298" s="74">
        <v>8.8832487309644694</v>
      </c>
      <c r="E298" s="75">
        <v>11.568123393316201</v>
      </c>
      <c r="F298" s="74">
        <v>27.918781725888302</v>
      </c>
      <c r="G298" s="75">
        <v>14.138817480719799</v>
      </c>
      <c r="H298" s="74">
        <v>5.0761421319796902</v>
      </c>
      <c r="I298" s="75">
        <v>-7.7120822622108003</v>
      </c>
      <c r="J298" s="74">
        <v>1.2690355329949199</v>
      </c>
      <c r="K298" s="75">
        <v>-2.5706940874035999</v>
      </c>
    </row>
    <row r="299" spans="1:11" x14ac:dyDescent="0.35">
      <c r="A299" s="14" t="s">
        <v>447</v>
      </c>
      <c r="B299" s="74" t="s">
        <v>661</v>
      </c>
      <c r="C299" s="14" t="s">
        <v>662</v>
      </c>
      <c r="D299" s="74">
        <v>0</v>
      </c>
      <c r="E299" s="75">
        <v>0</v>
      </c>
      <c r="F299" s="74">
        <v>186.55097613882899</v>
      </c>
      <c r="G299" s="75">
        <v>51.8867924528302</v>
      </c>
      <c r="H299" s="74">
        <v>39.0455531453362</v>
      </c>
      <c r="I299" s="75">
        <v>47.169811320754697</v>
      </c>
      <c r="J299" s="74">
        <v>4.3383947939262502</v>
      </c>
      <c r="K299" s="75">
        <v>-4.7169811320754702</v>
      </c>
    </row>
    <row r="300" spans="1:11" x14ac:dyDescent="0.35">
      <c r="A300" s="14" t="s">
        <v>447</v>
      </c>
      <c r="B300" s="74" t="s">
        <v>663</v>
      </c>
      <c r="C300" s="14" t="s">
        <v>664</v>
      </c>
      <c r="D300" s="74">
        <v>3.5587188612099601</v>
      </c>
      <c r="E300" s="75">
        <v>10.733452593917701</v>
      </c>
      <c r="F300" s="74">
        <v>7.1174377224199299</v>
      </c>
      <c r="G300" s="75">
        <v>14.311270125223601</v>
      </c>
      <c r="H300" s="74">
        <v>14.234875444839901</v>
      </c>
      <c r="I300" s="75">
        <v>-14.311270125223601</v>
      </c>
      <c r="J300" s="74">
        <v>0</v>
      </c>
      <c r="K300" s="75">
        <v>0</v>
      </c>
    </row>
    <row r="301" spans="1:11" x14ac:dyDescent="0.35">
      <c r="A301" s="14" t="s">
        <v>447</v>
      </c>
      <c r="B301" s="74" t="s">
        <v>665</v>
      </c>
      <c r="C301" s="14" t="s">
        <v>666</v>
      </c>
      <c r="D301" s="74">
        <v>8.3524744205470896</v>
      </c>
      <c r="E301" s="75">
        <v>6.6931604266889799</v>
      </c>
      <c r="F301" s="74">
        <v>12.946335351848001</v>
      </c>
      <c r="G301" s="75">
        <v>9.2030955866973407</v>
      </c>
      <c r="H301" s="74">
        <v>-1.2528711630820599</v>
      </c>
      <c r="I301" s="75">
        <v>16.314578540054399</v>
      </c>
      <c r="J301" s="74">
        <v>1.67049488410942</v>
      </c>
      <c r="K301" s="75">
        <v>1.6732901066722401</v>
      </c>
    </row>
    <row r="302" spans="1:11" x14ac:dyDescent="0.35">
      <c r="A302" s="14" t="s">
        <v>447</v>
      </c>
      <c r="B302" s="74" t="s">
        <v>667</v>
      </c>
      <c r="C302" s="14" t="s">
        <v>668</v>
      </c>
      <c r="D302" s="74">
        <v>1.6460905349794199</v>
      </c>
      <c r="E302" s="75">
        <v>0</v>
      </c>
      <c r="F302" s="74">
        <v>18.106995884773699</v>
      </c>
      <c r="G302" s="75">
        <v>20.066889632106999</v>
      </c>
      <c r="H302" s="74">
        <v>1.6460905349794199</v>
      </c>
      <c r="I302" s="75">
        <v>-10.0334448160535</v>
      </c>
      <c r="J302" s="74">
        <v>4.9382716049382704</v>
      </c>
      <c r="K302" s="75">
        <v>10.0334448160535</v>
      </c>
    </row>
    <row r="303" spans="1:11" x14ac:dyDescent="0.35">
      <c r="A303" s="14" t="s">
        <v>447</v>
      </c>
      <c r="B303" s="74" t="s">
        <v>669</v>
      </c>
      <c r="C303" s="14" t="s">
        <v>670</v>
      </c>
      <c r="D303" s="74">
        <v>4.1407867494824</v>
      </c>
      <c r="E303" s="75">
        <v>8.0808080808080796</v>
      </c>
      <c r="F303" s="74">
        <v>4.1407867494824</v>
      </c>
      <c r="G303" s="75">
        <v>16.161616161616202</v>
      </c>
      <c r="H303" s="74">
        <v>12.4223602484472</v>
      </c>
      <c r="I303" s="75">
        <v>12.1212121212121</v>
      </c>
      <c r="J303" s="74">
        <v>4.1407867494824</v>
      </c>
      <c r="K303" s="75">
        <v>16.161616161616202</v>
      </c>
    </row>
    <row r="304" spans="1:11" x14ac:dyDescent="0.35">
      <c r="A304" s="14" t="s">
        <v>447</v>
      </c>
      <c r="B304" s="74" t="s">
        <v>671</v>
      </c>
      <c r="C304" s="14" t="s">
        <v>672</v>
      </c>
      <c r="D304" s="74">
        <v>2.32828870779977</v>
      </c>
      <c r="E304" s="75">
        <v>5.7971014492753596</v>
      </c>
      <c r="F304" s="74">
        <v>12.8055878928987</v>
      </c>
      <c r="G304" s="75">
        <v>18.550724637681199</v>
      </c>
      <c r="H304" s="74">
        <v>5.8207217694994204</v>
      </c>
      <c r="I304" s="75">
        <v>13.913043478260899</v>
      </c>
      <c r="J304" s="74">
        <v>-2.32828870779977</v>
      </c>
      <c r="K304" s="75">
        <v>12.7536231884058</v>
      </c>
    </row>
    <row r="305" spans="1:11" x14ac:dyDescent="0.35">
      <c r="A305" s="14" t="s">
        <v>447</v>
      </c>
      <c r="B305" s="74" t="s">
        <v>673</v>
      </c>
      <c r="C305" s="14" t="s">
        <v>674</v>
      </c>
      <c r="D305" s="74">
        <v>6.1576354679802998</v>
      </c>
      <c r="E305" s="75">
        <v>6.1576354679802998</v>
      </c>
      <c r="F305" s="74">
        <v>18.4729064039409</v>
      </c>
      <c r="G305" s="75">
        <v>18.4729064039409</v>
      </c>
      <c r="H305" s="74">
        <v>0</v>
      </c>
      <c r="I305" s="75">
        <v>16.009852216748801</v>
      </c>
      <c r="J305" s="74">
        <v>3.6945812807881802</v>
      </c>
      <c r="K305" s="75">
        <v>4.9261083743842402</v>
      </c>
    </row>
    <row r="306" spans="1:11" x14ac:dyDescent="0.35">
      <c r="A306" s="14" t="s">
        <v>447</v>
      </c>
      <c r="B306" s="74" t="s">
        <v>675</v>
      </c>
      <c r="C306" s="14" t="s">
        <v>676</v>
      </c>
      <c r="D306" s="74">
        <v>2.6560424966799498</v>
      </c>
      <c r="E306" s="75">
        <v>5.3404539385847798</v>
      </c>
      <c r="F306" s="74">
        <v>18.592297476759601</v>
      </c>
      <c r="G306" s="75">
        <v>10.6809078771696</v>
      </c>
      <c r="H306" s="74">
        <v>-21.248339973439599</v>
      </c>
      <c r="I306" s="75">
        <v>18.691588785046701</v>
      </c>
      <c r="J306" s="74">
        <v>0</v>
      </c>
      <c r="K306" s="75">
        <v>10.6809078771696</v>
      </c>
    </row>
    <row r="307" spans="1:11" x14ac:dyDescent="0.35">
      <c r="A307" s="14" t="s">
        <v>447</v>
      </c>
      <c r="B307" s="74" t="s">
        <v>677</v>
      </c>
      <c r="C307" s="14" t="s">
        <v>678</v>
      </c>
      <c r="D307" s="74">
        <v>5.3908355795148299</v>
      </c>
      <c r="E307" s="75">
        <v>6.4570943075615999</v>
      </c>
      <c r="F307" s="74">
        <v>14.824797843665801</v>
      </c>
      <c r="G307" s="75">
        <v>18.691588785046701</v>
      </c>
      <c r="H307" s="74">
        <v>4.0431266846361202</v>
      </c>
      <c r="I307" s="75">
        <v>-2.03908241291419</v>
      </c>
      <c r="J307" s="74">
        <v>0.67385444743935297</v>
      </c>
      <c r="K307" s="75">
        <v>8.8360237892948206</v>
      </c>
    </row>
    <row r="308" spans="1:11" x14ac:dyDescent="0.35">
      <c r="A308" s="14" t="s">
        <v>447</v>
      </c>
      <c r="B308" s="74" t="s">
        <v>679</v>
      </c>
      <c r="C308" s="14" t="s">
        <v>680</v>
      </c>
      <c r="D308" s="74">
        <v>7.0055685288306098</v>
      </c>
      <c r="E308" s="75">
        <v>5.9577541072395697</v>
      </c>
      <c r="F308" s="74">
        <v>13.4722471708281</v>
      </c>
      <c r="G308" s="75">
        <v>12.998736233977301</v>
      </c>
      <c r="H308" s="74">
        <v>-0.179629962277708</v>
      </c>
      <c r="I308" s="75">
        <v>-7.9436721429860997</v>
      </c>
      <c r="J308" s="74">
        <v>0.179629962277708</v>
      </c>
      <c r="K308" s="75">
        <v>0.54161400974905205</v>
      </c>
    </row>
    <row r="309" spans="1:11" x14ac:dyDescent="0.35">
      <c r="A309" s="14" t="s">
        <v>447</v>
      </c>
      <c r="B309" s="74" t="s">
        <v>681</v>
      </c>
      <c r="C309" s="14" t="s">
        <v>682</v>
      </c>
      <c r="D309" s="74">
        <v>8.9047195013357108</v>
      </c>
      <c r="E309" s="75">
        <v>3.62647325475975</v>
      </c>
      <c r="F309" s="74">
        <v>16.0284951024043</v>
      </c>
      <c r="G309" s="75">
        <v>16.319129646418901</v>
      </c>
      <c r="H309" s="74">
        <v>-16.0284951024043</v>
      </c>
      <c r="I309" s="75">
        <v>1.8132366273798699</v>
      </c>
      <c r="J309" s="74">
        <v>1.7809439002671399</v>
      </c>
      <c r="K309" s="75">
        <v>0</v>
      </c>
    </row>
    <row r="310" spans="1:11" x14ac:dyDescent="0.35">
      <c r="A310" s="14" t="s">
        <v>683</v>
      </c>
      <c r="B310" s="74" t="s">
        <v>684</v>
      </c>
      <c r="C310" s="14" t="s">
        <v>685</v>
      </c>
      <c r="D310" s="74">
        <v>3.1152647975077898</v>
      </c>
      <c r="E310" s="75">
        <v>0</v>
      </c>
      <c r="F310" s="74">
        <v>18.691588785046701</v>
      </c>
      <c r="G310" s="75">
        <v>12.6382306477093</v>
      </c>
      <c r="H310" s="74">
        <v>-3.1152647975077898</v>
      </c>
      <c r="I310" s="75">
        <v>0</v>
      </c>
      <c r="J310" s="74">
        <v>-3.1152647975077898</v>
      </c>
      <c r="K310" s="75">
        <v>0</v>
      </c>
    </row>
    <row r="311" spans="1:11" x14ac:dyDescent="0.35">
      <c r="A311" s="14" t="s">
        <v>683</v>
      </c>
      <c r="B311" s="74" t="s">
        <v>686</v>
      </c>
      <c r="C311" s="14" t="s">
        <v>687</v>
      </c>
      <c r="D311" s="74">
        <v>4.92449113591596</v>
      </c>
      <c r="E311" s="75">
        <v>6.5897858319604596</v>
      </c>
      <c r="F311" s="74">
        <v>21.996060407091299</v>
      </c>
      <c r="G311" s="75">
        <v>15.4859967051071</v>
      </c>
      <c r="H311" s="74">
        <v>-1.96979645436638</v>
      </c>
      <c r="I311" s="75">
        <v>5.9308072487644203</v>
      </c>
      <c r="J311" s="74">
        <v>-1.6414970453053199</v>
      </c>
      <c r="K311" s="75">
        <v>1.64744645799012</v>
      </c>
    </row>
    <row r="312" spans="1:11" x14ac:dyDescent="0.35">
      <c r="A312" s="14" t="s">
        <v>683</v>
      </c>
      <c r="B312" s="74" t="s">
        <v>688</v>
      </c>
      <c r="C312" s="14" t="s">
        <v>689</v>
      </c>
      <c r="D312" s="74">
        <v>6.1457418788410898</v>
      </c>
      <c r="E312" s="75">
        <v>7.0175438596491198</v>
      </c>
      <c r="F312" s="74">
        <v>16.681299385425799</v>
      </c>
      <c r="G312" s="75">
        <v>12.280701754386</v>
      </c>
      <c r="H312" s="74">
        <v>8.7796312554872706</v>
      </c>
      <c r="I312" s="75">
        <v>9.6491228070175392</v>
      </c>
      <c r="J312" s="74">
        <v>-1.75592625109745</v>
      </c>
      <c r="K312" s="75">
        <v>1.7543859649122799</v>
      </c>
    </row>
    <row r="313" spans="1:11" x14ac:dyDescent="0.35">
      <c r="A313" s="14" t="s">
        <v>683</v>
      </c>
      <c r="B313" s="74" t="s">
        <v>690</v>
      </c>
      <c r="C313" s="14" t="s">
        <v>683</v>
      </c>
      <c r="D313" s="74">
        <v>5.76011749721747</v>
      </c>
      <c r="E313" s="75">
        <v>5.6458950610083303</v>
      </c>
      <c r="F313" s="74">
        <v>17.509839244529601</v>
      </c>
      <c r="G313" s="75">
        <v>15.4912162004526</v>
      </c>
      <c r="H313" s="74">
        <v>1.14743376438595</v>
      </c>
      <c r="I313" s="75">
        <v>4.2694165130765498</v>
      </c>
      <c r="J313" s="74">
        <v>1.39986919255086</v>
      </c>
      <c r="K313" s="75">
        <v>3.5928423115507502</v>
      </c>
    </row>
    <row r="314" spans="1:11" x14ac:dyDescent="0.35">
      <c r="A314" s="14" t="s">
        <v>683</v>
      </c>
      <c r="B314" s="74" t="s">
        <v>691</v>
      </c>
      <c r="C314" s="14" t="s">
        <v>692</v>
      </c>
      <c r="D314" s="74">
        <v>5.65610859728507</v>
      </c>
      <c r="E314" s="75">
        <v>2.22345747637576</v>
      </c>
      <c r="F314" s="74">
        <v>15.8371040723982</v>
      </c>
      <c r="G314" s="75">
        <v>15.5642023346303</v>
      </c>
      <c r="H314" s="74">
        <v>32.805429864253398</v>
      </c>
      <c r="I314" s="75">
        <v>14.4524735964425</v>
      </c>
      <c r="J314" s="74">
        <v>-1.13122171945701</v>
      </c>
      <c r="K314" s="75">
        <v>12.229016120066699</v>
      </c>
    </row>
    <row r="315" spans="1:11" x14ac:dyDescent="0.35">
      <c r="A315" s="14" t="s">
        <v>683</v>
      </c>
      <c r="B315" s="74" t="s">
        <v>693</v>
      </c>
      <c r="C315" s="14" t="s">
        <v>694</v>
      </c>
      <c r="D315" s="74">
        <v>4.5532157085941902</v>
      </c>
      <c r="E315" s="75">
        <v>4.6162723600692397</v>
      </c>
      <c r="F315" s="74">
        <v>19.351166761525299</v>
      </c>
      <c r="G315" s="75">
        <v>13.8488170802077</v>
      </c>
      <c r="H315" s="74">
        <v>-3.41491178144565</v>
      </c>
      <c r="I315" s="75">
        <v>-2.3081361800346198</v>
      </c>
      <c r="J315" s="74">
        <v>1.13830392714855</v>
      </c>
      <c r="K315" s="75">
        <v>-1.1540680900173099</v>
      </c>
    </row>
    <row r="316" spans="1:11" x14ac:dyDescent="0.35">
      <c r="A316" s="14" t="s">
        <v>683</v>
      </c>
      <c r="B316" s="74" t="s">
        <v>695</v>
      </c>
      <c r="C316" s="14" t="s">
        <v>696</v>
      </c>
      <c r="D316" s="74">
        <v>2.0105554159336498</v>
      </c>
      <c r="E316" s="75">
        <v>4.0681413679125296</v>
      </c>
      <c r="F316" s="74">
        <v>23.624026137220401</v>
      </c>
      <c r="G316" s="75">
        <v>20.340706839562699</v>
      </c>
      <c r="H316" s="74">
        <v>5.5290273938175396</v>
      </c>
      <c r="I316" s="75">
        <v>15.255530129672</v>
      </c>
      <c r="J316" s="74">
        <v>-3.5184719778838902</v>
      </c>
      <c r="K316" s="75">
        <v>0.50851767098906697</v>
      </c>
    </row>
    <row r="317" spans="1:11" x14ac:dyDescent="0.35">
      <c r="A317" s="14" t="s">
        <v>683</v>
      </c>
      <c r="B317" s="74" t="s">
        <v>697</v>
      </c>
      <c r="C317" s="14" t="s">
        <v>698</v>
      </c>
      <c r="D317" s="74">
        <v>0</v>
      </c>
      <c r="E317" s="75">
        <v>0</v>
      </c>
      <c r="F317" s="74">
        <v>14.234875444839901</v>
      </c>
      <c r="G317" s="75">
        <v>6.9930069930069898</v>
      </c>
      <c r="H317" s="74">
        <v>0</v>
      </c>
      <c r="I317" s="75">
        <v>62.937062937062898</v>
      </c>
      <c r="J317" s="74">
        <v>0</v>
      </c>
      <c r="K317" s="75">
        <v>0</v>
      </c>
    </row>
    <row r="318" spans="1:11" x14ac:dyDescent="0.35">
      <c r="A318" s="14" t="s">
        <v>683</v>
      </c>
      <c r="B318" s="74" t="s">
        <v>699</v>
      </c>
      <c r="C318" s="14" t="s">
        <v>700</v>
      </c>
      <c r="D318" s="74">
        <v>9.5238095238095308</v>
      </c>
      <c r="E318" s="75">
        <v>3.2</v>
      </c>
      <c r="F318" s="74">
        <v>12.698412698412699</v>
      </c>
      <c r="G318" s="75">
        <v>16</v>
      </c>
      <c r="H318" s="74">
        <v>-9.5238095238095308</v>
      </c>
      <c r="I318" s="75">
        <v>-6.4</v>
      </c>
      <c r="J318" s="74">
        <v>-3.17460317460317</v>
      </c>
      <c r="K318" s="75">
        <v>6.4</v>
      </c>
    </row>
    <row r="319" spans="1:11" x14ac:dyDescent="0.35">
      <c r="A319" s="14" t="s">
        <v>683</v>
      </c>
      <c r="B319" s="74" t="s">
        <v>701</v>
      </c>
      <c r="C319" s="14" t="s">
        <v>702</v>
      </c>
      <c r="D319" s="74">
        <v>3.5382574082264502</v>
      </c>
      <c r="E319" s="75">
        <v>2.6881720430107499</v>
      </c>
      <c r="F319" s="74">
        <v>32.728881026094598</v>
      </c>
      <c r="G319" s="75">
        <v>18.8172043010753</v>
      </c>
      <c r="H319" s="74">
        <v>7.9610791685095101</v>
      </c>
      <c r="I319" s="75">
        <v>17.921146953405</v>
      </c>
      <c r="J319" s="74">
        <v>-2.65369305616984</v>
      </c>
      <c r="K319" s="75">
        <v>-0.89605734767025103</v>
      </c>
    </row>
    <row r="320" spans="1:11" x14ac:dyDescent="0.35">
      <c r="A320" s="14" t="s">
        <v>683</v>
      </c>
      <c r="B320" s="74" t="s">
        <v>703</v>
      </c>
      <c r="C320" s="14" t="s">
        <v>704</v>
      </c>
      <c r="D320" s="74">
        <v>4.0080160320641296</v>
      </c>
      <c r="E320" s="75">
        <v>7.7896786757546304</v>
      </c>
      <c r="F320" s="74">
        <v>8.0160320641282592</v>
      </c>
      <c r="G320" s="75">
        <v>9.7370983446932797</v>
      </c>
      <c r="H320" s="74">
        <v>30.060120240481002</v>
      </c>
      <c r="I320" s="75">
        <v>7.7896786757546304</v>
      </c>
      <c r="J320" s="74">
        <v>-2.0040080160320599</v>
      </c>
      <c r="K320" s="75">
        <v>25.3164556962025</v>
      </c>
    </row>
    <row r="321" spans="1:11" x14ac:dyDescent="0.35">
      <c r="A321" s="14" t="s">
        <v>683</v>
      </c>
      <c r="B321" s="74" t="s">
        <v>705</v>
      </c>
      <c r="C321" s="14" t="s">
        <v>706</v>
      </c>
      <c r="D321" s="74">
        <v>6.13915416098226</v>
      </c>
      <c r="E321" s="75">
        <v>3.9652697067067799</v>
      </c>
      <c r="F321" s="74">
        <v>13.778990450204599</v>
      </c>
      <c r="G321" s="75">
        <v>13.810077254392599</v>
      </c>
      <c r="H321" s="74">
        <v>5.3206002728513004</v>
      </c>
      <c r="I321" s="75">
        <v>-3.9652697067067799</v>
      </c>
      <c r="J321" s="74">
        <v>1.3642564802182799</v>
      </c>
      <c r="K321" s="75">
        <v>0</v>
      </c>
    </row>
    <row r="322" spans="1:11" x14ac:dyDescent="0.35">
      <c r="A322" s="14" t="s">
        <v>683</v>
      </c>
      <c r="B322" s="74" t="s">
        <v>707</v>
      </c>
      <c r="C322" s="14" t="s">
        <v>708</v>
      </c>
      <c r="D322" s="74">
        <v>5.3908355795148299</v>
      </c>
      <c r="E322" s="75">
        <v>10.4712041884817</v>
      </c>
      <c r="F322" s="74">
        <v>0</v>
      </c>
      <c r="G322" s="75">
        <v>5.2356020942408401</v>
      </c>
      <c r="H322" s="74">
        <v>5.3908355795148299</v>
      </c>
      <c r="I322" s="75">
        <v>47.120418848167503</v>
      </c>
      <c r="J322" s="74">
        <v>-5.3908355795148299</v>
      </c>
      <c r="K322" s="75">
        <v>0</v>
      </c>
    </row>
    <row r="323" spans="1:11" x14ac:dyDescent="0.35">
      <c r="A323" s="14" t="s">
        <v>683</v>
      </c>
      <c r="B323" s="74" t="s">
        <v>709</v>
      </c>
      <c r="C323" s="14" t="s">
        <v>710</v>
      </c>
      <c r="D323" s="74">
        <v>2.5</v>
      </c>
      <c r="E323" s="75">
        <v>5.0632911392405102</v>
      </c>
      <c r="F323" s="74">
        <v>30</v>
      </c>
      <c r="G323" s="75">
        <v>15.1898734177215</v>
      </c>
      <c r="H323" s="74">
        <v>-12.5</v>
      </c>
      <c r="I323" s="75">
        <v>17.721518987341799</v>
      </c>
      <c r="J323" s="74">
        <v>2.5</v>
      </c>
      <c r="K323" s="75">
        <v>0</v>
      </c>
    </row>
    <row r="324" spans="1:11" x14ac:dyDescent="0.35">
      <c r="A324" s="14" t="s">
        <v>683</v>
      </c>
      <c r="B324" s="74" t="s">
        <v>711</v>
      </c>
      <c r="C324" s="14" t="s">
        <v>712</v>
      </c>
      <c r="D324" s="74">
        <v>3.71747211895911</v>
      </c>
      <c r="E324" s="75">
        <v>7.5424261470773102</v>
      </c>
      <c r="F324" s="74">
        <v>13.630731102850101</v>
      </c>
      <c r="G324" s="75">
        <v>7.5424261470773102</v>
      </c>
      <c r="H324" s="74">
        <v>-21.065675340768301</v>
      </c>
      <c r="I324" s="75">
        <v>-11.313639220616</v>
      </c>
      <c r="J324" s="74">
        <v>-4.9566294919454803</v>
      </c>
      <c r="K324" s="75">
        <v>7.5424261470773102</v>
      </c>
    </row>
    <row r="325" spans="1:11" x14ac:dyDescent="0.35">
      <c r="A325" s="14" t="s">
        <v>683</v>
      </c>
      <c r="B325" s="74" t="s">
        <v>713</v>
      </c>
      <c r="C325" s="14" t="s">
        <v>714</v>
      </c>
      <c r="D325" s="74">
        <v>5.93136562632397</v>
      </c>
      <c r="E325" s="75">
        <v>6.7767894959762804</v>
      </c>
      <c r="F325" s="74">
        <v>15.816975003530599</v>
      </c>
      <c r="G325" s="75">
        <v>16.659607510941701</v>
      </c>
      <c r="H325" s="74">
        <v>2.25956785764722</v>
      </c>
      <c r="I325" s="75">
        <v>6.4944232669772699</v>
      </c>
      <c r="J325" s="74">
        <v>3.95424375088264</v>
      </c>
      <c r="K325" s="75">
        <v>7.9062544119723297</v>
      </c>
    </row>
    <row r="326" spans="1:11" x14ac:dyDescent="0.35">
      <c r="A326" s="14" t="s">
        <v>683</v>
      </c>
      <c r="B326" s="74" t="s">
        <v>715</v>
      </c>
      <c r="C326" s="14" t="s">
        <v>716</v>
      </c>
      <c r="D326" s="74">
        <v>6.0187643830766504</v>
      </c>
      <c r="E326" s="75">
        <v>6.0584461867426898</v>
      </c>
      <c r="F326" s="74">
        <v>14.1617985484156</v>
      </c>
      <c r="G326" s="75">
        <v>8.5531004989308599</v>
      </c>
      <c r="H326" s="74">
        <v>-1.4161798548415601</v>
      </c>
      <c r="I326" s="75">
        <v>4.9893086243763403</v>
      </c>
      <c r="J326" s="74">
        <v>-0.35404496371039101</v>
      </c>
      <c r="K326" s="75">
        <v>-0.71275837491090499</v>
      </c>
    </row>
    <row r="327" spans="1:11" x14ac:dyDescent="0.35">
      <c r="A327" s="14" t="s">
        <v>683</v>
      </c>
      <c r="B327" s="74" t="s">
        <v>717</v>
      </c>
      <c r="C327" s="14" t="s">
        <v>718</v>
      </c>
      <c r="D327" s="74">
        <v>4.1164363422522801</v>
      </c>
      <c r="E327" s="75">
        <v>6.01684717208183</v>
      </c>
      <c r="F327" s="74">
        <v>31.755366068803301</v>
      </c>
      <c r="G327" s="75">
        <v>24.669073405535499</v>
      </c>
      <c r="H327" s="74">
        <v>-5.2925610114672201</v>
      </c>
      <c r="I327" s="75">
        <v>0.60168471720818295</v>
      </c>
      <c r="J327" s="74">
        <v>1.7641870038224099</v>
      </c>
      <c r="K327" s="75">
        <v>1.2033694344163699</v>
      </c>
    </row>
    <row r="328" spans="1:11" x14ac:dyDescent="0.35">
      <c r="A328" s="14" t="s">
        <v>683</v>
      </c>
      <c r="B328" s="74" t="s">
        <v>719</v>
      </c>
      <c r="C328" s="14" t="s">
        <v>720</v>
      </c>
      <c r="D328" s="74">
        <v>4.2984990486928298</v>
      </c>
      <c r="E328" s="75">
        <v>5.0560797578778702</v>
      </c>
      <c r="F328" s="74">
        <v>17.264463392290899</v>
      </c>
      <c r="G328" s="75">
        <v>13.7439914545131</v>
      </c>
      <c r="H328" s="74">
        <v>3.3119582834190702</v>
      </c>
      <c r="I328" s="75">
        <v>2.4212212925048999</v>
      </c>
      <c r="J328" s="74">
        <v>-7.0467197519554603E-2</v>
      </c>
      <c r="K328" s="75">
        <v>2.4212212925048999</v>
      </c>
    </row>
    <row r="329" spans="1:11" x14ac:dyDescent="0.35">
      <c r="A329" s="14" t="s">
        <v>683</v>
      </c>
      <c r="B329" s="74" t="s">
        <v>721</v>
      </c>
      <c r="C329" s="14" t="s">
        <v>722</v>
      </c>
      <c r="D329" s="74">
        <v>7.6019350380096702</v>
      </c>
      <c r="E329" s="75">
        <v>4.9964311206281202</v>
      </c>
      <c r="F329" s="74">
        <v>18.6592950932965</v>
      </c>
      <c r="G329" s="75">
        <v>21.413276231263399</v>
      </c>
      <c r="H329" s="74">
        <v>-18.6592950932965</v>
      </c>
      <c r="I329" s="75">
        <v>-5.7102069950035697</v>
      </c>
      <c r="J329" s="74">
        <v>-8.2930200414651001</v>
      </c>
      <c r="K329" s="75">
        <v>4.2826552462526797</v>
      </c>
    </row>
    <row r="330" spans="1:11" x14ac:dyDescent="0.35">
      <c r="A330" s="14" t="s">
        <v>683</v>
      </c>
      <c r="B330" s="74" t="s">
        <v>723</v>
      </c>
      <c r="C330" s="14" t="s">
        <v>724</v>
      </c>
      <c r="D330" s="74">
        <v>2.1668472372697698</v>
      </c>
      <c r="E330" s="75">
        <v>2.17864923747277</v>
      </c>
      <c r="F330" s="74">
        <v>23.835319609967499</v>
      </c>
      <c r="G330" s="75">
        <v>8.7145969498910691</v>
      </c>
      <c r="H330" s="74">
        <v>-4.3336944745395396</v>
      </c>
      <c r="I330" s="75">
        <v>15.2505446623094</v>
      </c>
      <c r="J330" s="74">
        <v>-2.1668472372697698</v>
      </c>
      <c r="K330" s="75">
        <v>6.5359477124182996</v>
      </c>
    </row>
    <row r="331" spans="1:11" x14ac:dyDescent="0.35">
      <c r="A331" s="14" t="s">
        <v>683</v>
      </c>
      <c r="B331" s="74" t="s">
        <v>725</v>
      </c>
      <c r="C331" s="14" t="s">
        <v>726</v>
      </c>
      <c r="D331" s="74">
        <v>7.0028011204481801</v>
      </c>
      <c r="E331" s="75">
        <v>5.6417489421720699</v>
      </c>
      <c r="F331" s="74">
        <v>23.8095238095238</v>
      </c>
      <c r="G331" s="75">
        <v>11.283497884344101</v>
      </c>
      <c r="H331" s="74">
        <v>0</v>
      </c>
      <c r="I331" s="75">
        <v>5.6417489421720699</v>
      </c>
      <c r="J331" s="74">
        <v>7.0028011204481801</v>
      </c>
      <c r="K331" s="75">
        <v>2.8208744710860398</v>
      </c>
    </row>
    <row r="332" spans="1:11" x14ac:dyDescent="0.35">
      <c r="A332" s="14" t="s">
        <v>683</v>
      </c>
      <c r="B332" s="74" t="s">
        <v>727</v>
      </c>
      <c r="C332" s="14" t="s">
        <v>728</v>
      </c>
      <c r="D332" s="74">
        <v>0</v>
      </c>
      <c r="E332" s="75">
        <v>5.6232427366447997</v>
      </c>
      <c r="F332" s="74">
        <v>22.181146025878</v>
      </c>
      <c r="G332" s="75">
        <v>14.995313964386099</v>
      </c>
      <c r="H332" s="74">
        <v>14.7874306839187</v>
      </c>
      <c r="I332" s="75">
        <v>-18.744142455482699</v>
      </c>
      <c r="J332" s="74">
        <v>-7.3937153419593296</v>
      </c>
      <c r="K332" s="75">
        <v>5.6232427366447997</v>
      </c>
    </row>
    <row r="333" spans="1:11" x14ac:dyDescent="0.35">
      <c r="A333" s="14" t="s">
        <v>683</v>
      </c>
      <c r="B333" s="74" t="s">
        <v>729</v>
      </c>
      <c r="C333" s="14" t="s">
        <v>730</v>
      </c>
      <c r="D333" s="74">
        <v>3.47919175699184</v>
      </c>
      <c r="E333" s="75">
        <v>6.1736679640316696</v>
      </c>
      <c r="F333" s="74">
        <v>20.072260136491401</v>
      </c>
      <c r="G333" s="75">
        <v>12.3473359280633</v>
      </c>
      <c r="H333" s="74">
        <v>-8.0289040545965502</v>
      </c>
      <c r="I333" s="75">
        <v>13.689437659374599</v>
      </c>
      <c r="J333" s="74">
        <v>0.80289040545965495</v>
      </c>
      <c r="K333" s="75">
        <v>-1.34210173131123</v>
      </c>
    </row>
    <row r="334" spans="1:11" x14ac:dyDescent="0.35">
      <c r="A334" s="14" t="s">
        <v>683</v>
      </c>
      <c r="B334" s="74" t="s">
        <v>731</v>
      </c>
      <c r="C334" s="14" t="s">
        <v>732</v>
      </c>
      <c r="D334" s="74">
        <v>0</v>
      </c>
      <c r="E334" s="75">
        <v>9.3457943925233593</v>
      </c>
      <c r="F334" s="74">
        <v>9.1743119266054993</v>
      </c>
      <c r="G334" s="75">
        <v>28.037383177570099</v>
      </c>
      <c r="H334" s="74">
        <v>18.348623853210999</v>
      </c>
      <c r="I334" s="75">
        <v>-37.383177570093501</v>
      </c>
      <c r="J334" s="74">
        <v>0</v>
      </c>
      <c r="K334" s="75">
        <v>0</v>
      </c>
    </row>
    <row r="335" spans="1:11" x14ac:dyDescent="0.35">
      <c r="A335" s="14" t="s">
        <v>683</v>
      </c>
      <c r="B335" s="74" t="s">
        <v>733</v>
      </c>
      <c r="C335" s="14" t="s">
        <v>734</v>
      </c>
      <c r="D335" s="74">
        <v>3.3523298692591399</v>
      </c>
      <c r="E335" s="75">
        <v>2.7109454422229802</v>
      </c>
      <c r="F335" s="74">
        <v>19.443513241702998</v>
      </c>
      <c r="G335" s="75">
        <v>21.687563537783799</v>
      </c>
      <c r="H335" s="74">
        <v>16.091183372443801</v>
      </c>
      <c r="I335" s="75">
        <v>-2.7109454422229802</v>
      </c>
      <c r="J335" s="74">
        <v>-1.3409319477036501</v>
      </c>
      <c r="K335" s="75">
        <v>3.38868180277872</v>
      </c>
    </row>
    <row r="336" spans="1:11" x14ac:dyDescent="0.35">
      <c r="A336" s="14" t="s">
        <v>683</v>
      </c>
      <c r="B336" s="74" t="s">
        <v>735</v>
      </c>
      <c r="C336" s="14" t="s">
        <v>736</v>
      </c>
      <c r="D336" s="74">
        <v>4.47928331466965</v>
      </c>
      <c r="E336" s="75">
        <v>4.9279757391963601</v>
      </c>
      <c r="F336" s="74">
        <v>20.156774916013401</v>
      </c>
      <c r="G336" s="75">
        <v>14.0257771038666</v>
      </c>
      <c r="H336" s="74">
        <v>-1.8663680477790201</v>
      </c>
      <c r="I336" s="75">
        <v>3.79075056861259</v>
      </c>
      <c r="J336" s="74">
        <v>2.6129152668906301</v>
      </c>
      <c r="K336" s="75">
        <v>1.1372251705837799</v>
      </c>
    </row>
    <row r="337" spans="1:11" x14ac:dyDescent="0.35">
      <c r="A337" s="14" t="s">
        <v>683</v>
      </c>
      <c r="B337" s="74" t="s">
        <v>737</v>
      </c>
      <c r="C337" s="14" t="s">
        <v>738</v>
      </c>
      <c r="D337" s="74">
        <v>0</v>
      </c>
      <c r="E337" s="75">
        <v>0</v>
      </c>
      <c r="F337" s="74">
        <v>23.6220472440945</v>
      </c>
      <c r="G337" s="75">
        <v>13.386880856760399</v>
      </c>
      <c r="H337" s="74">
        <v>-5.2493438320210002</v>
      </c>
      <c r="I337" s="75">
        <v>-29.4511378848728</v>
      </c>
      <c r="J337" s="74">
        <v>5.2493438320210002</v>
      </c>
      <c r="K337" s="75">
        <v>2.6773761713520701</v>
      </c>
    </row>
    <row r="338" spans="1:11" x14ac:dyDescent="0.35">
      <c r="A338" s="14" t="s">
        <v>683</v>
      </c>
      <c r="B338" s="74" t="s">
        <v>739</v>
      </c>
      <c r="C338" s="14" t="s">
        <v>740</v>
      </c>
      <c r="D338" s="74">
        <v>11.310084825636199</v>
      </c>
      <c r="E338" s="75">
        <v>3.6463081130355501</v>
      </c>
      <c r="F338" s="74">
        <v>11.310084825636199</v>
      </c>
      <c r="G338" s="75">
        <v>23.701002734731102</v>
      </c>
      <c r="H338" s="74">
        <v>-24.505183788878401</v>
      </c>
      <c r="I338" s="75">
        <v>18.231540565177799</v>
      </c>
      <c r="J338" s="74">
        <v>7.5400565504241301</v>
      </c>
      <c r="K338" s="75">
        <v>74.749316317228804</v>
      </c>
    </row>
    <row r="339" spans="1:11" x14ac:dyDescent="0.35">
      <c r="A339" s="14" t="s">
        <v>683</v>
      </c>
      <c r="B339" s="74" t="s">
        <v>741</v>
      </c>
      <c r="C339" s="14" t="s">
        <v>742</v>
      </c>
      <c r="D339" s="74">
        <v>1.01035615054307</v>
      </c>
      <c r="E339" s="75">
        <v>6.7567567567567597</v>
      </c>
      <c r="F339" s="74">
        <v>29.3003283657489</v>
      </c>
      <c r="G339" s="75">
        <v>11.954261954262</v>
      </c>
      <c r="H339" s="74">
        <v>-15.155342258146</v>
      </c>
      <c r="I339" s="75">
        <v>-10.3950103950104</v>
      </c>
      <c r="J339" s="74">
        <v>0.50517807527153302</v>
      </c>
      <c r="K339" s="75">
        <v>-2.5987525987526001</v>
      </c>
    </row>
    <row r="340" spans="1:11" x14ac:dyDescent="0.35">
      <c r="A340" s="14" t="s">
        <v>683</v>
      </c>
      <c r="B340" s="74" t="s">
        <v>743</v>
      </c>
      <c r="C340" s="14" t="s">
        <v>744</v>
      </c>
      <c r="D340" s="74">
        <v>4.0609137055837596</v>
      </c>
      <c r="E340" s="75">
        <v>0</v>
      </c>
      <c r="F340" s="74">
        <v>38.5786802030457</v>
      </c>
      <c r="G340" s="75">
        <v>22.289766970618</v>
      </c>
      <c r="H340" s="74">
        <v>32.487309644670098</v>
      </c>
      <c r="I340" s="75">
        <v>18.237082066869299</v>
      </c>
      <c r="J340" s="74">
        <v>4.0609137055837596</v>
      </c>
      <c r="K340" s="75">
        <v>8.1053698074974694</v>
      </c>
    </row>
    <row r="341" spans="1:11" x14ac:dyDescent="0.35">
      <c r="A341" s="14" t="s">
        <v>683</v>
      </c>
      <c r="B341" s="74" t="s">
        <v>745</v>
      </c>
      <c r="C341" s="14" t="s">
        <v>746</v>
      </c>
      <c r="D341" s="74">
        <v>3.4934497816593901</v>
      </c>
      <c r="E341" s="75">
        <v>5.3859964093357302</v>
      </c>
      <c r="F341" s="74">
        <v>19.213973799126599</v>
      </c>
      <c r="G341" s="75">
        <v>14.3626570915619</v>
      </c>
      <c r="H341" s="74">
        <v>-8.7336244541484707</v>
      </c>
      <c r="I341" s="75">
        <v>-23.3393177737881</v>
      </c>
      <c r="J341" s="74">
        <v>-3.4934497816593901</v>
      </c>
      <c r="K341" s="75">
        <v>0</v>
      </c>
    </row>
    <row r="342" spans="1:11" x14ac:dyDescent="0.35">
      <c r="A342" s="14" t="s">
        <v>683</v>
      </c>
      <c r="B342" s="74" t="s">
        <v>747</v>
      </c>
      <c r="C342" s="14" t="s">
        <v>748</v>
      </c>
      <c r="D342" s="74">
        <v>4.5466702326825397</v>
      </c>
      <c r="E342" s="75">
        <v>3.7930100243836402</v>
      </c>
      <c r="F342" s="74">
        <v>18.454132120887898</v>
      </c>
      <c r="G342" s="75">
        <v>14.0883229477106</v>
      </c>
      <c r="H342" s="74">
        <v>-6.9537309441027002</v>
      </c>
      <c r="I342" s="75">
        <v>-4.87672717420753</v>
      </c>
      <c r="J342" s="74">
        <v>-1.6047071409467799</v>
      </c>
      <c r="K342" s="75">
        <v>-1.3546464372798701</v>
      </c>
    </row>
    <row r="343" spans="1:11" x14ac:dyDescent="0.35">
      <c r="A343" s="14" t="s">
        <v>683</v>
      </c>
      <c r="B343" s="74" t="s">
        <v>749</v>
      </c>
      <c r="C343" s="14" t="s">
        <v>750</v>
      </c>
      <c r="D343" s="74">
        <v>4.5420136260408803</v>
      </c>
      <c r="E343" s="75">
        <v>3.7721614485099999</v>
      </c>
      <c r="F343" s="74">
        <v>16.654049962149902</v>
      </c>
      <c r="G343" s="75">
        <v>9.8076197661259901</v>
      </c>
      <c r="H343" s="74">
        <v>15.1400454201363</v>
      </c>
      <c r="I343" s="75">
        <v>5.28102602791399</v>
      </c>
      <c r="J343" s="74">
        <v>-0.75700227100681305</v>
      </c>
      <c r="K343" s="75">
        <v>-1.5088645794040001</v>
      </c>
    </row>
    <row r="344" spans="1:11" x14ac:dyDescent="0.35">
      <c r="A344" s="14" t="s">
        <v>683</v>
      </c>
      <c r="B344" s="74" t="s">
        <v>751</v>
      </c>
      <c r="C344" s="14" t="s">
        <v>752</v>
      </c>
      <c r="D344" s="74">
        <v>1.69779286926995</v>
      </c>
      <c r="E344" s="75">
        <v>6.9144338807260199</v>
      </c>
      <c r="F344" s="74">
        <v>13.5823429541596</v>
      </c>
      <c r="G344" s="75">
        <v>6.9144338807260199</v>
      </c>
      <c r="H344" s="74">
        <v>-10.1867572156197</v>
      </c>
      <c r="I344" s="75">
        <v>-1.7286084701815001</v>
      </c>
      <c r="J344" s="74">
        <v>-1.69779286926995</v>
      </c>
      <c r="K344" s="75">
        <v>1.7286084701815001</v>
      </c>
    </row>
    <row r="345" spans="1:11" x14ac:dyDescent="0.35">
      <c r="A345" s="14" t="s">
        <v>683</v>
      </c>
      <c r="B345" s="74" t="s">
        <v>753</v>
      </c>
      <c r="C345" s="14" t="s">
        <v>754</v>
      </c>
      <c r="D345" s="74">
        <v>3.2102728731942198</v>
      </c>
      <c r="E345" s="75">
        <v>2.1436227224008602</v>
      </c>
      <c r="F345" s="74">
        <v>25.682182985553801</v>
      </c>
      <c r="G345" s="75">
        <v>20.364415862808102</v>
      </c>
      <c r="H345" s="74">
        <v>9.6308186195826604</v>
      </c>
      <c r="I345" s="75">
        <v>24.651661307609899</v>
      </c>
      <c r="J345" s="74">
        <v>-1.0700909577314099</v>
      </c>
      <c r="K345" s="75">
        <v>6.4308681672025703</v>
      </c>
    </row>
    <row r="346" spans="1:11" x14ac:dyDescent="0.35">
      <c r="A346" s="14" t="s">
        <v>683</v>
      </c>
      <c r="B346" s="74" t="s">
        <v>755</v>
      </c>
      <c r="C346" s="14" t="s">
        <v>756</v>
      </c>
      <c r="D346" s="74">
        <v>6.8295245600210102</v>
      </c>
      <c r="E346" s="75">
        <v>5.0464807436918999</v>
      </c>
      <c r="F346" s="74">
        <v>21.2765957446809</v>
      </c>
      <c r="G346" s="75">
        <v>18.326693227091599</v>
      </c>
      <c r="H346" s="74">
        <v>-0.78802206461780899</v>
      </c>
      <c r="I346" s="75">
        <v>5.5776892430278897</v>
      </c>
      <c r="J346" s="74">
        <v>0.52534804307853999</v>
      </c>
      <c r="K346" s="75">
        <v>0</v>
      </c>
    </row>
    <row r="347" spans="1:11" x14ac:dyDescent="0.35">
      <c r="A347" s="14" t="s">
        <v>683</v>
      </c>
      <c r="B347" s="74" t="s">
        <v>757</v>
      </c>
      <c r="C347" s="14" t="s">
        <v>758</v>
      </c>
      <c r="D347" s="74">
        <v>3.3840947546531299</v>
      </c>
      <c r="E347" s="75">
        <v>4.1785375118708501</v>
      </c>
      <c r="F347" s="74">
        <v>18.800526414739601</v>
      </c>
      <c r="G347" s="75">
        <v>12.915479582146199</v>
      </c>
      <c r="H347" s="74">
        <v>-3.76010528294792</v>
      </c>
      <c r="I347" s="75">
        <v>10.2564102564103</v>
      </c>
      <c r="J347" s="74">
        <v>0.75202105658958496</v>
      </c>
      <c r="K347" s="75">
        <v>2.6590693257359899</v>
      </c>
    </row>
    <row r="348" spans="1:11" x14ac:dyDescent="0.35">
      <c r="A348" s="14" t="s">
        <v>683</v>
      </c>
      <c r="B348" s="74" t="s">
        <v>759</v>
      </c>
      <c r="C348" s="14" t="s">
        <v>760</v>
      </c>
      <c r="D348" s="74">
        <v>4.0376850605652796</v>
      </c>
      <c r="E348" s="75">
        <v>4.0871934604904601</v>
      </c>
      <c r="F348" s="74">
        <v>18.842530282637998</v>
      </c>
      <c r="G348" s="75">
        <v>12.9427792915531</v>
      </c>
      <c r="H348" s="74">
        <v>-4.0376850605652796</v>
      </c>
      <c r="I348" s="75">
        <v>-8.8555858310626707</v>
      </c>
      <c r="J348" s="74">
        <v>10.0942126514132</v>
      </c>
      <c r="K348" s="75">
        <v>40.871934604904602</v>
      </c>
    </row>
    <row r="349" spans="1:11" x14ac:dyDescent="0.35">
      <c r="A349" s="14" t="s">
        <v>683</v>
      </c>
      <c r="B349" s="74" t="s">
        <v>761</v>
      </c>
      <c r="C349" s="14" t="s">
        <v>762</v>
      </c>
      <c r="D349" s="74">
        <v>2.0746887966804999</v>
      </c>
      <c r="E349" s="75">
        <v>10.515247108306999</v>
      </c>
      <c r="F349" s="74">
        <v>10.373443983402501</v>
      </c>
      <c r="G349" s="75">
        <v>16.824395373291299</v>
      </c>
      <c r="H349" s="74">
        <v>-18.6721991701245</v>
      </c>
      <c r="I349" s="75">
        <v>18.927444794952699</v>
      </c>
      <c r="J349" s="74">
        <v>-6.2240663900414903</v>
      </c>
      <c r="K349" s="75">
        <v>-2.1030494216614102</v>
      </c>
    </row>
    <row r="350" spans="1:11" x14ac:dyDescent="0.35">
      <c r="A350" s="14" t="s">
        <v>683</v>
      </c>
      <c r="B350" s="74" t="s">
        <v>763</v>
      </c>
      <c r="C350" s="14" t="s">
        <v>764</v>
      </c>
      <c r="D350" s="74">
        <v>5.6179775280898898</v>
      </c>
      <c r="E350" s="75">
        <v>0</v>
      </c>
      <c r="F350" s="74">
        <v>16.8539325842697</v>
      </c>
      <c r="G350" s="75">
        <v>11.363636363636401</v>
      </c>
      <c r="H350" s="74">
        <v>11.235955056179799</v>
      </c>
      <c r="I350" s="75">
        <v>-17.045454545454501</v>
      </c>
      <c r="J350" s="74">
        <v>0</v>
      </c>
      <c r="K350" s="75">
        <v>5.6818181818181799</v>
      </c>
    </row>
    <row r="351" spans="1:11" x14ac:dyDescent="0.35">
      <c r="A351" s="14" t="s">
        <v>683</v>
      </c>
      <c r="B351" s="74" t="s">
        <v>765</v>
      </c>
      <c r="C351" s="14" t="s">
        <v>766</v>
      </c>
      <c r="D351" s="74">
        <v>6.2877871825876701</v>
      </c>
      <c r="E351" s="75">
        <v>6.3678667646338498</v>
      </c>
      <c r="F351" s="74">
        <v>25.634824667472799</v>
      </c>
      <c r="G351" s="75">
        <v>13.2255694342395</v>
      </c>
      <c r="H351" s="74">
        <v>-3.86940749697703</v>
      </c>
      <c r="I351" s="75">
        <v>3.9186872397746799</v>
      </c>
      <c r="J351" s="74">
        <v>1.4510278113663799</v>
      </c>
      <c r="K351" s="75">
        <v>-9.3068821944648494</v>
      </c>
    </row>
    <row r="352" spans="1:11" x14ac:dyDescent="0.35">
      <c r="A352" s="14" t="s">
        <v>683</v>
      </c>
      <c r="B352" s="74" t="s">
        <v>767</v>
      </c>
      <c r="C352" s="14" t="s">
        <v>768</v>
      </c>
      <c r="D352" s="74">
        <v>5.3255225669018804</v>
      </c>
      <c r="E352" s="75">
        <v>6.4231232436772396</v>
      </c>
      <c r="F352" s="74">
        <v>14.6451870589802</v>
      </c>
      <c r="G352" s="75">
        <v>14.719657433427001</v>
      </c>
      <c r="H352" s="74">
        <v>7.18945546531753</v>
      </c>
      <c r="I352" s="75">
        <v>1.8734109460725299</v>
      </c>
      <c r="J352" s="74">
        <v>-1.59765677007056</v>
      </c>
      <c r="K352" s="75">
        <v>4.2820821624514904</v>
      </c>
    </row>
    <row r="353" spans="1:11" x14ac:dyDescent="0.35">
      <c r="A353" s="14" t="s">
        <v>683</v>
      </c>
      <c r="B353" s="74" t="s">
        <v>769</v>
      </c>
      <c r="C353" s="14" t="s">
        <v>770</v>
      </c>
      <c r="D353" s="74">
        <v>3.4934497816593901</v>
      </c>
      <c r="E353" s="75">
        <v>3.5523978685612798</v>
      </c>
      <c r="F353" s="74">
        <v>20.960698689956299</v>
      </c>
      <c r="G353" s="75">
        <v>13.3214920071048</v>
      </c>
      <c r="H353" s="74">
        <v>-10.480349344978199</v>
      </c>
      <c r="I353" s="75">
        <v>14.2095914742451</v>
      </c>
      <c r="J353" s="74">
        <v>0</v>
      </c>
      <c r="K353" s="75">
        <v>0.88809946714031995</v>
      </c>
    </row>
    <row r="354" spans="1:11" x14ac:dyDescent="0.35">
      <c r="A354" s="14" t="s">
        <v>683</v>
      </c>
      <c r="B354" s="74" t="s">
        <v>771</v>
      </c>
      <c r="C354" s="14" t="s">
        <v>772</v>
      </c>
      <c r="D354" s="74">
        <v>4.3140638481449498</v>
      </c>
      <c r="E354" s="75">
        <v>3.04944456545415</v>
      </c>
      <c r="F354" s="74">
        <v>18.119068162208801</v>
      </c>
      <c r="G354" s="75">
        <v>19.167937268568899</v>
      </c>
      <c r="H354" s="74">
        <v>5.6082830025884398</v>
      </c>
      <c r="I354" s="75">
        <v>6.0988891309083</v>
      </c>
      <c r="J354" s="74">
        <v>-3.8826574633304598</v>
      </c>
      <c r="K354" s="75">
        <v>0</v>
      </c>
    </row>
    <row r="355" spans="1:11" x14ac:dyDescent="0.35">
      <c r="A355" s="14" t="s">
        <v>683</v>
      </c>
      <c r="B355" s="74" t="s">
        <v>773</v>
      </c>
      <c r="C355" s="14" t="s">
        <v>774</v>
      </c>
      <c r="D355" s="74">
        <v>2.4408103490358801</v>
      </c>
      <c r="E355" s="75">
        <v>6.4276885043263299</v>
      </c>
      <c r="F355" s="74">
        <v>20.5028069319014</v>
      </c>
      <c r="G355" s="75">
        <v>17.799752781211399</v>
      </c>
      <c r="H355" s="74">
        <v>2.4408103490358801</v>
      </c>
      <c r="I355" s="75">
        <v>-7.4165636588380703</v>
      </c>
      <c r="J355" s="74">
        <v>0.48816206980717602</v>
      </c>
      <c r="K355" s="75">
        <v>-0.98887515451174302</v>
      </c>
    </row>
    <row r="356" spans="1:11" x14ac:dyDescent="0.35">
      <c r="A356" s="14" t="s">
        <v>683</v>
      </c>
      <c r="B356" s="74" t="s">
        <v>775</v>
      </c>
      <c r="C356" s="14" t="s">
        <v>776</v>
      </c>
      <c r="D356" s="74">
        <v>6.3913470993116999</v>
      </c>
      <c r="E356" s="75">
        <v>5.4067338412386299</v>
      </c>
      <c r="F356" s="74">
        <v>10.816125860373599</v>
      </c>
      <c r="G356" s="75">
        <v>11.7965101990661</v>
      </c>
      <c r="H356" s="74">
        <v>1.47492625368732</v>
      </c>
      <c r="I356" s="75">
        <v>0.491521258294421</v>
      </c>
      <c r="J356" s="74">
        <v>1.9665683382497501</v>
      </c>
      <c r="K356" s="75">
        <v>-0.491521258294421</v>
      </c>
    </row>
    <row r="357" spans="1:11" x14ac:dyDescent="0.35">
      <c r="A357" s="14" t="s">
        <v>683</v>
      </c>
      <c r="B357" s="74" t="s">
        <v>777</v>
      </c>
      <c r="C357" s="14" t="s">
        <v>778</v>
      </c>
      <c r="D357" s="74">
        <v>5.5058499655884399</v>
      </c>
      <c r="E357" s="75">
        <v>4.89168413696716</v>
      </c>
      <c r="F357" s="74">
        <v>19.9587061252581</v>
      </c>
      <c r="G357" s="75">
        <v>11.180992313067801</v>
      </c>
      <c r="H357" s="74">
        <v>-12.388162422574</v>
      </c>
      <c r="I357" s="75">
        <v>5.5904961565338898</v>
      </c>
      <c r="J357" s="74">
        <v>3.4411562284927699</v>
      </c>
      <c r="K357" s="75">
        <v>1.39762403913347</v>
      </c>
    </row>
    <row r="358" spans="1:11" x14ac:dyDescent="0.35">
      <c r="A358" s="14" t="s">
        <v>683</v>
      </c>
      <c r="B358" s="74" t="s">
        <v>779</v>
      </c>
      <c r="C358" s="14" t="s">
        <v>780</v>
      </c>
      <c r="D358" s="74">
        <v>2.3310023310023298</v>
      </c>
      <c r="E358" s="75">
        <v>2.3269342641070399</v>
      </c>
      <c r="F358" s="74">
        <v>22.144522144522099</v>
      </c>
      <c r="G358" s="75">
        <v>18.615474112856301</v>
      </c>
      <c r="H358" s="74">
        <v>12.8205128205128</v>
      </c>
      <c r="I358" s="75">
        <v>13.9616055846422</v>
      </c>
      <c r="J358" s="74">
        <v>1.16550116550117</v>
      </c>
      <c r="K358" s="75">
        <v>5.8173356602675996</v>
      </c>
    </row>
    <row r="359" spans="1:11" x14ac:dyDescent="0.35">
      <c r="A359" s="14" t="s">
        <v>683</v>
      </c>
      <c r="B359" s="74" t="s">
        <v>781</v>
      </c>
      <c r="C359" s="14" t="s">
        <v>782</v>
      </c>
      <c r="D359" s="74">
        <v>0</v>
      </c>
      <c r="E359" s="75">
        <v>0</v>
      </c>
      <c r="F359" s="74">
        <v>20.618556701030901</v>
      </c>
      <c r="G359" s="75">
        <v>9.6153846153846203</v>
      </c>
      <c r="H359" s="74">
        <v>154.63917525773201</v>
      </c>
      <c r="I359" s="75">
        <v>-9.6153846153846203</v>
      </c>
      <c r="J359" s="74">
        <v>10.3092783505155</v>
      </c>
      <c r="K359" s="75">
        <v>19.230769230769202</v>
      </c>
    </row>
    <row r="360" spans="1:11" x14ac:dyDescent="0.35">
      <c r="A360" s="14" t="s">
        <v>683</v>
      </c>
      <c r="B360" s="74" t="s">
        <v>783</v>
      </c>
      <c r="C360" s="14" t="s">
        <v>784</v>
      </c>
      <c r="D360" s="74">
        <v>3.85109114249037</v>
      </c>
      <c r="E360" s="75">
        <v>5.1897502432695397</v>
      </c>
      <c r="F360" s="74">
        <v>15.404364569961499</v>
      </c>
      <c r="G360" s="75">
        <v>16.866688290626001</v>
      </c>
      <c r="H360" s="74">
        <v>-3.20924261874198</v>
      </c>
      <c r="I360" s="75">
        <v>7.7846253649043096</v>
      </c>
      <c r="J360" s="74">
        <v>0.64184852374839496</v>
      </c>
      <c r="K360" s="75">
        <v>2.5948751216347699</v>
      </c>
    </row>
    <row r="361" spans="1:11" x14ac:dyDescent="0.35">
      <c r="A361" s="14" t="s">
        <v>683</v>
      </c>
      <c r="B361" s="74" t="s">
        <v>785</v>
      </c>
      <c r="C361" s="14" t="s">
        <v>786</v>
      </c>
      <c r="D361" s="74">
        <v>3.4904013961605602</v>
      </c>
      <c r="E361" s="75">
        <v>5.3003533568904597</v>
      </c>
      <c r="F361" s="74">
        <v>19.1972076788831</v>
      </c>
      <c r="G361" s="75">
        <v>19.434628975264999</v>
      </c>
      <c r="H361" s="74">
        <v>-24.4328097731239</v>
      </c>
      <c r="I361" s="75">
        <v>24.7349823321555</v>
      </c>
      <c r="J361" s="74">
        <v>0</v>
      </c>
      <c r="K361" s="75">
        <v>1.7667844522968199</v>
      </c>
    </row>
    <row r="362" spans="1:11" x14ac:dyDescent="0.35">
      <c r="A362" s="14" t="s">
        <v>683</v>
      </c>
      <c r="B362" s="74" t="s">
        <v>787</v>
      </c>
      <c r="C362" s="14" t="s">
        <v>788</v>
      </c>
      <c r="D362" s="74">
        <v>6.3525674960296499</v>
      </c>
      <c r="E362" s="75">
        <v>4.81412142284033</v>
      </c>
      <c r="F362" s="74">
        <v>14.2932768660667</v>
      </c>
      <c r="G362" s="75">
        <v>12.8376571275742</v>
      </c>
      <c r="H362" s="74">
        <v>-6.8819481206987803</v>
      </c>
      <c r="I362" s="75">
        <v>3.7443166622091502</v>
      </c>
      <c r="J362" s="74">
        <v>1.58814187400741</v>
      </c>
      <c r="K362" s="75">
        <v>0</v>
      </c>
    </row>
    <row r="363" spans="1:11" x14ac:dyDescent="0.35">
      <c r="A363" s="14" t="s">
        <v>683</v>
      </c>
      <c r="B363" s="74" t="s">
        <v>789</v>
      </c>
      <c r="C363" s="14" t="s">
        <v>790</v>
      </c>
      <c r="D363" s="74">
        <v>4.2032862055789098</v>
      </c>
      <c r="E363" s="75">
        <v>6.5827686350435597</v>
      </c>
      <c r="F363" s="74">
        <v>15.666794038975899</v>
      </c>
      <c r="G363" s="75">
        <v>12.003872216844099</v>
      </c>
      <c r="H363" s="74">
        <v>-1.9105846388995</v>
      </c>
      <c r="I363" s="75">
        <v>-12.7783155856728</v>
      </c>
      <c r="J363" s="74">
        <v>0</v>
      </c>
      <c r="K363" s="75">
        <v>3.0977734753146202</v>
      </c>
    </row>
    <row r="364" spans="1:11" x14ac:dyDescent="0.35">
      <c r="A364" s="14" t="s">
        <v>683</v>
      </c>
      <c r="B364" s="74" t="s">
        <v>791</v>
      </c>
      <c r="C364" s="14" t="s">
        <v>792</v>
      </c>
      <c r="D364" s="74">
        <v>7.5159714393085304</v>
      </c>
      <c r="E364" s="75">
        <v>7.6306753147653597</v>
      </c>
      <c r="F364" s="74">
        <v>18.789928598271299</v>
      </c>
      <c r="G364" s="75">
        <v>12.9721480351011</v>
      </c>
      <c r="H364" s="74">
        <v>13.5287485907554</v>
      </c>
      <c r="I364" s="75">
        <v>-10.682945440671499</v>
      </c>
      <c r="J364" s="74">
        <v>-3.0063885757234101</v>
      </c>
      <c r="K364" s="75">
        <v>-6.1045402518122902</v>
      </c>
    </row>
    <row r="365" spans="1:11" x14ac:dyDescent="0.35">
      <c r="A365" s="14" t="s">
        <v>683</v>
      </c>
      <c r="B365" s="74" t="s">
        <v>793</v>
      </c>
      <c r="C365" s="14" t="s">
        <v>794</v>
      </c>
      <c r="D365" s="74">
        <v>6.6006600660065997</v>
      </c>
      <c r="E365" s="75">
        <v>4.0268456375838904</v>
      </c>
      <c r="F365" s="74">
        <v>13.201320132013199</v>
      </c>
      <c r="G365" s="75">
        <v>14.7651006711409</v>
      </c>
      <c r="H365" s="74">
        <v>-10.5610561056106</v>
      </c>
      <c r="I365" s="75">
        <v>-1.34228187919463</v>
      </c>
      <c r="J365" s="74">
        <v>0</v>
      </c>
      <c r="K365" s="75">
        <v>-1.34228187919463</v>
      </c>
    </row>
    <row r="366" spans="1:11" x14ac:dyDescent="0.35">
      <c r="A366" s="14" t="s">
        <v>683</v>
      </c>
      <c r="B366" s="74" t="s">
        <v>795</v>
      </c>
      <c r="C366" s="14" t="s">
        <v>796</v>
      </c>
      <c r="D366" s="74">
        <v>5.8224163027656504</v>
      </c>
      <c r="E366" s="75">
        <v>6.0851926977687603</v>
      </c>
      <c r="F366" s="74">
        <v>24.2600679281902</v>
      </c>
      <c r="G366" s="75">
        <v>14.198782961460401</v>
      </c>
      <c r="H366" s="74">
        <v>-19.408054342552202</v>
      </c>
      <c r="I366" s="75">
        <v>-37.525354969574003</v>
      </c>
      <c r="J366" s="74">
        <v>1.9408054342552199</v>
      </c>
      <c r="K366" s="75">
        <v>-2.0283975659229201</v>
      </c>
    </row>
    <row r="367" spans="1:11" x14ac:dyDescent="0.35">
      <c r="A367" s="14" t="s">
        <v>683</v>
      </c>
      <c r="B367" s="74" t="s">
        <v>797</v>
      </c>
      <c r="C367" s="14" t="s">
        <v>798</v>
      </c>
      <c r="D367" s="74">
        <v>3.22927879440258</v>
      </c>
      <c r="E367" s="75">
        <v>5.3447354355959398</v>
      </c>
      <c r="F367" s="74">
        <v>8.6114101184068907</v>
      </c>
      <c r="G367" s="75">
        <v>5.3447354355959398</v>
      </c>
      <c r="H367" s="74">
        <v>19.375672766415502</v>
      </c>
      <c r="I367" s="75">
        <v>3.2068412613575599</v>
      </c>
      <c r="J367" s="74">
        <v>-1.07642626480086</v>
      </c>
      <c r="K367" s="75">
        <v>0</v>
      </c>
    </row>
    <row r="368" spans="1:11" x14ac:dyDescent="0.35">
      <c r="A368" s="14" t="s">
        <v>683</v>
      </c>
      <c r="B368" s="74" t="s">
        <v>799</v>
      </c>
      <c r="C368" s="14" t="s">
        <v>800</v>
      </c>
      <c r="D368" s="74">
        <v>11.1111111111111</v>
      </c>
      <c r="E368" s="75">
        <v>3.7735849056603801</v>
      </c>
      <c r="F368" s="74">
        <v>3.7037037037037002</v>
      </c>
      <c r="G368" s="75">
        <v>15.094339622641501</v>
      </c>
      <c r="H368" s="74">
        <v>3.7037037037037002</v>
      </c>
      <c r="I368" s="75">
        <v>-33.962264150943398</v>
      </c>
      <c r="J368" s="74">
        <v>-7.4074074074074101</v>
      </c>
      <c r="K368" s="75">
        <v>3.7735849056603801</v>
      </c>
    </row>
    <row r="369" spans="1:11" x14ac:dyDescent="0.35">
      <c r="A369" s="14" t="s">
        <v>683</v>
      </c>
      <c r="B369" s="74" t="s">
        <v>801</v>
      </c>
      <c r="C369" s="14" t="s">
        <v>802</v>
      </c>
      <c r="D369" s="74">
        <v>5.7755775577557804</v>
      </c>
      <c r="E369" s="75">
        <v>5.4530201342281899</v>
      </c>
      <c r="F369" s="74">
        <v>13.6138613861386</v>
      </c>
      <c r="G369" s="75">
        <v>14.261744966443</v>
      </c>
      <c r="H369" s="74">
        <v>-9.9009900990098991</v>
      </c>
      <c r="I369" s="75">
        <v>2.51677852348993</v>
      </c>
      <c r="J369" s="74">
        <v>0.41254125412541298</v>
      </c>
      <c r="K369" s="75">
        <v>-2.09731543624161</v>
      </c>
    </row>
    <row r="370" spans="1:11" x14ac:dyDescent="0.35">
      <c r="A370" s="14" t="s">
        <v>683</v>
      </c>
      <c r="B370" s="74" t="s">
        <v>803</v>
      </c>
      <c r="C370" s="14" t="s">
        <v>804</v>
      </c>
      <c r="D370" s="74">
        <v>4.8780487804878003</v>
      </c>
      <c r="E370" s="75">
        <v>0</v>
      </c>
      <c r="F370" s="74">
        <v>4.8780487804878003</v>
      </c>
      <c r="G370" s="75">
        <v>24.271844660194201</v>
      </c>
      <c r="H370" s="74">
        <v>19.512195121951201</v>
      </c>
      <c r="I370" s="75">
        <v>0</v>
      </c>
      <c r="J370" s="74">
        <v>0</v>
      </c>
      <c r="K370" s="75">
        <v>14.5631067961165</v>
      </c>
    </row>
    <row r="371" spans="1:11" x14ac:dyDescent="0.35">
      <c r="A371" s="14" t="s">
        <v>683</v>
      </c>
      <c r="B371" s="74" t="s">
        <v>805</v>
      </c>
      <c r="C371" s="14" t="s">
        <v>806</v>
      </c>
      <c r="D371" s="74">
        <v>3.34658021334449</v>
      </c>
      <c r="E371" s="75">
        <v>6.6931604266889799</v>
      </c>
      <c r="F371" s="74">
        <v>15.896256013386299</v>
      </c>
      <c r="G371" s="75">
        <v>11.7130307467057</v>
      </c>
      <c r="H371" s="74">
        <v>10.0397406400335</v>
      </c>
      <c r="I371" s="75">
        <v>4.6015477933486704</v>
      </c>
      <c r="J371" s="74">
        <v>2.5099351600083701</v>
      </c>
      <c r="K371" s="75">
        <v>1.6732901066722401</v>
      </c>
    </row>
    <row r="372" spans="1:11" x14ac:dyDescent="0.35">
      <c r="A372" s="14" t="s">
        <v>683</v>
      </c>
      <c r="B372" s="74" t="s">
        <v>807</v>
      </c>
      <c r="C372" s="14" t="s">
        <v>808</v>
      </c>
      <c r="D372" s="74">
        <v>5.0315659562348696</v>
      </c>
      <c r="E372" s="75">
        <v>4.2766195266559803</v>
      </c>
      <c r="F372" s="74">
        <v>21.170551098874999</v>
      </c>
      <c r="G372" s="75">
        <v>16.814890411624599</v>
      </c>
      <c r="H372" s="74">
        <v>-6.0758532301704102</v>
      </c>
      <c r="I372" s="75">
        <v>-3.30466054332507</v>
      </c>
      <c r="J372" s="74">
        <v>-1.04428727393554</v>
      </c>
      <c r="K372" s="75">
        <v>9.7195898333090294E-2</v>
      </c>
    </row>
    <row r="373" spans="1:11" x14ac:dyDescent="0.35">
      <c r="A373" s="14" t="s">
        <v>683</v>
      </c>
      <c r="B373" s="74" t="s">
        <v>809</v>
      </c>
      <c r="C373" s="14" t="s">
        <v>810</v>
      </c>
      <c r="D373" s="74">
        <v>9.7799511002444994</v>
      </c>
      <c r="E373" s="75">
        <v>4.8543689320388301</v>
      </c>
      <c r="F373" s="74">
        <v>19.559902200488999</v>
      </c>
      <c r="G373" s="75">
        <v>4.8543689320388301</v>
      </c>
      <c r="H373" s="74">
        <v>14.669926650366699</v>
      </c>
      <c r="I373" s="75">
        <v>-4.8543689320388301</v>
      </c>
      <c r="J373" s="74">
        <v>9.7799511002444994</v>
      </c>
      <c r="K373" s="75">
        <v>0</v>
      </c>
    </row>
    <row r="374" spans="1:11" x14ac:dyDescent="0.35">
      <c r="A374" s="14" t="s">
        <v>683</v>
      </c>
      <c r="B374" s="74" t="s">
        <v>811</v>
      </c>
      <c r="C374" s="14" t="s">
        <v>812</v>
      </c>
      <c r="D374" s="74">
        <v>2.1881838074398199</v>
      </c>
      <c r="E374" s="75">
        <v>5.5959709009513103</v>
      </c>
      <c r="F374" s="74">
        <v>18.599562363238501</v>
      </c>
      <c r="G374" s="75">
        <v>22.383883603805302</v>
      </c>
      <c r="H374" s="74">
        <v>1.0940919037199099</v>
      </c>
      <c r="I374" s="75">
        <v>-12.3111359820929</v>
      </c>
      <c r="J374" s="74">
        <v>-2.1881838074398199</v>
      </c>
      <c r="K374" s="75">
        <v>1.1191941801902601</v>
      </c>
    </row>
    <row r="375" spans="1:11" x14ac:dyDescent="0.35">
      <c r="A375" s="14" t="s">
        <v>683</v>
      </c>
      <c r="B375" s="74" t="s">
        <v>813</v>
      </c>
      <c r="C375" s="14" t="s">
        <v>814</v>
      </c>
      <c r="D375" s="74">
        <v>10.604453870625701</v>
      </c>
      <c r="E375" s="75">
        <v>2.1344717182497299</v>
      </c>
      <c r="F375" s="74">
        <v>10.604453870625701</v>
      </c>
      <c r="G375" s="75">
        <v>19.210245464247599</v>
      </c>
      <c r="H375" s="74">
        <v>23.329798515376499</v>
      </c>
      <c r="I375" s="75">
        <v>-59.765208110992504</v>
      </c>
      <c r="J375" s="74">
        <v>16.9671261930011</v>
      </c>
      <c r="K375" s="75">
        <v>10.672358591248701</v>
      </c>
    </row>
    <row r="376" spans="1:11" x14ac:dyDescent="0.35">
      <c r="A376" s="14" t="s">
        <v>683</v>
      </c>
      <c r="B376" s="74" t="s">
        <v>815</v>
      </c>
      <c r="C376" s="14" t="s">
        <v>816</v>
      </c>
      <c r="D376" s="74">
        <v>5.67031186715269</v>
      </c>
      <c r="E376" s="75">
        <v>4.1684035014589398</v>
      </c>
      <c r="F376" s="74">
        <v>10.530579181855</v>
      </c>
      <c r="G376" s="75">
        <v>9.1704877032096697</v>
      </c>
      <c r="H376" s="74">
        <v>-8.9104900769542308</v>
      </c>
      <c r="I376" s="75">
        <v>-35.014589412255098</v>
      </c>
      <c r="J376" s="74">
        <v>1.62008910490077</v>
      </c>
      <c r="K376" s="75">
        <v>2.5010421008753601</v>
      </c>
    </row>
    <row r="377" spans="1:11" x14ac:dyDescent="0.35">
      <c r="A377" s="14" t="s">
        <v>683</v>
      </c>
      <c r="B377" s="74" t="s">
        <v>817</v>
      </c>
      <c r="C377" s="14" t="s">
        <v>818</v>
      </c>
      <c r="D377" s="74">
        <v>4.4227642276422801</v>
      </c>
      <c r="E377" s="75">
        <v>4.99539897462863</v>
      </c>
      <c r="F377" s="74">
        <v>14.699186991869899</v>
      </c>
      <c r="G377" s="75">
        <v>14.986196923885901</v>
      </c>
      <c r="H377" s="74">
        <v>0.91056910569105698</v>
      </c>
      <c r="I377" s="75">
        <v>0.65728933876692497</v>
      </c>
      <c r="J377" s="74">
        <v>0.91056910569105698</v>
      </c>
      <c r="K377" s="75">
        <v>1.97186801630078</v>
      </c>
    </row>
    <row r="378" spans="1:11" x14ac:dyDescent="0.35">
      <c r="A378" s="14" t="s">
        <v>683</v>
      </c>
      <c r="B378" s="74" t="s">
        <v>819</v>
      </c>
      <c r="C378" s="14" t="s">
        <v>820</v>
      </c>
      <c r="D378" s="74">
        <v>6.0606060606060597</v>
      </c>
      <c r="E378" s="75">
        <v>3.0769230769230802</v>
      </c>
      <c r="F378" s="74">
        <v>51.515151515151501</v>
      </c>
      <c r="G378" s="75">
        <v>33.846153846153797</v>
      </c>
      <c r="H378" s="74">
        <v>42.424242424242401</v>
      </c>
      <c r="I378" s="75">
        <v>-30.769230769230798</v>
      </c>
      <c r="J378" s="74">
        <v>12.1212121212121</v>
      </c>
      <c r="K378" s="75">
        <v>6.1538461538461497</v>
      </c>
    </row>
    <row r="379" spans="1:11" x14ac:dyDescent="0.35">
      <c r="A379" s="14" t="s">
        <v>683</v>
      </c>
      <c r="B379" s="74" t="s">
        <v>821</v>
      </c>
      <c r="C379" s="14" t="s">
        <v>822</v>
      </c>
      <c r="D379" s="74">
        <v>0</v>
      </c>
      <c r="E379" s="75">
        <v>5.3619302949061698</v>
      </c>
      <c r="F379" s="74">
        <v>5.2493438320210002</v>
      </c>
      <c r="G379" s="75">
        <v>16.085790884718499</v>
      </c>
      <c r="H379" s="74">
        <v>5.2493438320210002</v>
      </c>
      <c r="I379" s="75">
        <v>-37.533512064343199</v>
      </c>
      <c r="J379" s="74">
        <v>0</v>
      </c>
      <c r="K379" s="75">
        <v>0</v>
      </c>
    </row>
    <row r="380" spans="1:11" x14ac:dyDescent="0.35">
      <c r="A380" s="14" t="s">
        <v>683</v>
      </c>
      <c r="B380" s="74" t="s">
        <v>823</v>
      </c>
      <c r="C380" s="14" t="s">
        <v>824</v>
      </c>
      <c r="D380" s="74">
        <v>5.74506283662478</v>
      </c>
      <c r="E380" s="75">
        <v>5.8672533920058703</v>
      </c>
      <c r="F380" s="74">
        <v>25.134649910233399</v>
      </c>
      <c r="G380" s="75">
        <v>19.068573524019101</v>
      </c>
      <c r="H380" s="74">
        <v>4.3087971274685799</v>
      </c>
      <c r="I380" s="75">
        <v>-4.4004400440043998</v>
      </c>
      <c r="J380" s="74">
        <v>0</v>
      </c>
      <c r="K380" s="75">
        <v>0.73340667400073301</v>
      </c>
    </row>
    <row r="381" spans="1:11" x14ac:dyDescent="0.35">
      <c r="A381" s="14" t="s">
        <v>683</v>
      </c>
      <c r="B381" s="74" t="s">
        <v>825</v>
      </c>
      <c r="C381" s="14" t="s">
        <v>826</v>
      </c>
      <c r="D381" s="74">
        <v>12.7064803049555</v>
      </c>
      <c r="E381" s="75">
        <v>5.1020408163265296</v>
      </c>
      <c r="F381" s="74">
        <v>20.330368487928801</v>
      </c>
      <c r="G381" s="75">
        <v>20.408163265306101</v>
      </c>
      <c r="H381" s="74">
        <v>-2.5412960609911099</v>
      </c>
      <c r="I381" s="75">
        <v>7.6530612244898002</v>
      </c>
      <c r="J381" s="74">
        <v>5.0825921219822101</v>
      </c>
      <c r="K381" s="75">
        <v>7.6530612244898002</v>
      </c>
    </row>
    <row r="382" spans="1:11" x14ac:dyDescent="0.35">
      <c r="A382" s="14" t="s">
        <v>683</v>
      </c>
      <c r="B382" s="74" t="s">
        <v>827</v>
      </c>
      <c r="C382" s="14" t="s">
        <v>828</v>
      </c>
      <c r="D382" s="74">
        <v>3.5382574082264502</v>
      </c>
      <c r="E382" s="75">
        <v>6.2611806797853298</v>
      </c>
      <c r="F382" s="74">
        <v>13.268465280849201</v>
      </c>
      <c r="G382" s="75">
        <v>16.100178890876599</v>
      </c>
      <c r="H382" s="74">
        <v>4.4228217602830604</v>
      </c>
      <c r="I382" s="75">
        <v>-5.3667262969588503</v>
      </c>
      <c r="J382" s="74">
        <v>0</v>
      </c>
      <c r="K382" s="75">
        <v>7.1556350626118101</v>
      </c>
    </row>
    <row r="383" spans="1:11" x14ac:dyDescent="0.35">
      <c r="A383" s="14" t="s">
        <v>683</v>
      </c>
      <c r="B383" s="74" t="s">
        <v>829</v>
      </c>
      <c r="C383" s="14" t="s">
        <v>830</v>
      </c>
      <c r="D383" s="74">
        <v>3.0456852791878202</v>
      </c>
      <c r="E383" s="75">
        <v>6.0882800608828003</v>
      </c>
      <c r="F383" s="74">
        <v>9.1370558375634499</v>
      </c>
      <c r="G383" s="75">
        <v>9.1324200913241995</v>
      </c>
      <c r="H383" s="74">
        <v>15.228426395939101</v>
      </c>
      <c r="I383" s="75">
        <v>-5.07356671740233</v>
      </c>
      <c r="J383" s="74">
        <v>-3.0456852791878202</v>
      </c>
      <c r="K383" s="75">
        <v>2.0294266869609299</v>
      </c>
    </row>
    <row r="384" spans="1:11" x14ac:dyDescent="0.35">
      <c r="A384" s="14" t="s">
        <v>831</v>
      </c>
      <c r="B384" s="74" t="s">
        <v>832</v>
      </c>
      <c r="C384" s="14" t="s">
        <v>833</v>
      </c>
      <c r="D384" s="74">
        <v>6.4308681672025703</v>
      </c>
      <c r="E384" s="75">
        <v>6.4516129032258096</v>
      </c>
      <c r="F384" s="74">
        <v>25.723472668810299</v>
      </c>
      <c r="G384" s="75">
        <v>12.9032258064516</v>
      </c>
      <c r="H384" s="74">
        <v>0</v>
      </c>
      <c r="I384" s="75">
        <v>25.806451612903199</v>
      </c>
      <c r="J384" s="74">
        <v>0</v>
      </c>
      <c r="K384" s="75">
        <v>0</v>
      </c>
    </row>
    <row r="385" spans="1:11" x14ac:dyDescent="0.35">
      <c r="A385" s="14" t="s">
        <v>831</v>
      </c>
      <c r="B385" s="74" t="s">
        <v>834</v>
      </c>
      <c r="C385" s="14" t="s">
        <v>835</v>
      </c>
      <c r="D385" s="74">
        <v>0</v>
      </c>
      <c r="E385" s="75">
        <v>0</v>
      </c>
      <c r="F385" s="74">
        <v>23.310023310023301</v>
      </c>
      <c r="G385" s="75">
        <v>28.9156626506024</v>
      </c>
      <c r="H385" s="74">
        <v>-4.6620046620046596</v>
      </c>
      <c r="I385" s="75">
        <v>0</v>
      </c>
      <c r="J385" s="74">
        <v>0</v>
      </c>
      <c r="K385" s="75">
        <v>4.8192771084337398</v>
      </c>
    </row>
    <row r="386" spans="1:11" x14ac:dyDescent="0.35">
      <c r="A386" s="14" t="s">
        <v>831</v>
      </c>
      <c r="B386" s="74" t="s">
        <v>836</v>
      </c>
      <c r="C386" s="14" t="s">
        <v>837</v>
      </c>
      <c r="D386" s="74">
        <v>6.8189784278112304</v>
      </c>
      <c r="E386" s="75">
        <v>5.8705589862859897</v>
      </c>
      <c r="F386" s="74">
        <v>14.179651403626201</v>
      </c>
      <c r="G386" s="75">
        <v>13.473414066885899</v>
      </c>
      <c r="H386" s="74">
        <v>1.75254118471784</v>
      </c>
      <c r="I386" s="75">
        <v>4.8760927099206004</v>
      </c>
      <c r="J386" s="74">
        <v>0.41423700729694402</v>
      </c>
      <c r="K386" s="75">
        <v>2.91923971449194</v>
      </c>
    </row>
    <row r="387" spans="1:11" x14ac:dyDescent="0.35">
      <c r="A387" s="14" t="s">
        <v>831</v>
      </c>
      <c r="B387" s="74" t="s">
        <v>838</v>
      </c>
      <c r="C387" s="14" t="s">
        <v>839</v>
      </c>
      <c r="D387" s="74">
        <v>17.167381974248901</v>
      </c>
      <c r="E387" s="75">
        <v>4.3956043956044004</v>
      </c>
      <c r="F387" s="74">
        <v>17.167381974248901</v>
      </c>
      <c r="G387" s="75">
        <v>21.978021978021999</v>
      </c>
      <c r="H387" s="74">
        <v>17.167381974248901</v>
      </c>
      <c r="I387" s="75">
        <v>-43.956043956043999</v>
      </c>
      <c r="J387" s="74">
        <v>-4.2918454935622297</v>
      </c>
      <c r="K387" s="75">
        <v>4.3956043956044004</v>
      </c>
    </row>
    <row r="388" spans="1:11" x14ac:dyDescent="0.35">
      <c r="A388" s="14" t="s">
        <v>831</v>
      </c>
      <c r="B388" s="74" t="s">
        <v>840</v>
      </c>
      <c r="C388" s="14" t="s">
        <v>841</v>
      </c>
      <c r="D388" s="74">
        <v>7.2463768115942004</v>
      </c>
      <c r="E388" s="75">
        <v>0</v>
      </c>
      <c r="F388" s="74">
        <v>14.492753623188401</v>
      </c>
      <c r="G388" s="75">
        <v>14.234875444839901</v>
      </c>
      <c r="H388" s="74">
        <v>21.739130434782599</v>
      </c>
      <c r="I388" s="75">
        <v>21.352313167259801</v>
      </c>
      <c r="J388" s="74">
        <v>-7.2463768115942004</v>
      </c>
      <c r="K388" s="75">
        <v>14.234875444839901</v>
      </c>
    </row>
    <row r="389" spans="1:11" x14ac:dyDescent="0.35">
      <c r="A389" s="14" t="s">
        <v>831</v>
      </c>
      <c r="B389" s="74" t="s">
        <v>842</v>
      </c>
      <c r="C389" s="14" t="s">
        <v>843</v>
      </c>
      <c r="D389" s="74">
        <v>0</v>
      </c>
      <c r="E389" s="75">
        <v>0</v>
      </c>
      <c r="F389" s="74">
        <v>13.157894736842101</v>
      </c>
      <c r="G389" s="75">
        <v>12.8205128205128</v>
      </c>
      <c r="H389" s="74">
        <v>0</v>
      </c>
      <c r="I389" s="75">
        <v>12.8205128205128</v>
      </c>
      <c r="J389" s="74">
        <v>39.473684210526301</v>
      </c>
      <c r="K389" s="75">
        <v>0</v>
      </c>
    </row>
    <row r="390" spans="1:11" x14ac:dyDescent="0.35">
      <c r="A390" s="14" t="s">
        <v>831</v>
      </c>
      <c r="B390" s="74" t="s">
        <v>844</v>
      </c>
      <c r="C390" s="14" t="s">
        <v>845</v>
      </c>
      <c r="D390" s="74">
        <v>0</v>
      </c>
      <c r="E390" s="75">
        <v>15.1898734177215</v>
      </c>
      <c r="F390" s="74">
        <v>5.1020408163265296</v>
      </c>
      <c r="G390" s="75">
        <v>15.1898734177215</v>
      </c>
      <c r="H390" s="74">
        <v>-15.3061224489796</v>
      </c>
      <c r="I390" s="75">
        <v>20.253164556961998</v>
      </c>
      <c r="J390" s="74">
        <v>0</v>
      </c>
      <c r="K390" s="75">
        <v>0</v>
      </c>
    </row>
    <row r="391" spans="1:11" x14ac:dyDescent="0.35">
      <c r="A391" s="14" t="s">
        <v>831</v>
      </c>
      <c r="B391" s="74" t="s">
        <v>846</v>
      </c>
      <c r="C391" s="14" t="s">
        <v>847</v>
      </c>
      <c r="D391" s="74">
        <v>5.9582919563058603</v>
      </c>
      <c r="E391" s="75">
        <v>6.0975609756097597</v>
      </c>
      <c r="F391" s="74">
        <v>20.854021847070499</v>
      </c>
      <c r="G391" s="75">
        <v>13.211382113821101</v>
      </c>
      <c r="H391" s="74">
        <v>-10.923535253227399</v>
      </c>
      <c r="I391" s="75">
        <v>-15.243902439024399</v>
      </c>
      <c r="J391" s="74">
        <v>1.9860973187686199</v>
      </c>
      <c r="K391" s="75">
        <v>0</v>
      </c>
    </row>
    <row r="392" spans="1:11" x14ac:dyDescent="0.35">
      <c r="A392" s="14" t="s">
        <v>831</v>
      </c>
      <c r="B392" s="74" t="s">
        <v>848</v>
      </c>
      <c r="C392" s="14" t="s">
        <v>849</v>
      </c>
      <c r="D392" s="74">
        <v>5.4472721082645297</v>
      </c>
      <c r="E392" s="75">
        <v>5.83440583440583</v>
      </c>
      <c r="F392" s="74">
        <v>14.6395437909609</v>
      </c>
      <c r="G392" s="75">
        <v>11.668811668811699</v>
      </c>
      <c r="H392" s="74">
        <v>0.85113626691633304</v>
      </c>
      <c r="I392" s="75">
        <v>4.1184041184041202</v>
      </c>
      <c r="J392" s="74">
        <v>-0.170227253383267</v>
      </c>
      <c r="K392" s="75">
        <v>2.9172029172029199</v>
      </c>
    </row>
    <row r="393" spans="1:11" x14ac:dyDescent="0.35">
      <c r="A393" s="14" t="s">
        <v>831</v>
      </c>
      <c r="B393" s="74" t="s">
        <v>850</v>
      </c>
      <c r="C393" s="14" t="s">
        <v>851</v>
      </c>
      <c r="D393" s="74">
        <v>3.7807183364839299</v>
      </c>
      <c r="E393" s="75">
        <v>5.72246065808298</v>
      </c>
      <c r="F393" s="74">
        <v>20.793950850661599</v>
      </c>
      <c r="G393" s="75">
        <v>9.5374344301382905</v>
      </c>
      <c r="H393" s="74">
        <v>1.89035916824197</v>
      </c>
      <c r="I393" s="75">
        <v>-0.95374344301382896</v>
      </c>
      <c r="J393" s="74">
        <v>4.7258979206049103</v>
      </c>
      <c r="K393" s="75">
        <v>0.95374344301382896</v>
      </c>
    </row>
    <row r="394" spans="1:11" x14ac:dyDescent="0.35">
      <c r="A394" s="14" t="s">
        <v>831</v>
      </c>
      <c r="B394" s="74" t="s">
        <v>852</v>
      </c>
      <c r="C394" s="14" t="s">
        <v>853</v>
      </c>
      <c r="D394" s="74">
        <v>8.1366965012205092</v>
      </c>
      <c r="E394" s="75">
        <v>8.1566068515497605</v>
      </c>
      <c r="F394" s="74">
        <v>6.5093572009763996</v>
      </c>
      <c r="G394" s="75">
        <v>11.419249592169701</v>
      </c>
      <c r="H394" s="74">
        <v>-4.8820179007322997</v>
      </c>
      <c r="I394" s="75">
        <v>-8.1566068515497605</v>
      </c>
      <c r="J394" s="74">
        <v>6.5093572009763996</v>
      </c>
      <c r="K394" s="75">
        <v>0</v>
      </c>
    </row>
    <row r="395" spans="1:11" x14ac:dyDescent="0.35">
      <c r="A395" s="14" t="s">
        <v>831</v>
      </c>
      <c r="B395" s="74" t="s">
        <v>854</v>
      </c>
      <c r="C395" s="14" t="s">
        <v>855</v>
      </c>
      <c r="D395" s="74">
        <v>7.8650936479370799</v>
      </c>
      <c r="E395" s="75">
        <v>7.9051383399209501</v>
      </c>
      <c r="F395" s="74">
        <v>16.130107311871001</v>
      </c>
      <c r="G395" s="75">
        <v>12.996583372412401</v>
      </c>
      <c r="H395" s="74">
        <v>-0.39992001599680099</v>
      </c>
      <c r="I395" s="75">
        <v>-1.2058685603269199</v>
      </c>
      <c r="J395" s="74">
        <v>1.5996800639872</v>
      </c>
      <c r="K395" s="75">
        <v>3.6176056809807702</v>
      </c>
    </row>
    <row r="396" spans="1:11" x14ac:dyDescent="0.35">
      <c r="A396" s="14" t="s">
        <v>831</v>
      </c>
      <c r="B396" s="74" t="s">
        <v>856</v>
      </c>
      <c r="C396" s="14" t="s">
        <v>857</v>
      </c>
      <c r="D396" s="74">
        <v>16.164584864070498</v>
      </c>
      <c r="E396" s="75">
        <v>4.4709388971684101</v>
      </c>
      <c r="F396" s="74">
        <v>14.695077149155001</v>
      </c>
      <c r="G396" s="75">
        <v>10.4321907600596</v>
      </c>
      <c r="H396" s="74">
        <v>0</v>
      </c>
      <c r="I396" s="75">
        <v>-22.354694485842</v>
      </c>
      <c r="J396" s="74">
        <v>10.286554004408501</v>
      </c>
      <c r="K396" s="75">
        <v>-8.9418777943368095</v>
      </c>
    </row>
    <row r="397" spans="1:11" x14ac:dyDescent="0.35">
      <c r="A397" s="14" t="s">
        <v>831</v>
      </c>
      <c r="B397" s="74" t="s">
        <v>858</v>
      </c>
      <c r="C397" s="14" t="s">
        <v>859</v>
      </c>
      <c r="D397" s="74">
        <v>7.8125</v>
      </c>
      <c r="E397" s="75">
        <v>4.73559589581689</v>
      </c>
      <c r="F397" s="74">
        <v>14.0625</v>
      </c>
      <c r="G397" s="75">
        <v>7.8926598263614798</v>
      </c>
      <c r="H397" s="74">
        <v>6.25</v>
      </c>
      <c r="I397" s="75">
        <v>-7.8926598263614798</v>
      </c>
      <c r="J397" s="74">
        <v>-6.25</v>
      </c>
      <c r="K397" s="75">
        <v>3.1570639305445898</v>
      </c>
    </row>
    <row r="398" spans="1:11" x14ac:dyDescent="0.35">
      <c r="A398" s="14" t="s">
        <v>831</v>
      </c>
      <c r="B398" s="74" t="s">
        <v>860</v>
      </c>
      <c r="C398" s="14" t="s">
        <v>861</v>
      </c>
      <c r="D398" s="74">
        <v>4.6511627906976702</v>
      </c>
      <c r="E398" s="75">
        <v>0</v>
      </c>
      <c r="F398" s="74">
        <v>32.558139534883701</v>
      </c>
      <c r="G398" s="75">
        <v>19.047619047619101</v>
      </c>
      <c r="H398" s="74">
        <v>-41.860465116279101</v>
      </c>
      <c r="I398" s="75">
        <v>42.857142857142897</v>
      </c>
      <c r="J398" s="74">
        <v>41.860465116279101</v>
      </c>
      <c r="K398" s="75">
        <v>-9.5238095238095308</v>
      </c>
    </row>
    <row r="399" spans="1:11" x14ac:dyDescent="0.35">
      <c r="A399" s="14" t="s">
        <v>831</v>
      </c>
      <c r="B399" s="74" t="s">
        <v>862</v>
      </c>
      <c r="C399" s="14" t="s">
        <v>863</v>
      </c>
      <c r="D399" s="74">
        <v>8.4021439953643409</v>
      </c>
      <c r="E399" s="75">
        <v>5.2424639580602896</v>
      </c>
      <c r="F399" s="74">
        <v>9.8507895118064592</v>
      </c>
      <c r="G399" s="75">
        <v>7.86369593709043</v>
      </c>
      <c r="H399" s="74">
        <v>-3.7664783427495299</v>
      </c>
      <c r="I399" s="75">
        <v>2.6212319790301399</v>
      </c>
      <c r="J399" s="74">
        <v>2.3178328263074</v>
      </c>
      <c r="K399" s="75">
        <v>4.6599679627202599</v>
      </c>
    </row>
    <row r="400" spans="1:11" x14ac:dyDescent="0.35">
      <c r="A400" s="14" t="s">
        <v>831</v>
      </c>
      <c r="B400" s="74" t="s">
        <v>864</v>
      </c>
      <c r="C400" s="14" t="s">
        <v>865</v>
      </c>
      <c r="D400" s="74">
        <v>10.050251256281401</v>
      </c>
      <c r="E400" s="75">
        <v>0</v>
      </c>
      <c r="F400" s="74">
        <v>40.201005025125603</v>
      </c>
      <c r="G400" s="75">
        <v>10.4166666666667</v>
      </c>
      <c r="H400" s="74">
        <v>0</v>
      </c>
      <c r="I400" s="75">
        <v>-10.4166666666667</v>
      </c>
      <c r="J400" s="74">
        <v>-10.050251256281401</v>
      </c>
      <c r="K400" s="75">
        <v>0</v>
      </c>
    </row>
    <row r="401" spans="1:11" x14ac:dyDescent="0.35">
      <c r="A401" s="14" t="s">
        <v>831</v>
      </c>
      <c r="B401" s="74" t="s">
        <v>866</v>
      </c>
      <c r="C401" s="14" t="s">
        <v>867</v>
      </c>
      <c r="D401" s="74">
        <v>11.611030478955</v>
      </c>
      <c r="E401" s="75">
        <v>2.9629629629629601</v>
      </c>
      <c r="F401" s="74">
        <v>23.222060957909999</v>
      </c>
      <c r="G401" s="75">
        <v>14.814814814814801</v>
      </c>
      <c r="H401" s="74">
        <v>-26.124818577648799</v>
      </c>
      <c r="I401" s="75">
        <v>8.8888888888888893</v>
      </c>
      <c r="J401" s="74">
        <v>2.9027576197387499</v>
      </c>
      <c r="K401" s="75">
        <v>-5.92592592592593</v>
      </c>
    </row>
    <row r="402" spans="1:11" x14ac:dyDescent="0.35">
      <c r="A402" s="14" t="s">
        <v>831</v>
      </c>
      <c r="B402" s="74" t="s">
        <v>868</v>
      </c>
      <c r="C402" s="14" t="s">
        <v>869</v>
      </c>
      <c r="D402" s="74">
        <v>9.0262582056892793</v>
      </c>
      <c r="E402" s="75">
        <v>4.3974165177957998</v>
      </c>
      <c r="F402" s="74">
        <v>12.035010940918999</v>
      </c>
      <c r="G402" s="75">
        <v>13.4670880857496</v>
      </c>
      <c r="H402" s="74">
        <v>-6.2910284463895003</v>
      </c>
      <c r="I402" s="75">
        <v>9.89418716504054</v>
      </c>
      <c r="J402" s="74">
        <v>5.7439824945295399</v>
      </c>
      <c r="K402" s="75">
        <v>3.8477394530713198</v>
      </c>
    </row>
    <row r="403" spans="1:11" x14ac:dyDescent="0.35">
      <c r="A403" s="14" t="s">
        <v>831</v>
      </c>
      <c r="B403" s="74" t="s">
        <v>870</v>
      </c>
      <c r="C403" s="14" t="s">
        <v>871</v>
      </c>
      <c r="D403" s="74">
        <v>6.2176165803108798</v>
      </c>
      <c r="E403" s="75">
        <v>6.3157894736842097</v>
      </c>
      <c r="F403" s="74">
        <v>14.507772020725399</v>
      </c>
      <c r="G403" s="75">
        <v>10.526315789473699</v>
      </c>
      <c r="H403" s="74">
        <v>14.507772020725399</v>
      </c>
      <c r="I403" s="75">
        <v>-27.3684210526316</v>
      </c>
      <c r="J403" s="74">
        <v>-4.14507772020725</v>
      </c>
      <c r="K403" s="75">
        <v>0</v>
      </c>
    </row>
    <row r="404" spans="1:11" x14ac:dyDescent="0.35">
      <c r="A404" s="14" t="s">
        <v>831</v>
      </c>
      <c r="B404" s="74" t="s">
        <v>872</v>
      </c>
      <c r="C404" s="14" t="s">
        <v>873</v>
      </c>
      <c r="D404" s="74">
        <v>0</v>
      </c>
      <c r="E404" s="75">
        <v>0</v>
      </c>
      <c r="F404" s="74">
        <v>36.363636363636402</v>
      </c>
      <c r="G404" s="75">
        <v>0</v>
      </c>
      <c r="H404" s="74">
        <v>0</v>
      </c>
      <c r="I404" s="75">
        <v>0</v>
      </c>
      <c r="J404" s="74">
        <v>0</v>
      </c>
      <c r="K404" s="75">
        <v>18.348623853210999</v>
      </c>
    </row>
    <row r="405" spans="1:11" x14ac:dyDescent="0.35">
      <c r="A405" s="14" t="s">
        <v>831</v>
      </c>
      <c r="B405" s="74" t="s">
        <v>874</v>
      </c>
      <c r="C405" s="14" t="s">
        <v>875</v>
      </c>
      <c r="D405" s="74">
        <v>9.0530077427039899</v>
      </c>
      <c r="E405" s="75">
        <v>10.918585331118001</v>
      </c>
      <c r="F405" s="74">
        <v>12.6265634306135</v>
      </c>
      <c r="G405" s="75">
        <v>5.6966532162354602</v>
      </c>
      <c r="H405" s="74">
        <v>11.9118522930316</v>
      </c>
      <c r="I405" s="75">
        <v>-1.6615238547353399</v>
      </c>
      <c r="J405" s="74">
        <v>4.2882668254913598</v>
      </c>
      <c r="K405" s="75">
        <v>2.6109660574412499</v>
      </c>
    </row>
    <row r="406" spans="1:11" x14ac:dyDescent="0.35">
      <c r="A406" s="14" t="s">
        <v>831</v>
      </c>
      <c r="B406" s="74" t="s">
        <v>876</v>
      </c>
      <c r="C406" s="14" t="s">
        <v>877</v>
      </c>
      <c r="D406" s="74">
        <v>0</v>
      </c>
      <c r="E406" s="75">
        <v>10.2040816326531</v>
      </c>
      <c r="F406" s="74">
        <v>20.408163265306101</v>
      </c>
      <c r="G406" s="75">
        <v>10.2040816326531</v>
      </c>
      <c r="H406" s="74">
        <v>-10.2040816326531</v>
      </c>
      <c r="I406" s="75">
        <v>20.408163265306101</v>
      </c>
      <c r="J406" s="74">
        <v>0</v>
      </c>
      <c r="K406" s="75">
        <v>20.408163265306101</v>
      </c>
    </row>
    <row r="407" spans="1:11" x14ac:dyDescent="0.35">
      <c r="A407" s="14" t="s">
        <v>831</v>
      </c>
      <c r="B407" s="74" t="s">
        <v>878</v>
      </c>
      <c r="C407" s="14" t="s">
        <v>879</v>
      </c>
      <c r="D407" s="74">
        <v>8.4486643064048899</v>
      </c>
      <c r="E407" s="75">
        <v>7.0637341467330197</v>
      </c>
      <c r="F407" s="74">
        <v>12.874155133569399</v>
      </c>
      <c r="G407" s="75">
        <v>11.3982982822283</v>
      </c>
      <c r="H407" s="74">
        <v>4.6668812359188898</v>
      </c>
      <c r="I407" s="75">
        <v>3.13051854230214</v>
      </c>
      <c r="J407" s="74">
        <v>0.32185387833923401</v>
      </c>
      <c r="K407" s="75">
        <v>5.8596885535398897</v>
      </c>
    </row>
    <row r="408" spans="1:11" x14ac:dyDescent="0.35">
      <c r="A408" s="14" t="s">
        <v>831</v>
      </c>
      <c r="B408" s="74" t="s">
        <v>880</v>
      </c>
      <c r="C408" s="14" t="s">
        <v>881</v>
      </c>
      <c r="D408" s="74">
        <v>5.2493438320210002</v>
      </c>
      <c r="E408" s="75">
        <v>7.7821011673151697</v>
      </c>
      <c r="F408" s="74">
        <v>7.8740157480314998</v>
      </c>
      <c r="G408" s="75">
        <v>12.970168612191999</v>
      </c>
      <c r="H408" s="74">
        <v>23.6220472440945</v>
      </c>
      <c r="I408" s="75">
        <v>5.1880674448767801</v>
      </c>
      <c r="J408" s="74">
        <v>0</v>
      </c>
      <c r="K408" s="75">
        <v>2.59403372243839</v>
      </c>
    </row>
    <row r="409" spans="1:11" x14ac:dyDescent="0.35">
      <c r="A409" s="14" t="s">
        <v>831</v>
      </c>
      <c r="B409" s="74" t="s">
        <v>882</v>
      </c>
      <c r="C409" s="14" t="s">
        <v>883</v>
      </c>
      <c r="D409" s="74">
        <v>5.7471264367816097</v>
      </c>
      <c r="E409" s="75">
        <v>0</v>
      </c>
      <c r="F409" s="74">
        <v>22.9885057471264</v>
      </c>
      <c r="G409" s="75">
        <v>5.81395348837209</v>
      </c>
      <c r="H409" s="74">
        <v>5.7471264367816097</v>
      </c>
      <c r="I409" s="75">
        <v>-29.069767441860499</v>
      </c>
      <c r="J409" s="74">
        <v>11.4942528735632</v>
      </c>
      <c r="K409" s="75">
        <v>11.6279069767442</v>
      </c>
    </row>
    <row r="410" spans="1:11" x14ac:dyDescent="0.35">
      <c r="A410" s="14" t="s">
        <v>831</v>
      </c>
      <c r="B410" s="74" t="s">
        <v>884</v>
      </c>
      <c r="C410" s="14" t="s">
        <v>885</v>
      </c>
      <c r="D410" s="74">
        <v>7.8740157480314998</v>
      </c>
      <c r="E410" s="75">
        <v>7.8064012490241996</v>
      </c>
      <c r="F410" s="74">
        <v>7.8740157480314998</v>
      </c>
      <c r="G410" s="75">
        <v>20.296643247462899</v>
      </c>
      <c r="H410" s="74">
        <v>6.2992125984251999</v>
      </c>
      <c r="I410" s="75">
        <v>10.928961748633901</v>
      </c>
      <c r="J410" s="74">
        <v>1.5748031496063</v>
      </c>
      <c r="K410" s="75">
        <v>-3.1225604996096799</v>
      </c>
    </row>
    <row r="411" spans="1:11" x14ac:dyDescent="0.35">
      <c r="A411" s="14" t="s">
        <v>831</v>
      </c>
      <c r="B411" s="74" t="s">
        <v>886</v>
      </c>
      <c r="C411" s="14" t="s">
        <v>887</v>
      </c>
      <c r="D411" s="74">
        <v>7.0386088396646302</v>
      </c>
      <c r="E411" s="75">
        <v>7.2625408517922896</v>
      </c>
      <c r="F411" s="74">
        <v>14.6982714004761</v>
      </c>
      <c r="G411" s="75">
        <v>12.657571198837999</v>
      </c>
      <c r="H411" s="74">
        <v>4.2438670945036696</v>
      </c>
      <c r="I411" s="75">
        <v>3.9425221766872398</v>
      </c>
      <c r="J411" s="74">
        <v>1.2421074422937599</v>
      </c>
      <c r="K411" s="75">
        <v>2.0750116719406502</v>
      </c>
    </row>
    <row r="412" spans="1:11" x14ac:dyDescent="0.35">
      <c r="A412" s="14" t="s">
        <v>831</v>
      </c>
      <c r="B412" s="74" t="s">
        <v>888</v>
      </c>
      <c r="C412" s="14" t="s">
        <v>889</v>
      </c>
      <c r="D412" s="74">
        <v>7.7755240027045298</v>
      </c>
      <c r="E412" s="75">
        <v>8.3243096913914503</v>
      </c>
      <c r="F412" s="74">
        <v>12.8803245436105</v>
      </c>
      <c r="G412" s="75">
        <v>11.5051434759069</v>
      </c>
      <c r="H412" s="74">
        <v>-0.101419878296146</v>
      </c>
      <c r="I412" s="75">
        <v>2.5040606388738502</v>
      </c>
      <c r="J412" s="74">
        <v>3.0764029749830999</v>
      </c>
      <c r="K412" s="75">
        <v>4.7035733622089904</v>
      </c>
    </row>
    <row r="413" spans="1:11" x14ac:dyDescent="0.35">
      <c r="A413" s="14" t="s">
        <v>831</v>
      </c>
      <c r="B413" s="74" t="s">
        <v>890</v>
      </c>
      <c r="C413" s="14" t="s">
        <v>891</v>
      </c>
      <c r="D413" s="74">
        <v>6.7001675041875997</v>
      </c>
      <c r="E413" s="75">
        <v>6.6334991708126001</v>
      </c>
      <c r="F413" s="74">
        <v>3.3500837520937998</v>
      </c>
      <c r="G413" s="75">
        <v>3.3167495854063</v>
      </c>
      <c r="H413" s="74">
        <v>0</v>
      </c>
      <c r="I413" s="75">
        <v>13.2669983416252</v>
      </c>
      <c r="J413" s="74">
        <v>-3.3500837520937998</v>
      </c>
      <c r="K413" s="75">
        <v>6.6334991708126001</v>
      </c>
    </row>
    <row r="414" spans="1:11" x14ac:dyDescent="0.35">
      <c r="A414" s="14" t="s">
        <v>831</v>
      </c>
      <c r="B414" s="74" t="s">
        <v>892</v>
      </c>
      <c r="C414" s="14" t="s">
        <v>893</v>
      </c>
      <c r="D414" s="74">
        <v>24.096385542168701</v>
      </c>
      <c r="E414" s="75">
        <v>0</v>
      </c>
      <c r="F414" s="74">
        <v>0</v>
      </c>
      <c r="G414" s="75">
        <v>0</v>
      </c>
      <c r="H414" s="74">
        <v>-48.192771084337402</v>
      </c>
      <c r="I414" s="75">
        <v>-24.6913580246914</v>
      </c>
      <c r="J414" s="74">
        <v>0</v>
      </c>
      <c r="K414" s="75">
        <v>0</v>
      </c>
    </row>
    <row r="415" spans="1:11" x14ac:dyDescent="0.35">
      <c r="A415" s="14" t="s">
        <v>831</v>
      </c>
      <c r="B415" s="74" t="s">
        <v>894</v>
      </c>
      <c r="C415" s="14" t="s">
        <v>895</v>
      </c>
      <c r="D415" s="74">
        <v>0</v>
      </c>
      <c r="E415" s="75">
        <v>3.8167938931297698</v>
      </c>
      <c r="F415" s="74">
        <v>14.814814814814801</v>
      </c>
      <c r="G415" s="75">
        <v>22.900763358778601</v>
      </c>
      <c r="H415" s="74">
        <v>-33.3333333333333</v>
      </c>
      <c r="I415" s="75">
        <v>0</v>
      </c>
      <c r="J415" s="74">
        <v>0</v>
      </c>
      <c r="K415" s="75">
        <v>3.8167938931297698</v>
      </c>
    </row>
    <row r="416" spans="1:11" x14ac:dyDescent="0.35">
      <c r="A416" s="14" t="s">
        <v>831</v>
      </c>
      <c r="B416" s="74" t="s">
        <v>896</v>
      </c>
      <c r="C416" s="14" t="s">
        <v>897</v>
      </c>
      <c r="D416" s="74">
        <v>7.8431372549019596</v>
      </c>
      <c r="E416" s="75">
        <v>4.9652432969215496</v>
      </c>
      <c r="F416" s="74">
        <v>23.529411764705898</v>
      </c>
      <c r="G416" s="75">
        <v>11.916583912611699</v>
      </c>
      <c r="H416" s="74">
        <v>8.8235294117647101</v>
      </c>
      <c r="I416" s="75">
        <v>2.9791459781529301</v>
      </c>
      <c r="J416" s="74">
        <v>0.98039215686274495</v>
      </c>
      <c r="K416" s="75">
        <v>0</v>
      </c>
    </row>
    <row r="417" spans="1:11" x14ac:dyDescent="0.35">
      <c r="A417" s="14" t="s">
        <v>831</v>
      </c>
      <c r="B417" s="74" t="s">
        <v>898</v>
      </c>
      <c r="C417" s="14" t="s">
        <v>899</v>
      </c>
      <c r="D417" s="74">
        <v>9.3106180665610108</v>
      </c>
      <c r="E417" s="75">
        <v>8.5127443702053895</v>
      </c>
      <c r="F417" s="74">
        <v>13.1735340729002</v>
      </c>
      <c r="G417" s="75">
        <v>10.294481563969301</v>
      </c>
      <c r="H417" s="74">
        <v>-1.4857369255150601</v>
      </c>
      <c r="I417" s="75">
        <v>2.9695619896065302</v>
      </c>
      <c r="J417" s="74">
        <v>1.5847860538827301</v>
      </c>
      <c r="K417" s="75">
        <v>4.9492699826775501</v>
      </c>
    </row>
    <row r="418" spans="1:11" x14ac:dyDescent="0.35">
      <c r="A418" s="14" t="s">
        <v>831</v>
      </c>
      <c r="B418" s="74" t="s">
        <v>900</v>
      </c>
      <c r="C418" s="14" t="s">
        <v>901</v>
      </c>
      <c r="D418" s="74">
        <v>3.4158838599487602</v>
      </c>
      <c r="E418" s="75">
        <v>1.7346053772766701</v>
      </c>
      <c r="F418" s="74">
        <v>6.8317677198975204</v>
      </c>
      <c r="G418" s="75">
        <v>13.8768430182134</v>
      </c>
      <c r="H418" s="74">
        <v>-17.079419299743801</v>
      </c>
      <c r="I418" s="75">
        <v>3.4692107545533402</v>
      </c>
      <c r="J418" s="74">
        <v>0</v>
      </c>
      <c r="K418" s="75">
        <v>3.4692107545533402</v>
      </c>
    </row>
    <row r="419" spans="1:11" x14ac:dyDescent="0.35">
      <c r="A419" s="14" t="s">
        <v>831</v>
      </c>
      <c r="B419" s="74" t="s">
        <v>902</v>
      </c>
      <c r="C419" s="14" t="s">
        <v>903</v>
      </c>
      <c r="D419" s="74">
        <v>7.3794096472282202</v>
      </c>
      <c r="E419" s="75">
        <v>6.5300199528387504</v>
      </c>
      <c r="F419" s="74">
        <v>13.498920086393101</v>
      </c>
      <c r="G419" s="75">
        <v>8.5253038273172503</v>
      </c>
      <c r="H419" s="74">
        <v>0.17998560115190801</v>
      </c>
      <c r="I419" s="75">
        <v>-1.63250498820969</v>
      </c>
      <c r="J419" s="74">
        <v>2.8797696184305299</v>
      </c>
      <c r="K419" s="75">
        <v>2.9022310901505501</v>
      </c>
    </row>
    <row r="420" spans="1:11" x14ac:dyDescent="0.35">
      <c r="A420" s="14" t="s">
        <v>831</v>
      </c>
      <c r="B420" s="74" t="s">
        <v>904</v>
      </c>
      <c r="C420" s="14" t="s">
        <v>905</v>
      </c>
      <c r="D420" s="74">
        <v>12.7388535031847</v>
      </c>
      <c r="E420" s="75">
        <v>0</v>
      </c>
      <c r="F420" s="74">
        <v>25.4777070063694</v>
      </c>
      <c r="G420" s="75">
        <v>0</v>
      </c>
      <c r="H420" s="74">
        <v>-25.4777070063694</v>
      </c>
      <c r="I420" s="75">
        <v>0</v>
      </c>
      <c r="J420" s="74">
        <v>25.4777070063694</v>
      </c>
      <c r="K420" s="75">
        <v>0</v>
      </c>
    </row>
    <row r="421" spans="1:11" x14ac:dyDescent="0.35">
      <c r="A421" s="14" t="s">
        <v>831</v>
      </c>
      <c r="B421" s="74" t="s">
        <v>906</v>
      </c>
      <c r="C421" s="14" t="s">
        <v>907</v>
      </c>
      <c r="D421" s="74">
        <v>10.5820105820106</v>
      </c>
      <c r="E421" s="75">
        <v>0</v>
      </c>
      <c r="F421" s="74">
        <v>10.5820105820106</v>
      </c>
      <c r="G421" s="75">
        <v>41.6666666666667</v>
      </c>
      <c r="H421" s="74">
        <v>21.1640211640212</v>
      </c>
      <c r="I421" s="75">
        <v>20.8333333333333</v>
      </c>
      <c r="J421" s="74">
        <v>0</v>
      </c>
      <c r="K421" s="75">
        <v>20.8333333333333</v>
      </c>
    </row>
    <row r="422" spans="1:11" x14ac:dyDescent="0.35">
      <c r="A422" s="14" t="s">
        <v>831</v>
      </c>
      <c r="B422" s="74" t="s">
        <v>908</v>
      </c>
      <c r="C422" s="14" t="s">
        <v>909</v>
      </c>
      <c r="D422" s="74">
        <v>7.3708262696248203</v>
      </c>
      <c r="E422" s="75">
        <v>8.8770528184642696</v>
      </c>
      <c r="F422" s="74">
        <v>15.3313186408196</v>
      </c>
      <c r="G422" s="75">
        <v>9.9127089806184294</v>
      </c>
      <c r="H422" s="74">
        <v>2.5060809316724399</v>
      </c>
      <c r="I422" s="75">
        <v>0.29590176061547602</v>
      </c>
      <c r="J422" s="74">
        <v>4.5699122871673898</v>
      </c>
      <c r="K422" s="75">
        <v>3.10696848646249</v>
      </c>
    </row>
    <row r="423" spans="1:11" x14ac:dyDescent="0.35">
      <c r="A423" s="14" t="s">
        <v>831</v>
      </c>
      <c r="B423" s="74" t="s">
        <v>910</v>
      </c>
      <c r="C423" s="14" t="s">
        <v>911</v>
      </c>
      <c r="D423" s="74">
        <v>9.2059838895281896</v>
      </c>
      <c r="E423" s="75">
        <v>8.1913499344691996</v>
      </c>
      <c r="F423" s="74">
        <v>11.5074798619102</v>
      </c>
      <c r="G423" s="75">
        <v>11.795543905635601</v>
      </c>
      <c r="H423" s="74">
        <v>7.5620581949695902</v>
      </c>
      <c r="I423" s="75">
        <v>5.8977719528178199</v>
      </c>
      <c r="J423" s="74">
        <v>0</v>
      </c>
      <c r="K423" s="75">
        <v>3.2765399737876799</v>
      </c>
    </row>
    <row r="424" spans="1:11" x14ac:dyDescent="0.35">
      <c r="A424" s="14" t="s">
        <v>831</v>
      </c>
      <c r="B424" s="74" t="s">
        <v>912</v>
      </c>
      <c r="C424" s="14" t="s">
        <v>913</v>
      </c>
      <c r="D424" s="74">
        <v>6.9777583951155702</v>
      </c>
      <c r="E424" s="75">
        <v>6.1376589215256496</v>
      </c>
      <c r="F424" s="74">
        <v>9.5944177932839096</v>
      </c>
      <c r="G424" s="75">
        <v>14.0289346777729</v>
      </c>
      <c r="H424" s="74">
        <v>-7.8499781945050104</v>
      </c>
      <c r="I424" s="75">
        <v>8.7680841736080701</v>
      </c>
      <c r="J424" s="74">
        <v>1.7444395987788901</v>
      </c>
      <c r="K424" s="75">
        <v>3.50723366944323</v>
      </c>
    </row>
    <row r="425" spans="1:11" x14ac:dyDescent="0.35">
      <c r="A425" s="14" t="s">
        <v>831</v>
      </c>
      <c r="B425" s="74" t="s">
        <v>914</v>
      </c>
      <c r="C425" s="14" t="s">
        <v>915</v>
      </c>
      <c r="D425" s="74">
        <v>6.9236095084237297</v>
      </c>
      <c r="E425" s="75">
        <v>8.2806210465784904</v>
      </c>
      <c r="F425" s="74">
        <v>14.3087929840757</v>
      </c>
      <c r="G425" s="75">
        <v>12.190914318573901</v>
      </c>
      <c r="H425" s="74">
        <v>5.5388876067389798</v>
      </c>
      <c r="I425" s="75">
        <v>16.101207590569299</v>
      </c>
      <c r="J425" s="74">
        <v>-0.46157396722824801</v>
      </c>
      <c r="K425" s="75">
        <v>4.8303622771707904</v>
      </c>
    </row>
    <row r="426" spans="1:11" x14ac:dyDescent="0.35">
      <c r="A426" s="14" t="s">
        <v>831</v>
      </c>
      <c r="B426" s="74" t="s">
        <v>916</v>
      </c>
      <c r="C426" s="14" t="s">
        <v>917</v>
      </c>
      <c r="D426" s="74">
        <v>11.4942528735632</v>
      </c>
      <c r="E426" s="75">
        <v>5.7803468208092497</v>
      </c>
      <c r="F426" s="74">
        <v>22.9885057471264</v>
      </c>
      <c r="G426" s="75">
        <v>11.560693641618499</v>
      </c>
      <c r="H426" s="74">
        <v>-40.2298850574713</v>
      </c>
      <c r="I426" s="75">
        <v>28.901734104046199</v>
      </c>
      <c r="J426" s="74">
        <v>17.241379310344801</v>
      </c>
      <c r="K426" s="75">
        <v>0</v>
      </c>
    </row>
    <row r="427" spans="1:11" x14ac:dyDescent="0.35">
      <c r="A427" s="14" t="s">
        <v>831</v>
      </c>
      <c r="B427" s="74" t="s">
        <v>918</v>
      </c>
      <c r="C427" s="14" t="s">
        <v>919</v>
      </c>
      <c r="D427" s="74">
        <v>7.0871722182849002</v>
      </c>
      <c r="E427" s="75">
        <v>6.3943161634103003</v>
      </c>
      <c r="F427" s="74">
        <v>18.4266477675408</v>
      </c>
      <c r="G427" s="75">
        <v>15.630550621669601</v>
      </c>
      <c r="H427" s="74">
        <v>1.4174344436569799</v>
      </c>
      <c r="I427" s="75">
        <v>9.2362344582593305</v>
      </c>
      <c r="J427" s="74">
        <v>2.8348688873139598</v>
      </c>
      <c r="K427" s="75">
        <v>8.5257548845470694</v>
      </c>
    </row>
    <row r="428" spans="1:11" x14ac:dyDescent="0.35">
      <c r="A428" s="14" t="s">
        <v>831</v>
      </c>
      <c r="B428" s="74" t="s">
        <v>920</v>
      </c>
      <c r="C428" s="14" t="s">
        <v>921</v>
      </c>
      <c r="D428" s="74">
        <v>7.7431109086768402</v>
      </c>
      <c r="E428" s="75">
        <v>6.3781321184510196</v>
      </c>
      <c r="F428" s="74">
        <v>6.8321566841266197</v>
      </c>
      <c r="G428" s="75">
        <v>7.7448747152619601</v>
      </c>
      <c r="H428" s="74">
        <v>2.7328626736506498</v>
      </c>
      <c r="I428" s="75">
        <v>-9.5671981776765396</v>
      </c>
      <c r="J428" s="74">
        <v>0</v>
      </c>
      <c r="K428" s="75">
        <v>2.2779043280182201</v>
      </c>
    </row>
    <row r="429" spans="1:11" x14ac:dyDescent="0.35">
      <c r="A429" s="14" t="s">
        <v>831</v>
      </c>
      <c r="B429" s="74" t="s">
        <v>922</v>
      </c>
      <c r="C429" s="14" t="s">
        <v>923</v>
      </c>
      <c r="D429" s="74">
        <v>6.6006600660065997</v>
      </c>
      <c r="E429" s="75">
        <v>6.7796610169491496</v>
      </c>
      <c r="F429" s="74">
        <v>26.402640264026399</v>
      </c>
      <c r="G429" s="75">
        <v>33.8983050847458</v>
      </c>
      <c r="H429" s="74">
        <v>0</v>
      </c>
      <c r="I429" s="75">
        <v>-33.8983050847458</v>
      </c>
      <c r="J429" s="74">
        <v>0</v>
      </c>
      <c r="K429" s="75">
        <v>0</v>
      </c>
    </row>
    <row r="430" spans="1:11" x14ac:dyDescent="0.35">
      <c r="A430" s="14" t="s">
        <v>831</v>
      </c>
      <c r="B430" s="74" t="s">
        <v>924</v>
      </c>
      <c r="C430" s="14" t="s">
        <v>925</v>
      </c>
      <c r="D430" s="74">
        <v>11.764705882352899</v>
      </c>
      <c r="E430" s="75">
        <v>7.37735153080044</v>
      </c>
      <c r="F430" s="74">
        <v>11.0294117647059</v>
      </c>
      <c r="G430" s="75">
        <v>13.2792327554408</v>
      </c>
      <c r="H430" s="74">
        <v>-8.8235294117647101</v>
      </c>
      <c r="I430" s="75">
        <v>6.6396163777204</v>
      </c>
      <c r="J430" s="74">
        <v>-1.47058823529412</v>
      </c>
      <c r="K430" s="75">
        <v>-5.9018812246403503</v>
      </c>
    </row>
    <row r="431" spans="1:11" x14ac:dyDescent="0.35">
      <c r="A431" s="14" t="s">
        <v>831</v>
      </c>
      <c r="B431" s="74" t="s">
        <v>926</v>
      </c>
      <c r="C431" s="14" t="s">
        <v>927</v>
      </c>
      <c r="D431" s="74">
        <v>0</v>
      </c>
      <c r="E431" s="75">
        <v>3.2310177705977399</v>
      </c>
      <c r="F431" s="74">
        <v>12.8</v>
      </c>
      <c r="G431" s="75">
        <v>16.155088852988701</v>
      </c>
      <c r="H431" s="74">
        <v>-12.8</v>
      </c>
      <c r="I431" s="75">
        <v>0</v>
      </c>
      <c r="J431" s="74">
        <v>0</v>
      </c>
      <c r="K431" s="75">
        <v>16.155088852988701</v>
      </c>
    </row>
    <row r="432" spans="1:11" x14ac:dyDescent="0.35">
      <c r="A432" s="14" t="s">
        <v>831</v>
      </c>
      <c r="B432" s="74" t="s">
        <v>928</v>
      </c>
      <c r="C432" s="14" t="s">
        <v>929</v>
      </c>
      <c r="D432" s="74">
        <v>3.3296337402885698</v>
      </c>
      <c r="E432" s="75">
        <v>5.4945054945054901</v>
      </c>
      <c r="F432" s="74">
        <v>14.428412874583801</v>
      </c>
      <c r="G432" s="75">
        <v>10.989010989011</v>
      </c>
      <c r="H432" s="74">
        <v>12.208657047724801</v>
      </c>
      <c r="I432" s="75">
        <v>10.989010989011</v>
      </c>
      <c r="J432" s="74">
        <v>-1.10987791342952</v>
      </c>
      <c r="K432" s="75">
        <v>5.4945054945054901</v>
      </c>
    </row>
    <row r="433" spans="1:11" x14ac:dyDescent="0.35">
      <c r="A433" s="14" t="s">
        <v>831</v>
      </c>
      <c r="B433" s="74" t="s">
        <v>930</v>
      </c>
      <c r="C433" s="14" t="s">
        <v>931</v>
      </c>
      <c r="D433" s="74">
        <v>0</v>
      </c>
      <c r="E433" s="75">
        <v>0</v>
      </c>
      <c r="F433" s="74">
        <v>27.5387263339071</v>
      </c>
      <c r="G433" s="75">
        <v>7.0546737213403903</v>
      </c>
      <c r="H433" s="74">
        <v>0</v>
      </c>
      <c r="I433" s="75">
        <v>-7.0546737213403903</v>
      </c>
      <c r="J433" s="74">
        <v>0</v>
      </c>
      <c r="K433" s="75">
        <v>0</v>
      </c>
    </row>
    <row r="434" spans="1:11" x14ac:dyDescent="0.35">
      <c r="A434" s="14" t="s">
        <v>831</v>
      </c>
      <c r="B434" s="74" t="s">
        <v>932</v>
      </c>
      <c r="C434" s="14" t="s">
        <v>933</v>
      </c>
      <c r="D434" s="74">
        <v>16.9491525423729</v>
      </c>
      <c r="E434" s="75">
        <v>0</v>
      </c>
      <c r="F434" s="74">
        <v>16.9491525423729</v>
      </c>
      <c r="G434" s="75">
        <v>17.8571428571429</v>
      </c>
      <c r="H434" s="74">
        <v>-16.9491525423729</v>
      </c>
      <c r="I434" s="75">
        <v>-107.142857142857</v>
      </c>
      <c r="J434" s="74">
        <v>16.9491525423729</v>
      </c>
      <c r="K434" s="75">
        <v>0</v>
      </c>
    </row>
    <row r="435" spans="1:11" x14ac:dyDescent="0.35">
      <c r="A435" s="14" t="s">
        <v>831</v>
      </c>
      <c r="B435" s="74" t="s">
        <v>934</v>
      </c>
      <c r="C435" s="14" t="s">
        <v>935</v>
      </c>
      <c r="D435" s="74">
        <v>0</v>
      </c>
      <c r="E435" s="75">
        <v>0</v>
      </c>
      <c r="F435" s="74">
        <v>19.323671497584499</v>
      </c>
      <c r="G435" s="75">
        <v>19.801980198019798</v>
      </c>
      <c r="H435" s="74">
        <v>-48.309178743961397</v>
      </c>
      <c r="I435" s="75">
        <v>-9.9009900990098991</v>
      </c>
      <c r="J435" s="74">
        <v>-38.647342995169097</v>
      </c>
      <c r="K435" s="75">
        <v>49.504950495049499</v>
      </c>
    </row>
    <row r="436" spans="1:11" x14ac:dyDescent="0.35">
      <c r="A436" s="14" t="s">
        <v>831</v>
      </c>
      <c r="B436" s="74" t="s">
        <v>936</v>
      </c>
      <c r="C436" s="14" t="s">
        <v>937</v>
      </c>
      <c r="D436" s="74">
        <v>10.0214745884037</v>
      </c>
      <c r="E436" s="75">
        <v>11.502516175413399</v>
      </c>
      <c r="F436" s="74">
        <v>10.0214745884037</v>
      </c>
      <c r="G436" s="75">
        <v>18.691588785046701</v>
      </c>
      <c r="H436" s="74">
        <v>8.5898353614889107</v>
      </c>
      <c r="I436" s="75">
        <v>-15.815959741193399</v>
      </c>
      <c r="J436" s="74">
        <v>-2.8632784538296301</v>
      </c>
      <c r="K436" s="75">
        <v>4.3134435657800099</v>
      </c>
    </row>
    <row r="437" spans="1:11" x14ac:dyDescent="0.35">
      <c r="A437" s="14" t="s">
        <v>831</v>
      </c>
      <c r="B437" s="74" t="s">
        <v>938</v>
      </c>
      <c r="C437" s="14" t="s">
        <v>939</v>
      </c>
      <c r="D437" s="74">
        <v>2.3980815347721798</v>
      </c>
      <c r="E437" s="75">
        <v>4.8691418137553297</v>
      </c>
      <c r="F437" s="74">
        <v>15.5875299760192</v>
      </c>
      <c r="G437" s="75">
        <v>19.476567255021301</v>
      </c>
      <c r="H437" s="74">
        <v>-1.1990407673860899</v>
      </c>
      <c r="I437" s="75">
        <v>-19.476567255021301</v>
      </c>
      <c r="J437" s="74">
        <v>5.9952038369304601</v>
      </c>
      <c r="K437" s="75">
        <v>7.3037127206329897</v>
      </c>
    </row>
    <row r="438" spans="1:11" x14ac:dyDescent="0.35">
      <c r="A438" s="14" t="s">
        <v>831</v>
      </c>
      <c r="B438" s="74" t="s">
        <v>940</v>
      </c>
      <c r="C438" s="14" t="s">
        <v>941</v>
      </c>
      <c r="D438" s="74">
        <v>2.1321961620469101</v>
      </c>
      <c r="E438" s="75">
        <v>0</v>
      </c>
      <c r="F438" s="74">
        <v>19.189765458422201</v>
      </c>
      <c r="G438" s="75">
        <v>10.85776330076</v>
      </c>
      <c r="H438" s="74">
        <v>0</v>
      </c>
      <c r="I438" s="75">
        <v>-13.029315960912101</v>
      </c>
      <c r="J438" s="74">
        <v>0</v>
      </c>
      <c r="K438" s="75">
        <v>8.6862106406080404</v>
      </c>
    </row>
    <row r="439" spans="1:11" x14ac:dyDescent="0.35">
      <c r="A439" s="14" t="s">
        <v>831</v>
      </c>
      <c r="B439" s="74" t="s">
        <v>942</v>
      </c>
      <c r="C439" s="14" t="s">
        <v>943</v>
      </c>
      <c r="D439" s="74">
        <v>10.5342362678706</v>
      </c>
      <c r="E439" s="75">
        <v>10.439970171513799</v>
      </c>
      <c r="F439" s="74">
        <v>7.5244544770504103</v>
      </c>
      <c r="G439" s="75">
        <v>8.9485458612975393</v>
      </c>
      <c r="H439" s="74">
        <v>-1.5048908954100799</v>
      </c>
      <c r="I439" s="75">
        <v>13.4228187919463</v>
      </c>
      <c r="J439" s="74">
        <v>3.0097817908201701</v>
      </c>
      <c r="K439" s="75">
        <v>1.4914243102162601</v>
      </c>
    </row>
    <row r="440" spans="1:11" x14ac:dyDescent="0.35">
      <c r="A440" s="14" t="s">
        <v>831</v>
      </c>
      <c r="B440" s="74" t="s">
        <v>944</v>
      </c>
      <c r="C440" s="14" t="s">
        <v>945</v>
      </c>
      <c r="D440" s="74">
        <v>8.4683357879234205</v>
      </c>
      <c r="E440" s="75">
        <v>7.9777365491651198</v>
      </c>
      <c r="F440" s="74">
        <v>14.727540500736399</v>
      </c>
      <c r="G440" s="75">
        <v>12.6159554730983</v>
      </c>
      <c r="H440" s="74">
        <v>8.2842415316642093</v>
      </c>
      <c r="I440" s="75">
        <v>-10.018552875695701</v>
      </c>
      <c r="J440" s="74">
        <v>3.1296023564064801</v>
      </c>
      <c r="K440" s="75">
        <v>3.3395176252319101</v>
      </c>
    </row>
    <row r="441" spans="1:11" x14ac:dyDescent="0.35">
      <c r="A441" s="14" t="s">
        <v>831</v>
      </c>
      <c r="B441" s="74" t="s">
        <v>946</v>
      </c>
      <c r="C441" s="14" t="s">
        <v>947</v>
      </c>
      <c r="D441" s="74">
        <v>0</v>
      </c>
      <c r="E441" s="75">
        <v>0</v>
      </c>
      <c r="F441" s="74">
        <v>35.5029585798817</v>
      </c>
      <c r="G441" s="75">
        <v>0</v>
      </c>
      <c r="H441" s="74">
        <v>-11.834319526627199</v>
      </c>
      <c r="I441" s="75">
        <v>24.096385542168701</v>
      </c>
      <c r="J441" s="74">
        <v>0</v>
      </c>
      <c r="K441" s="75">
        <v>0</v>
      </c>
    </row>
    <row r="442" spans="1:11" x14ac:dyDescent="0.35">
      <c r="A442" s="14" t="s">
        <v>831</v>
      </c>
      <c r="B442" s="74" t="s">
        <v>948</v>
      </c>
      <c r="C442" s="14" t="s">
        <v>949</v>
      </c>
      <c r="D442" s="74">
        <v>8.1018518518518494</v>
      </c>
      <c r="E442" s="75">
        <v>8.4351367073880095</v>
      </c>
      <c r="F442" s="74">
        <v>11.429398148148101</v>
      </c>
      <c r="G442" s="75">
        <v>12.0709714950553</v>
      </c>
      <c r="H442" s="74">
        <v>-5.6423611111111098</v>
      </c>
      <c r="I442" s="75">
        <v>-0.87260034904014006</v>
      </c>
      <c r="J442" s="74">
        <v>2.6041666666666701</v>
      </c>
      <c r="K442" s="75">
        <v>2.9086678301337998</v>
      </c>
    </row>
    <row r="443" spans="1:11" x14ac:dyDescent="0.35">
      <c r="A443" s="14" t="s">
        <v>831</v>
      </c>
      <c r="B443" s="74" t="s">
        <v>950</v>
      </c>
      <c r="C443" s="14" t="s">
        <v>951</v>
      </c>
      <c r="D443" s="74">
        <v>8.4200099058940108</v>
      </c>
      <c r="E443" s="75">
        <v>6.47894343384002</v>
      </c>
      <c r="F443" s="74">
        <v>16.344725111441299</v>
      </c>
      <c r="G443" s="75">
        <v>13.9546473959631</v>
      </c>
      <c r="H443" s="74">
        <v>4.9529470034670604</v>
      </c>
      <c r="I443" s="75">
        <v>-0.49838026414154002</v>
      </c>
      <c r="J443" s="74">
        <v>3.4670629024269402</v>
      </c>
      <c r="K443" s="75">
        <v>7.4757039621230996</v>
      </c>
    </row>
    <row r="444" spans="1:11" x14ac:dyDescent="0.35">
      <c r="A444" s="14" t="s">
        <v>831</v>
      </c>
      <c r="B444" s="74" t="s">
        <v>952</v>
      </c>
      <c r="C444" s="14" t="s">
        <v>953</v>
      </c>
      <c r="D444" s="74">
        <v>7.2376357056694802</v>
      </c>
      <c r="E444" s="75">
        <v>2.4630541871921201</v>
      </c>
      <c r="F444" s="74">
        <v>24.125452352231601</v>
      </c>
      <c r="G444" s="75">
        <v>29.556650246305399</v>
      </c>
      <c r="H444" s="74">
        <v>-2.4125452352231598</v>
      </c>
      <c r="I444" s="75">
        <v>7.3891625615763497</v>
      </c>
      <c r="J444" s="74">
        <v>-2.4125452352231598</v>
      </c>
      <c r="K444" s="75">
        <v>0</v>
      </c>
    </row>
    <row r="445" spans="1:11" x14ac:dyDescent="0.35">
      <c r="A445" s="14" t="s">
        <v>831</v>
      </c>
      <c r="B445" s="74" t="s">
        <v>954</v>
      </c>
      <c r="C445" s="14" t="s">
        <v>955</v>
      </c>
      <c r="D445" s="74">
        <v>10.481366459627299</v>
      </c>
      <c r="E445" s="75">
        <v>7.5794383441842399</v>
      </c>
      <c r="F445" s="74">
        <v>9.8990683229813694</v>
      </c>
      <c r="G445" s="75">
        <v>11.0776406568847</v>
      </c>
      <c r="H445" s="74">
        <v>4.2701863354037304</v>
      </c>
      <c r="I445" s="75">
        <v>2.13779030220581</v>
      </c>
      <c r="J445" s="74">
        <v>1.35869565217391</v>
      </c>
      <c r="K445" s="75">
        <v>2.5264794480614099</v>
      </c>
    </row>
    <row r="446" spans="1:11" x14ac:dyDescent="0.35">
      <c r="A446" s="14" t="s">
        <v>831</v>
      </c>
      <c r="B446" s="74" t="s">
        <v>956</v>
      </c>
      <c r="C446" s="14" t="s">
        <v>957</v>
      </c>
      <c r="D446" s="74">
        <v>9.375</v>
      </c>
      <c r="E446" s="75">
        <v>10.2290415832777</v>
      </c>
      <c r="F446" s="74">
        <v>13.3928571428571</v>
      </c>
      <c r="G446" s="75">
        <v>12.452746275294601</v>
      </c>
      <c r="H446" s="74">
        <v>8.4821428571428594</v>
      </c>
      <c r="I446" s="75">
        <v>10.673782521681099</v>
      </c>
      <c r="J446" s="74">
        <v>1.33928571428571</v>
      </c>
      <c r="K446" s="75">
        <v>-0.88948187680676005</v>
      </c>
    </row>
    <row r="447" spans="1:11" x14ac:dyDescent="0.35">
      <c r="A447" s="14" t="s">
        <v>831</v>
      </c>
      <c r="B447" s="74" t="s">
        <v>958</v>
      </c>
      <c r="C447" s="14" t="s">
        <v>959</v>
      </c>
      <c r="D447" s="74">
        <v>9.0723116605888094</v>
      </c>
      <c r="E447" s="75">
        <v>6.5877325736668704</v>
      </c>
      <c r="F447" s="74">
        <v>12.9858578671173</v>
      </c>
      <c r="G447" s="75">
        <v>14.2437461052257</v>
      </c>
      <c r="H447" s="74">
        <v>0.177888463933114</v>
      </c>
      <c r="I447" s="75">
        <v>13.531558799964399</v>
      </c>
      <c r="J447" s="74">
        <v>-0.88944231966556997</v>
      </c>
      <c r="K447" s="75">
        <v>1.24632778420725</v>
      </c>
    </row>
    <row r="448" spans="1:11" x14ac:dyDescent="0.35">
      <c r="A448" s="14" t="s">
        <v>831</v>
      </c>
      <c r="B448" s="74" t="s">
        <v>960</v>
      </c>
      <c r="C448" s="14" t="s">
        <v>961</v>
      </c>
      <c r="D448" s="74">
        <v>8.8599487617420998</v>
      </c>
      <c r="E448" s="75">
        <v>9.7623089983022098</v>
      </c>
      <c r="F448" s="74">
        <v>10.9948761742101</v>
      </c>
      <c r="G448" s="75">
        <v>11.460101867572201</v>
      </c>
      <c r="H448" s="74">
        <v>7.3654995730145201</v>
      </c>
      <c r="I448" s="75">
        <v>9.4439728353140904</v>
      </c>
      <c r="J448" s="74">
        <v>1.4944491887275799</v>
      </c>
      <c r="K448" s="75">
        <v>2.4405772495755498</v>
      </c>
    </row>
    <row r="449" spans="1:11" x14ac:dyDescent="0.35">
      <c r="A449" s="14" t="s">
        <v>831</v>
      </c>
      <c r="B449" s="74" t="s">
        <v>962</v>
      </c>
      <c r="C449" s="14" t="s">
        <v>963</v>
      </c>
      <c r="D449" s="74">
        <v>5.5509297807382696</v>
      </c>
      <c r="E449" s="75">
        <v>3.9298245614035099</v>
      </c>
      <c r="F449" s="74">
        <v>10.269220094365799</v>
      </c>
      <c r="G449" s="75">
        <v>14.0350877192982</v>
      </c>
      <c r="H449" s="74">
        <v>-3.33055786844296</v>
      </c>
      <c r="I449" s="75">
        <v>3.9298245614035099</v>
      </c>
      <c r="J449" s="74">
        <v>0.55509297807382696</v>
      </c>
      <c r="K449" s="75">
        <v>0</v>
      </c>
    </row>
    <row r="450" spans="1:11" x14ac:dyDescent="0.35">
      <c r="A450" s="14" t="s">
        <v>831</v>
      </c>
      <c r="B450" s="74" t="s">
        <v>964</v>
      </c>
      <c r="C450" s="14" t="s">
        <v>965</v>
      </c>
      <c r="D450" s="74">
        <v>0</v>
      </c>
      <c r="E450" s="75">
        <v>16.304347826087</v>
      </c>
      <c r="F450" s="74">
        <v>10.928961748633901</v>
      </c>
      <c r="G450" s="75">
        <v>10.869565217391299</v>
      </c>
      <c r="H450" s="74">
        <v>10.928961748633901</v>
      </c>
      <c r="I450" s="75">
        <v>-16.304347826087</v>
      </c>
      <c r="J450" s="74">
        <v>21.857923497267802</v>
      </c>
      <c r="K450" s="75">
        <v>5.4347826086956497</v>
      </c>
    </row>
    <row r="451" spans="1:11" x14ac:dyDescent="0.35">
      <c r="A451" s="14" t="s">
        <v>831</v>
      </c>
      <c r="B451" s="74" t="s">
        <v>966</v>
      </c>
      <c r="C451" s="14" t="s">
        <v>967</v>
      </c>
      <c r="D451" s="74">
        <v>11.9047619047619</v>
      </c>
      <c r="E451" s="75">
        <v>0</v>
      </c>
      <c r="F451" s="74">
        <v>11.9047619047619</v>
      </c>
      <c r="G451" s="75">
        <v>24.6913580246914</v>
      </c>
      <c r="H451" s="74">
        <v>-23.8095238095238</v>
      </c>
      <c r="I451" s="75">
        <v>0</v>
      </c>
      <c r="J451" s="74">
        <v>-23.8095238095238</v>
      </c>
      <c r="K451" s="75">
        <v>0</v>
      </c>
    </row>
    <row r="452" spans="1:11" x14ac:dyDescent="0.35">
      <c r="A452" s="14" t="s">
        <v>831</v>
      </c>
      <c r="B452" s="74" t="s">
        <v>968</v>
      </c>
      <c r="C452" s="14" t="s">
        <v>969</v>
      </c>
      <c r="D452" s="74">
        <v>7.4119827053736902</v>
      </c>
      <c r="E452" s="75">
        <v>7.4487895716945998</v>
      </c>
      <c r="F452" s="74">
        <v>21.000617665225398</v>
      </c>
      <c r="G452" s="75">
        <v>19.863438857852302</v>
      </c>
      <c r="H452" s="74">
        <v>17.2946263125386</v>
      </c>
      <c r="I452" s="75">
        <v>-6.20732464307883</v>
      </c>
      <c r="J452" s="74">
        <v>0</v>
      </c>
      <c r="K452" s="75">
        <v>4.9658597144630701</v>
      </c>
    </row>
    <row r="453" spans="1:11" x14ac:dyDescent="0.35">
      <c r="A453" s="14" t="s">
        <v>831</v>
      </c>
      <c r="B453" s="74" t="s">
        <v>970</v>
      </c>
      <c r="C453" s="14" t="s">
        <v>971</v>
      </c>
      <c r="D453" s="74">
        <v>4.6860356138706596</v>
      </c>
      <c r="E453" s="75">
        <v>6.5696855936180203</v>
      </c>
      <c r="F453" s="74">
        <v>17.338331771321499</v>
      </c>
      <c r="G453" s="75">
        <v>12.200844673861999</v>
      </c>
      <c r="H453" s="74">
        <v>2.8116213683223998</v>
      </c>
      <c r="I453" s="75">
        <v>9.8545283904270295</v>
      </c>
      <c r="J453" s="74">
        <v>2.3430178069353298</v>
      </c>
      <c r="K453" s="75">
        <v>4.6926325668700102</v>
      </c>
    </row>
    <row r="454" spans="1:11" x14ac:dyDescent="0.35">
      <c r="A454" s="14" t="s">
        <v>831</v>
      </c>
      <c r="B454" s="74" t="s">
        <v>972</v>
      </c>
      <c r="C454" s="14" t="s">
        <v>973</v>
      </c>
      <c r="D454" s="74">
        <v>6.6548358473824303</v>
      </c>
      <c r="E454" s="75">
        <v>4.9638989169675103</v>
      </c>
      <c r="F454" s="74">
        <v>17.302573203194299</v>
      </c>
      <c r="G454" s="75">
        <v>20.306859205776199</v>
      </c>
      <c r="H454" s="74">
        <v>7.9858030168589202</v>
      </c>
      <c r="I454" s="75">
        <v>-12.6353790613718</v>
      </c>
      <c r="J454" s="74">
        <v>1.33096716947649</v>
      </c>
      <c r="K454" s="75">
        <v>2.25631768953069</v>
      </c>
    </row>
    <row r="455" spans="1:11" x14ac:dyDescent="0.35">
      <c r="A455" s="14" t="s">
        <v>831</v>
      </c>
      <c r="B455" s="74" t="s">
        <v>974</v>
      </c>
      <c r="C455" s="14" t="s">
        <v>975</v>
      </c>
      <c r="D455" s="74">
        <v>3.21543408360129</v>
      </c>
      <c r="E455" s="75">
        <v>5.4674685620557701</v>
      </c>
      <c r="F455" s="74">
        <v>12.8617363344051</v>
      </c>
      <c r="G455" s="75">
        <v>22.963367960634201</v>
      </c>
      <c r="H455" s="74">
        <v>-15.005359056806</v>
      </c>
      <c r="I455" s="75">
        <v>-7.6544559868780704</v>
      </c>
      <c r="J455" s="74">
        <v>12.8617363344051</v>
      </c>
      <c r="K455" s="75">
        <v>-3.2804811372334601</v>
      </c>
    </row>
    <row r="456" spans="1:11" x14ac:dyDescent="0.35">
      <c r="A456" s="14" t="s">
        <v>831</v>
      </c>
      <c r="B456" s="74" t="s">
        <v>976</v>
      </c>
      <c r="C456" s="14" t="s">
        <v>977</v>
      </c>
      <c r="D456" s="74">
        <v>5.7168647510154997</v>
      </c>
      <c r="E456" s="75">
        <v>6.9402534701267404</v>
      </c>
      <c r="F456" s="74">
        <v>12.637279975928999</v>
      </c>
      <c r="G456" s="75">
        <v>10.259505129752601</v>
      </c>
      <c r="H456" s="74">
        <v>2.7079885662705001</v>
      </c>
      <c r="I456" s="75">
        <v>-8.4490042245021098</v>
      </c>
      <c r="J456" s="74">
        <v>7.2213028433879902</v>
      </c>
      <c r="K456" s="75">
        <v>9.35425467712734</v>
      </c>
    </row>
    <row r="457" spans="1:11" x14ac:dyDescent="0.35">
      <c r="A457" s="14" t="s">
        <v>831</v>
      </c>
      <c r="B457" s="74" t="s">
        <v>978</v>
      </c>
      <c r="C457" s="14" t="s">
        <v>979</v>
      </c>
      <c r="D457" s="74">
        <v>8.0536912751677896</v>
      </c>
      <c r="E457" s="75">
        <v>2.6631158455392798</v>
      </c>
      <c r="F457" s="74">
        <v>18.7919463087248</v>
      </c>
      <c r="G457" s="75">
        <v>15.9786950732357</v>
      </c>
      <c r="H457" s="74">
        <v>13.4228187919463</v>
      </c>
      <c r="I457" s="75">
        <v>13.3155792276964</v>
      </c>
      <c r="J457" s="74">
        <v>5.3691275167785202</v>
      </c>
      <c r="K457" s="75">
        <v>2.6631158455392798</v>
      </c>
    </row>
    <row r="458" spans="1:11" x14ac:dyDescent="0.35">
      <c r="A458" s="14" t="s">
        <v>831</v>
      </c>
      <c r="B458" s="74" t="s">
        <v>980</v>
      </c>
      <c r="C458" s="14" t="s">
        <v>981</v>
      </c>
      <c r="D458" s="74">
        <v>12.9032258064516</v>
      </c>
      <c r="E458" s="75">
        <v>0</v>
      </c>
      <c r="F458" s="74">
        <v>12.9032258064516</v>
      </c>
      <c r="G458" s="75">
        <v>6.4516129032258096</v>
      </c>
      <c r="H458" s="74">
        <v>-25.806451612903199</v>
      </c>
      <c r="I458" s="75">
        <v>32.258064516128997</v>
      </c>
      <c r="J458" s="74">
        <v>0</v>
      </c>
      <c r="K458" s="75">
        <v>0</v>
      </c>
    </row>
    <row r="459" spans="1:11" x14ac:dyDescent="0.35">
      <c r="A459" s="14" t="s">
        <v>831</v>
      </c>
      <c r="B459" s="74" t="s">
        <v>982</v>
      </c>
      <c r="C459" s="14" t="s">
        <v>831</v>
      </c>
      <c r="D459" s="74">
        <v>6.70632195696182</v>
      </c>
      <c r="E459" s="75">
        <v>7.0749423140807499</v>
      </c>
      <c r="F459" s="74">
        <v>14.2687701211954</v>
      </c>
      <c r="G459" s="75">
        <v>11.9950798624516</v>
      </c>
      <c r="H459" s="74">
        <v>1.7835962651494199</v>
      </c>
      <c r="I459" s="75">
        <v>3.8247784591350298</v>
      </c>
      <c r="J459" s="74">
        <v>2.6040505471181499</v>
      </c>
      <c r="K459" s="75">
        <v>3.4656443315167098</v>
      </c>
    </row>
    <row r="460" spans="1:11" x14ac:dyDescent="0.35">
      <c r="A460" s="14" t="s">
        <v>831</v>
      </c>
      <c r="B460" s="74" t="s">
        <v>983</v>
      </c>
      <c r="C460" s="14" t="s">
        <v>984</v>
      </c>
      <c r="D460" s="74">
        <v>6.3058328954282699</v>
      </c>
      <c r="E460" s="75">
        <v>4.8025613660618998</v>
      </c>
      <c r="F460" s="74">
        <v>13.6626379400946</v>
      </c>
      <c r="G460" s="75">
        <v>18.1430096051227</v>
      </c>
      <c r="H460" s="74">
        <v>3.67840252233316</v>
      </c>
      <c r="I460" s="75">
        <v>-9.0715048025613694</v>
      </c>
      <c r="J460" s="74">
        <v>1.5764582238570699</v>
      </c>
      <c r="K460" s="75">
        <v>2.1344717182497299</v>
      </c>
    </row>
    <row r="461" spans="1:11" x14ac:dyDescent="0.35">
      <c r="A461" s="14" t="s">
        <v>831</v>
      </c>
      <c r="B461" s="74" t="s">
        <v>985</v>
      </c>
      <c r="C461" s="14" t="s">
        <v>986</v>
      </c>
      <c r="D461" s="74">
        <v>8.5848795347549096</v>
      </c>
      <c r="E461" s="75">
        <v>7.1962358151121002</v>
      </c>
      <c r="F461" s="74">
        <v>9.9695375242315105</v>
      </c>
      <c r="G461" s="75">
        <v>8.0265707168557991</v>
      </c>
      <c r="H461" s="74">
        <v>1.3846579894766</v>
      </c>
      <c r="I461" s="75">
        <v>6.6426792139496298</v>
      </c>
      <c r="J461" s="74">
        <v>-1.3846579894766</v>
      </c>
      <c r="K461" s="75">
        <v>1.93744810406864</v>
      </c>
    </row>
    <row r="462" spans="1:11" x14ac:dyDescent="0.35">
      <c r="A462" s="14" t="s">
        <v>831</v>
      </c>
      <c r="B462" s="74" t="s">
        <v>987</v>
      </c>
      <c r="C462" s="14" t="s">
        <v>988</v>
      </c>
      <c r="D462" s="74">
        <v>4.94942973961696</v>
      </c>
      <c r="E462" s="75">
        <v>6.5753424657534296</v>
      </c>
      <c r="F462" s="74">
        <v>16.785022595222699</v>
      </c>
      <c r="G462" s="75">
        <v>13.3698630136986</v>
      </c>
      <c r="H462" s="74">
        <v>-0.86077038949860096</v>
      </c>
      <c r="I462" s="75">
        <v>1.0958904109589001</v>
      </c>
      <c r="J462" s="74">
        <v>4.7342371422423097</v>
      </c>
      <c r="K462" s="75">
        <v>0.87671232876712302</v>
      </c>
    </row>
    <row r="463" spans="1:11" x14ac:dyDescent="0.35">
      <c r="A463" s="14" t="s">
        <v>831</v>
      </c>
      <c r="B463" s="74" t="s">
        <v>989</v>
      </c>
      <c r="C463" s="14" t="s">
        <v>990</v>
      </c>
      <c r="D463" s="74">
        <v>6.8444317695708001</v>
      </c>
      <c r="E463" s="75">
        <v>8.2114816682273304</v>
      </c>
      <c r="F463" s="74">
        <v>18.822187366319699</v>
      </c>
      <c r="G463" s="75">
        <v>16.278902254555899</v>
      </c>
      <c r="H463" s="74">
        <v>-0.85555397119635002</v>
      </c>
      <c r="I463" s="75">
        <v>-7.7792984225311503</v>
      </c>
      <c r="J463" s="74">
        <v>9.1259090260943996</v>
      </c>
      <c r="K463" s="75">
        <v>6.6268097673413502</v>
      </c>
    </row>
    <row r="464" spans="1:11" x14ac:dyDescent="0.35">
      <c r="A464" s="14" t="s">
        <v>831</v>
      </c>
      <c r="B464" s="74" t="s">
        <v>991</v>
      </c>
      <c r="C464" s="14" t="s">
        <v>992</v>
      </c>
      <c r="D464" s="74">
        <v>11.4942528735632</v>
      </c>
      <c r="E464" s="75">
        <v>0</v>
      </c>
      <c r="F464" s="74">
        <v>22.9885057471264</v>
      </c>
      <c r="G464" s="75">
        <v>23.668639053254399</v>
      </c>
      <c r="H464" s="74">
        <v>-11.4942528735632</v>
      </c>
      <c r="I464" s="75">
        <v>-23.668639053254399</v>
      </c>
      <c r="J464" s="74">
        <v>0</v>
      </c>
      <c r="K464" s="75">
        <v>-11.834319526627199</v>
      </c>
    </row>
    <row r="465" spans="1:11" x14ac:dyDescent="0.35">
      <c r="A465" s="14" t="s">
        <v>831</v>
      </c>
      <c r="B465" s="74" t="s">
        <v>993</v>
      </c>
      <c r="C465" s="14" t="s">
        <v>994</v>
      </c>
      <c r="D465" s="74">
        <v>6.1842918985776096</v>
      </c>
      <c r="E465" s="75">
        <v>6.4641241111829304</v>
      </c>
      <c r="F465" s="74">
        <v>21.0265924551639</v>
      </c>
      <c r="G465" s="75">
        <v>19.392372333548799</v>
      </c>
      <c r="H465" s="74">
        <v>-13.605442176870699</v>
      </c>
      <c r="I465" s="75">
        <v>2.58564964447317</v>
      </c>
      <c r="J465" s="74">
        <v>7.4211502782931396</v>
      </c>
      <c r="K465" s="75">
        <v>7.7569489334195199</v>
      </c>
    </row>
    <row r="466" spans="1:11" x14ac:dyDescent="0.35">
      <c r="A466" s="14" t="s">
        <v>831</v>
      </c>
      <c r="B466" s="74" t="s">
        <v>995</v>
      </c>
      <c r="C466" s="14" t="s">
        <v>996</v>
      </c>
      <c r="D466" s="74">
        <v>7.6687116564417197</v>
      </c>
      <c r="E466" s="75">
        <v>8.2051282051282008</v>
      </c>
      <c r="F466" s="74">
        <v>10.224948875255601</v>
      </c>
      <c r="G466" s="75">
        <v>10.7692307692308</v>
      </c>
      <c r="H466" s="74">
        <v>0.51124744376278097</v>
      </c>
      <c r="I466" s="75">
        <v>-5.1282051282051304</v>
      </c>
      <c r="J466" s="74">
        <v>-3.0674846625766898</v>
      </c>
      <c r="K466" s="75">
        <v>9.2307692307692299</v>
      </c>
    </row>
    <row r="467" spans="1:11" x14ac:dyDescent="0.35">
      <c r="A467" s="14" t="s">
        <v>831</v>
      </c>
      <c r="B467" s="74" t="s">
        <v>997</v>
      </c>
      <c r="C467" s="14" t="s">
        <v>998</v>
      </c>
      <c r="D467" s="74">
        <v>5.8513750731421901</v>
      </c>
      <c r="E467" s="75">
        <v>7.0754716981132102</v>
      </c>
      <c r="F467" s="74">
        <v>23.405500292568799</v>
      </c>
      <c r="G467" s="75">
        <v>16.5094339622642</v>
      </c>
      <c r="H467" s="74">
        <v>-5.8513750731421901</v>
      </c>
      <c r="I467" s="75">
        <v>7.6650943396226401</v>
      </c>
      <c r="J467" s="74">
        <v>1.17027501462844</v>
      </c>
      <c r="K467" s="75">
        <v>4.1273584905660403</v>
      </c>
    </row>
    <row r="468" spans="1:11" x14ac:dyDescent="0.35">
      <c r="A468" s="14" t="s">
        <v>831</v>
      </c>
      <c r="B468" s="74" t="s">
        <v>999</v>
      </c>
      <c r="C468" s="14" t="s">
        <v>1000</v>
      </c>
      <c r="D468" s="74">
        <v>4.2507970244420799</v>
      </c>
      <c r="E468" s="75">
        <v>12.889366272824899</v>
      </c>
      <c r="F468" s="74">
        <v>10.626992561105199</v>
      </c>
      <c r="G468" s="75">
        <v>10.7411385606874</v>
      </c>
      <c r="H468" s="74">
        <v>-14.877789585547299</v>
      </c>
      <c r="I468" s="75">
        <v>6.4446831364124604</v>
      </c>
      <c r="J468" s="74">
        <v>4.2507970244420799</v>
      </c>
      <c r="K468" s="75">
        <v>-12.889366272824899</v>
      </c>
    </row>
    <row r="469" spans="1:11" x14ac:dyDescent="0.35">
      <c r="A469" s="14" t="s">
        <v>831</v>
      </c>
      <c r="B469" s="74" t="s">
        <v>1001</v>
      </c>
      <c r="C469" s="14" t="s">
        <v>1002</v>
      </c>
      <c r="D469" s="74">
        <v>6.6889632107023402</v>
      </c>
      <c r="E469" s="75">
        <v>10.1351351351351</v>
      </c>
      <c r="F469" s="74">
        <v>23.411371237458201</v>
      </c>
      <c r="G469" s="75">
        <v>27.027027027027</v>
      </c>
      <c r="H469" s="74">
        <v>-3.3444816053511701</v>
      </c>
      <c r="I469" s="75">
        <v>-3.3783783783783798</v>
      </c>
      <c r="J469" s="74">
        <v>13.3779264214047</v>
      </c>
      <c r="K469" s="75">
        <v>13.5135135135135</v>
      </c>
    </row>
    <row r="470" spans="1:11" x14ac:dyDescent="0.35">
      <c r="A470" s="14" t="s">
        <v>831</v>
      </c>
      <c r="B470" s="74" t="s">
        <v>1003</v>
      </c>
      <c r="C470" s="14" t="s">
        <v>1004</v>
      </c>
      <c r="D470" s="74">
        <v>7.7565267089873604</v>
      </c>
      <c r="E470" s="75">
        <v>7.9876479670612497</v>
      </c>
      <c r="F470" s="74">
        <v>14.0433957257455</v>
      </c>
      <c r="G470" s="75">
        <v>11.2815234173958</v>
      </c>
      <c r="H470" s="74">
        <v>-0.97977179481945698</v>
      </c>
      <c r="I470" s="75">
        <v>-2.5115800308800802</v>
      </c>
      <c r="J470" s="74">
        <v>2.9801392092425099</v>
      </c>
      <c r="K470" s="75">
        <v>5.5172413793103399</v>
      </c>
    </row>
    <row r="471" spans="1:11" x14ac:dyDescent="0.35">
      <c r="A471" s="14" t="s">
        <v>831</v>
      </c>
      <c r="B471" s="74" t="s">
        <v>1005</v>
      </c>
      <c r="C471" s="14" t="s">
        <v>1006</v>
      </c>
      <c r="D471" s="74">
        <v>1.3395847287340901</v>
      </c>
      <c r="E471" s="75">
        <v>5.4719562243502002</v>
      </c>
      <c r="F471" s="74">
        <v>21.433355659745501</v>
      </c>
      <c r="G471" s="75">
        <v>10.9439124487004</v>
      </c>
      <c r="H471" s="74">
        <v>12.0562625586068</v>
      </c>
      <c r="I471" s="75">
        <v>-15.047879616963099</v>
      </c>
      <c r="J471" s="74">
        <v>5.35833891493637</v>
      </c>
      <c r="K471" s="75">
        <v>8.2079343365253106</v>
      </c>
    </row>
    <row r="472" spans="1:11" x14ac:dyDescent="0.35">
      <c r="A472" s="14" t="s">
        <v>831</v>
      </c>
      <c r="B472" s="74" t="s">
        <v>1007</v>
      </c>
      <c r="C472" s="14" t="s">
        <v>1008</v>
      </c>
      <c r="D472" s="74">
        <v>6.3795853269537499</v>
      </c>
      <c r="E472" s="75">
        <v>8.7719298245614006</v>
      </c>
      <c r="F472" s="74">
        <v>12.7591706539075</v>
      </c>
      <c r="G472" s="75">
        <v>10.0250626566416</v>
      </c>
      <c r="H472" s="74">
        <v>33.173843700159502</v>
      </c>
      <c r="I472" s="75">
        <v>7.5187969924812004</v>
      </c>
      <c r="J472" s="74">
        <v>8.2934609250398701</v>
      </c>
      <c r="K472" s="75">
        <v>3.7593984962406002</v>
      </c>
    </row>
    <row r="473" spans="1:11" x14ac:dyDescent="0.35">
      <c r="A473" s="14" t="s">
        <v>831</v>
      </c>
      <c r="B473" s="74" t="s">
        <v>1009</v>
      </c>
      <c r="C473" s="14" t="s">
        <v>1010</v>
      </c>
      <c r="D473" s="74">
        <v>3.74531835205992</v>
      </c>
      <c r="E473" s="75">
        <v>3.8022813688212902</v>
      </c>
      <c r="F473" s="74">
        <v>26.217228464419499</v>
      </c>
      <c r="G473" s="75">
        <v>15.2091254752852</v>
      </c>
      <c r="H473" s="74">
        <v>11.235955056179799</v>
      </c>
      <c r="I473" s="75">
        <v>3.8022813688212902</v>
      </c>
      <c r="J473" s="74">
        <v>-3.74531835205992</v>
      </c>
      <c r="K473" s="75">
        <v>0</v>
      </c>
    </row>
    <row r="474" spans="1:11" x14ac:dyDescent="0.35">
      <c r="A474" s="14" t="s">
        <v>831</v>
      </c>
      <c r="B474" s="74" t="s">
        <v>1011</v>
      </c>
      <c r="C474" s="14" t="s">
        <v>1012</v>
      </c>
      <c r="D474" s="74">
        <v>5.2219321148825104</v>
      </c>
      <c r="E474" s="75">
        <v>10.526315789473699</v>
      </c>
      <c r="F474" s="74">
        <v>5.2219321148825104</v>
      </c>
      <c r="G474" s="75">
        <v>12.280701754386</v>
      </c>
      <c r="H474" s="74">
        <v>-17.4064403829417</v>
      </c>
      <c r="I474" s="75">
        <v>15.789473684210501</v>
      </c>
      <c r="J474" s="74">
        <v>1.7406440382941699</v>
      </c>
      <c r="K474" s="75">
        <v>0</v>
      </c>
    </row>
    <row r="475" spans="1:11" x14ac:dyDescent="0.35">
      <c r="A475" s="14" t="s">
        <v>831</v>
      </c>
      <c r="B475" s="74" t="s">
        <v>1013</v>
      </c>
      <c r="C475" s="14" t="s">
        <v>1014</v>
      </c>
      <c r="D475" s="74">
        <v>11.695906432748499</v>
      </c>
      <c r="E475" s="75">
        <v>2.9069767441860499</v>
      </c>
      <c r="F475" s="74">
        <v>14.619883040935701</v>
      </c>
      <c r="G475" s="75">
        <v>2.9069767441860499</v>
      </c>
      <c r="H475" s="74">
        <v>0</v>
      </c>
      <c r="I475" s="75">
        <v>11.6279069767442</v>
      </c>
      <c r="J475" s="74">
        <v>0</v>
      </c>
      <c r="K475" s="75">
        <v>11.6279069767442</v>
      </c>
    </row>
    <row r="476" spans="1:11" x14ac:dyDescent="0.35">
      <c r="A476" s="14" t="s">
        <v>831</v>
      </c>
      <c r="B476" s="74" t="s">
        <v>1015</v>
      </c>
      <c r="C476" s="14" t="s">
        <v>1016</v>
      </c>
      <c r="D476" s="74">
        <v>2.0321761219305698</v>
      </c>
      <c r="E476" s="75">
        <v>4.4959363652083697</v>
      </c>
      <c r="F476" s="74">
        <v>26.7569856054191</v>
      </c>
      <c r="G476" s="75">
        <v>15.562856648798199</v>
      </c>
      <c r="H476" s="74">
        <v>0</v>
      </c>
      <c r="I476" s="75">
        <v>-1.3833650354487299</v>
      </c>
      <c r="J476" s="74">
        <v>2.0321761219305698</v>
      </c>
      <c r="K476" s="75">
        <v>4.4959363652083697</v>
      </c>
    </row>
    <row r="477" spans="1:11" x14ac:dyDescent="0.35">
      <c r="A477" s="14" t="s">
        <v>831</v>
      </c>
      <c r="B477" s="74" t="s">
        <v>1017</v>
      </c>
      <c r="C477" s="14" t="s">
        <v>1018</v>
      </c>
      <c r="D477" s="74">
        <v>7.3231836577375198</v>
      </c>
      <c r="E477" s="75">
        <v>11.9414483821263</v>
      </c>
      <c r="F477" s="74">
        <v>11.948352283677</v>
      </c>
      <c r="G477" s="75">
        <v>8.8597842835131004</v>
      </c>
      <c r="H477" s="74">
        <v>0.77086143765658099</v>
      </c>
      <c r="I477" s="75">
        <v>-13.097072419106301</v>
      </c>
      <c r="J477" s="74">
        <v>5.78146078242436</v>
      </c>
      <c r="K477" s="75">
        <v>5.3929121725731903</v>
      </c>
    </row>
    <row r="478" spans="1:11" x14ac:dyDescent="0.35">
      <c r="A478" s="14" t="s">
        <v>831</v>
      </c>
      <c r="B478" s="74" t="s">
        <v>1019</v>
      </c>
      <c r="C478" s="14" t="s">
        <v>1020</v>
      </c>
      <c r="D478" s="74">
        <v>7.6628352490421499</v>
      </c>
      <c r="E478" s="75">
        <v>3.90625</v>
      </c>
      <c r="F478" s="74">
        <v>26.819923371647501</v>
      </c>
      <c r="G478" s="75">
        <v>27.34375</v>
      </c>
      <c r="H478" s="74">
        <v>3.83141762452107</v>
      </c>
      <c r="I478" s="75">
        <v>0</v>
      </c>
      <c r="J478" s="74">
        <v>-11.4942528735632</v>
      </c>
      <c r="K478" s="75">
        <v>7.8125</v>
      </c>
    </row>
    <row r="479" spans="1:11" x14ac:dyDescent="0.35">
      <c r="A479" s="14" t="s">
        <v>831</v>
      </c>
      <c r="B479" s="74" t="s">
        <v>1021</v>
      </c>
      <c r="C479" s="14" t="s">
        <v>1022</v>
      </c>
      <c r="D479" s="74">
        <v>0</v>
      </c>
      <c r="E479" s="75">
        <v>7.8740157480314998</v>
      </c>
      <c r="F479" s="74">
        <v>31.496062992125999</v>
      </c>
      <c r="G479" s="75">
        <v>23.6220472440945</v>
      </c>
      <c r="H479" s="74">
        <v>-15.748031496063</v>
      </c>
      <c r="I479" s="75">
        <v>55.118110236220502</v>
      </c>
      <c r="J479" s="74">
        <v>7.8740157480314998</v>
      </c>
      <c r="K479" s="75">
        <v>7.8740157480314998</v>
      </c>
    </row>
    <row r="480" spans="1:11" x14ac:dyDescent="0.35">
      <c r="A480" s="14" t="s">
        <v>831</v>
      </c>
      <c r="B480" s="74" t="s">
        <v>1023</v>
      </c>
      <c r="C480" s="14" t="s">
        <v>1024</v>
      </c>
      <c r="D480" s="74">
        <v>3.9534372940918101</v>
      </c>
      <c r="E480" s="75">
        <v>9.3023255813953494</v>
      </c>
      <c r="F480" s="74">
        <v>18.010103228640499</v>
      </c>
      <c r="G480" s="75">
        <v>13.732004429678801</v>
      </c>
      <c r="H480" s="74">
        <v>-0.439270810454645</v>
      </c>
      <c r="I480" s="75">
        <v>6.2015503875968996</v>
      </c>
      <c r="J480" s="74">
        <v>0.878541620909291</v>
      </c>
      <c r="K480" s="75">
        <v>2.2148394241417502</v>
      </c>
    </row>
    <row r="481" spans="1:11" x14ac:dyDescent="0.35">
      <c r="A481" s="14" t="s">
        <v>831</v>
      </c>
      <c r="B481" s="74" t="s">
        <v>1025</v>
      </c>
      <c r="C481" s="14" t="s">
        <v>1026</v>
      </c>
      <c r="D481" s="74">
        <v>6.5261044176706804</v>
      </c>
      <c r="E481" s="75">
        <v>10.045203415369199</v>
      </c>
      <c r="F481" s="74">
        <v>9.0361445783132499</v>
      </c>
      <c r="G481" s="75">
        <v>6.5293822199899498</v>
      </c>
      <c r="H481" s="74">
        <v>-1.50602409638554</v>
      </c>
      <c r="I481" s="75">
        <v>-7.0316423907584102</v>
      </c>
      <c r="J481" s="74">
        <v>5.0200803212851399</v>
      </c>
      <c r="K481" s="75">
        <v>0</v>
      </c>
    </row>
    <row r="482" spans="1:11" x14ac:dyDescent="0.35">
      <c r="A482" s="14" t="s">
        <v>831</v>
      </c>
      <c r="B482" s="74" t="s">
        <v>1027</v>
      </c>
      <c r="C482" s="14" t="s">
        <v>1028</v>
      </c>
      <c r="D482" s="74">
        <v>7.9051383399209501</v>
      </c>
      <c r="E482" s="75">
        <v>6.2597809076682296</v>
      </c>
      <c r="F482" s="74">
        <v>12.4223602484472</v>
      </c>
      <c r="G482" s="75">
        <v>10.243277848911699</v>
      </c>
      <c r="H482" s="74">
        <v>-7.9051383399209501</v>
      </c>
      <c r="I482" s="75">
        <v>0.853606487409304</v>
      </c>
      <c r="J482" s="74">
        <v>-0.56465273856578202</v>
      </c>
      <c r="K482" s="75">
        <v>-1.70721297481861</v>
      </c>
    </row>
    <row r="483" spans="1:11" x14ac:dyDescent="0.35">
      <c r="A483" s="14" t="s">
        <v>831</v>
      </c>
      <c r="B483" s="74" t="s">
        <v>1029</v>
      </c>
      <c r="C483" s="14" t="s">
        <v>1030</v>
      </c>
      <c r="D483" s="74">
        <v>0</v>
      </c>
      <c r="E483" s="75">
        <v>0</v>
      </c>
      <c r="F483" s="74">
        <v>61.538461538461497</v>
      </c>
      <c r="G483" s="75">
        <v>15.267175572519101</v>
      </c>
      <c r="H483" s="74">
        <v>30.769230769230798</v>
      </c>
      <c r="I483" s="75">
        <v>30.534351145038201</v>
      </c>
      <c r="J483" s="74">
        <v>0</v>
      </c>
      <c r="K483" s="75">
        <v>30.534351145038201</v>
      </c>
    </row>
    <row r="484" spans="1:11" x14ac:dyDescent="0.35">
      <c r="A484" s="14" t="s">
        <v>831</v>
      </c>
      <c r="B484" s="74" t="s">
        <v>1031</v>
      </c>
      <c r="C484" s="14" t="s">
        <v>1032</v>
      </c>
      <c r="D484" s="74">
        <v>13.071895424836599</v>
      </c>
      <c r="E484" s="75">
        <v>13.605442176870699</v>
      </c>
      <c r="F484" s="74">
        <v>26.143790849673199</v>
      </c>
      <c r="G484" s="75">
        <v>13.605442176870699</v>
      </c>
      <c r="H484" s="74">
        <v>-26.143790849673199</v>
      </c>
      <c r="I484" s="75">
        <v>-40.816326530612201</v>
      </c>
      <c r="J484" s="74">
        <v>0</v>
      </c>
      <c r="K484" s="75">
        <v>0</v>
      </c>
    </row>
    <row r="485" spans="1:11" x14ac:dyDescent="0.35">
      <c r="A485" s="14" t="s">
        <v>831</v>
      </c>
      <c r="B485" s="74" t="s">
        <v>1033</v>
      </c>
      <c r="C485" s="14" t="s">
        <v>1034</v>
      </c>
      <c r="D485" s="74">
        <v>5.1480051480051499</v>
      </c>
      <c r="E485" s="75">
        <v>7.7893175074184002</v>
      </c>
      <c r="F485" s="74">
        <v>13.9731568302997</v>
      </c>
      <c r="G485" s="75">
        <v>16.320474777448101</v>
      </c>
      <c r="H485" s="74">
        <v>2.9417172274315102</v>
      </c>
      <c r="I485" s="75">
        <v>-4.08011869436202</v>
      </c>
      <c r="J485" s="74">
        <v>3.6771465342893901</v>
      </c>
      <c r="K485" s="75">
        <v>1.1127596439169101</v>
      </c>
    </row>
    <row r="486" spans="1:11" x14ac:dyDescent="0.35">
      <c r="A486" s="14" t="s">
        <v>831</v>
      </c>
      <c r="B486" s="74" t="s">
        <v>1035</v>
      </c>
      <c r="C486" s="14" t="s">
        <v>1036</v>
      </c>
      <c r="D486" s="74">
        <v>3.47463516330785</v>
      </c>
      <c r="E486" s="75">
        <v>8.4063047285464094</v>
      </c>
      <c r="F486" s="74">
        <v>15.288394718554599</v>
      </c>
      <c r="G486" s="75">
        <v>11.908931698774101</v>
      </c>
      <c r="H486" s="74">
        <v>-8.3391243919388494</v>
      </c>
      <c r="I486" s="75">
        <v>-16.812609457092801</v>
      </c>
      <c r="J486" s="74">
        <v>10.4239054899236</v>
      </c>
      <c r="K486" s="75">
        <v>9.1068301225919406</v>
      </c>
    </row>
    <row r="487" spans="1:11" x14ac:dyDescent="0.35">
      <c r="A487" s="14" t="s">
        <v>831</v>
      </c>
      <c r="B487" s="74" t="s">
        <v>1037</v>
      </c>
      <c r="C487" s="14" t="s">
        <v>1038</v>
      </c>
      <c r="D487" s="74">
        <v>6.6371681415929196</v>
      </c>
      <c r="E487" s="75">
        <v>0</v>
      </c>
      <c r="F487" s="74">
        <v>22.123893805309699</v>
      </c>
      <c r="G487" s="75">
        <v>22.624434389140301</v>
      </c>
      <c r="H487" s="74">
        <v>17.699115044247801</v>
      </c>
      <c r="I487" s="75">
        <v>-22.624434389140301</v>
      </c>
      <c r="J487" s="74">
        <v>-2.2123893805309698</v>
      </c>
      <c r="K487" s="75">
        <v>0</v>
      </c>
    </row>
    <row r="488" spans="1:11" x14ac:dyDescent="0.35">
      <c r="A488" s="14" t="s">
        <v>831</v>
      </c>
      <c r="B488" s="74" t="s">
        <v>1039</v>
      </c>
      <c r="C488" s="14" t="s">
        <v>1040</v>
      </c>
      <c r="D488" s="74">
        <v>9.3085106382978697</v>
      </c>
      <c r="E488" s="75">
        <v>8.0106809078771697</v>
      </c>
      <c r="F488" s="74">
        <v>22.606382978723399</v>
      </c>
      <c r="G488" s="75">
        <v>10.6809078771696</v>
      </c>
      <c r="H488" s="74">
        <v>-13.297872340425499</v>
      </c>
      <c r="I488" s="75">
        <v>20.026702269692901</v>
      </c>
      <c r="J488" s="74">
        <v>1.3297872340425501</v>
      </c>
      <c r="K488" s="75">
        <v>1.3351134846461901</v>
      </c>
    </row>
    <row r="489" spans="1:11" x14ac:dyDescent="0.35">
      <c r="A489" s="14" t="s">
        <v>831</v>
      </c>
      <c r="B489" s="74" t="s">
        <v>1041</v>
      </c>
      <c r="C489" s="14" t="s">
        <v>1042</v>
      </c>
      <c r="D489" s="74">
        <v>3.6363636363636398</v>
      </c>
      <c r="E489" s="75">
        <v>6.2344139650872803</v>
      </c>
      <c r="F489" s="74">
        <v>10.909090909090899</v>
      </c>
      <c r="G489" s="75">
        <v>22.443890274314199</v>
      </c>
      <c r="H489" s="74">
        <v>-8.4848484848484897</v>
      </c>
      <c r="I489" s="75">
        <v>-13.715710723192</v>
      </c>
      <c r="J489" s="74">
        <v>-1.2121212121212099</v>
      </c>
      <c r="K489" s="75">
        <v>4.9875311720698301</v>
      </c>
    </row>
    <row r="490" spans="1:11" x14ac:dyDescent="0.35">
      <c r="A490" s="14" t="s">
        <v>831</v>
      </c>
      <c r="B490" s="74" t="s">
        <v>1043</v>
      </c>
      <c r="C490" s="14" t="s">
        <v>1044</v>
      </c>
      <c r="D490" s="74">
        <v>0</v>
      </c>
      <c r="E490" s="75">
        <v>4.9382716049382704</v>
      </c>
      <c r="F490" s="74">
        <v>30.226700251889199</v>
      </c>
      <c r="G490" s="75">
        <v>19.7530864197531</v>
      </c>
      <c r="H490" s="74">
        <v>30.226700251889199</v>
      </c>
      <c r="I490" s="75">
        <v>29.629629629629601</v>
      </c>
      <c r="J490" s="74">
        <v>25.1889168765743</v>
      </c>
      <c r="K490" s="75">
        <v>0</v>
      </c>
    </row>
    <row r="491" spans="1:11" x14ac:dyDescent="0.35">
      <c r="A491" s="14" t="s">
        <v>831</v>
      </c>
      <c r="B491" s="74" t="s">
        <v>1045</v>
      </c>
      <c r="C491" s="14" t="s">
        <v>1046</v>
      </c>
      <c r="D491" s="74">
        <v>6.89417442261289</v>
      </c>
      <c r="E491" s="75">
        <v>2.1111893033075302</v>
      </c>
      <c r="F491" s="74">
        <v>19.993105825577398</v>
      </c>
      <c r="G491" s="75">
        <v>13.3708655876144</v>
      </c>
      <c r="H491" s="74">
        <v>-6.2047569803515996</v>
      </c>
      <c r="I491" s="75">
        <v>-4.9261083743842402</v>
      </c>
      <c r="J491" s="74">
        <v>2.7576697690451599</v>
      </c>
      <c r="K491" s="75">
        <v>2.1111893033075302</v>
      </c>
    </row>
    <row r="492" spans="1:11" x14ac:dyDescent="0.35">
      <c r="A492" s="14" t="s">
        <v>831</v>
      </c>
      <c r="B492" s="74" t="s">
        <v>1047</v>
      </c>
      <c r="C492" s="14" t="s">
        <v>1048</v>
      </c>
      <c r="D492" s="74">
        <v>5.2770448548812698</v>
      </c>
      <c r="E492" s="75">
        <v>5.2631578947368398</v>
      </c>
      <c r="F492" s="74">
        <v>5.2770448548812698</v>
      </c>
      <c r="G492" s="75">
        <v>21.052631578947398</v>
      </c>
      <c r="H492" s="74">
        <v>5.2770448548812698</v>
      </c>
      <c r="I492" s="75">
        <v>10.526315789473699</v>
      </c>
      <c r="J492" s="74">
        <v>0</v>
      </c>
      <c r="K492" s="75">
        <v>5.2631578947368398</v>
      </c>
    </row>
    <row r="493" spans="1:11" x14ac:dyDescent="0.35">
      <c r="A493" s="14" t="s">
        <v>831</v>
      </c>
      <c r="B493" s="74" t="s">
        <v>1049</v>
      </c>
      <c r="C493" s="14" t="s">
        <v>1050</v>
      </c>
      <c r="D493" s="74">
        <v>42.105263157894697</v>
      </c>
      <c r="E493" s="75">
        <v>0</v>
      </c>
      <c r="F493" s="74">
        <v>21.052631578947398</v>
      </c>
      <c r="G493" s="75">
        <v>0</v>
      </c>
      <c r="H493" s="74">
        <v>-63.157894736842103</v>
      </c>
      <c r="I493" s="75">
        <v>-112.359550561798</v>
      </c>
      <c r="J493" s="74">
        <v>0</v>
      </c>
      <c r="K493" s="75">
        <v>0</v>
      </c>
    </row>
    <row r="494" spans="1:11" x14ac:dyDescent="0.35">
      <c r="A494" s="14" t="s">
        <v>831</v>
      </c>
      <c r="B494" s="74" t="s">
        <v>1051</v>
      </c>
      <c r="C494" s="14" t="s">
        <v>1052</v>
      </c>
      <c r="D494" s="74">
        <v>7.7185017026106699</v>
      </c>
      <c r="E494" s="75">
        <v>8.2436455232425008</v>
      </c>
      <c r="F494" s="74">
        <v>16.345062429057901</v>
      </c>
      <c r="G494" s="75">
        <v>16.487291046485002</v>
      </c>
      <c r="H494" s="74">
        <v>2.2701475595913698</v>
      </c>
      <c r="I494" s="75">
        <v>-6.4117242958552803</v>
      </c>
      <c r="J494" s="74">
        <v>3.1782065834279201</v>
      </c>
      <c r="K494" s="75">
        <v>1.3739409205404201</v>
      </c>
    </row>
    <row r="495" spans="1:11" x14ac:dyDescent="0.35">
      <c r="A495" s="14" t="s">
        <v>831</v>
      </c>
      <c r="B495" s="74" t="s">
        <v>1053</v>
      </c>
      <c r="C495" s="14" t="s">
        <v>1054</v>
      </c>
      <c r="D495" s="74">
        <v>3.6680421824851002</v>
      </c>
      <c r="E495" s="75">
        <v>6.9767441860465098</v>
      </c>
      <c r="F495" s="74">
        <v>14.213663457129799</v>
      </c>
      <c r="G495" s="75">
        <v>9.7674418604651194</v>
      </c>
      <c r="H495" s="74">
        <v>-3.6680421824851002</v>
      </c>
      <c r="I495" s="75">
        <v>-8.8372093023255793</v>
      </c>
      <c r="J495" s="74">
        <v>2.7510316368638201</v>
      </c>
      <c r="K495" s="75">
        <v>-1.86046511627907</v>
      </c>
    </row>
    <row r="496" spans="1:11" x14ac:dyDescent="0.35">
      <c r="A496" s="14" t="s">
        <v>831</v>
      </c>
      <c r="B496" s="74" t="s">
        <v>1055</v>
      </c>
      <c r="C496" s="14" t="s">
        <v>1056</v>
      </c>
      <c r="D496" s="74">
        <v>3.1225604996096799</v>
      </c>
      <c r="E496" s="75">
        <v>7.9617834394904499</v>
      </c>
      <c r="F496" s="74">
        <v>20.296643247462899</v>
      </c>
      <c r="G496" s="75">
        <v>11.9426751592357</v>
      </c>
      <c r="H496" s="74">
        <v>-21.857923497267802</v>
      </c>
      <c r="I496" s="75">
        <v>-14.3312101910828</v>
      </c>
      <c r="J496" s="74">
        <v>10.148321623731499</v>
      </c>
      <c r="K496" s="75">
        <v>12.7388535031847</v>
      </c>
    </row>
    <row r="497" spans="1:11" x14ac:dyDescent="0.35">
      <c r="A497" s="14" t="s">
        <v>831</v>
      </c>
      <c r="B497" s="74" t="s">
        <v>1057</v>
      </c>
      <c r="C497" s="14" t="s">
        <v>1058</v>
      </c>
      <c r="D497" s="74">
        <v>9.2226613965744395</v>
      </c>
      <c r="E497" s="75">
        <v>7.9501788790247803</v>
      </c>
      <c r="F497" s="74">
        <v>16.600790513833999</v>
      </c>
      <c r="G497" s="75">
        <v>10.865244468000499</v>
      </c>
      <c r="H497" s="74">
        <v>2.3715415019762802</v>
      </c>
      <c r="I497" s="75">
        <v>-6.8901550284881399</v>
      </c>
      <c r="J497" s="74">
        <v>0</v>
      </c>
      <c r="K497" s="75">
        <v>6.0951371405856598</v>
      </c>
    </row>
    <row r="498" spans="1:11" x14ac:dyDescent="0.35">
      <c r="A498" s="14" t="s">
        <v>831</v>
      </c>
      <c r="B498" s="74" t="s">
        <v>1059</v>
      </c>
      <c r="C498" s="14" t="s">
        <v>1060</v>
      </c>
      <c r="D498" s="74">
        <v>6.7124332570556797</v>
      </c>
      <c r="E498" s="75">
        <v>9.4801223241590193</v>
      </c>
      <c r="F498" s="74">
        <v>16.781083142639201</v>
      </c>
      <c r="G498" s="75">
        <v>11.0091743119266</v>
      </c>
      <c r="H498" s="74">
        <v>4.2715484363081604</v>
      </c>
      <c r="I498" s="75">
        <v>-0.61162079510703404</v>
      </c>
      <c r="J498" s="74">
        <v>3.3562166285278399</v>
      </c>
      <c r="K498" s="75">
        <v>1.8348623853210999</v>
      </c>
    </row>
    <row r="499" spans="1:11" x14ac:dyDescent="0.35">
      <c r="A499" s="14" t="s">
        <v>831</v>
      </c>
      <c r="B499" s="74" t="s">
        <v>1061</v>
      </c>
      <c r="C499" s="14" t="s">
        <v>1062</v>
      </c>
      <c r="D499" s="74">
        <v>10.563380281690099</v>
      </c>
      <c r="E499" s="75">
        <v>7.70577933450088</v>
      </c>
      <c r="F499" s="74">
        <v>16.901408450704199</v>
      </c>
      <c r="G499" s="75">
        <v>12.6094570928196</v>
      </c>
      <c r="H499" s="74">
        <v>16.901408450704199</v>
      </c>
      <c r="I499" s="75">
        <v>2.1015761821366001</v>
      </c>
      <c r="J499" s="74">
        <v>3.52112676056338</v>
      </c>
      <c r="K499" s="75">
        <v>0.70052539404553404</v>
      </c>
    </row>
    <row r="500" spans="1:11" x14ac:dyDescent="0.35">
      <c r="A500" s="14" t="s">
        <v>831</v>
      </c>
      <c r="B500" s="74" t="s">
        <v>1063</v>
      </c>
      <c r="C500" s="14" t="s">
        <v>1064</v>
      </c>
      <c r="D500" s="74">
        <v>0</v>
      </c>
      <c r="E500" s="75">
        <v>0</v>
      </c>
      <c r="F500" s="74">
        <v>36.036036036036002</v>
      </c>
      <c r="G500" s="75">
        <v>0</v>
      </c>
      <c r="H500" s="74">
        <v>-72.072072072072103</v>
      </c>
      <c r="I500" s="75">
        <v>18.691588785046701</v>
      </c>
      <c r="J500" s="74">
        <v>-18.018018018018001</v>
      </c>
      <c r="K500" s="75">
        <v>0</v>
      </c>
    </row>
    <row r="501" spans="1:11" x14ac:dyDescent="0.35">
      <c r="A501" s="14" t="s">
        <v>831</v>
      </c>
      <c r="B501" s="74" t="s">
        <v>1065</v>
      </c>
      <c r="C501" s="14" t="s">
        <v>1066</v>
      </c>
      <c r="D501" s="74">
        <v>4.6082949308755801</v>
      </c>
      <c r="E501" s="75">
        <v>0</v>
      </c>
      <c r="F501" s="74">
        <v>23.0414746543779</v>
      </c>
      <c r="G501" s="75">
        <v>9.3676814988290396</v>
      </c>
      <c r="H501" s="74">
        <v>0</v>
      </c>
      <c r="I501" s="75">
        <v>4.6838407494145198</v>
      </c>
      <c r="J501" s="74">
        <v>-13.824884792626699</v>
      </c>
      <c r="K501" s="75">
        <v>4.6838407494145198</v>
      </c>
    </row>
    <row r="502" spans="1:11" x14ac:dyDescent="0.35">
      <c r="A502" s="14" t="s">
        <v>831</v>
      </c>
      <c r="B502" s="74" t="s">
        <v>1067</v>
      </c>
      <c r="C502" s="14" t="s">
        <v>1068</v>
      </c>
      <c r="D502" s="74">
        <v>5.4421768707483</v>
      </c>
      <c r="E502" s="75">
        <v>5.3981106612685599</v>
      </c>
      <c r="F502" s="74">
        <v>25.850340136054399</v>
      </c>
      <c r="G502" s="75">
        <v>6.7476383265857001</v>
      </c>
      <c r="H502" s="74">
        <v>6.8027210884353702</v>
      </c>
      <c r="I502" s="75">
        <v>22.941970310391401</v>
      </c>
      <c r="J502" s="74">
        <v>0</v>
      </c>
      <c r="K502" s="75">
        <v>5.3981106612685599</v>
      </c>
    </row>
    <row r="503" spans="1:11" x14ac:dyDescent="0.35">
      <c r="A503" s="14" t="s">
        <v>831</v>
      </c>
      <c r="B503" s="74" t="s">
        <v>1069</v>
      </c>
      <c r="C503" s="14" t="s">
        <v>1070</v>
      </c>
      <c r="D503" s="74">
        <v>10.380622837370201</v>
      </c>
      <c r="E503" s="75">
        <v>10.1694915254237</v>
      </c>
      <c r="F503" s="74">
        <v>10.380622837370201</v>
      </c>
      <c r="G503" s="75">
        <v>10.1694915254237</v>
      </c>
      <c r="H503" s="74">
        <v>27.681660899653998</v>
      </c>
      <c r="I503" s="75">
        <v>27.118644067796598</v>
      </c>
      <c r="J503" s="74">
        <v>0</v>
      </c>
      <c r="K503" s="75">
        <v>-6.7796610169491496</v>
      </c>
    </row>
    <row r="504" spans="1:11" x14ac:dyDescent="0.35">
      <c r="A504" s="14" t="s">
        <v>831</v>
      </c>
      <c r="B504" s="74" t="s">
        <v>1071</v>
      </c>
      <c r="C504" s="14" t="s">
        <v>1072</v>
      </c>
      <c r="D504" s="74">
        <v>4.5454545454545396</v>
      </c>
      <c r="E504" s="75">
        <v>4.5766590389016004</v>
      </c>
      <c r="F504" s="74">
        <v>22.727272727272702</v>
      </c>
      <c r="G504" s="75">
        <v>27.459954233409601</v>
      </c>
      <c r="H504" s="74">
        <v>0</v>
      </c>
      <c r="I504" s="75">
        <v>13.7299771167048</v>
      </c>
      <c r="J504" s="74">
        <v>4.5454545454545396</v>
      </c>
      <c r="K504" s="75">
        <v>4.5766590389016004</v>
      </c>
    </row>
    <row r="505" spans="1:11" x14ac:dyDescent="0.35">
      <c r="A505" s="14" t="s">
        <v>831</v>
      </c>
      <c r="B505" s="74" t="s">
        <v>1073</v>
      </c>
      <c r="C505" s="14" t="s">
        <v>1074</v>
      </c>
      <c r="D505" s="74">
        <v>7.6775431861804204</v>
      </c>
      <c r="E505" s="75">
        <v>0</v>
      </c>
      <c r="F505" s="74">
        <v>19.193857965451102</v>
      </c>
      <c r="G505" s="75">
        <v>42.884990253411303</v>
      </c>
      <c r="H505" s="74">
        <v>23.032629558541299</v>
      </c>
      <c r="I505" s="75">
        <v>-15.594541910331399</v>
      </c>
      <c r="J505" s="74">
        <v>0</v>
      </c>
      <c r="K505" s="75">
        <v>7.7972709551656898</v>
      </c>
    </row>
    <row r="506" spans="1:11" x14ac:dyDescent="0.35">
      <c r="A506" s="14" t="s">
        <v>831</v>
      </c>
      <c r="B506" s="74" t="s">
        <v>1075</v>
      </c>
      <c r="C506" s="14" t="s">
        <v>1076</v>
      </c>
      <c r="D506" s="74">
        <v>8.1632653061224492</v>
      </c>
      <c r="E506" s="75">
        <v>11.354420113544201</v>
      </c>
      <c r="F506" s="74">
        <v>19.591836734693899</v>
      </c>
      <c r="G506" s="75">
        <v>25.952960259529601</v>
      </c>
      <c r="H506" s="74">
        <v>31.020408163265301</v>
      </c>
      <c r="I506" s="75">
        <v>14.5985401459854</v>
      </c>
      <c r="J506" s="74">
        <v>8.1632653061224492</v>
      </c>
      <c r="K506" s="75">
        <v>1.6220600162206</v>
      </c>
    </row>
    <row r="507" spans="1:11" x14ac:dyDescent="0.35">
      <c r="A507" s="14" t="s">
        <v>831</v>
      </c>
      <c r="B507" s="74" t="s">
        <v>1077</v>
      </c>
      <c r="C507" s="14" t="s">
        <v>1078</v>
      </c>
      <c r="D507" s="74">
        <v>7.0175438596491198</v>
      </c>
      <c r="E507" s="75">
        <v>3.9603960396039599</v>
      </c>
      <c r="F507" s="74">
        <v>11.695906432748499</v>
      </c>
      <c r="G507" s="75">
        <v>18.217821782178198</v>
      </c>
      <c r="H507" s="74">
        <v>-5.4580896686159797</v>
      </c>
      <c r="I507" s="75">
        <v>11.089108910891101</v>
      </c>
      <c r="J507" s="74">
        <v>0</v>
      </c>
      <c r="K507" s="75">
        <v>-2.3762376237623801</v>
      </c>
    </row>
    <row r="508" spans="1:11" x14ac:dyDescent="0.35">
      <c r="A508" s="14" t="s">
        <v>831</v>
      </c>
      <c r="B508" s="74" t="s">
        <v>1079</v>
      </c>
      <c r="C508" s="14" t="s">
        <v>1080</v>
      </c>
      <c r="D508" s="74">
        <v>0</v>
      </c>
      <c r="E508" s="75">
        <v>0</v>
      </c>
      <c r="F508" s="74">
        <v>12.1951219512195</v>
      </c>
      <c r="G508" s="75">
        <v>37.267080745341602</v>
      </c>
      <c r="H508" s="74">
        <v>0</v>
      </c>
      <c r="I508" s="75">
        <v>24.8447204968944</v>
      </c>
      <c r="J508" s="74">
        <v>0</v>
      </c>
      <c r="K508" s="75">
        <v>0</v>
      </c>
    </row>
    <row r="509" spans="1:11" x14ac:dyDescent="0.35">
      <c r="A509" s="14" t="s">
        <v>831</v>
      </c>
      <c r="B509" s="74" t="s">
        <v>1081</v>
      </c>
      <c r="C509" s="14" t="s">
        <v>1082</v>
      </c>
      <c r="D509" s="74">
        <v>4.3668122270742398</v>
      </c>
      <c r="E509" s="75">
        <v>5.1717768747691197</v>
      </c>
      <c r="F509" s="74">
        <v>10.1892285298399</v>
      </c>
      <c r="G509" s="75">
        <v>13.298854820834899</v>
      </c>
      <c r="H509" s="74">
        <v>-2.9112081513828199</v>
      </c>
      <c r="I509" s="75">
        <v>-14.037680088659</v>
      </c>
      <c r="J509" s="74">
        <v>-0.72780203784570596</v>
      </c>
      <c r="K509" s="75">
        <v>0.73882526782416003</v>
      </c>
    </row>
    <row r="510" spans="1:11" x14ac:dyDescent="0.35">
      <c r="A510" s="14" t="s">
        <v>831</v>
      </c>
      <c r="B510" s="74" t="s">
        <v>1083</v>
      </c>
      <c r="C510" s="14" t="s">
        <v>1084</v>
      </c>
      <c r="D510" s="74">
        <v>6.9868995633187803</v>
      </c>
      <c r="E510" s="75">
        <v>6.8846815834767598</v>
      </c>
      <c r="F510" s="74">
        <v>10.480349344978199</v>
      </c>
      <c r="G510" s="75">
        <v>6.8846815834767598</v>
      </c>
      <c r="H510" s="74">
        <v>13.9737991266376</v>
      </c>
      <c r="I510" s="75">
        <v>10.327022375215099</v>
      </c>
      <c r="J510" s="74">
        <v>-1.74672489082969</v>
      </c>
      <c r="K510" s="75">
        <v>13.7693631669535</v>
      </c>
    </row>
    <row r="511" spans="1:11" x14ac:dyDescent="0.35">
      <c r="A511" s="14" t="s">
        <v>831</v>
      </c>
      <c r="B511" s="74" t="s">
        <v>1085</v>
      </c>
      <c r="C511" s="14" t="s">
        <v>1086</v>
      </c>
      <c r="D511" s="74">
        <v>8.9804898857232693</v>
      </c>
      <c r="E511" s="75">
        <v>7.8647622491411999</v>
      </c>
      <c r="F511" s="74">
        <v>14.0544666711569</v>
      </c>
      <c r="G511" s="75">
        <v>13.424335563189301</v>
      </c>
      <c r="H511" s="74">
        <v>3.59219595428931</v>
      </c>
      <c r="I511" s="75">
        <v>-1.6723919725185299</v>
      </c>
      <c r="J511" s="74">
        <v>1.03275633685818</v>
      </c>
      <c r="K511" s="75">
        <v>3.4803832941601902</v>
      </c>
    </row>
    <row r="512" spans="1:11" x14ac:dyDescent="0.35">
      <c r="A512" s="14" t="s">
        <v>831</v>
      </c>
      <c r="B512" s="74" t="s">
        <v>1087</v>
      </c>
      <c r="C512" s="14" t="s">
        <v>1088</v>
      </c>
      <c r="D512" s="74">
        <v>8.3263946711074102</v>
      </c>
      <c r="E512" s="75">
        <v>10.1095197978096</v>
      </c>
      <c r="F512" s="74">
        <v>36.6361365528726</v>
      </c>
      <c r="G512" s="75">
        <v>16.849199663016002</v>
      </c>
      <c r="H512" s="74">
        <v>4.9958368026644502</v>
      </c>
      <c r="I512" s="75">
        <v>16.849199663016002</v>
      </c>
      <c r="J512" s="74">
        <v>-1.66527893422148</v>
      </c>
      <c r="K512" s="75">
        <v>-5.0547598989048002</v>
      </c>
    </row>
    <row r="513" spans="1:11" x14ac:dyDescent="0.35">
      <c r="A513" s="14" t="s">
        <v>831</v>
      </c>
      <c r="B513" s="74" t="s">
        <v>1089</v>
      </c>
      <c r="C513" s="14" t="s">
        <v>1090</v>
      </c>
      <c r="D513" s="74">
        <v>4.5673686881502196</v>
      </c>
      <c r="E513" s="75">
        <v>8.1695174878733692</v>
      </c>
      <c r="F513" s="74">
        <v>17.2545039330119</v>
      </c>
      <c r="G513" s="75">
        <v>18.892009190707199</v>
      </c>
      <c r="H513" s="74">
        <v>-15.224562293834101</v>
      </c>
      <c r="I513" s="75">
        <v>-3.0635690579525101</v>
      </c>
      <c r="J513" s="74">
        <v>13.1946206546562</v>
      </c>
      <c r="K513" s="75">
        <v>13.786060760786301</v>
      </c>
    </row>
    <row r="514" spans="1:11" x14ac:dyDescent="0.35">
      <c r="A514" s="14" t="s">
        <v>831</v>
      </c>
      <c r="B514" s="74" t="s">
        <v>1091</v>
      </c>
      <c r="C514" s="14" t="s">
        <v>1092</v>
      </c>
      <c r="D514" s="74">
        <v>6.8544500374852699</v>
      </c>
      <c r="E514" s="75">
        <v>5.7803468208092497</v>
      </c>
      <c r="F514" s="74">
        <v>11.995287565599201</v>
      </c>
      <c r="G514" s="75">
        <v>14.5579105116677</v>
      </c>
      <c r="H514" s="74">
        <v>8.3538609831851804</v>
      </c>
      <c r="I514" s="75">
        <v>7.2789552558338704</v>
      </c>
      <c r="J514" s="74">
        <v>-0.42840312734282998</v>
      </c>
      <c r="K514" s="75">
        <v>6.2085206593877098</v>
      </c>
    </row>
    <row r="515" spans="1:11" x14ac:dyDescent="0.35">
      <c r="A515" s="14" t="s">
        <v>831</v>
      </c>
      <c r="B515" s="74" t="s">
        <v>1093</v>
      </c>
      <c r="C515" s="14" t="s">
        <v>1094</v>
      </c>
      <c r="D515" s="74">
        <v>1.84162062615101</v>
      </c>
      <c r="E515" s="75">
        <v>7.4766355140186898</v>
      </c>
      <c r="F515" s="74">
        <v>14.732965009208099</v>
      </c>
      <c r="G515" s="75">
        <v>26.1682242990654</v>
      </c>
      <c r="H515" s="74">
        <v>7.3664825046040496</v>
      </c>
      <c r="I515" s="75">
        <v>-14.953271028037401</v>
      </c>
      <c r="J515" s="74">
        <v>0</v>
      </c>
      <c r="K515" s="75">
        <v>14.953271028037401</v>
      </c>
    </row>
    <row r="516" spans="1:11" x14ac:dyDescent="0.35">
      <c r="A516" s="14" t="s">
        <v>831</v>
      </c>
      <c r="B516" s="74" t="s">
        <v>1095</v>
      </c>
      <c r="C516" s="14" t="s">
        <v>1096</v>
      </c>
      <c r="D516" s="74">
        <v>5.8927519151443697</v>
      </c>
      <c r="E516" s="75">
        <v>4.6783625730994096</v>
      </c>
      <c r="F516" s="74">
        <v>14.1426045963465</v>
      </c>
      <c r="G516" s="75">
        <v>17.543859649122801</v>
      </c>
      <c r="H516" s="74">
        <v>5.8927519151443697</v>
      </c>
      <c r="I516" s="75">
        <v>29.239766081871299</v>
      </c>
      <c r="J516" s="74">
        <v>-2.3571007660577501</v>
      </c>
      <c r="K516" s="75">
        <v>0</v>
      </c>
    </row>
    <row r="517" spans="1:11" x14ac:dyDescent="0.35">
      <c r="A517" s="14" t="s">
        <v>831</v>
      </c>
      <c r="B517" s="74" t="s">
        <v>1097</v>
      </c>
      <c r="C517" s="14" t="s">
        <v>1098</v>
      </c>
      <c r="D517" s="74">
        <v>12.2950819672131</v>
      </c>
      <c r="E517" s="75">
        <v>13.8888888888889</v>
      </c>
      <c r="F517" s="74">
        <v>16.393442622950801</v>
      </c>
      <c r="G517" s="75">
        <v>4.1666666666666696</v>
      </c>
      <c r="H517" s="74">
        <v>-16.393442622950801</v>
      </c>
      <c r="I517" s="75">
        <v>-29.1666666666667</v>
      </c>
      <c r="J517" s="74">
        <v>0</v>
      </c>
      <c r="K517" s="75">
        <v>8.3333333333333304</v>
      </c>
    </row>
    <row r="518" spans="1:11" x14ac:dyDescent="0.35">
      <c r="A518" s="14" t="s">
        <v>831</v>
      </c>
      <c r="B518" s="74" t="s">
        <v>1099</v>
      </c>
      <c r="C518" s="14" t="s">
        <v>1100</v>
      </c>
      <c r="D518" s="74">
        <v>10.3950103950104</v>
      </c>
      <c r="E518" s="75">
        <v>8.2987551867219906</v>
      </c>
      <c r="F518" s="74">
        <v>12.4740124740125</v>
      </c>
      <c r="G518" s="75">
        <v>8.2987551867219906</v>
      </c>
      <c r="H518" s="74">
        <v>4.15800415800416</v>
      </c>
      <c r="I518" s="75">
        <v>-14.5228215767635</v>
      </c>
      <c r="J518" s="74">
        <v>2.07900207900208</v>
      </c>
      <c r="K518" s="75">
        <v>4.1493775933609998</v>
      </c>
    </row>
    <row r="519" spans="1:11" x14ac:dyDescent="0.35">
      <c r="A519" s="14" t="s">
        <v>831</v>
      </c>
      <c r="B519" s="74" t="s">
        <v>1101</v>
      </c>
      <c r="C519" s="14" t="s">
        <v>1102</v>
      </c>
      <c r="D519" s="74">
        <v>0</v>
      </c>
      <c r="E519" s="75">
        <v>4.6728971962616797</v>
      </c>
      <c r="F519" s="74">
        <v>22.624434389140301</v>
      </c>
      <c r="G519" s="75">
        <v>18.691588785046701</v>
      </c>
      <c r="H519" s="74">
        <v>-31.674208144796399</v>
      </c>
      <c r="I519" s="75">
        <v>14.018691588785</v>
      </c>
      <c r="J519" s="74">
        <v>0</v>
      </c>
      <c r="K519" s="75">
        <v>0</v>
      </c>
    </row>
    <row r="520" spans="1:11" x14ac:dyDescent="0.35">
      <c r="A520" s="14" t="s">
        <v>831</v>
      </c>
      <c r="B520" s="74" t="s">
        <v>1103</v>
      </c>
      <c r="C520" s="14" t="s">
        <v>1104</v>
      </c>
      <c r="D520" s="74">
        <v>5.8422590068159703</v>
      </c>
      <c r="E520" s="75">
        <v>5.8195926285160002</v>
      </c>
      <c r="F520" s="74">
        <v>17.526777020447899</v>
      </c>
      <c r="G520" s="75">
        <v>13.579049466537301</v>
      </c>
      <c r="H520" s="74">
        <v>5.8422590068159703</v>
      </c>
      <c r="I520" s="75">
        <v>7.7594568380213396</v>
      </c>
      <c r="J520" s="74">
        <v>9.7370983446932797</v>
      </c>
      <c r="K520" s="75">
        <v>0</v>
      </c>
    </row>
    <row r="521" spans="1:11" x14ac:dyDescent="0.35">
      <c r="A521" s="14" t="s">
        <v>831</v>
      </c>
      <c r="B521" s="74" t="s">
        <v>1105</v>
      </c>
      <c r="C521" s="14" t="s">
        <v>1106</v>
      </c>
      <c r="D521" s="74">
        <v>7.52587017873942</v>
      </c>
      <c r="E521" s="75">
        <v>5.5504162812210902</v>
      </c>
      <c r="F521" s="74">
        <v>17.560363750392</v>
      </c>
      <c r="G521" s="75">
        <v>11.1008325624422</v>
      </c>
      <c r="H521" s="74">
        <v>19.441831295076799</v>
      </c>
      <c r="I521" s="75">
        <v>19.118100524206</v>
      </c>
      <c r="J521" s="74">
        <v>1.8814675446848499</v>
      </c>
      <c r="K521" s="75">
        <v>3.7002775208140601</v>
      </c>
    </row>
    <row r="522" spans="1:11" x14ac:dyDescent="0.35">
      <c r="A522" s="14" t="s">
        <v>831</v>
      </c>
      <c r="B522" s="74" t="s">
        <v>1107</v>
      </c>
      <c r="C522" s="14" t="s">
        <v>1108</v>
      </c>
      <c r="D522" s="74">
        <v>4.2918454935622297</v>
      </c>
      <c r="E522" s="75">
        <v>8.6580086580086597</v>
      </c>
      <c r="F522" s="74">
        <v>8.5836909871244593</v>
      </c>
      <c r="G522" s="75">
        <v>12.987012987012999</v>
      </c>
      <c r="H522" s="74">
        <v>8.5836909871244593</v>
      </c>
      <c r="I522" s="75">
        <v>-60.606060606060602</v>
      </c>
      <c r="J522" s="74">
        <v>8.5836909871244593</v>
      </c>
      <c r="K522" s="75">
        <v>4.3290043290043299</v>
      </c>
    </row>
    <row r="523" spans="1:11" x14ac:dyDescent="0.35">
      <c r="A523" s="14" t="s">
        <v>831</v>
      </c>
      <c r="B523" s="74" t="s">
        <v>1109</v>
      </c>
      <c r="C523" s="14" t="s">
        <v>1110</v>
      </c>
      <c r="D523" s="74">
        <v>9.7706032285471505</v>
      </c>
      <c r="E523" s="75">
        <v>8.9475926714955296</v>
      </c>
      <c r="F523" s="74">
        <v>14.4435004248088</v>
      </c>
      <c r="G523" s="75">
        <v>10.6518960374947</v>
      </c>
      <c r="H523" s="74">
        <v>-1.69923534409516</v>
      </c>
      <c r="I523" s="75">
        <v>3.4086067319983</v>
      </c>
      <c r="J523" s="74">
        <v>0</v>
      </c>
      <c r="K523" s="75">
        <v>4.6868342564976597</v>
      </c>
    </row>
    <row r="524" spans="1:11" x14ac:dyDescent="0.35">
      <c r="A524" s="14" t="s">
        <v>831</v>
      </c>
      <c r="B524" s="74" t="s">
        <v>1111</v>
      </c>
      <c r="C524" s="14" t="s">
        <v>1112</v>
      </c>
      <c r="D524" s="74">
        <v>7.3710073710073702</v>
      </c>
      <c r="E524" s="75">
        <v>7.1130733382389</v>
      </c>
      <c r="F524" s="74">
        <v>13.022113022113</v>
      </c>
      <c r="G524" s="75">
        <v>13.245033112582799</v>
      </c>
      <c r="H524" s="74">
        <v>12.530712530712499</v>
      </c>
      <c r="I524" s="75">
        <v>2.4527839097375499</v>
      </c>
      <c r="J524" s="74">
        <v>2.45700245700246</v>
      </c>
      <c r="K524" s="75">
        <v>5.1508462104488597</v>
      </c>
    </row>
    <row r="525" spans="1:11" x14ac:dyDescent="0.35">
      <c r="A525" s="14" t="s">
        <v>831</v>
      </c>
      <c r="B525" s="74" t="s">
        <v>1113</v>
      </c>
      <c r="C525" s="14" t="s">
        <v>1114</v>
      </c>
      <c r="D525" s="74">
        <v>6.4805583250249299</v>
      </c>
      <c r="E525" s="75">
        <v>8.0200501253132792</v>
      </c>
      <c r="F525" s="74">
        <v>16.9491525423729</v>
      </c>
      <c r="G525" s="75">
        <v>16.541353383458599</v>
      </c>
      <c r="H525" s="74">
        <v>-0.49850448654037899</v>
      </c>
      <c r="I525" s="75">
        <v>9.0225563909774404</v>
      </c>
      <c r="J525" s="74">
        <v>0</v>
      </c>
      <c r="K525" s="75">
        <v>2.0050125313283198</v>
      </c>
    </row>
    <row r="526" spans="1:11" x14ac:dyDescent="0.35">
      <c r="A526" s="14" t="s">
        <v>831</v>
      </c>
      <c r="B526" s="74" t="s">
        <v>1115</v>
      </c>
      <c r="C526" s="14" t="s">
        <v>1116</v>
      </c>
      <c r="D526" s="74">
        <v>7.16845878136201</v>
      </c>
      <c r="E526" s="75">
        <v>2.3980815347721798</v>
      </c>
      <c r="F526" s="74">
        <v>17.921146953405</v>
      </c>
      <c r="G526" s="75">
        <v>19.184652278177499</v>
      </c>
      <c r="H526" s="74">
        <v>9.5579450418160103</v>
      </c>
      <c r="I526" s="75">
        <v>4.7961630695443596</v>
      </c>
      <c r="J526" s="74">
        <v>0</v>
      </c>
      <c r="K526" s="75">
        <v>1.1990407673860899</v>
      </c>
    </row>
    <row r="527" spans="1:11" x14ac:dyDescent="0.35">
      <c r="A527" s="14" t="s">
        <v>831</v>
      </c>
      <c r="B527" s="74" t="s">
        <v>1117</v>
      </c>
      <c r="C527" s="14" t="s">
        <v>1118</v>
      </c>
      <c r="D527" s="74">
        <v>7.47065101387407</v>
      </c>
      <c r="E527" s="75">
        <v>6.3863757317722198</v>
      </c>
      <c r="F527" s="74">
        <v>17.0757737459979</v>
      </c>
      <c r="G527" s="75">
        <v>9.5795635976583302</v>
      </c>
      <c r="H527" s="74">
        <v>21.344717182497298</v>
      </c>
      <c r="I527" s="75">
        <v>-13.8371474188398</v>
      </c>
      <c r="J527" s="74">
        <v>6.4034151547492</v>
      </c>
      <c r="K527" s="75">
        <v>11.708355508249101</v>
      </c>
    </row>
    <row r="528" spans="1:11" x14ac:dyDescent="0.35">
      <c r="A528" s="14" t="s">
        <v>831</v>
      </c>
      <c r="B528" s="74" t="s">
        <v>1119</v>
      </c>
      <c r="C528" s="14" t="s">
        <v>1120</v>
      </c>
      <c r="D528" s="74">
        <v>8.8609404030298702</v>
      </c>
      <c r="E528" s="75">
        <v>8.6182131571387508</v>
      </c>
      <c r="F528" s="74">
        <v>11.719308274975001</v>
      </c>
      <c r="G528" s="75">
        <v>11.7782246480896</v>
      </c>
      <c r="H528" s="74">
        <v>-14.0060025725311</v>
      </c>
      <c r="I528" s="75">
        <v>4.02183280666475</v>
      </c>
      <c r="J528" s="74">
        <v>2.00085751036158</v>
      </c>
      <c r="K528" s="75">
        <v>4.02183280666475</v>
      </c>
    </row>
    <row r="529" spans="1:11" x14ac:dyDescent="0.35">
      <c r="A529" s="14" t="s">
        <v>831</v>
      </c>
      <c r="B529" s="74" t="s">
        <v>1121</v>
      </c>
      <c r="C529" s="14" t="s">
        <v>1122</v>
      </c>
      <c r="D529" s="74">
        <v>5.9979007347428404</v>
      </c>
      <c r="E529" s="75">
        <v>6.8882899071578301</v>
      </c>
      <c r="F529" s="74">
        <v>12.895486579697099</v>
      </c>
      <c r="G529" s="75">
        <v>11.3806528900869</v>
      </c>
      <c r="H529" s="74">
        <v>3.8986354775828498</v>
      </c>
      <c r="I529" s="75">
        <v>4.1928721174004204</v>
      </c>
      <c r="J529" s="74">
        <v>-1.1995801469485701</v>
      </c>
      <c r="K529" s="75">
        <v>2.0964360587002102</v>
      </c>
    </row>
    <row r="530" spans="1:11" x14ac:dyDescent="0.35">
      <c r="A530" s="14" t="s">
        <v>831</v>
      </c>
      <c r="B530" s="74" t="s">
        <v>1123</v>
      </c>
      <c r="C530" s="14" t="s">
        <v>1124</v>
      </c>
      <c r="D530" s="74">
        <v>5.5788005578800597</v>
      </c>
      <c r="E530" s="75">
        <v>5.5555555555555598</v>
      </c>
      <c r="F530" s="74">
        <v>27.8940027894003</v>
      </c>
      <c r="G530" s="75">
        <v>11.1111111111111</v>
      </c>
      <c r="H530" s="74">
        <v>2.7894002789400298</v>
      </c>
      <c r="I530" s="75">
        <v>36.1111111111111</v>
      </c>
      <c r="J530" s="74">
        <v>-8.3682008368200798</v>
      </c>
      <c r="K530" s="75">
        <v>8.3333333333333304</v>
      </c>
    </row>
    <row r="531" spans="1:11" x14ac:dyDescent="0.35">
      <c r="A531" s="14" t="s">
        <v>831</v>
      </c>
      <c r="B531" s="74" t="s">
        <v>1125</v>
      </c>
      <c r="C531" s="14" t="s">
        <v>1126</v>
      </c>
      <c r="D531" s="74">
        <v>8.3449235048678698</v>
      </c>
      <c r="E531" s="75">
        <v>11.379800853485101</v>
      </c>
      <c r="F531" s="74">
        <v>19.471488178025002</v>
      </c>
      <c r="G531" s="75">
        <v>19.9146514935989</v>
      </c>
      <c r="H531" s="74">
        <v>5.5632823365785802</v>
      </c>
      <c r="I531" s="75">
        <v>-17.069701280227601</v>
      </c>
      <c r="J531" s="74">
        <v>-13.908205841446501</v>
      </c>
      <c r="K531" s="75">
        <v>5.6899004267425299</v>
      </c>
    </row>
    <row r="532" spans="1:11" x14ac:dyDescent="0.35">
      <c r="A532" s="14" t="s">
        <v>831</v>
      </c>
      <c r="B532" s="74" t="s">
        <v>1127</v>
      </c>
      <c r="C532" s="14" t="s">
        <v>1128</v>
      </c>
      <c r="D532" s="74">
        <v>9.0909090909090899</v>
      </c>
      <c r="E532" s="75">
        <v>8.2901554404145106</v>
      </c>
      <c r="F532" s="74">
        <v>21.2121212121212</v>
      </c>
      <c r="G532" s="75">
        <v>20.7253886010363</v>
      </c>
      <c r="H532" s="74">
        <v>-13.1313131313131</v>
      </c>
      <c r="I532" s="75">
        <v>-14.507772020725399</v>
      </c>
      <c r="J532" s="74">
        <v>-1.0101010101010099</v>
      </c>
      <c r="K532" s="75">
        <v>3.1088082901554399</v>
      </c>
    </row>
    <row r="533" spans="1:11" x14ac:dyDescent="0.35">
      <c r="A533" s="14" t="s">
        <v>831</v>
      </c>
      <c r="B533" s="74" t="s">
        <v>1129</v>
      </c>
      <c r="C533" s="14" t="s">
        <v>1130</v>
      </c>
      <c r="D533" s="74">
        <v>10.2986611740474</v>
      </c>
      <c r="E533" s="75">
        <v>9.3119503362648697</v>
      </c>
      <c r="F533" s="74">
        <v>12.3583934088568</v>
      </c>
      <c r="G533" s="75">
        <v>12.415933781686499</v>
      </c>
      <c r="H533" s="74">
        <v>-2.05973223480947</v>
      </c>
      <c r="I533" s="75">
        <v>-12.415933781686499</v>
      </c>
      <c r="J533" s="74">
        <v>5.1493305870236901</v>
      </c>
      <c r="K533" s="75">
        <v>7.2426280393171201</v>
      </c>
    </row>
    <row r="534" spans="1:11" x14ac:dyDescent="0.35">
      <c r="A534" s="14" t="s">
        <v>831</v>
      </c>
      <c r="B534" s="74" t="s">
        <v>1131</v>
      </c>
      <c r="C534" s="14" t="s">
        <v>1132</v>
      </c>
      <c r="D534" s="74">
        <v>4.9937578027465701</v>
      </c>
      <c r="E534" s="75">
        <v>5.0314465408805003</v>
      </c>
      <c r="F534" s="74">
        <v>7.4906367041198498</v>
      </c>
      <c r="G534" s="75">
        <v>12.578616352201299</v>
      </c>
      <c r="H534" s="74">
        <v>12.4843945068664</v>
      </c>
      <c r="I534" s="75">
        <v>-17.6100628930818</v>
      </c>
      <c r="J534" s="74">
        <v>2.4968789013732802</v>
      </c>
      <c r="K534" s="75">
        <v>5.0314465408805003</v>
      </c>
    </row>
    <row r="535" spans="1:11" x14ac:dyDescent="0.35">
      <c r="A535" s="14" t="s">
        <v>831</v>
      </c>
      <c r="B535" s="74" t="s">
        <v>1133</v>
      </c>
      <c r="C535" s="14" t="s">
        <v>1134</v>
      </c>
      <c r="D535" s="74">
        <v>0</v>
      </c>
      <c r="E535" s="75">
        <v>11.6279069767442</v>
      </c>
      <c r="F535" s="74">
        <v>23.8095238095238</v>
      </c>
      <c r="G535" s="75">
        <v>0</v>
      </c>
      <c r="H535" s="74">
        <v>59.523809523809497</v>
      </c>
      <c r="I535" s="75">
        <v>0</v>
      </c>
      <c r="J535" s="74">
        <v>0</v>
      </c>
      <c r="K535" s="75">
        <v>11.6279069767442</v>
      </c>
    </row>
    <row r="536" spans="1:11" x14ac:dyDescent="0.35">
      <c r="A536" s="14" t="s">
        <v>831</v>
      </c>
      <c r="B536" s="74" t="s">
        <v>1135</v>
      </c>
      <c r="C536" s="14" t="s">
        <v>1136</v>
      </c>
      <c r="D536" s="74">
        <v>1.97044334975369</v>
      </c>
      <c r="E536" s="75">
        <v>2.6954177897574101</v>
      </c>
      <c r="F536" s="74">
        <v>26.272577996715899</v>
      </c>
      <c r="G536" s="75">
        <v>26.280323450134802</v>
      </c>
      <c r="H536" s="74">
        <v>-5.2545155993431898</v>
      </c>
      <c r="I536" s="75">
        <v>6.0646900269541799</v>
      </c>
      <c r="J536" s="74">
        <v>1.3136288998357999</v>
      </c>
      <c r="K536" s="75">
        <v>2.6954177897574101</v>
      </c>
    </row>
    <row r="537" spans="1:11" x14ac:dyDescent="0.35">
      <c r="A537" s="14" t="s">
        <v>831</v>
      </c>
      <c r="B537" s="74" t="s">
        <v>1137</v>
      </c>
      <c r="C537" s="14" t="s">
        <v>1138</v>
      </c>
      <c r="D537" s="74">
        <v>22.9885057471264</v>
      </c>
      <c r="E537" s="75">
        <v>0</v>
      </c>
      <c r="F537" s="74">
        <v>34.482758620689701</v>
      </c>
      <c r="G537" s="75">
        <v>23.668639053254399</v>
      </c>
      <c r="H537" s="74">
        <v>-22.9885057471264</v>
      </c>
      <c r="I537" s="75">
        <v>0</v>
      </c>
      <c r="J537" s="74">
        <v>0</v>
      </c>
      <c r="K537" s="75">
        <v>0</v>
      </c>
    </row>
    <row r="538" spans="1:11" x14ac:dyDescent="0.35">
      <c r="A538" s="14" t="s">
        <v>831</v>
      </c>
      <c r="B538" s="74" t="s">
        <v>1139</v>
      </c>
      <c r="C538" s="14" t="s">
        <v>1140</v>
      </c>
      <c r="D538" s="74">
        <v>4.8762190547636903</v>
      </c>
      <c r="E538" s="75">
        <v>5.3171287504747404</v>
      </c>
      <c r="F538" s="74">
        <v>22.1305326331583</v>
      </c>
      <c r="G538" s="75">
        <v>15.9513862514242</v>
      </c>
      <c r="H538" s="74">
        <v>-0.75018754688672196</v>
      </c>
      <c r="I538" s="75">
        <v>7.5958982149639196</v>
      </c>
      <c r="J538" s="74">
        <v>1.8754688672168001</v>
      </c>
      <c r="K538" s="75">
        <v>3.0383592859855701</v>
      </c>
    </row>
    <row r="539" spans="1:11" x14ac:dyDescent="0.35">
      <c r="A539" s="14" t="s">
        <v>831</v>
      </c>
      <c r="B539" s="74" t="s">
        <v>1141</v>
      </c>
      <c r="C539" s="14" t="s">
        <v>1142</v>
      </c>
      <c r="D539" s="74">
        <v>0</v>
      </c>
      <c r="E539" s="75">
        <v>12.1212121212121</v>
      </c>
      <c r="F539" s="74">
        <v>8.7260034904013999</v>
      </c>
      <c r="G539" s="75">
        <v>12.1212121212121</v>
      </c>
      <c r="H539" s="74">
        <v>12.216404886562</v>
      </c>
      <c r="I539" s="75">
        <v>24.2424242424242</v>
      </c>
      <c r="J539" s="74">
        <v>0</v>
      </c>
      <c r="K539" s="75">
        <v>0</v>
      </c>
    </row>
    <row r="540" spans="1:11" x14ac:dyDescent="0.35">
      <c r="A540" s="14" t="s">
        <v>831</v>
      </c>
      <c r="B540" s="74" t="s">
        <v>1143</v>
      </c>
      <c r="C540" s="14" t="s">
        <v>1144</v>
      </c>
      <c r="D540" s="74">
        <v>3.5523978685612798</v>
      </c>
      <c r="E540" s="75">
        <v>3.6496350364963499</v>
      </c>
      <c r="F540" s="74">
        <v>24.866785079928999</v>
      </c>
      <c r="G540" s="75">
        <v>40.145985401459903</v>
      </c>
      <c r="H540" s="74">
        <v>24.866785079928999</v>
      </c>
      <c r="I540" s="75">
        <v>0</v>
      </c>
      <c r="J540" s="74">
        <v>-21.314387211367698</v>
      </c>
      <c r="K540" s="75">
        <v>-10.9489051094891</v>
      </c>
    </row>
    <row r="541" spans="1:11" x14ac:dyDescent="0.35">
      <c r="A541" s="14" t="s">
        <v>831</v>
      </c>
      <c r="B541" s="74" t="s">
        <v>1145</v>
      </c>
      <c r="C541" s="14" t="s">
        <v>1146</v>
      </c>
      <c r="D541" s="74">
        <v>0</v>
      </c>
      <c r="E541" s="75">
        <v>10.178117048346101</v>
      </c>
      <c r="F541" s="74">
        <v>24.875621890547301</v>
      </c>
      <c r="G541" s="75">
        <v>20.356234096692098</v>
      </c>
      <c r="H541" s="74">
        <v>-4.9751243781094496</v>
      </c>
      <c r="I541" s="75">
        <v>-5.08905852417303</v>
      </c>
      <c r="J541" s="74">
        <v>4.9751243781094496</v>
      </c>
      <c r="K541" s="75">
        <v>0</v>
      </c>
    </row>
    <row r="542" spans="1:11" x14ac:dyDescent="0.35">
      <c r="A542" s="14" t="s">
        <v>831</v>
      </c>
      <c r="B542" s="74" t="s">
        <v>1147</v>
      </c>
      <c r="C542" s="14" t="s">
        <v>1148</v>
      </c>
      <c r="D542" s="74">
        <v>0</v>
      </c>
      <c r="E542" s="75">
        <v>7.6335877862595396</v>
      </c>
      <c r="F542" s="74">
        <v>15.0093808630394</v>
      </c>
      <c r="G542" s="75">
        <v>11.450381679389301</v>
      </c>
      <c r="H542" s="74">
        <v>0</v>
      </c>
      <c r="I542" s="75">
        <v>-7.6335877862595396</v>
      </c>
      <c r="J542" s="74">
        <v>0</v>
      </c>
      <c r="K542" s="75">
        <v>-3.8167938931297698</v>
      </c>
    </row>
    <row r="543" spans="1:11" x14ac:dyDescent="0.35">
      <c r="A543" s="14" t="s">
        <v>831</v>
      </c>
      <c r="B543" s="74" t="s">
        <v>1149</v>
      </c>
      <c r="C543" s="14" t="s">
        <v>1150</v>
      </c>
      <c r="D543" s="74">
        <v>9.0909090909090899</v>
      </c>
      <c r="E543" s="75">
        <v>18.518518518518501</v>
      </c>
      <c r="F543" s="74">
        <v>18.181818181818201</v>
      </c>
      <c r="G543" s="75">
        <v>27.7777777777778</v>
      </c>
      <c r="H543" s="74">
        <v>-27.272727272727298</v>
      </c>
      <c r="I543" s="75">
        <v>9.2592592592592595</v>
      </c>
      <c r="J543" s="74">
        <v>0</v>
      </c>
      <c r="K543" s="75">
        <v>0</v>
      </c>
    </row>
    <row r="544" spans="1:11" x14ac:dyDescent="0.35">
      <c r="A544" s="14" t="s">
        <v>831</v>
      </c>
      <c r="B544" s="74" t="s">
        <v>1151</v>
      </c>
      <c r="C544" s="14" t="s">
        <v>1152</v>
      </c>
      <c r="D544" s="74">
        <v>4.4802867383512499</v>
      </c>
      <c r="E544" s="75">
        <v>7.7926785067053297</v>
      </c>
      <c r="F544" s="74">
        <v>11.469534050179201</v>
      </c>
      <c r="G544" s="75">
        <v>13.0482058716926</v>
      </c>
      <c r="H544" s="74">
        <v>5.0179211469534097</v>
      </c>
      <c r="I544" s="75">
        <v>-3.0808263863718701</v>
      </c>
      <c r="J544" s="74">
        <v>-0.71684587813620104</v>
      </c>
      <c r="K544" s="75">
        <v>0.181225081551287</v>
      </c>
    </row>
    <row r="545" spans="1:11" x14ac:dyDescent="0.35">
      <c r="A545" s="14" t="s">
        <v>831</v>
      </c>
      <c r="B545" s="74" t="s">
        <v>1153</v>
      </c>
      <c r="C545" s="14" t="s">
        <v>1154</v>
      </c>
      <c r="D545" s="74">
        <v>3.1055900621118</v>
      </c>
      <c r="E545" s="75">
        <v>3.1847133757961799</v>
      </c>
      <c r="F545" s="74">
        <v>12.4223602484472</v>
      </c>
      <c r="G545" s="75">
        <v>22.2929936305732</v>
      </c>
      <c r="H545" s="74">
        <v>-24.8447204968944</v>
      </c>
      <c r="I545" s="75">
        <v>-12.7388535031847</v>
      </c>
      <c r="J545" s="74">
        <v>0</v>
      </c>
      <c r="K545" s="75">
        <v>3.1847133757961799</v>
      </c>
    </row>
    <row r="546" spans="1:11" x14ac:dyDescent="0.35">
      <c r="A546" s="14" t="s">
        <v>831</v>
      </c>
      <c r="B546" s="74" t="s">
        <v>1155</v>
      </c>
      <c r="C546" s="14" t="s">
        <v>1156</v>
      </c>
      <c r="D546" s="74">
        <v>8.5267645665561407</v>
      </c>
      <c r="E546" s="75">
        <v>7.61542122798667</v>
      </c>
      <c r="F546" s="74">
        <v>13.2638559924207</v>
      </c>
      <c r="G546" s="75">
        <v>9.5192765349833408</v>
      </c>
      <c r="H546" s="74">
        <v>3.3159639981051598</v>
      </c>
      <c r="I546" s="75">
        <v>1.4278914802475</v>
      </c>
      <c r="J546" s="74">
        <v>2.36854571293226</v>
      </c>
      <c r="K546" s="75">
        <v>5.2356020942408401</v>
      </c>
    </row>
    <row r="547" spans="1:11" x14ac:dyDescent="0.35">
      <c r="A547" s="14" t="s">
        <v>831</v>
      </c>
      <c r="B547" s="74" t="s">
        <v>1157</v>
      </c>
      <c r="C547" s="14" t="s">
        <v>1158</v>
      </c>
      <c r="D547" s="74">
        <v>5.4814544125708</v>
      </c>
      <c r="E547" s="75">
        <v>6.66790146323393</v>
      </c>
      <c r="F547" s="74">
        <v>19.367805591083499</v>
      </c>
      <c r="G547" s="75">
        <v>16.299314687905198</v>
      </c>
      <c r="H547" s="74">
        <v>-2.9234423533710898</v>
      </c>
      <c r="I547" s="75">
        <v>8.5200963141322497</v>
      </c>
      <c r="J547" s="74">
        <v>0</v>
      </c>
      <c r="K547" s="75">
        <v>0.74087794035932597</v>
      </c>
    </row>
    <row r="548" spans="1:11" x14ac:dyDescent="0.35">
      <c r="A548" s="14" t="s">
        <v>831</v>
      </c>
      <c r="B548" s="74" t="s">
        <v>1159</v>
      </c>
      <c r="C548" s="14" t="s">
        <v>1160</v>
      </c>
      <c r="D548" s="74">
        <v>0</v>
      </c>
      <c r="E548" s="75">
        <v>0</v>
      </c>
      <c r="F548" s="74">
        <v>40</v>
      </c>
      <c r="G548" s="75">
        <v>27.210884353741498</v>
      </c>
      <c r="H548" s="74">
        <v>13.3333333333333</v>
      </c>
      <c r="I548" s="75">
        <v>13.605442176870699</v>
      </c>
      <c r="J548" s="74">
        <v>0</v>
      </c>
      <c r="K548" s="75">
        <v>0</v>
      </c>
    </row>
    <row r="549" spans="1:11" x14ac:dyDescent="0.35">
      <c r="A549" s="14" t="s">
        <v>831</v>
      </c>
      <c r="B549" s="74" t="s">
        <v>1161</v>
      </c>
      <c r="C549" s="14" t="s">
        <v>1162</v>
      </c>
      <c r="D549" s="74">
        <v>7.85994998213648</v>
      </c>
      <c r="E549" s="75">
        <v>7.8515346181299099</v>
      </c>
      <c r="F549" s="74">
        <v>6.4308681672025703</v>
      </c>
      <c r="G549" s="75">
        <v>10.7066381156317</v>
      </c>
      <c r="H549" s="74">
        <v>7.1454090746695202</v>
      </c>
      <c r="I549" s="75">
        <v>11.4204139900071</v>
      </c>
      <c r="J549" s="74">
        <v>0</v>
      </c>
      <c r="K549" s="75">
        <v>-6.4239828693790102</v>
      </c>
    </row>
    <row r="550" spans="1:11" x14ac:dyDescent="0.35">
      <c r="A550" s="14" t="s">
        <v>831</v>
      </c>
      <c r="B550" s="74" t="s">
        <v>1163</v>
      </c>
      <c r="C550" s="14" t="s">
        <v>1164</v>
      </c>
      <c r="D550" s="74">
        <v>9.1977516607051601</v>
      </c>
      <c r="E550" s="75">
        <v>7.1465033180194002</v>
      </c>
      <c r="F550" s="74">
        <v>21.461420541645399</v>
      </c>
      <c r="G550" s="75">
        <v>15.313935681470101</v>
      </c>
      <c r="H550" s="74">
        <v>12.2636688809402</v>
      </c>
      <c r="I550" s="75">
        <v>16.3348647269015</v>
      </c>
      <c r="J550" s="74">
        <v>4.0878896269800702</v>
      </c>
      <c r="K550" s="75">
        <v>0</v>
      </c>
    </row>
    <row r="551" spans="1:11" x14ac:dyDescent="0.35">
      <c r="A551" s="14" t="s">
        <v>831</v>
      </c>
      <c r="B551" s="74" t="s">
        <v>1165</v>
      </c>
      <c r="C551" s="14" t="s">
        <v>1166</v>
      </c>
      <c r="D551" s="74">
        <v>5.4054054054054097</v>
      </c>
      <c r="E551" s="75">
        <v>6.9686411149825798</v>
      </c>
      <c r="F551" s="74">
        <v>12.312312312312301</v>
      </c>
      <c r="G551" s="75">
        <v>11.5134070595364</v>
      </c>
      <c r="H551" s="74">
        <v>5.4054054054054097</v>
      </c>
      <c r="I551" s="75">
        <v>-4.2417815482502697</v>
      </c>
      <c r="J551" s="74">
        <v>-0.30030030030030003</v>
      </c>
      <c r="K551" s="75">
        <v>0.90895318891077104</v>
      </c>
    </row>
    <row r="552" spans="1:11" x14ac:dyDescent="0.35">
      <c r="A552" s="14" t="s">
        <v>831</v>
      </c>
      <c r="B552" s="74" t="s">
        <v>1167</v>
      </c>
      <c r="C552" s="14" t="s">
        <v>1168</v>
      </c>
      <c r="D552" s="74">
        <v>6.3205417607223504</v>
      </c>
      <c r="E552" s="75">
        <v>5.3981106612685599</v>
      </c>
      <c r="F552" s="74">
        <v>15.349887133182801</v>
      </c>
      <c r="G552" s="75">
        <v>8.9968511021142596</v>
      </c>
      <c r="H552" s="74">
        <v>17.155756207674902</v>
      </c>
      <c r="I552" s="75">
        <v>1.7993702204228501</v>
      </c>
      <c r="J552" s="74">
        <v>3.6117381489842</v>
      </c>
      <c r="K552" s="75">
        <v>3.5987404408457002</v>
      </c>
    </row>
    <row r="553" spans="1:11" x14ac:dyDescent="0.35">
      <c r="A553" s="14" t="s">
        <v>831</v>
      </c>
      <c r="B553" s="74" t="s">
        <v>1169</v>
      </c>
      <c r="C553" s="14" t="s">
        <v>1170</v>
      </c>
      <c r="D553" s="74">
        <v>5.84795321637427</v>
      </c>
      <c r="E553" s="75">
        <v>11.049723756906101</v>
      </c>
      <c r="F553" s="74">
        <v>0</v>
      </c>
      <c r="G553" s="75">
        <v>27.6243093922652</v>
      </c>
      <c r="H553" s="74">
        <v>46.783625730994103</v>
      </c>
      <c r="I553" s="75">
        <v>77.348066298342502</v>
      </c>
      <c r="J553" s="74">
        <v>0</v>
      </c>
      <c r="K553" s="75">
        <v>5.5248618784530397</v>
      </c>
    </row>
    <row r="554" spans="1:11" x14ac:dyDescent="0.35">
      <c r="A554" s="14" t="s">
        <v>831</v>
      </c>
      <c r="B554" s="74" t="s">
        <v>1171</v>
      </c>
      <c r="C554" s="14" t="s">
        <v>1172</v>
      </c>
      <c r="D554" s="74">
        <v>8.5470085470085504</v>
      </c>
      <c r="E554" s="75">
        <v>12.7118644067797</v>
      </c>
      <c r="F554" s="74">
        <v>12.8205128205128</v>
      </c>
      <c r="G554" s="75">
        <v>16.9491525423729</v>
      </c>
      <c r="H554" s="74">
        <v>-17.094017094017101</v>
      </c>
      <c r="I554" s="75">
        <v>21.1864406779661</v>
      </c>
      <c r="J554" s="74">
        <v>4.2735042735042699</v>
      </c>
      <c r="K554" s="75">
        <v>25.4237288135593</v>
      </c>
    </row>
    <row r="555" spans="1:11" x14ac:dyDescent="0.35">
      <c r="A555" s="14" t="s">
        <v>831</v>
      </c>
      <c r="B555" s="74" t="s">
        <v>1173</v>
      </c>
      <c r="C555" s="14" t="s">
        <v>1174</v>
      </c>
      <c r="D555" s="74">
        <v>5.81395348837209</v>
      </c>
      <c r="E555" s="75">
        <v>5.7471264367816097</v>
      </c>
      <c r="F555" s="74">
        <v>5.81395348837209</v>
      </c>
      <c r="G555" s="75">
        <v>5.7471264367816097</v>
      </c>
      <c r="H555" s="74">
        <v>5.81395348837209</v>
      </c>
      <c r="I555" s="75">
        <v>34.482758620689701</v>
      </c>
      <c r="J555" s="74">
        <v>0</v>
      </c>
      <c r="K555" s="75">
        <v>0</v>
      </c>
    </row>
    <row r="556" spans="1:11" x14ac:dyDescent="0.35">
      <c r="A556" s="14" t="s">
        <v>831</v>
      </c>
      <c r="B556" s="74" t="s">
        <v>1175</v>
      </c>
      <c r="C556" s="14" t="s">
        <v>1176</v>
      </c>
      <c r="D556" s="74">
        <v>5.8027079303675002</v>
      </c>
      <c r="E556" s="75">
        <v>5.7088487155090402</v>
      </c>
      <c r="F556" s="74">
        <v>3.8684719535783398</v>
      </c>
      <c r="G556" s="75">
        <v>15.2235965746908</v>
      </c>
      <c r="H556" s="74">
        <v>5.8027079303675002</v>
      </c>
      <c r="I556" s="75">
        <v>-11.4176974310181</v>
      </c>
      <c r="J556" s="74">
        <v>3.8684719535783398</v>
      </c>
      <c r="K556" s="75">
        <v>15.2235965746908</v>
      </c>
    </row>
    <row r="557" spans="1:11" x14ac:dyDescent="0.35">
      <c r="A557" s="14" t="s">
        <v>831</v>
      </c>
      <c r="B557" s="74" t="s">
        <v>1177</v>
      </c>
      <c r="C557" s="14" t="s">
        <v>1178</v>
      </c>
      <c r="D557" s="74">
        <v>7.4441687344913197</v>
      </c>
      <c r="E557" s="75">
        <v>9.41993058998513</v>
      </c>
      <c r="F557" s="74">
        <v>15.880893300248101</v>
      </c>
      <c r="G557" s="75">
        <v>14.3777887952405</v>
      </c>
      <c r="H557" s="74">
        <v>8.4367245657568208</v>
      </c>
      <c r="I557" s="75">
        <v>8.9241447694595895</v>
      </c>
      <c r="J557" s="74">
        <v>0.99255583126550895</v>
      </c>
      <c r="K557" s="75">
        <v>3.4705007436787301</v>
      </c>
    </row>
    <row r="558" spans="1:11" x14ac:dyDescent="0.35">
      <c r="A558" s="14" t="s">
        <v>831</v>
      </c>
      <c r="B558" s="74" t="s">
        <v>1179</v>
      </c>
      <c r="C558" s="14" t="s">
        <v>1180</v>
      </c>
      <c r="D558" s="74">
        <v>4.4280442804428004</v>
      </c>
      <c r="E558" s="75">
        <v>6.0286360211002297</v>
      </c>
      <c r="F558" s="74">
        <v>19.188191881918801</v>
      </c>
      <c r="G558" s="75">
        <v>13.5644310474755</v>
      </c>
      <c r="H558" s="74">
        <v>-5.9040590405904103</v>
      </c>
      <c r="I558" s="75">
        <v>-9.0429540316503392</v>
      </c>
      <c r="J558" s="74">
        <v>1.4760147601475999</v>
      </c>
      <c r="K558" s="75">
        <v>0</v>
      </c>
    </row>
    <row r="559" spans="1:11" x14ac:dyDescent="0.35">
      <c r="A559" s="14" t="s">
        <v>831</v>
      </c>
      <c r="B559" s="74" t="s">
        <v>1181</v>
      </c>
      <c r="C559" s="14" t="s">
        <v>1182</v>
      </c>
      <c r="D559" s="74">
        <v>4.7846889952153102</v>
      </c>
      <c r="E559" s="75">
        <v>4.8780487804878003</v>
      </c>
      <c r="F559" s="74">
        <v>33.492822966507198</v>
      </c>
      <c r="G559" s="75">
        <v>19.512195121951201</v>
      </c>
      <c r="H559" s="74">
        <v>-14.3540669856459</v>
      </c>
      <c r="I559" s="75">
        <v>-4.8780487804878003</v>
      </c>
      <c r="J559" s="74">
        <v>11.9617224880383</v>
      </c>
      <c r="K559" s="75">
        <v>14.634146341463399</v>
      </c>
    </row>
    <row r="560" spans="1:11" x14ac:dyDescent="0.35">
      <c r="A560" s="14" t="s">
        <v>831</v>
      </c>
      <c r="B560" s="74" t="s">
        <v>1183</v>
      </c>
      <c r="C560" s="14" t="s">
        <v>1184</v>
      </c>
      <c r="D560" s="74">
        <v>5.2993630573248396</v>
      </c>
      <c r="E560" s="75">
        <v>7.5448297245620397</v>
      </c>
      <c r="F560" s="74">
        <v>14.471337579617799</v>
      </c>
      <c r="G560" s="75">
        <v>16.329905431243901</v>
      </c>
      <c r="H560" s="74">
        <v>-4.07643312101911</v>
      </c>
      <c r="I560" s="75">
        <v>-4.0307994418893101</v>
      </c>
      <c r="J560" s="74">
        <v>1.5286624203821699</v>
      </c>
      <c r="K560" s="75">
        <v>2.4804919642395702</v>
      </c>
    </row>
    <row r="561" spans="1:11" x14ac:dyDescent="0.35">
      <c r="A561" s="14" t="s">
        <v>831</v>
      </c>
      <c r="B561" s="74" t="s">
        <v>1185</v>
      </c>
      <c r="C561" s="14" t="s">
        <v>1186</v>
      </c>
      <c r="D561" s="74">
        <v>7.5152653828088303</v>
      </c>
      <c r="E561" s="75">
        <v>5.9080704241994599</v>
      </c>
      <c r="F561" s="74">
        <v>14.3259746359793</v>
      </c>
      <c r="G561" s="75">
        <v>10.634526763559</v>
      </c>
      <c r="H561" s="74">
        <v>-1.4091122592766601</v>
      </c>
      <c r="I561" s="75">
        <v>-12.9977549332388</v>
      </c>
      <c r="J561" s="74">
        <v>-0.234852043212776</v>
      </c>
      <c r="K561" s="75">
        <v>9.4529126787191302</v>
      </c>
    </row>
    <row r="562" spans="1:11" x14ac:dyDescent="0.35">
      <c r="A562" s="14" t="s">
        <v>831</v>
      </c>
      <c r="B562" s="74" t="s">
        <v>1187</v>
      </c>
      <c r="C562" s="14" t="s">
        <v>1188</v>
      </c>
      <c r="D562" s="74">
        <v>10.436432637571199</v>
      </c>
      <c r="E562" s="75">
        <v>8.5470085470085504</v>
      </c>
      <c r="F562" s="74">
        <v>12.3339658444023</v>
      </c>
      <c r="G562" s="75">
        <v>12.3456790123457</v>
      </c>
      <c r="H562" s="74">
        <v>-6.6413662239089204</v>
      </c>
      <c r="I562" s="75">
        <v>1.89933523266857</v>
      </c>
      <c r="J562" s="74">
        <v>4.7438330170778</v>
      </c>
      <c r="K562" s="75">
        <v>6.64767331433998</v>
      </c>
    </row>
    <row r="563" spans="1:11" x14ac:dyDescent="0.35">
      <c r="A563" s="14" t="s">
        <v>831</v>
      </c>
      <c r="B563" s="74" t="s">
        <v>1189</v>
      </c>
      <c r="C563" s="14" t="s">
        <v>1190</v>
      </c>
      <c r="D563" s="74">
        <v>0</v>
      </c>
      <c r="E563" s="75">
        <v>0</v>
      </c>
      <c r="F563" s="74">
        <v>9.1743119266054993</v>
      </c>
      <c r="G563" s="75">
        <v>0</v>
      </c>
      <c r="H563" s="74">
        <v>0</v>
      </c>
      <c r="I563" s="75">
        <v>27.649769585253502</v>
      </c>
      <c r="J563" s="74">
        <v>0</v>
      </c>
      <c r="K563" s="75">
        <v>-9.2165898617511495</v>
      </c>
    </row>
    <row r="564" spans="1:11" x14ac:dyDescent="0.35">
      <c r="A564" s="14" t="s">
        <v>831</v>
      </c>
      <c r="B564" s="74" t="s">
        <v>1191</v>
      </c>
      <c r="C564" s="14" t="s">
        <v>1192</v>
      </c>
      <c r="D564" s="74">
        <v>0</v>
      </c>
      <c r="E564" s="75">
        <v>0</v>
      </c>
      <c r="F564" s="74">
        <v>40.6091370558376</v>
      </c>
      <c r="G564" s="75">
        <v>41.450777202072501</v>
      </c>
      <c r="H564" s="74">
        <v>40.6091370558376</v>
      </c>
      <c r="I564" s="75">
        <v>10.3626943005181</v>
      </c>
      <c r="J564" s="74">
        <v>0</v>
      </c>
      <c r="K564" s="75">
        <v>0</v>
      </c>
    </row>
    <row r="565" spans="1:11" x14ac:dyDescent="0.35">
      <c r="A565" s="14" t="s">
        <v>831</v>
      </c>
      <c r="B565" s="74" t="s">
        <v>1193</v>
      </c>
      <c r="C565" s="14" t="s">
        <v>1194</v>
      </c>
      <c r="D565" s="74">
        <v>0</v>
      </c>
      <c r="E565" s="75">
        <v>0</v>
      </c>
      <c r="F565" s="74">
        <v>32.4324324324324</v>
      </c>
      <c r="G565" s="75">
        <v>10.989010989011</v>
      </c>
      <c r="H565" s="74">
        <v>-10.8108108108108</v>
      </c>
      <c r="I565" s="75">
        <v>10.989010989011</v>
      </c>
      <c r="J565" s="74">
        <v>10.8108108108108</v>
      </c>
      <c r="K565" s="75">
        <v>0</v>
      </c>
    </row>
    <row r="566" spans="1:11" x14ac:dyDescent="0.35">
      <c r="A566" s="14" t="s">
        <v>831</v>
      </c>
      <c r="B566" s="74" t="s">
        <v>1195</v>
      </c>
      <c r="C566" s="14" t="s">
        <v>1196</v>
      </c>
      <c r="D566" s="74">
        <v>4.0881217351805601</v>
      </c>
      <c r="E566" s="75">
        <v>7.85219399538106</v>
      </c>
      <c r="F566" s="74">
        <v>13.627072450601901</v>
      </c>
      <c r="G566" s="75">
        <v>18.475750577367201</v>
      </c>
      <c r="H566" s="74">
        <v>-3.6338859868271598</v>
      </c>
      <c r="I566" s="75">
        <v>-10.161662817551999</v>
      </c>
      <c r="J566" s="74">
        <v>-2.2711787417669802</v>
      </c>
      <c r="K566" s="75">
        <v>5.5427251732101599</v>
      </c>
    </row>
    <row r="567" spans="1:11" x14ac:dyDescent="0.35">
      <c r="A567" s="14" t="s">
        <v>831</v>
      </c>
      <c r="B567" s="74" t="s">
        <v>1197</v>
      </c>
      <c r="C567" s="14" t="s">
        <v>1198</v>
      </c>
      <c r="D567" s="74">
        <v>6.2827225130890101</v>
      </c>
      <c r="E567" s="75">
        <v>6.3091482649842296</v>
      </c>
      <c r="F567" s="74">
        <v>18.848167539266999</v>
      </c>
      <c r="G567" s="75">
        <v>21.030494216614098</v>
      </c>
      <c r="H567" s="74">
        <v>-4.1884816753926701</v>
      </c>
      <c r="I567" s="75">
        <v>2.1030494216614102</v>
      </c>
      <c r="J567" s="74">
        <v>-2.09424083769634</v>
      </c>
      <c r="K567" s="75">
        <v>14.7213459516299</v>
      </c>
    </row>
    <row r="568" spans="1:11" x14ac:dyDescent="0.35">
      <c r="A568" s="14" t="s">
        <v>831</v>
      </c>
      <c r="B568" s="74" t="s">
        <v>1199</v>
      </c>
      <c r="C568" s="14" t="s">
        <v>1200</v>
      </c>
      <c r="D568" s="74">
        <v>0</v>
      </c>
      <c r="E568" s="75">
        <v>0</v>
      </c>
      <c r="F568" s="74">
        <v>46.875</v>
      </c>
      <c r="G568" s="75">
        <v>31.872509960159402</v>
      </c>
      <c r="H568" s="74">
        <v>7.8125</v>
      </c>
      <c r="I568" s="75">
        <v>23.904382470119501</v>
      </c>
      <c r="J568" s="74">
        <v>7.8125</v>
      </c>
      <c r="K568" s="75">
        <v>0</v>
      </c>
    </row>
    <row r="569" spans="1:11" x14ac:dyDescent="0.35">
      <c r="A569" s="14" t="s">
        <v>831</v>
      </c>
      <c r="B569" s="74" t="s">
        <v>1201</v>
      </c>
      <c r="C569" s="14" t="s">
        <v>1202</v>
      </c>
      <c r="D569" s="74">
        <v>10.698552548772801</v>
      </c>
      <c r="E569" s="75">
        <v>8.9285714285714306</v>
      </c>
      <c r="F569" s="74">
        <v>18.250471994965402</v>
      </c>
      <c r="G569" s="75">
        <v>16.581632653061199</v>
      </c>
      <c r="H569" s="74">
        <v>-16.991818753933298</v>
      </c>
      <c r="I569" s="75">
        <v>8.2908163265306101</v>
      </c>
      <c r="J569" s="74">
        <v>2.5173064820641899</v>
      </c>
      <c r="K569" s="75">
        <v>3.18877551020408</v>
      </c>
    </row>
    <row r="570" spans="1:11" x14ac:dyDescent="0.35">
      <c r="A570" s="14" t="s">
        <v>831</v>
      </c>
      <c r="B570" s="74" t="s">
        <v>1203</v>
      </c>
      <c r="C570" s="14" t="s">
        <v>1204</v>
      </c>
      <c r="D570" s="74">
        <v>5.8651026392961896</v>
      </c>
      <c r="E570" s="75">
        <v>6.5445026178010499</v>
      </c>
      <c r="F570" s="74">
        <v>11.0785272075595</v>
      </c>
      <c r="G570" s="75">
        <v>11.780104712041901</v>
      </c>
      <c r="H570" s="74">
        <v>5.2134245682632798</v>
      </c>
      <c r="I570" s="75">
        <v>10.4712041884817</v>
      </c>
      <c r="J570" s="74">
        <v>3.9100684261974599</v>
      </c>
      <c r="K570" s="75">
        <v>-4.5811518324607299</v>
      </c>
    </row>
    <row r="571" spans="1:11" x14ac:dyDescent="0.35">
      <c r="A571" s="14" t="s">
        <v>831</v>
      </c>
      <c r="B571" s="74" t="s">
        <v>1205</v>
      </c>
      <c r="C571" s="14" t="s">
        <v>1206</v>
      </c>
      <c r="D571" s="74">
        <v>7.14626012386851</v>
      </c>
      <c r="E571" s="75">
        <v>6.8027210884353702</v>
      </c>
      <c r="F571" s="74">
        <v>29.537875178656499</v>
      </c>
      <c r="G571" s="75">
        <v>12.6336248785228</v>
      </c>
      <c r="H571" s="74">
        <v>13.3396855645546</v>
      </c>
      <c r="I571" s="75">
        <v>2.4295432458697799</v>
      </c>
      <c r="J571" s="74">
        <v>-1.90566936636494</v>
      </c>
      <c r="K571" s="75">
        <v>5.3449951409135101</v>
      </c>
    </row>
    <row r="572" spans="1:11" x14ac:dyDescent="0.35">
      <c r="A572" s="14" t="s">
        <v>831</v>
      </c>
      <c r="B572" s="74" t="s">
        <v>1207</v>
      </c>
      <c r="C572" s="14" t="s">
        <v>1208</v>
      </c>
      <c r="D572" s="74">
        <v>8.0808080808080796</v>
      </c>
      <c r="E572" s="75">
        <v>5.3981106612685599</v>
      </c>
      <c r="F572" s="74">
        <v>5.3872053872053902</v>
      </c>
      <c r="G572" s="75">
        <v>21.5924426450742</v>
      </c>
      <c r="H572" s="74">
        <v>-8.0808080808080796</v>
      </c>
      <c r="I572" s="75">
        <v>21.5924426450742</v>
      </c>
      <c r="J572" s="74">
        <v>0</v>
      </c>
      <c r="K572" s="75">
        <v>0</v>
      </c>
    </row>
    <row r="573" spans="1:11" x14ac:dyDescent="0.35">
      <c r="A573" s="14" t="s">
        <v>831</v>
      </c>
      <c r="B573" s="74" t="s">
        <v>1209</v>
      </c>
      <c r="C573" s="14" t="s">
        <v>1210</v>
      </c>
      <c r="D573" s="74">
        <v>4.1268054773963598</v>
      </c>
      <c r="E573" s="75">
        <v>7.1820071820071796</v>
      </c>
      <c r="F573" s="74">
        <v>19.1333708497468</v>
      </c>
      <c r="G573" s="75">
        <v>15.120015120015101</v>
      </c>
      <c r="H573" s="74">
        <v>10.5045957606453</v>
      </c>
      <c r="I573" s="75">
        <v>-5.6700056700056702</v>
      </c>
      <c r="J573" s="74">
        <v>1.1254924029262801</v>
      </c>
      <c r="K573" s="75">
        <v>6.0480060480060498</v>
      </c>
    </row>
    <row r="574" spans="1:11" x14ac:dyDescent="0.35">
      <c r="A574" s="14" t="s">
        <v>831</v>
      </c>
      <c r="B574" s="74" t="s">
        <v>1211</v>
      </c>
      <c r="C574" s="14" t="s">
        <v>1212</v>
      </c>
      <c r="D574" s="74">
        <v>0</v>
      </c>
      <c r="E574" s="75">
        <v>0</v>
      </c>
      <c r="F574" s="74">
        <v>25.723472668810299</v>
      </c>
      <c r="G574" s="75">
        <v>6.4724919093851101</v>
      </c>
      <c r="H574" s="74">
        <v>12.8617363344051</v>
      </c>
      <c r="I574" s="75">
        <v>-6.4724919093851101</v>
      </c>
      <c r="J574" s="74">
        <v>0</v>
      </c>
      <c r="K574" s="75">
        <v>12.944983818770201</v>
      </c>
    </row>
    <row r="575" spans="1:11" x14ac:dyDescent="0.35">
      <c r="A575" s="14" t="s">
        <v>831</v>
      </c>
      <c r="B575" s="74" t="s">
        <v>1213</v>
      </c>
      <c r="C575" s="14" t="s">
        <v>1214</v>
      </c>
      <c r="D575" s="74">
        <v>0.62695924764890298</v>
      </c>
      <c r="E575" s="75">
        <v>5.0600885515496499</v>
      </c>
      <c r="F575" s="74">
        <v>11.912225705329201</v>
      </c>
      <c r="G575" s="75">
        <v>5.0600885515496499</v>
      </c>
      <c r="H575" s="74">
        <v>3.7617554858934201</v>
      </c>
      <c r="I575" s="75">
        <v>-11.385199240986701</v>
      </c>
      <c r="J575" s="74">
        <v>1.8808777429467101</v>
      </c>
      <c r="K575" s="75">
        <v>0.63251106894370701</v>
      </c>
    </row>
    <row r="576" spans="1:11" x14ac:dyDescent="0.35">
      <c r="A576" s="14" t="s">
        <v>831</v>
      </c>
      <c r="B576" s="74" t="s">
        <v>1215</v>
      </c>
      <c r="C576" s="14" t="s">
        <v>1216</v>
      </c>
      <c r="D576" s="74">
        <v>14.4230769230769</v>
      </c>
      <c r="E576" s="75">
        <v>2.42718446601942</v>
      </c>
      <c r="F576" s="74">
        <v>28.846153846153801</v>
      </c>
      <c r="G576" s="75">
        <v>26.699029126213599</v>
      </c>
      <c r="H576" s="74">
        <v>0</v>
      </c>
      <c r="I576" s="75">
        <v>9.7087378640776691</v>
      </c>
      <c r="J576" s="74">
        <v>12.0192307692308</v>
      </c>
      <c r="K576" s="75">
        <v>9.7087378640776691</v>
      </c>
    </row>
    <row r="577" spans="1:11" x14ac:dyDescent="0.35">
      <c r="A577" s="14" t="s">
        <v>831</v>
      </c>
      <c r="B577" s="74" t="s">
        <v>1217</v>
      </c>
      <c r="C577" s="14" t="s">
        <v>1218</v>
      </c>
      <c r="D577" s="74">
        <v>12.480499219968801</v>
      </c>
      <c r="E577" s="75">
        <v>8.3289953149401406</v>
      </c>
      <c r="F577" s="74">
        <v>20.800832033281299</v>
      </c>
      <c r="G577" s="75">
        <v>23.945861530452898</v>
      </c>
      <c r="H577" s="74">
        <v>-2.08008320332813</v>
      </c>
      <c r="I577" s="75">
        <v>20.8224882873503</v>
      </c>
      <c r="J577" s="74">
        <v>1.0400416016640699</v>
      </c>
      <c r="K577" s="75">
        <v>0</v>
      </c>
    </row>
    <row r="578" spans="1:11" x14ac:dyDescent="0.35">
      <c r="A578" s="14" t="s">
        <v>831</v>
      </c>
      <c r="B578" s="74" t="s">
        <v>1219</v>
      </c>
      <c r="C578" s="14" t="s">
        <v>1220</v>
      </c>
      <c r="D578" s="74">
        <v>4.8721071863581003</v>
      </c>
      <c r="E578" s="75">
        <v>4.9109883364027</v>
      </c>
      <c r="F578" s="74">
        <v>24.360535931790501</v>
      </c>
      <c r="G578" s="75">
        <v>15.9607120933088</v>
      </c>
      <c r="H578" s="74">
        <v>-6.09013398294762</v>
      </c>
      <c r="I578" s="75">
        <v>14.732965009208099</v>
      </c>
      <c r="J578" s="74">
        <v>-1.21802679658952</v>
      </c>
      <c r="K578" s="75">
        <v>3.6832412523020301</v>
      </c>
    </row>
    <row r="579" spans="1:11" x14ac:dyDescent="0.35">
      <c r="A579" s="14" t="s">
        <v>831</v>
      </c>
      <c r="B579" s="74" t="s">
        <v>1221</v>
      </c>
      <c r="C579" s="14" t="s">
        <v>1222</v>
      </c>
      <c r="D579" s="74">
        <v>16.830294530154301</v>
      </c>
      <c r="E579" s="75">
        <v>8.2987551867219906</v>
      </c>
      <c r="F579" s="74">
        <v>11.220196353436201</v>
      </c>
      <c r="G579" s="75">
        <v>2.7662517289073301</v>
      </c>
      <c r="H579" s="74">
        <v>-5.6100981767180897</v>
      </c>
      <c r="I579" s="75">
        <v>5.5325034578146601</v>
      </c>
      <c r="J579" s="74">
        <v>14.025245441795199</v>
      </c>
      <c r="K579" s="75">
        <v>2.7662517289073301</v>
      </c>
    </row>
    <row r="580" spans="1:11" x14ac:dyDescent="0.35">
      <c r="A580" s="14" t="s">
        <v>831</v>
      </c>
      <c r="B580" s="74" t="s">
        <v>1223</v>
      </c>
      <c r="C580" s="14" t="s">
        <v>1224</v>
      </c>
      <c r="D580" s="74">
        <v>4.2016806722689104</v>
      </c>
      <c r="E580" s="75">
        <v>4.22386483632524</v>
      </c>
      <c r="F580" s="74">
        <v>8.4033613445378208</v>
      </c>
      <c r="G580" s="75">
        <v>23.2312565997888</v>
      </c>
      <c r="H580" s="74">
        <v>-4.2016806722689104</v>
      </c>
      <c r="I580" s="75">
        <v>-4.22386483632524</v>
      </c>
      <c r="J580" s="74">
        <v>2.1008403361344499</v>
      </c>
      <c r="K580" s="75">
        <v>12.6715945089757</v>
      </c>
    </row>
    <row r="581" spans="1:11" x14ac:dyDescent="0.35">
      <c r="A581" s="14" t="s">
        <v>831</v>
      </c>
      <c r="B581" s="74" t="s">
        <v>1225</v>
      </c>
      <c r="C581" s="14" t="s">
        <v>1226</v>
      </c>
      <c r="D581" s="74">
        <v>0</v>
      </c>
      <c r="E581" s="75">
        <v>0</v>
      </c>
      <c r="F581" s="74">
        <v>18.633540372670801</v>
      </c>
      <c r="G581" s="75">
        <v>12.698412698412699</v>
      </c>
      <c r="H581" s="74">
        <v>12.4223602484472</v>
      </c>
      <c r="I581" s="75">
        <v>-31.746031746031701</v>
      </c>
      <c r="J581" s="74">
        <v>0</v>
      </c>
      <c r="K581" s="75">
        <v>0</v>
      </c>
    </row>
    <row r="582" spans="1:11" x14ac:dyDescent="0.35">
      <c r="A582" s="14" t="s">
        <v>831</v>
      </c>
      <c r="B582" s="74" t="s">
        <v>1227</v>
      </c>
      <c r="C582" s="14" t="s">
        <v>1228</v>
      </c>
      <c r="D582" s="74">
        <v>4.8859934853420199</v>
      </c>
      <c r="E582" s="75">
        <v>3.34868145667643</v>
      </c>
      <c r="F582" s="74">
        <v>16.286644951140101</v>
      </c>
      <c r="G582" s="75">
        <v>20.9292591042277</v>
      </c>
      <c r="H582" s="74">
        <v>-17.915309446254099</v>
      </c>
      <c r="I582" s="75">
        <v>-6.6973629133528698</v>
      </c>
      <c r="J582" s="74">
        <v>3.25732899022801</v>
      </c>
      <c r="K582" s="75">
        <v>2.5115110925073298</v>
      </c>
    </row>
    <row r="583" spans="1:11" x14ac:dyDescent="0.35">
      <c r="A583" s="14" t="s">
        <v>831</v>
      </c>
      <c r="B583" s="74" t="s">
        <v>1229</v>
      </c>
      <c r="C583" s="14" t="s">
        <v>1230</v>
      </c>
      <c r="D583" s="74">
        <v>6.8728522336769799</v>
      </c>
      <c r="E583" s="75">
        <v>5.5286800276434001</v>
      </c>
      <c r="F583" s="74">
        <v>19.2439862542955</v>
      </c>
      <c r="G583" s="75">
        <v>20.7325501036627</v>
      </c>
      <c r="H583" s="74">
        <v>28.865979381443299</v>
      </c>
      <c r="I583" s="75">
        <v>-15.2038700760193</v>
      </c>
      <c r="J583" s="74">
        <v>-4.1237113402061896</v>
      </c>
      <c r="K583" s="75">
        <v>1.38217000691085</v>
      </c>
    </row>
    <row r="584" spans="1:11" x14ac:dyDescent="0.35">
      <c r="A584" s="14" t="s">
        <v>831</v>
      </c>
      <c r="B584" s="74" t="s">
        <v>1231</v>
      </c>
      <c r="C584" s="14" t="s">
        <v>1232</v>
      </c>
      <c r="D584" s="74">
        <v>6.7592725189746501</v>
      </c>
      <c r="E584" s="75">
        <v>7.6209030483612201</v>
      </c>
      <c r="F584" s="74">
        <v>14.664184447945001</v>
      </c>
      <c r="G584" s="75">
        <v>12.262204904881999</v>
      </c>
      <c r="H584" s="74">
        <v>3.3223542889875399</v>
      </c>
      <c r="I584" s="75">
        <v>3.26610130644052</v>
      </c>
      <c r="J584" s="74">
        <v>2.8640985249892599</v>
      </c>
      <c r="K584" s="75">
        <v>5.38620215448086</v>
      </c>
    </row>
    <row r="585" spans="1:11" x14ac:dyDescent="0.35">
      <c r="A585" s="14" t="s">
        <v>831</v>
      </c>
      <c r="B585" s="74" t="s">
        <v>1233</v>
      </c>
      <c r="C585" s="14" t="s">
        <v>1234</v>
      </c>
      <c r="D585" s="74">
        <v>0</v>
      </c>
      <c r="E585" s="75">
        <v>0</v>
      </c>
      <c r="F585" s="74">
        <v>11.695906432748499</v>
      </c>
      <c r="G585" s="75">
        <v>0</v>
      </c>
      <c r="H585" s="74">
        <v>23.391812865497101</v>
      </c>
      <c r="I585" s="75">
        <v>11.695906432748499</v>
      </c>
      <c r="J585" s="74">
        <v>0</v>
      </c>
      <c r="K585" s="75">
        <v>0</v>
      </c>
    </row>
    <row r="586" spans="1:11" x14ac:dyDescent="0.35">
      <c r="A586" s="14" t="s">
        <v>831</v>
      </c>
      <c r="B586" s="74" t="s">
        <v>1235</v>
      </c>
      <c r="C586" s="14" t="s">
        <v>1236</v>
      </c>
      <c r="D586" s="74">
        <v>7.0245860511791296</v>
      </c>
      <c r="E586" s="75">
        <v>7.0814365199797704</v>
      </c>
      <c r="F586" s="74">
        <v>30.105368790767699</v>
      </c>
      <c r="G586" s="75">
        <v>17.1977744056652</v>
      </c>
      <c r="H586" s="74">
        <v>10.0351229302559</v>
      </c>
      <c r="I586" s="75">
        <v>3.0349013657056099</v>
      </c>
      <c r="J586" s="74">
        <v>5.0175614651279501</v>
      </c>
      <c r="K586" s="75">
        <v>7.0814365199797704</v>
      </c>
    </row>
    <row r="587" spans="1:11" x14ac:dyDescent="0.35">
      <c r="A587" s="14" t="s">
        <v>831</v>
      </c>
      <c r="B587" s="74" t="s">
        <v>1237</v>
      </c>
      <c r="C587" s="14" t="s">
        <v>1238</v>
      </c>
      <c r="D587" s="74">
        <v>0</v>
      </c>
      <c r="E587" s="75">
        <v>0</v>
      </c>
      <c r="F587" s="74">
        <v>25.4777070063694</v>
      </c>
      <c r="G587" s="75">
        <v>26.315789473684202</v>
      </c>
      <c r="H587" s="74">
        <v>-38.2165605095541</v>
      </c>
      <c r="I587" s="75">
        <v>6.5789473684210504</v>
      </c>
      <c r="J587" s="74">
        <v>0</v>
      </c>
      <c r="K587" s="75">
        <v>6.5789473684210504</v>
      </c>
    </row>
    <row r="588" spans="1:11" x14ac:dyDescent="0.35">
      <c r="A588" s="14" t="s">
        <v>831</v>
      </c>
      <c r="B588" s="74" t="s">
        <v>1239</v>
      </c>
      <c r="C588" s="14" t="s">
        <v>1240</v>
      </c>
      <c r="D588" s="74">
        <v>4.9200492004919996</v>
      </c>
      <c r="E588" s="75">
        <v>9.7442143727162005</v>
      </c>
      <c r="F588" s="74">
        <v>19.680196801967998</v>
      </c>
      <c r="G588" s="75">
        <v>26.796589524969502</v>
      </c>
      <c r="H588" s="74">
        <v>27.060270602706002</v>
      </c>
      <c r="I588" s="75">
        <v>17.052375152253401</v>
      </c>
      <c r="J588" s="74">
        <v>-12.30012300123</v>
      </c>
      <c r="K588" s="75">
        <v>9.7442143727162005</v>
      </c>
    </row>
    <row r="589" spans="1:11" x14ac:dyDescent="0.35">
      <c r="A589" s="14" t="s">
        <v>831</v>
      </c>
      <c r="B589" s="74" t="s">
        <v>1241</v>
      </c>
      <c r="C589" s="14" t="s">
        <v>1242</v>
      </c>
      <c r="D589" s="74">
        <v>8.0192461908580608</v>
      </c>
      <c r="E589" s="75">
        <v>8.7527352297593009</v>
      </c>
      <c r="F589" s="74">
        <v>16.0384923817161</v>
      </c>
      <c r="G589" s="75">
        <v>17.505470459518602</v>
      </c>
      <c r="H589" s="74">
        <v>0.53461641272387095</v>
      </c>
      <c r="I589" s="75">
        <v>-9.8468271334792092</v>
      </c>
      <c r="J589" s="74">
        <v>-12.296177492649001</v>
      </c>
      <c r="K589" s="75">
        <v>1.6411378555798699</v>
      </c>
    </row>
    <row r="590" spans="1:11" x14ac:dyDescent="0.35">
      <c r="A590" s="14" t="s">
        <v>831</v>
      </c>
      <c r="B590" s="74" t="s">
        <v>1243</v>
      </c>
      <c r="C590" s="14" t="s">
        <v>1244</v>
      </c>
      <c r="D590" s="74">
        <v>7.9893475366178404</v>
      </c>
      <c r="E590" s="75">
        <v>10.5802612001984</v>
      </c>
      <c r="F590" s="74">
        <v>13.648468708388799</v>
      </c>
      <c r="G590" s="75">
        <v>13.886592825260401</v>
      </c>
      <c r="H590" s="74">
        <v>8.3222370173102505</v>
      </c>
      <c r="I590" s="75">
        <v>13.225326500248</v>
      </c>
      <c r="J590" s="74">
        <v>-1.3315579227696399</v>
      </c>
      <c r="K590" s="75">
        <v>4.9594974375929901</v>
      </c>
    </row>
    <row r="591" spans="1:11" x14ac:dyDescent="0.35">
      <c r="A591" s="14" t="s">
        <v>831</v>
      </c>
      <c r="B591" s="74" t="s">
        <v>1245</v>
      </c>
      <c r="C591" s="14" t="s">
        <v>1246</v>
      </c>
      <c r="D591" s="74">
        <v>3.8751345532830999</v>
      </c>
      <c r="E591" s="75">
        <v>6.9884254203974701</v>
      </c>
      <c r="F591" s="74">
        <v>22.389666307857901</v>
      </c>
      <c r="G591" s="75">
        <v>16.160733784669102</v>
      </c>
      <c r="H591" s="74">
        <v>-0.86114101184068903</v>
      </c>
      <c r="I591" s="75">
        <v>8.7355317754968294</v>
      </c>
      <c r="J591" s="74">
        <v>1.7222820236813801</v>
      </c>
      <c r="K591" s="75">
        <v>0.43677658877484199</v>
      </c>
    </row>
    <row r="592" spans="1:11" x14ac:dyDescent="0.35">
      <c r="A592" s="14" t="s">
        <v>831</v>
      </c>
      <c r="B592" s="74" t="s">
        <v>1247</v>
      </c>
      <c r="C592" s="14" t="s">
        <v>1248</v>
      </c>
      <c r="D592" s="74">
        <v>7.3285639504449502</v>
      </c>
      <c r="E592" s="75">
        <v>7.9972183588317103</v>
      </c>
      <c r="F592" s="74">
        <v>8.0265224219158995</v>
      </c>
      <c r="G592" s="75">
        <v>9.38803894297636</v>
      </c>
      <c r="H592" s="74">
        <v>4.1877508288256804</v>
      </c>
      <c r="I592" s="75">
        <v>0.69541029207232297</v>
      </c>
      <c r="J592" s="74">
        <v>2.0938754144128402</v>
      </c>
      <c r="K592" s="75">
        <v>5.9109874826147397</v>
      </c>
    </row>
    <row r="593" spans="1:11" x14ac:dyDescent="0.35">
      <c r="A593" s="14" t="s">
        <v>831</v>
      </c>
      <c r="B593" s="74" t="s">
        <v>1249</v>
      </c>
      <c r="C593" s="14" t="s">
        <v>1250</v>
      </c>
      <c r="D593" s="74">
        <v>7.2125583368689004</v>
      </c>
      <c r="E593" s="75">
        <v>8.5034013605442205</v>
      </c>
      <c r="F593" s="74">
        <v>15.697921086126399</v>
      </c>
      <c r="G593" s="75">
        <v>9.7789115646258509</v>
      </c>
      <c r="H593" s="74">
        <v>2.9698769622401402</v>
      </c>
      <c r="I593" s="75">
        <v>3.40136054421769</v>
      </c>
      <c r="J593" s="74">
        <v>4.2426813746287699</v>
      </c>
      <c r="K593" s="75">
        <v>0.42517006802721102</v>
      </c>
    </row>
    <row r="594" spans="1:11" x14ac:dyDescent="0.35">
      <c r="A594" s="14" t="s">
        <v>831</v>
      </c>
      <c r="B594" s="74" t="s">
        <v>1251</v>
      </c>
      <c r="C594" s="14" t="s">
        <v>1252</v>
      </c>
      <c r="D594" s="74">
        <v>7.6775431861804204</v>
      </c>
      <c r="E594" s="75">
        <v>6.2451209992193597</v>
      </c>
      <c r="F594" s="74">
        <v>17.1465131158029</v>
      </c>
      <c r="G594" s="75">
        <v>13.5310954983086</v>
      </c>
      <c r="H594" s="74">
        <v>-10.4926423544466</v>
      </c>
      <c r="I594" s="75">
        <v>-4.9440541243819904</v>
      </c>
      <c r="J594" s="74">
        <v>-2.0473448496481099</v>
      </c>
      <c r="K594" s="75">
        <v>2.8623471246422101</v>
      </c>
    </row>
    <row r="595" spans="1:11" x14ac:dyDescent="0.35">
      <c r="A595" s="14" t="s">
        <v>831</v>
      </c>
      <c r="B595" s="74" t="s">
        <v>1253</v>
      </c>
      <c r="C595" s="14" t="s">
        <v>1254</v>
      </c>
      <c r="D595" s="74">
        <v>7.3800738007380096</v>
      </c>
      <c r="E595" s="75">
        <v>4.4926993635342596</v>
      </c>
      <c r="F595" s="74">
        <v>20.6642066420664</v>
      </c>
      <c r="G595" s="75">
        <v>23.212280044926999</v>
      </c>
      <c r="H595" s="74">
        <v>3.6900369003689999</v>
      </c>
      <c r="I595" s="75">
        <v>-3.7439161362785498</v>
      </c>
      <c r="J595" s="74">
        <v>0.73800738007380096</v>
      </c>
      <c r="K595" s="75">
        <v>3.7439161362785498</v>
      </c>
    </row>
    <row r="596" spans="1:11" x14ac:dyDescent="0.35">
      <c r="A596" s="14" t="s">
        <v>831</v>
      </c>
      <c r="B596" s="74" t="s">
        <v>1255</v>
      </c>
      <c r="C596" s="14" t="s">
        <v>1256</v>
      </c>
      <c r="D596" s="74">
        <v>7.2398190045248896</v>
      </c>
      <c r="E596" s="75">
        <v>7.1821658427385504</v>
      </c>
      <c r="F596" s="74">
        <v>14.711683489964001</v>
      </c>
      <c r="G596" s="75">
        <v>11.7526350153904</v>
      </c>
      <c r="H596" s="74">
        <v>-0.74254553892562902</v>
      </c>
      <c r="I596" s="75">
        <v>4.8502938158753803</v>
      </c>
      <c r="J596" s="74">
        <v>0.928181923657037</v>
      </c>
      <c r="K596" s="75">
        <v>4.6171066131890699</v>
      </c>
    </row>
    <row r="597" spans="1:11" x14ac:dyDescent="0.35">
      <c r="A597" s="14" t="s">
        <v>831</v>
      </c>
      <c r="B597" s="74" t="s">
        <v>1257</v>
      </c>
      <c r="C597" s="14" t="s">
        <v>1258</v>
      </c>
      <c r="D597" s="74">
        <v>11.1111111111111</v>
      </c>
      <c r="E597" s="75">
        <v>0</v>
      </c>
      <c r="F597" s="74">
        <v>11.1111111111111</v>
      </c>
      <c r="G597" s="75">
        <v>22.792022792022799</v>
      </c>
      <c r="H597" s="74">
        <v>-22.2222222222222</v>
      </c>
      <c r="I597" s="75">
        <v>5.6980056980056997</v>
      </c>
      <c r="J597" s="74">
        <v>-5.5555555555555598</v>
      </c>
      <c r="K597" s="75">
        <v>0</v>
      </c>
    </row>
    <row r="598" spans="1:11" x14ac:dyDescent="0.35">
      <c r="A598" s="14" t="s">
        <v>831</v>
      </c>
      <c r="B598" s="74" t="s">
        <v>1259</v>
      </c>
      <c r="C598" s="14" t="s">
        <v>1260</v>
      </c>
      <c r="D598" s="74">
        <v>10.740135419098801</v>
      </c>
      <c r="E598" s="75">
        <v>6.97512206463613</v>
      </c>
      <c r="F598" s="74">
        <v>13.541909876255</v>
      </c>
      <c r="G598" s="75">
        <v>16.275284817484302</v>
      </c>
      <c r="H598" s="74">
        <v>0.46696240952603302</v>
      </c>
      <c r="I598" s="75">
        <v>5.5800976517088996</v>
      </c>
      <c r="J598" s="74">
        <v>3.2687368666822301</v>
      </c>
      <c r="K598" s="75">
        <v>11.625203441060201</v>
      </c>
    </row>
    <row r="599" spans="1:11" x14ac:dyDescent="0.35">
      <c r="A599" s="14" t="s">
        <v>831</v>
      </c>
      <c r="B599" s="74" t="s">
        <v>1261</v>
      </c>
      <c r="C599" s="14" t="s">
        <v>1262</v>
      </c>
      <c r="D599" s="74">
        <v>3.6396724294813501</v>
      </c>
      <c r="E599" s="75">
        <v>5.4446460980036298</v>
      </c>
      <c r="F599" s="74">
        <v>9.0991810737033703</v>
      </c>
      <c r="G599" s="75">
        <v>7.2595281306715096</v>
      </c>
      <c r="H599" s="74">
        <v>-20.018198362147398</v>
      </c>
      <c r="I599" s="75">
        <v>3.6297640653357499</v>
      </c>
      <c r="J599" s="74">
        <v>3.6396724294813501</v>
      </c>
      <c r="K599" s="75">
        <v>9.0744101633393797</v>
      </c>
    </row>
    <row r="600" spans="1:11" x14ac:dyDescent="0.35">
      <c r="A600" s="14" t="s">
        <v>831</v>
      </c>
      <c r="B600" s="74" t="s">
        <v>1263</v>
      </c>
      <c r="C600" s="14" t="s">
        <v>1264</v>
      </c>
      <c r="D600" s="74">
        <v>3.3277870216306198</v>
      </c>
      <c r="E600" s="75">
        <v>6.6666666666666696</v>
      </c>
      <c r="F600" s="74">
        <v>19.966722129783701</v>
      </c>
      <c r="G600" s="75">
        <v>26.6666666666667</v>
      </c>
      <c r="H600" s="74">
        <v>16.638935108153099</v>
      </c>
      <c r="I600" s="75">
        <v>30</v>
      </c>
      <c r="J600" s="74">
        <v>0</v>
      </c>
      <c r="K600" s="75">
        <v>-10</v>
      </c>
    </row>
    <row r="601" spans="1:11" x14ac:dyDescent="0.35">
      <c r="A601" s="14" t="s">
        <v>831</v>
      </c>
      <c r="B601" s="74" t="s">
        <v>1265</v>
      </c>
      <c r="C601" s="14" t="s">
        <v>1266</v>
      </c>
      <c r="D601" s="74">
        <v>2.0682523267838699</v>
      </c>
      <c r="E601" s="75">
        <v>4.1753653444676404</v>
      </c>
      <c r="F601" s="74">
        <v>14.4777662874871</v>
      </c>
      <c r="G601" s="75">
        <v>8.3507306889352808</v>
      </c>
      <c r="H601" s="74">
        <v>-2.0682523267838699</v>
      </c>
      <c r="I601" s="75">
        <v>-8.3507306889352808</v>
      </c>
      <c r="J601" s="74">
        <v>8.2730093071354691</v>
      </c>
      <c r="K601" s="75">
        <v>10.438413361169101</v>
      </c>
    </row>
    <row r="602" spans="1:11" x14ac:dyDescent="0.35">
      <c r="A602" s="14" t="s">
        <v>831</v>
      </c>
      <c r="B602" s="74" t="s">
        <v>1267</v>
      </c>
      <c r="C602" s="14" t="s">
        <v>1268</v>
      </c>
      <c r="D602" s="74">
        <v>9.375</v>
      </c>
      <c r="E602" s="75">
        <v>0</v>
      </c>
      <c r="F602" s="74">
        <v>15.625</v>
      </c>
      <c r="G602" s="75">
        <v>19.169329073482398</v>
      </c>
      <c r="H602" s="74">
        <v>-18.75</v>
      </c>
      <c r="I602" s="75">
        <v>0</v>
      </c>
      <c r="J602" s="74">
        <v>0</v>
      </c>
      <c r="K602" s="75">
        <v>12.779552715655001</v>
      </c>
    </row>
    <row r="603" spans="1:11" x14ac:dyDescent="0.35">
      <c r="A603" s="14" t="s">
        <v>831</v>
      </c>
      <c r="B603" s="74" t="s">
        <v>1269</v>
      </c>
      <c r="C603" s="14" t="s">
        <v>1270</v>
      </c>
      <c r="D603" s="74">
        <v>6.5271033988697003</v>
      </c>
      <c r="E603" s="75">
        <v>8.4793216542676593</v>
      </c>
      <c r="F603" s="74">
        <v>13.2134044416143</v>
      </c>
      <c r="G603" s="75">
        <v>9.7592192624590002</v>
      </c>
      <c r="H603" s="74">
        <v>-3.6615458091220301</v>
      </c>
      <c r="I603" s="75">
        <v>0.95992320614350901</v>
      </c>
      <c r="J603" s="74">
        <v>2.06956937037332</v>
      </c>
      <c r="K603" s="75">
        <v>1.7598592112631</v>
      </c>
    </row>
    <row r="604" spans="1:11" x14ac:dyDescent="0.35">
      <c r="A604" s="14" t="s">
        <v>831</v>
      </c>
      <c r="B604" s="74" t="s">
        <v>1271</v>
      </c>
      <c r="C604" s="14" t="s">
        <v>1272</v>
      </c>
      <c r="D604" s="74">
        <v>4.8165987402741797</v>
      </c>
      <c r="E604" s="75">
        <v>6.7239447142323501</v>
      </c>
      <c r="F604" s="74">
        <v>20.377917747313798</v>
      </c>
      <c r="G604" s="75">
        <v>14.9420993649608</v>
      </c>
      <c r="H604" s="74">
        <v>-4.0755835494627597</v>
      </c>
      <c r="I604" s="75">
        <v>14.9420993649608</v>
      </c>
      <c r="J604" s="74">
        <v>-0.37050759540570599</v>
      </c>
      <c r="K604" s="75">
        <v>1.8677624206201</v>
      </c>
    </row>
    <row r="605" spans="1:11" x14ac:dyDescent="0.35">
      <c r="A605" s="14" t="s">
        <v>831</v>
      </c>
      <c r="B605" s="74" t="s">
        <v>1273</v>
      </c>
      <c r="C605" s="14" t="s">
        <v>1274</v>
      </c>
      <c r="D605" s="74">
        <v>10.1010101010101</v>
      </c>
      <c r="E605" s="75">
        <v>10.3092783505155</v>
      </c>
      <c r="F605" s="74">
        <v>30.303030303030301</v>
      </c>
      <c r="G605" s="75">
        <v>41.237113402061901</v>
      </c>
      <c r="H605" s="74">
        <v>-10.1010101010101</v>
      </c>
      <c r="I605" s="75">
        <v>-10.3092783505155</v>
      </c>
      <c r="J605" s="74">
        <v>0</v>
      </c>
      <c r="K605" s="75">
        <v>20.618556701030901</v>
      </c>
    </row>
    <row r="606" spans="1:11" x14ac:dyDescent="0.35">
      <c r="A606" s="14" t="s">
        <v>831</v>
      </c>
      <c r="B606" s="74" t="s">
        <v>1275</v>
      </c>
      <c r="C606" s="14" t="s">
        <v>1276</v>
      </c>
      <c r="D606" s="74">
        <v>13.432144511347801</v>
      </c>
      <c r="E606" s="75">
        <v>11.9898547382984</v>
      </c>
      <c r="F606" s="74">
        <v>6.4844835572024104</v>
      </c>
      <c r="G606" s="75">
        <v>5.9949273691491802</v>
      </c>
      <c r="H606" s="74">
        <v>0.46317739694302901</v>
      </c>
      <c r="I606" s="75">
        <v>-4.1503343324878896</v>
      </c>
      <c r="J606" s="74">
        <v>2.3158869847151502</v>
      </c>
      <c r="K606" s="75">
        <v>1.8445930366612899</v>
      </c>
    </row>
    <row r="607" spans="1:11" x14ac:dyDescent="0.35">
      <c r="A607" s="14" t="s">
        <v>831</v>
      </c>
      <c r="B607" s="74" t="s">
        <v>1277</v>
      </c>
      <c r="C607" s="14" t="s">
        <v>1278</v>
      </c>
      <c r="D607" s="74">
        <v>6.0606060606060597</v>
      </c>
      <c r="E607" s="75">
        <v>0</v>
      </c>
      <c r="F607" s="74">
        <v>30.303030303030301</v>
      </c>
      <c r="G607" s="75">
        <v>30.5810397553517</v>
      </c>
      <c r="H607" s="74">
        <v>18.181818181818201</v>
      </c>
      <c r="I607" s="75">
        <v>6.11620795107034</v>
      </c>
      <c r="J607" s="74">
        <v>6.0606060606060597</v>
      </c>
      <c r="K607" s="75">
        <v>0</v>
      </c>
    </row>
    <row r="608" spans="1:11" x14ac:dyDescent="0.35">
      <c r="A608" s="14" t="s">
        <v>831</v>
      </c>
      <c r="B608" s="74" t="s">
        <v>1279</v>
      </c>
      <c r="C608" s="14" t="s">
        <v>1280</v>
      </c>
      <c r="D608" s="74">
        <v>16.326530612244898</v>
      </c>
      <c r="E608" s="75">
        <v>8.1632653061224492</v>
      </c>
      <c r="F608" s="74">
        <v>20.408163265306101</v>
      </c>
      <c r="G608" s="75">
        <v>28.571428571428601</v>
      </c>
      <c r="H608" s="74">
        <v>4.0816326530612201</v>
      </c>
      <c r="I608" s="75">
        <v>-4.0816326530612201</v>
      </c>
      <c r="J608" s="74">
        <v>12.244897959183699</v>
      </c>
      <c r="K608" s="75">
        <v>16.326530612244898</v>
      </c>
    </row>
    <row r="609" spans="1:11" x14ac:dyDescent="0.35">
      <c r="A609" s="14" t="s">
        <v>831</v>
      </c>
      <c r="B609" s="74" t="s">
        <v>1281</v>
      </c>
      <c r="C609" s="14" t="s">
        <v>1282</v>
      </c>
      <c r="D609" s="74">
        <v>4.1180507892930702</v>
      </c>
      <c r="E609" s="75">
        <v>9.5302927161334203</v>
      </c>
      <c r="F609" s="74">
        <v>12.3541523678792</v>
      </c>
      <c r="G609" s="75">
        <v>9.5302927161334203</v>
      </c>
      <c r="H609" s="74">
        <v>1.37268359643102</v>
      </c>
      <c r="I609" s="75">
        <v>10.891763104152499</v>
      </c>
      <c r="J609" s="74">
        <v>0</v>
      </c>
      <c r="K609" s="75">
        <v>10.891763104152499</v>
      </c>
    </row>
    <row r="610" spans="1:11" x14ac:dyDescent="0.35">
      <c r="A610" s="14" t="s">
        <v>831</v>
      </c>
      <c r="B610" s="74" t="s">
        <v>1283</v>
      </c>
      <c r="C610" s="14" t="s">
        <v>1284</v>
      </c>
      <c r="D610" s="74">
        <v>0</v>
      </c>
      <c r="E610" s="75">
        <v>0</v>
      </c>
      <c r="F610" s="74">
        <v>21.505376344085999</v>
      </c>
      <c r="G610" s="75">
        <v>21.052631578947398</v>
      </c>
      <c r="H610" s="74">
        <v>21.505376344085999</v>
      </c>
      <c r="I610" s="75">
        <v>0</v>
      </c>
      <c r="J610" s="74">
        <v>21.505376344085999</v>
      </c>
      <c r="K610" s="75">
        <v>42.105263157894697</v>
      </c>
    </row>
    <row r="611" spans="1:11" x14ac:dyDescent="0.35">
      <c r="A611" s="14" t="s">
        <v>831</v>
      </c>
      <c r="B611" s="74" t="s">
        <v>1285</v>
      </c>
      <c r="C611" s="14" t="s">
        <v>1286</v>
      </c>
      <c r="D611" s="74">
        <v>3.8910505836575902</v>
      </c>
      <c r="E611" s="75">
        <v>9.1205211726384405</v>
      </c>
      <c r="F611" s="74">
        <v>9.0791180285343707</v>
      </c>
      <c r="G611" s="75">
        <v>13.029315960912101</v>
      </c>
      <c r="H611" s="74">
        <v>1.2970168612191999</v>
      </c>
      <c r="I611" s="75">
        <v>-10.4234527687296</v>
      </c>
      <c r="J611" s="74">
        <v>7.7821011673151697</v>
      </c>
      <c r="K611" s="75">
        <v>-2.6058631921824098</v>
      </c>
    </row>
    <row r="612" spans="1:11" x14ac:dyDescent="0.35">
      <c r="A612" s="14" t="s">
        <v>831</v>
      </c>
      <c r="B612" s="74" t="s">
        <v>1287</v>
      </c>
      <c r="C612" s="14" t="s">
        <v>1288</v>
      </c>
      <c r="D612" s="74">
        <v>6.4308681672025703</v>
      </c>
      <c r="E612" s="75">
        <v>3.2626427406199001</v>
      </c>
      <c r="F612" s="74">
        <v>22.508038585209</v>
      </c>
      <c r="G612" s="75">
        <v>13.0505709624796</v>
      </c>
      <c r="H612" s="74">
        <v>0</v>
      </c>
      <c r="I612" s="75">
        <v>-9.7879282218596995</v>
      </c>
      <c r="J612" s="74">
        <v>9.6463022508038598</v>
      </c>
      <c r="K612" s="75">
        <v>0</v>
      </c>
    </row>
    <row r="613" spans="1:11" x14ac:dyDescent="0.35">
      <c r="A613" s="14" t="s">
        <v>831</v>
      </c>
      <c r="B613" s="74" t="s">
        <v>1289</v>
      </c>
      <c r="C613" s="14" t="s">
        <v>1290</v>
      </c>
      <c r="D613" s="74">
        <v>7.1861666292387198</v>
      </c>
      <c r="E613" s="75">
        <v>10.7768298158958</v>
      </c>
      <c r="F613" s="74">
        <v>17.9654165730968</v>
      </c>
      <c r="G613" s="75">
        <v>9.8787606645711694</v>
      </c>
      <c r="H613" s="74">
        <v>6.2878958005838799</v>
      </c>
      <c r="I613" s="75">
        <v>0.44903457566232602</v>
      </c>
      <c r="J613" s="74">
        <v>8.0844374578935607</v>
      </c>
      <c r="K613" s="75">
        <v>-0.44903457566232602</v>
      </c>
    </row>
    <row r="614" spans="1:11" x14ac:dyDescent="0.35">
      <c r="A614" s="14" t="s">
        <v>831</v>
      </c>
      <c r="B614" s="74" t="s">
        <v>1291</v>
      </c>
      <c r="C614" s="14" t="s">
        <v>1292</v>
      </c>
      <c r="D614" s="74">
        <v>10.905125408942199</v>
      </c>
      <c r="E614" s="75">
        <v>5.4674685620557701</v>
      </c>
      <c r="F614" s="74">
        <v>16.3576881134133</v>
      </c>
      <c r="G614" s="75">
        <v>20.776380535811899</v>
      </c>
      <c r="H614" s="74">
        <v>11.9956379498364</v>
      </c>
      <c r="I614" s="75">
        <v>6.5609622744669203</v>
      </c>
      <c r="J614" s="74">
        <v>3.27153762268266</v>
      </c>
      <c r="K614" s="75">
        <v>3.2804811372334601</v>
      </c>
    </row>
    <row r="615" spans="1:11" x14ac:dyDescent="0.35">
      <c r="A615" s="14" t="s">
        <v>831</v>
      </c>
      <c r="B615" s="74" t="s">
        <v>1293</v>
      </c>
      <c r="C615" s="14" t="s">
        <v>1294</v>
      </c>
      <c r="D615" s="74">
        <v>6.3653723742838997</v>
      </c>
      <c r="E615" s="75">
        <v>5</v>
      </c>
      <c r="F615" s="74">
        <v>11.457670273711001</v>
      </c>
      <c r="G615" s="75">
        <v>12.5</v>
      </c>
      <c r="H615" s="74">
        <v>33.099936346276301</v>
      </c>
      <c r="I615" s="75">
        <v>23.75</v>
      </c>
      <c r="J615" s="74">
        <v>-3.8192234245703398</v>
      </c>
      <c r="K615" s="75">
        <v>2.5</v>
      </c>
    </row>
    <row r="616" spans="1:11" x14ac:dyDescent="0.35">
      <c r="A616" s="14" t="s">
        <v>831</v>
      </c>
      <c r="B616" s="74" t="s">
        <v>1295</v>
      </c>
      <c r="C616" s="14" t="s">
        <v>1296</v>
      </c>
      <c r="D616" s="74">
        <v>0</v>
      </c>
      <c r="E616" s="75">
        <v>0</v>
      </c>
      <c r="F616" s="74">
        <v>49.019607843137301</v>
      </c>
      <c r="G616" s="75">
        <v>20.202020202020201</v>
      </c>
      <c r="H616" s="74">
        <v>0</v>
      </c>
      <c r="I616" s="75">
        <v>10.1010101010101</v>
      </c>
      <c r="J616" s="74">
        <v>0</v>
      </c>
      <c r="K616" s="75">
        <v>10.1010101010101</v>
      </c>
    </row>
    <row r="617" spans="1:11" x14ac:dyDescent="0.35">
      <c r="A617" s="14" t="s">
        <v>831</v>
      </c>
      <c r="B617" s="74" t="s">
        <v>1297</v>
      </c>
      <c r="C617" s="14" t="s">
        <v>1298</v>
      </c>
      <c r="D617" s="74">
        <v>10.9689213893967</v>
      </c>
      <c r="E617" s="75">
        <v>5.1851851851851896</v>
      </c>
      <c r="F617" s="74">
        <v>18.281535648994499</v>
      </c>
      <c r="G617" s="75">
        <v>22.2222222222222</v>
      </c>
      <c r="H617" s="74">
        <v>-5.8500914076782404</v>
      </c>
      <c r="I617" s="75">
        <v>9.6296296296296298</v>
      </c>
      <c r="J617" s="74">
        <v>1.4625228519195601</v>
      </c>
      <c r="K617" s="75">
        <v>2.9629629629629601</v>
      </c>
    </row>
    <row r="618" spans="1:11" x14ac:dyDescent="0.35">
      <c r="A618" s="14" t="s">
        <v>831</v>
      </c>
      <c r="B618" s="74" t="s">
        <v>1299</v>
      </c>
      <c r="C618" s="14" t="s">
        <v>1300</v>
      </c>
      <c r="D618" s="74">
        <v>11.2044817927171</v>
      </c>
      <c r="E618" s="75">
        <v>9.0415913200723299</v>
      </c>
      <c r="F618" s="74">
        <v>7.4696545284780598</v>
      </c>
      <c r="G618" s="75">
        <v>3.6166365280289301</v>
      </c>
      <c r="H618" s="74">
        <v>24.276377217553701</v>
      </c>
      <c r="I618" s="75">
        <v>30.741410488245901</v>
      </c>
      <c r="J618" s="74">
        <v>5.6022408963585404</v>
      </c>
      <c r="K618" s="75">
        <v>-3.6166365280289301</v>
      </c>
    </row>
    <row r="619" spans="1:11" x14ac:dyDescent="0.35">
      <c r="A619" s="14" t="s">
        <v>831</v>
      </c>
      <c r="B619" s="74" t="s">
        <v>1301</v>
      </c>
      <c r="C619" s="14" t="s">
        <v>1302</v>
      </c>
      <c r="D619" s="74">
        <v>3.5180299032541802</v>
      </c>
      <c r="E619" s="75">
        <v>4.4883303411131097</v>
      </c>
      <c r="F619" s="74">
        <v>18.469656992084399</v>
      </c>
      <c r="G619" s="75">
        <v>17.9533213644524</v>
      </c>
      <c r="H619" s="74">
        <v>-13.1926121372032</v>
      </c>
      <c r="I619" s="75">
        <v>6.2836624775583498</v>
      </c>
      <c r="J619" s="74">
        <v>-0.87950747581354405</v>
      </c>
      <c r="K619" s="75">
        <v>-3.5906642728904798</v>
      </c>
    </row>
    <row r="620" spans="1:11" x14ac:dyDescent="0.35">
      <c r="A620" s="14" t="s">
        <v>831</v>
      </c>
      <c r="B620" s="74" t="s">
        <v>1303</v>
      </c>
      <c r="C620" s="14" t="s">
        <v>1304</v>
      </c>
      <c r="D620" s="74">
        <v>6.0559006211180098</v>
      </c>
      <c r="E620" s="75">
        <v>8.5403726708074501</v>
      </c>
      <c r="F620" s="74">
        <v>13.975155279503101</v>
      </c>
      <c r="G620" s="75">
        <v>11.024844720496899</v>
      </c>
      <c r="H620" s="74">
        <v>6.0559006211180098</v>
      </c>
      <c r="I620" s="75">
        <v>-4.3478260869565197</v>
      </c>
      <c r="J620" s="74">
        <v>6.5217391304347796</v>
      </c>
      <c r="K620" s="75">
        <v>7.91925465838509</v>
      </c>
    </row>
    <row r="621" spans="1:11" x14ac:dyDescent="0.35">
      <c r="A621" s="14" t="s">
        <v>831</v>
      </c>
      <c r="B621" s="74" t="s">
        <v>1305</v>
      </c>
      <c r="C621" s="14" t="s">
        <v>1306</v>
      </c>
      <c r="D621" s="74">
        <v>9.9480968858131504</v>
      </c>
      <c r="E621" s="75">
        <v>5.9701492537313401</v>
      </c>
      <c r="F621" s="74">
        <v>16.868512110726599</v>
      </c>
      <c r="G621" s="75">
        <v>14.0724946695096</v>
      </c>
      <c r="H621" s="74">
        <v>19.031141868512101</v>
      </c>
      <c r="I621" s="75">
        <v>12.793176972281399</v>
      </c>
      <c r="J621" s="74">
        <v>0.865051903114187</v>
      </c>
      <c r="K621" s="75">
        <v>1.7057569296375299</v>
      </c>
    </row>
    <row r="622" spans="1:11" x14ac:dyDescent="0.35">
      <c r="A622" s="14" t="s">
        <v>831</v>
      </c>
      <c r="B622" s="74" t="s">
        <v>1307</v>
      </c>
      <c r="C622" s="14" t="s">
        <v>1308</v>
      </c>
      <c r="D622" s="74">
        <v>5.9889676910953504</v>
      </c>
      <c r="E622" s="75">
        <v>6.3151247237132901</v>
      </c>
      <c r="F622" s="74">
        <v>17.6516942474389</v>
      </c>
      <c r="G622" s="75">
        <v>14.840543100726199</v>
      </c>
      <c r="H622" s="74">
        <v>14.814814814814801</v>
      </c>
      <c r="I622" s="75">
        <v>6.3151247237132901</v>
      </c>
      <c r="J622" s="74">
        <v>1.57604412923562</v>
      </c>
      <c r="K622" s="75">
        <v>2.8418061256709799</v>
      </c>
    </row>
    <row r="623" spans="1:11" x14ac:dyDescent="0.35">
      <c r="A623" s="14" t="s">
        <v>831</v>
      </c>
      <c r="B623" s="74" t="s">
        <v>1309</v>
      </c>
      <c r="C623" s="14" t="s">
        <v>1310</v>
      </c>
      <c r="D623" s="74">
        <v>8.4388185654008403</v>
      </c>
      <c r="E623" s="75">
        <v>9.1306828989918198</v>
      </c>
      <c r="F623" s="74">
        <v>10.740314537782901</v>
      </c>
      <c r="G623" s="75">
        <v>8.3697926574091692</v>
      </c>
      <c r="H623" s="74">
        <v>13.0418105101649</v>
      </c>
      <c r="I623" s="75">
        <v>10.6524633821571</v>
      </c>
      <c r="J623" s="74">
        <v>-3.83582662063675</v>
      </c>
      <c r="K623" s="75">
        <v>-1.9022256039566301</v>
      </c>
    </row>
    <row r="624" spans="1:11" x14ac:dyDescent="0.35">
      <c r="A624" s="14" t="s">
        <v>831</v>
      </c>
      <c r="B624" s="74" t="s">
        <v>1311</v>
      </c>
      <c r="C624" s="14" t="s">
        <v>1312</v>
      </c>
      <c r="D624" s="74">
        <v>8.5969738651994501</v>
      </c>
      <c r="E624" s="75">
        <v>10.109813491371799</v>
      </c>
      <c r="F624" s="74">
        <v>15.474552957359</v>
      </c>
      <c r="G624" s="75">
        <v>12.550113299634001</v>
      </c>
      <c r="H624" s="74">
        <v>-5.8459422283356304</v>
      </c>
      <c r="I624" s="75">
        <v>-2.78891406658532</v>
      </c>
      <c r="J624" s="74">
        <v>0.34387895460797802</v>
      </c>
      <c r="K624" s="75">
        <v>5.2292138748474803</v>
      </c>
    </row>
    <row r="625" spans="1:11" x14ac:dyDescent="0.35">
      <c r="A625" s="14" t="s">
        <v>831</v>
      </c>
      <c r="B625" s="74" t="s">
        <v>1313</v>
      </c>
      <c r="C625" s="14" t="s">
        <v>1314</v>
      </c>
      <c r="D625" s="74">
        <v>6.76027041081643</v>
      </c>
      <c r="E625" s="75">
        <v>7.8030171666377699</v>
      </c>
      <c r="F625" s="74">
        <v>13.520540821632901</v>
      </c>
      <c r="G625" s="75">
        <v>11.6178255592162</v>
      </c>
      <c r="H625" s="74">
        <v>-4.1601664066562698</v>
      </c>
      <c r="I625" s="75">
        <v>16.6464366221606</v>
      </c>
      <c r="J625" s="74">
        <v>0</v>
      </c>
      <c r="K625" s="75">
        <v>5.2020114444251799</v>
      </c>
    </row>
    <row r="626" spans="1:11" x14ac:dyDescent="0.35">
      <c r="A626" s="14" t="s">
        <v>831</v>
      </c>
      <c r="B626" s="74" t="s">
        <v>1315</v>
      </c>
      <c r="C626" s="14" t="s">
        <v>1316</v>
      </c>
      <c r="D626" s="74">
        <v>6.6800267201068797</v>
      </c>
      <c r="E626" s="75">
        <v>8.0862533692722405</v>
      </c>
      <c r="F626" s="74">
        <v>13.3600534402138</v>
      </c>
      <c r="G626" s="75">
        <v>22.911051212937998</v>
      </c>
      <c r="H626" s="74">
        <v>12.0240480961924</v>
      </c>
      <c r="I626" s="75">
        <v>-8.0862533692722405</v>
      </c>
      <c r="J626" s="74">
        <v>0</v>
      </c>
      <c r="K626" s="75">
        <v>4.0431266846361202</v>
      </c>
    </row>
    <row r="627" spans="1:11" x14ac:dyDescent="0.35">
      <c r="A627" s="14" t="s">
        <v>831</v>
      </c>
      <c r="B627" s="74" t="s">
        <v>1317</v>
      </c>
      <c r="C627" s="14" t="s">
        <v>1318</v>
      </c>
      <c r="D627" s="74">
        <v>5.8384690236782397</v>
      </c>
      <c r="E627" s="75">
        <v>4.5395590142671898</v>
      </c>
      <c r="F627" s="74">
        <v>14.9205319493999</v>
      </c>
      <c r="G627" s="75">
        <v>13.6186770428016</v>
      </c>
      <c r="H627" s="74">
        <v>14.2718131689912</v>
      </c>
      <c r="I627" s="75">
        <v>7.7821011673151697</v>
      </c>
      <c r="J627" s="74">
        <v>4.5410314628608504</v>
      </c>
      <c r="K627" s="75">
        <v>-0.64850843060959795</v>
      </c>
    </row>
    <row r="628" spans="1:11" x14ac:dyDescent="0.35">
      <c r="A628" s="14" t="s">
        <v>831</v>
      </c>
      <c r="B628" s="74" t="s">
        <v>1319</v>
      </c>
      <c r="C628" s="14" t="s">
        <v>1320</v>
      </c>
      <c r="D628" s="74">
        <v>1.6556291390728499</v>
      </c>
      <c r="E628" s="75">
        <v>3.3444816053511701</v>
      </c>
      <c r="F628" s="74">
        <v>28.145695364238399</v>
      </c>
      <c r="G628" s="75">
        <v>16.7224080267559</v>
      </c>
      <c r="H628" s="74">
        <v>3.3112582781456998</v>
      </c>
      <c r="I628" s="75">
        <v>6.6889632107023402</v>
      </c>
      <c r="J628" s="74">
        <v>4.9668874172185404</v>
      </c>
      <c r="K628" s="75">
        <v>10.0334448160535</v>
      </c>
    </row>
    <row r="629" spans="1:11" x14ac:dyDescent="0.35">
      <c r="A629" s="14" t="s">
        <v>831</v>
      </c>
      <c r="B629" s="74" t="s">
        <v>1321</v>
      </c>
      <c r="C629" s="14" t="s">
        <v>1322</v>
      </c>
      <c r="D629" s="74">
        <v>0</v>
      </c>
      <c r="E629" s="75">
        <v>2.7855153203342602</v>
      </c>
      <c r="F629" s="74">
        <v>13.7931034482759</v>
      </c>
      <c r="G629" s="75">
        <v>13.9275766016713</v>
      </c>
      <c r="H629" s="74">
        <v>2.7586206896551699</v>
      </c>
      <c r="I629" s="75">
        <v>-11.142061281337</v>
      </c>
      <c r="J629" s="74">
        <v>2.7586206896551699</v>
      </c>
      <c r="K629" s="75">
        <v>13.9275766016713</v>
      </c>
    </row>
    <row r="630" spans="1:11" x14ac:dyDescent="0.35">
      <c r="A630" s="14" t="s">
        <v>831</v>
      </c>
      <c r="B630" s="74" t="s">
        <v>1323</v>
      </c>
      <c r="C630" s="14" t="s">
        <v>1324</v>
      </c>
      <c r="D630" s="74">
        <v>4.0322580645161299</v>
      </c>
      <c r="E630" s="75">
        <v>6.0790273556230998</v>
      </c>
      <c r="F630" s="74">
        <v>20.161290322580601</v>
      </c>
      <c r="G630" s="75">
        <v>2.02634245187437</v>
      </c>
      <c r="H630" s="74">
        <v>-10.080645161290301</v>
      </c>
      <c r="I630" s="75">
        <v>10.131712259371801</v>
      </c>
      <c r="J630" s="74">
        <v>2.0161290322580601</v>
      </c>
      <c r="K630" s="75">
        <v>0</v>
      </c>
    </row>
    <row r="631" spans="1:11" x14ac:dyDescent="0.35">
      <c r="A631" s="14" t="s">
        <v>1325</v>
      </c>
      <c r="B631" s="74" t="s">
        <v>1326</v>
      </c>
      <c r="C631" s="14" t="s">
        <v>1327</v>
      </c>
      <c r="D631" s="74">
        <v>4.4958253050738604</v>
      </c>
      <c r="E631" s="75">
        <v>7.8150439596222698</v>
      </c>
      <c r="F631" s="74">
        <v>10.2761721258831</v>
      </c>
      <c r="G631" s="75">
        <v>16.932595245848301</v>
      </c>
      <c r="H631" s="74">
        <v>7.7071290944123296</v>
      </c>
      <c r="I631" s="75">
        <v>-12.373819602735299</v>
      </c>
      <c r="J631" s="74">
        <v>1.92678227360308</v>
      </c>
      <c r="K631" s="75">
        <v>5.2100293064148504</v>
      </c>
    </row>
    <row r="632" spans="1:11" x14ac:dyDescent="0.35">
      <c r="A632" s="14" t="s">
        <v>1325</v>
      </c>
      <c r="B632" s="74" t="s">
        <v>1328</v>
      </c>
      <c r="C632" s="14" t="s">
        <v>1329</v>
      </c>
      <c r="D632" s="74">
        <v>10.887316276537801</v>
      </c>
      <c r="E632" s="75">
        <v>3.4602076124567498</v>
      </c>
      <c r="F632" s="74">
        <v>29.3957539466521</v>
      </c>
      <c r="G632" s="75">
        <v>13.840830449826999</v>
      </c>
      <c r="H632" s="74">
        <v>-37.016875340228601</v>
      </c>
      <c r="I632" s="75">
        <v>4.6136101499423301</v>
      </c>
      <c r="J632" s="74">
        <v>11.976047904191599</v>
      </c>
      <c r="K632" s="75">
        <v>-14.9942329873126</v>
      </c>
    </row>
    <row r="633" spans="1:11" x14ac:dyDescent="0.35">
      <c r="A633" s="14" t="s">
        <v>1325</v>
      </c>
      <c r="B633" s="74" t="s">
        <v>1330</v>
      </c>
      <c r="C633" s="14" t="s">
        <v>1331</v>
      </c>
      <c r="D633" s="74">
        <v>3.7585153864223599</v>
      </c>
      <c r="E633" s="75">
        <v>4.2735042735042699</v>
      </c>
      <c r="F633" s="74">
        <v>10.805731735964301</v>
      </c>
      <c r="G633" s="75">
        <v>10.9211775878443</v>
      </c>
      <c r="H633" s="74">
        <v>0.46981442330279499</v>
      </c>
      <c r="I633" s="75">
        <v>-5.6980056980056997</v>
      </c>
      <c r="J633" s="74">
        <v>3.7585153864223599</v>
      </c>
      <c r="K633" s="75">
        <v>6.1728395061728403</v>
      </c>
    </row>
    <row r="634" spans="1:11" x14ac:dyDescent="0.35">
      <c r="A634" s="14" t="s">
        <v>1325</v>
      </c>
      <c r="B634" s="74" t="s">
        <v>1332</v>
      </c>
      <c r="C634" s="14" t="s">
        <v>1333</v>
      </c>
      <c r="D634" s="74">
        <v>5.5829466357308597</v>
      </c>
      <c r="E634" s="75">
        <v>5.7515197845000197</v>
      </c>
      <c r="F634" s="74">
        <v>15.298723897911801</v>
      </c>
      <c r="G634" s="75">
        <v>17.472971497215202</v>
      </c>
      <c r="H634" s="74">
        <v>7.5406032482598597</v>
      </c>
      <c r="I634" s="75">
        <v>-7.2804047905063493E-2</v>
      </c>
      <c r="J634" s="74">
        <v>2.8277262180974501</v>
      </c>
      <c r="K634" s="75">
        <v>4.0770266826835604</v>
      </c>
    </row>
    <row r="635" spans="1:11" x14ac:dyDescent="0.35">
      <c r="A635" s="14" t="s">
        <v>1325</v>
      </c>
      <c r="B635" s="74" t="s">
        <v>1334</v>
      </c>
      <c r="C635" s="14" t="s">
        <v>1335</v>
      </c>
      <c r="D635" s="74">
        <v>6.6445182724252501</v>
      </c>
      <c r="E635" s="75">
        <v>4.0622884224779998</v>
      </c>
      <c r="F635" s="74">
        <v>23.920265780730901</v>
      </c>
      <c r="G635" s="75">
        <v>20.311442112390001</v>
      </c>
      <c r="H635" s="74">
        <v>5.3156146179402004</v>
      </c>
      <c r="I635" s="75">
        <v>-10.832769126608</v>
      </c>
      <c r="J635" s="74">
        <v>-3.9867109634551499</v>
      </c>
      <c r="K635" s="75">
        <v>4.0622884224779998</v>
      </c>
    </row>
    <row r="636" spans="1:11" x14ac:dyDescent="0.35">
      <c r="A636" s="14" t="s">
        <v>1325</v>
      </c>
      <c r="B636" s="74" t="s">
        <v>1336</v>
      </c>
      <c r="C636" s="14" t="s">
        <v>1337</v>
      </c>
      <c r="D636" s="74">
        <v>7.4855034264628397</v>
      </c>
      <c r="E636" s="75">
        <v>7.4077993544631999</v>
      </c>
      <c r="F636" s="74">
        <v>13.7058513442277</v>
      </c>
      <c r="G636" s="75">
        <v>10.3709190962485</v>
      </c>
      <c r="H636" s="74">
        <v>3.6900369003689999</v>
      </c>
      <c r="I636" s="75">
        <v>-4.0213767924228803</v>
      </c>
      <c r="J636" s="74">
        <v>0.42171850289931501</v>
      </c>
      <c r="K636" s="75">
        <v>2.4339912164664801</v>
      </c>
    </row>
    <row r="637" spans="1:11" x14ac:dyDescent="0.35">
      <c r="A637" s="14" t="s">
        <v>1325</v>
      </c>
      <c r="B637" s="74" t="s">
        <v>1338</v>
      </c>
      <c r="C637" s="14" t="s">
        <v>1339</v>
      </c>
      <c r="D637" s="74">
        <v>12.2511485451761</v>
      </c>
      <c r="E637" s="75">
        <v>9.8671726755218199</v>
      </c>
      <c r="F637" s="74">
        <v>16.0796324655436</v>
      </c>
      <c r="G637" s="75">
        <v>7.5901328273244797</v>
      </c>
      <c r="H637" s="74">
        <v>0</v>
      </c>
      <c r="I637" s="75">
        <v>0.75901328273244795</v>
      </c>
      <c r="J637" s="74">
        <v>4.5941807044410403</v>
      </c>
      <c r="K637" s="75">
        <v>7.5901328273244797</v>
      </c>
    </row>
    <row r="638" spans="1:11" x14ac:dyDescent="0.35">
      <c r="A638" s="14" t="s">
        <v>1325</v>
      </c>
      <c r="B638" s="74" t="s">
        <v>1340</v>
      </c>
      <c r="C638" s="14" t="s">
        <v>1341</v>
      </c>
      <c r="D638" s="74">
        <v>2.6501766784452299</v>
      </c>
      <c r="E638" s="75">
        <v>7.9646017699114999</v>
      </c>
      <c r="F638" s="74">
        <v>14.1342756183746</v>
      </c>
      <c r="G638" s="75">
        <v>12.389380530973501</v>
      </c>
      <c r="H638" s="74">
        <v>5.3003533568904597</v>
      </c>
      <c r="I638" s="75">
        <v>0</v>
      </c>
      <c r="J638" s="74">
        <v>-0.88339222614840995</v>
      </c>
      <c r="K638" s="75">
        <v>4.4247787610619502</v>
      </c>
    </row>
    <row r="639" spans="1:11" x14ac:dyDescent="0.35">
      <c r="A639" s="14" t="s">
        <v>1325</v>
      </c>
      <c r="B639" s="74" t="s">
        <v>1342</v>
      </c>
      <c r="C639" s="14" t="s">
        <v>1343</v>
      </c>
      <c r="D639" s="74">
        <v>6.2524423602969899</v>
      </c>
      <c r="E639" s="75">
        <v>6.9498069498069501</v>
      </c>
      <c r="F639" s="74">
        <v>7.8155529503712398</v>
      </c>
      <c r="G639" s="75">
        <v>13.127413127413099</v>
      </c>
      <c r="H639" s="74">
        <v>17.975771785853802</v>
      </c>
      <c r="I639" s="75">
        <v>8.4942084942084897</v>
      </c>
      <c r="J639" s="74">
        <v>3.1262211801484998</v>
      </c>
      <c r="K639" s="75">
        <v>2.31660231660232</v>
      </c>
    </row>
    <row r="640" spans="1:11" x14ac:dyDescent="0.35">
      <c r="A640" s="14" t="s">
        <v>1325</v>
      </c>
      <c r="B640" s="74" t="s">
        <v>1344</v>
      </c>
      <c r="C640" s="14" t="s">
        <v>1345</v>
      </c>
      <c r="D640" s="74">
        <v>6.8935803532959898</v>
      </c>
      <c r="E640" s="75">
        <v>9.5403295750216799</v>
      </c>
      <c r="F640" s="74">
        <v>9.4786729857819907</v>
      </c>
      <c r="G640" s="75">
        <v>13.009540329575</v>
      </c>
      <c r="H640" s="74">
        <v>-0.86169754416199895</v>
      </c>
      <c r="I640" s="75">
        <v>-4.3365134431916701</v>
      </c>
      <c r="J640" s="74">
        <v>1.7233950883239999</v>
      </c>
      <c r="K640" s="75">
        <v>-1.7346053772766701</v>
      </c>
    </row>
    <row r="641" spans="1:11" x14ac:dyDescent="0.35">
      <c r="A641" s="14" t="s">
        <v>1325</v>
      </c>
      <c r="B641" s="74" t="s">
        <v>1346</v>
      </c>
      <c r="C641" s="14" t="s">
        <v>1347</v>
      </c>
      <c r="D641" s="74">
        <v>8.1285078382039906</v>
      </c>
      <c r="E641" s="75">
        <v>5.6130842930417097</v>
      </c>
      <c r="F641" s="74">
        <v>9.4832591445713206</v>
      </c>
      <c r="G641" s="75">
        <v>8.1292944933707503</v>
      </c>
      <c r="H641" s="74">
        <v>5.80607702728856</v>
      </c>
      <c r="I641" s="75">
        <v>-1.7419916771508801</v>
      </c>
      <c r="J641" s="74">
        <v>2.1288949100058101</v>
      </c>
      <c r="K641" s="75">
        <v>2.5162102003290401</v>
      </c>
    </row>
    <row r="642" spans="1:11" x14ac:dyDescent="0.35">
      <c r="A642" s="14" t="s">
        <v>1325</v>
      </c>
      <c r="B642" s="74" t="s">
        <v>1348</v>
      </c>
      <c r="C642" s="14" t="s">
        <v>1349</v>
      </c>
      <c r="D642" s="74">
        <v>4.0414246021722704</v>
      </c>
      <c r="E642" s="75">
        <v>7.1373948508794296</v>
      </c>
      <c r="F642" s="74">
        <v>31.321040666835099</v>
      </c>
      <c r="G642" s="75">
        <v>15.2944175375988</v>
      </c>
      <c r="H642" s="74">
        <v>6.0621369032584003</v>
      </c>
      <c r="I642" s="75">
        <v>-0.509813917919959</v>
      </c>
      <c r="J642" s="74">
        <v>3.0310684516292001</v>
      </c>
      <c r="K642" s="75">
        <v>1.5294417537598799</v>
      </c>
    </row>
    <row r="643" spans="1:11" x14ac:dyDescent="0.35">
      <c r="A643" s="14" t="s">
        <v>1325</v>
      </c>
      <c r="B643" s="74" t="s">
        <v>1350</v>
      </c>
      <c r="C643" s="14" t="s">
        <v>1351</v>
      </c>
      <c r="D643" s="74">
        <v>6.1880317839814403</v>
      </c>
      <c r="E643" s="75">
        <v>5.9540553211439304</v>
      </c>
      <c r="F643" s="74">
        <v>12.3760635679629</v>
      </c>
      <c r="G643" s="75">
        <v>11.7674636661978</v>
      </c>
      <c r="H643" s="74">
        <v>3.2815320066568199</v>
      </c>
      <c r="I643" s="75">
        <v>1.2189404594467901</v>
      </c>
      <c r="J643" s="74">
        <v>0.98445960199704696</v>
      </c>
      <c r="K643" s="75">
        <v>2.2503516174402201</v>
      </c>
    </row>
    <row r="644" spans="1:11" x14ac:dyDescent="0.35">
      <c r="A644" s="14" t="s">
        <v>1325</v>
      </c>
      <c r="B644" s="74" t="s">
        <v>1352</v>
      </c>
      <c r="C644" s="14" t="s">
        <v>1353</v>
      </c>
      <c r="D644" s="74">
        <v>2.1436227224008602</v>
      </c>
      <c r="E644" s="75">
        <v>3.2350826743350098</v>
      </c>
      <c r="F644" s="74">
        <v>9.6463022508038598</v>
      </c>
      <c r="G644" s="75">
        <v>10.4241552839684</v>
      </c>
      <c r="H644" s="74">
        <v>10.3608431582708</v>
      </c>
      <c r="I644" s="75">
        <v>-13.299784327821699</v>
      </c>
      <c r="J644" s="74">
        <v>2.5008931761343298</v>
      </c>
      <c r="K644" s="75">
        <v>0</v>
      </c>
    </row>
    <row r="645" spans="1:11" x14ac:dyDescent="0.35">
      <c r="A645" s="14" t="s">
        <v>1325</v>
      </c>
      <c r="B645" s="74" t="s">
        <v>1354</v>
      </c>
      <c r="C645" s="14" t="s">
        <v>1355</v>
      </c>
      <c r="D645" s="74">
        <v>5.4471175669541498</v>
      </c>
      <c r="E645" s="75">
        <v>8.2116788321167906</v>
      </c>
      <c r="F645" s="74">
        <v>16.341352700862501</v>
      </c>
      <c r="G645" s="75">
        <v>10.9489051094891</v>
      </c>
      <c r="H645" s="74">
        <v>-23.604176123468001</v>
      </c>
      <c r="I645" s="75">
        <v>17.3357664233577</v>
      </c>
      <c r="J645" s="74">
        <v>0</v>
      </c>
      <c r="K645" s="75">
        <v>1.8248175182481801</v>
      </c>
    </row>
    <row r="646" spans="1:11" x14ac:dyDescent="0.35">
      <c r="A646" s="14" t="s">
        <v>1325</v>
      </c>
      <c r="B646" s="74" t="s">
        <v>1356</v>
      </c>
      <c r="C646" s="14" t="s">
        <v>1357</v>
      </c>
      <c r="D646" s="74">
        <v>6.0313630880579003</v>
      </c>
      <c r="E646" s="75">
        <v>4.7923322683706102</v>
      </c>
      <c r="F646" s="74">
        <v>12.062726176115801</v>
      </c>
      <c r="G646" s="75">
        <v>15.9744408945687</v>
      </c>
      <c r="H646" s="74">
        <v>9.6501809408926391</v>
      </c>
      <c r="I646" s="75">
        <v>11.581469648562299</v>
      </c>
      <c r="J646" s="74">
        <v>5.2271813429835099</v>
      </c>
      <c r="K646" s="75">
        <v>-3.19488817891374</v>
      </c>
    </row>
    <row r="647" spans="1:11" x14ac:dyDescent="0.35">
      <c r="A647" s="14" t="s">
        <v>1325</v>
      </c>
      <c r="B647" s="74" t="s">
        <v>1358</v>
      </c>
      <c r="C647" s="14" t="s">
        <v>1359</v>
      </c>
      <c r="D647" s="74">
        <v>6.6923827671143696</v>
      </c>
      <c r="E647" s="75">
        <v>8.8918008236615496</v>
      </c>
      <c r="F647" s="74">
        <v>13.7565645768462</v>
      </c>
      <c r="G647" s="75">
        <v>9.8277798577311906</v>
      </c>
      <c r="H647" s="74">
        <v>-2.5096435376678898</v>
      </c>
      <c r="I647" s="75">
        <v>-5.0542867839760399</v>
      </c>
      <c r="J647" s="74">
        <v>-0.37179904261746499</v>
      </c>
      <c r="K647" s="75">
        <v>2.4335454885810601</v>
      </c>
    </row>
    <row r="648" spans="1:11" x14ac:dyDescent="0.35">
      <c r="A648" s="14" t="s">
        <v>1325</v>
      </c>
      <c r="B648" s="74" t="s">
        <v>1360</v>
      </c>
      <c r="C648" s="14" t="s">
        <v>1361</v>
      </c>
      <c r="D648" s="74">
        <v>6.0435132957292499</v>
      </c>
      <c r="E648" s="75">
        <v>6.08149199270221</v>
      </c>
      <c r="F648" s="74">
        <v>13.295729250604399</v>
      </c>
      <c r="G648" s="75">
        <v>15.0010135819988</v>
      </c>
      <c r="H648" s="74">
        <v>3.6261079774375502</v>
      </c>
      <c r="I648" s="75">
        <v>-4.4597607946482896</v>
      </c>
      <c r="J648" s="74">
        <v>-3.6261079774375502</v>
      </c>
      <c r="K648" s="75">
        <v>4.8651935941617701</v>
      </c>
    </row>
    <row r="649" spans="1:11" x14ac:dyDescent="0.35">
      <c r="A649" s="14" t="s">
        <v>1325</v>
      </c>
      <c r="B649" s="74" t="s">
        <v>1362</v>
      </c>
      <c r="C649" s="14" t="s">
        <v>1363</v>
      </c>
      <c r="D649" s="74">
        <v>8.1674323634507395</v>
      </c>
      <c r="E649" s="75">
        <v>9.1277890466531399</v>
      </c>
      <c r="F649" s="74">
        <v>21.439509954058199</v>
      </c>
      <c r="G649" s="75">
        <v>14.198782961460401</v>
      </c>
      <c r="H649" s="74">
        <v>12.2511485451761</v>
      </c>
      <c r="I649" s="75">
        <v>14.198782961460401</v>
      </c>
      <c r="J649" s="74">
        <v>8.1674323634507395</v>
      </c>
      <c r="K649" s="75">
        <v>0</v>
      </c>
    </row>
    <row r="650" spans="1:11" x14ac:dyDescent="0.35">
      <c r="A650" s="14" t="s">
        <v>1325</v>
      </c>
      <c r="B650" s="74" t="s">
        <v>1364</v>
      </c>
      <c r="C650" s="14" t="s">
        <v>1365</v>
      </c>
      <c r="D650" s="74">
        <v>5.5096418732782402</v>
      </c>
      <c r="E650" s="75">
        <v>5.5248618784530397</v>
      </c>
      <c r="F650" s="74">
        <v>9.9173553719008307</v>
      </c>
      <c r="G650" s="75">
        <v>8.8397790055248606</v>
      </c>
      <c r="H650" s="74">
        <v>-5.5096418732782402</v>
      </c>
      <c r="I650" s="75">
        <v>6.6298342541436499</v>
      </c>
      <c r="J650" s="74">
        <v>2.2038567493112899</v>
      </c>
      <c r="K650" s="75">
        <v>2.20994475138122</v>
      </c>
    </row>
    <row r="651" spans="1:11" x14ac:dyDescent="0.35">
      <c r="A651" s="14" t="s">
        <v>1325</v>
      </c>
      <c r="B651" s="74" t="s">
        <v>1366</v>
      </c>
      <c r="C651" s="14" t="s">
        <v>1367</v>
      </c>
      <c r="D651" s="74">
        <v>7.2775388686735001</v>
      </c>
      <c r="E651" s="75">
        <v>3.9357166284027501</v>
      </c>
      <c r="F651" s="74">
        <v>16.539861065167099</v>
      </c>
      <c r="G651" s="75">
        <v>16.398819285011498</v>
      </c>
      <c r="H651" s="74">
        <v>8.6007277538868703</v>
      </c>
      <c r="I651" s="75">
        <v>4.5916693998032097</v>
      </c>
      <c r="J651" s="74">
        <v>0</v>
      </c>
      <c r="K651" s="75">
        <v>3.2797638570023002</v>
      </c>
    </row>
    <row r="652" spans="1:11" x14ac:dyDescent="0.35">
      <c r="A652" s="14" t="s">
        <v>1325</v>
      </c>
      <c r="B652" s="74" t="s">
        <v>1368</v>
      </c>
      <c r="C652" s="14" t="s">
        <v>1369</v>
      </c>
      <c r="D652" s="74">
        <v>7.97266514806378</v>
      </c>
      <c r="E652" s="75">
        <v>4.5792787635947301</v>
      </c>
      <c r="F652" s="74">
        <v>15.945330296127599</v>
      </c>
      <c r="G652" s="75">
        <v>6.8689181453921</v>
      </c>
      <c r="H652" s="74">
        <v>-11.3895216400911</v>
      </c>
      <c r="I652" s="75">
        <v>1.1448196908986801</v>
      </c>
      <c r="J652" s="74">
        <v>1.13895216400911</v>
      </c>
      <c r="K652" s="75">
        <v>2.2896393817973699</v>
      </c>
    </row>
    <row r="653" spans="1:11" x14ac:dyDescent="0.35">
      <c r="A653" s="14" t="s">
        <v>1325</v>
      </c>
      <c r="B653" s="74" t="s">
        <v>1370</v>
      </c>
      <c r="C653" s="14" t="s">
        <v>1371</v>
      </c>
      <c r="D653" s="74">
        <v>6.2893081761006302</v>
      </c>
      <c r="E653" s="75">
        <v>3.1545741324921099</v>
      </c>
      <c r="F653" s="74">
        <v>9.4339622641509404</v>
      </c>
      <c r="G653" s="75">
        <v>15.772870662460599</v>
      </c>
      <c r="H653" s="74">
        <v>-15.7232704402516</v>
      </c>
      <c r="I653" s="75">
        <v>6.3091482649842296</v>
      </c>
      <c r="J653" s="74">
        <v>6.2893081761006302</v>
      </c>
      <c r="K653" s="75">
        <v>-3.1545741324921099</v>
      </c>
    </row>
    <row r="654" spans="1:11" x14ac:dyDescent="0.35">
      <c r="A654" s="14" t="s">
        <v>1325</v>
      </c>
      <c r="B654" s="74" t="s">
        <v>1372</v>
      </c>
      <c r="C654" s="14" t="s">
        <v>1373</v>
      </c>
      <c r="D654" s="74">
        <v>8.4845387170968607</v>
      </c>
      <c r="E654" s="75">
        <v>6.6171230784892598</v>
      </c>
      <c r="F654" s="74">
        <v>12.982366470738601</v>
      </c>
      <c r="G654" s="75">
        <v>9.5693779904306204</v>
      </c>
      <c r="H654" s="74">
        <v>3.5778175313059002</v>
      </c>
      <c r="I654" s="75">
        <v>0.61081136109131595</v>
      </c>
      <c r="J654" s="74">
        <v>1.3289036544850501</v>
      </c>
      <c r="K654" s="75">
        <v>4.37748142115443</v>
      </c>
    </row>
    <row r="655" spans="1:11" x14ac:dyDescent="0.35">
      <c r="A655" s="14" t="s">
        <v>1325</v>
      </c>
      <c r="B655" s="74" t="s">
        <v>1374</v>
      </c>
      <c r="C655" s="14" t="s">
        <v>1375</v>
      </c>
      <c r="D655" s="74">
        <v>0</v>
      </c>
      <c r="E655" s="75">
        <v>7.8226857887874797</v>
      </c>
      <c r="F655" s="74">
        <v>12.9032258064516</v>
      </c>
      <c r="G655" s="75">
        <v>10.430247718383299</v>
      </c>
      <c r="H655" s="74">
        <v>-2.5806451612903198</v>
      </c>
      <c r="I655" s="75">
        <v>-13.037809647979101</v>
      </c>
      <c r="J655" s="74">
        <v>5.1612903225806503</v>
      </c>
      <c r="K655" s="75">
        <v>5.2151238591916602</v>
      </c>
    </row>
    <row r="656" spans="1:11" x14ac:dyDescent="0.35">
      <c r="A656" s="14" t="s">
        <v>1325</v>
      </c>
      <c r="B656" s="74" t="s">
        <v>1376</v>
      </c>
      <c r="C656" s="14" t="s">
        <v>1377</v>
      </c>
      <c r="D656" s="74">
        <v>8.5324232081911298</v>
      </c>
      <c r="E656" s="75">
        <v>4.2789901583226397</v>
      </c>
      <c r="F656" s="74">
        <v>14.5051194539249</v>
      </c>
      <c r="G656" s="75">
        <v>15.404364569961499</v>
      </c>
      <c r="H656" s="74">
        <v>-5.11945392491468</v>
      </c>
      <c r="I656" s="75">
        <v>-0.85579803166452695</v>
      </c>
      <c r="J656" s="74">
        <v>3.4129692832764502</v>
      </c>
      <c r="K656" s="75">
        <v>4.2789901583226397</v>
      </c>
    </row>
    <row r="657" spans="1:11" x14ac:dyDescent="0.35">
      <c r="A657" s="14" t="s">
        <v>1325</v>
      </c>
      <c r="B657" s="74" t="s">
        <v>1378</v>
      </c>
      <c r="C657" s="14" t="s">
        <v>1379</v>
      </c>
      <c r="D657" s="74">
        <v>6.8859984697781202</v>
      </c>
      <c r="E657" s="75">
        <v>6.8991950939057096</v>
      </c>
      <c r="F657" s="74">
        <v>15.3022188217292</v>
      </c>
      <c r="G657" s="75">
        <v>14.5649674204676</v>
      </c>
      <c r="H657" s="74">
        <v>3.8255547054322898</v>
      </c>
      <c r="I657" s="75">
        <v>3.8328861632809499</v>
      </c>
      <c r="J657" s="74">
        <v>0.76511094108645705</v>
      </c>
      <c r="K657" s="75">
        <v>3.0663089306247602</v>
      </c>
    </row>
    <row r="658" spans="1:11" x14ac:dyDescent="0.35">
      <c r="A658" s="14" t="s">
        <v>1325</v>
      </c>
      <c r="B658" s="74" t="s">
        <v>1380</v>
      </c>
      <c r="C658" s="14" t="s">
        <v>1381</v>
      </c>
      <c r="D658" s="74">
        <v>7.49737591842855</v>
      </c>
      <c r="E658" s="75">
        <v>7.1872426443063597</v>
      </c>
      <c r="F658" s="74">
        <v>14.5449092817514</v>
      </c>
      <c r="G658" s="75">
        <v>12.5776746275361</v>
      </c>
      <c r="H658" s="74">
        <v>1.7993702204228501</v>
      </c>
      <c r="I658" s="75">
        <v>7.3369768660627397</v>
      </c>
      <c r="J658" s="74">
        <v>1.34952766531714</v>
      </c>
      <c r="K658" s="75">
        <v>4.7914950962042404</v>
      </c>
    </row>
    <row r="659" spans="1:11" x14ac:dyDescent="0.35">
      <c r="A659" s="14" t="s">
        <v>1325</v>
      </c>
      <c r="B659" s="74" t="s">
        <v>1382</v>
      </c>
      <c r="C659" s="14" t="s">
        <v>1383</v>
      </c>
      <c r="D659" s="74">
        <v>8.1632653061224492</v>
      </c>
      <c r="E659" s="75">
        <v>5.7471264367816097</v>
      </c>
      <c r="F659" s="74">
        <v>6.12244897959184</v>
      </c>
      <c r="G659" s="75">
        <v>13.4099616858238</v>
      </c>
      <c r="H659" s="74">
        <v>89.7959183673469</v>
      </c>
      <c r="I659" s="75">
        <v>34.482758620689701</v>
      </c>
      <c r="J659" s="74">
        <v>6.12244897959184</v>
      </c>
      <c r="K659" s="75">
        <v>5.7471264367816097</v>
      </c>
    </row>
    <row r="660" spans="1:11" x14ac:dyDescent="0.35">
      <c r="A660" s="14" t="s">
        <v>1325</v>
      </c>
      <c r="B660" s="74" t="s">
        <v>1384</v>
      </c>
      <c r="C660" s="14" t="s">
        <v>1385</v>
      </c>
      <c r="D660" s="74">
        <v>2.43506493506493</v>
      </c>
      <c r="E660" s="75">
        <v>3.29082682023859</v>
      </c>
      <c r="F660" s="74">
        <v>7.3051948051948097</v>
      </c>
      <c r="G660" s="75">
        <v>11.517893870835</v>
      </c>
      <c r="H660" s="74">
        <v>0.81168831168831201</v>
      </c>
      <c r="I660" s="75">
        <v>4.9362402303578801</v>
      </c>
      <c r="J660" s="74">
        <v>-7.3051948051948097</v>
      </c>
      <c r="K660" s="75">
        <v>0</v>
      </c>
    </row>
    <row r="661" spans="1:11" x14ac:dyDescent="0.35">
      <c r="A661" s="14" t="s">
        <v>1325</v>
      </c>
      <c r="B661" s="74" t="s">
        <v>1386</v>
      </c>
      <c r="C661" s="14" t="s">
        <v>1387</v>
      </c>
      <c r="D661" s="74">
        <v>5.5935363579863298</v>
      </c>
      <c r="E661" s="75">
        <v>4.9643189574930204</v>
      </c>
      <c r="F661" s="74">
        <v>11.8085767557489</v>
      </c>
      <c r="G661" s="75">
        <v>9.9286379149860409</v>
      </c>
      <c r="H661" s="74">
        <v>12.4300807955252</v>
      </c>
      <c r="I661" s="75">
        <v>-3.10269934843314</v>
      </c>
      <c r="J661" s="74">
        <v>2.4860161591050298</v>
      </c>
      <c r="K661" s="75">
        <v>2.4821594787465102</v>
      </c>
    </row>
    <row r="662" spans="1:11" x14ac:dyDescent="0.35">
      <c r="A662" s="14" t="s">
        <v>1325</v>
      </c>
      <c r="B662" s="74" t="s">
        <v>1388</v>
      </c>
      <c r="C662" s="14" t="s">
        <v>1389</v>
      </c>
      <c r="D662" s="74">
        <v>8.5106382978723403</v>
      </c>
      <c r="E662" s="75">
        <v>3.0989734650397098</v>
      </c>
      <c r="F662" s="74">
        <v>14.7001934235977</v>
      </c>
      <c r="G662" s="75">
        <v>14.3327522758086</v>
      </c>
      <c r="H662" s="74">
        <v>6.9632495164410102</v>
      </c>
      <c r="I662" s="75">
        <v>5.42320356381948</v>
      </c>
      <c r="J662" s="74">
        <v>1.5473887814313301</v>
      </c>
      <c r="K662" s="75">
        <v>0.38737168312996301</v>
      </c>
    </row>
    <row r="663" spans="1:11" x14ac:dyDescent="0.35">
      <c r="A663" s="14" t="s">
        <v>1325</v>
      </c>
      <c r="B663" s="74" t="s">
        <v>1390</v>
      </c>
      <c r="C663" s="14" t="s">
        <v>1391</v>
      </c>
      <c r="D663" s="74">
        <v>4.3165467625899296</v>
      </c>
      <c r="E663" s="75">
        <v>7.7656194846452502</v>
      </c>
      <c r="F663" s="74">
        <v>10.071942446043201</v>
      </c>
      <c r="G663" s="75">
        <v>6.3536886692552104</v>
      </c>
      <c r="H663" s="74">
        <v>14.3884892086331</v>
      </c>
      <c r="I663" s="75">
        <v>16.237204376985499</v>
      </c>
      <c r="J663" s="74">
        <v>2.8776978417266199</v>
      </c>
      <c r="K663" s="75">
        <v>2.8238616307800899</v>
      </c>
    </row>
    <row r="664" spans="1:11" x14ac:dyDescent="0.35">
      <c r="A664" s="14" t="s">
        <v>1325</v>
      </c>
      <c r="B664" s="74" t="s">
        <v>1392</v>
      </c>
      <c r="C664" s="14" t="s">
        <v>1393</v>
      </c>
      <c r="D664" s="74">
        <v>3.9308176100628902</v>
      </c>
      <c r="E664" s="75">
        <v>5.8570870753611901</v>
      </c>
      <c r="F664" s="74">
        <v>16.1163522012579</v>
      </c>
      <c r="G664" s="75">
        <v>16.790316282702101</v>
      </c>
      <c r="H664" s="74">
        <v>13.3647798742138</v>
      </c>
      <c r="I664" s="75">
        <v>17.961733697774299</v>
      </c>
      <c r="J664" s="74">
        <v>3.1446540880503102</v>
      </c>
      <c r="K664" s="75">
        <v>2.7333073018352199</v>
      </c>
    </row>
    <row r="665" spans="1:11" x14ac:dyDescent="0.35">
      <c r="A665" s="14" t="s">
        <v>1325</v>
      </c>
      <c r="B665" s="74" t="s">
        <v>1394</v>
      </c>
      <c r="C665" s="14" t="s">
        <v>1395</v>
      </c>
      <c r="D665" s="74">
        <v>3.0037546933667101</v>
      </c>
      <c r="E665" s="75">
        <v>5.0200803212851399</v>
      </c>
      <c r="F665" s="74">
        <v>18.523153942427999</v>
      </c>
      <c r="G665" s="75">
        <v>14.5582329317269</v>
      </c>
      <c r="H665" s="74">
        <v>5.00625782227785</v>
      </c>
      <c r="I665" s="75">
        <v>4.01606425702811</v>
      </c>
      <c r="J665" s="74">
        <v>-3.0037546933667101</v>
      </c>
      <c r="K665" s="75">
        <v>6.0240963855421699</v>
      </c>
    </row>
    <row r="666" spans="1:11" x14ac:dyDescent="0.35">
      <c r="A666" s="14" t="s">
        <v>1325</v>
      </c>
      <c r="B666" s="74" t="s">
        <v>1396</v>
      </c>
      <c r="C666" s="14" t="s">
        <v>1397</v>
      </c>
      <c r="D666" s="74">
        <v>8.8649065330506804</v>
      </c>
      <c r="E666" s="75">
        <v>1.9338619222587501</v>
      </c>
      <c r="F666" s="74">
        <v>16.188090190788198</v>
      </c>
      <c r="G666" s="75">
        <v>15.470895378070001</v>
      </c>
      <c r="H666" s="74">
        <v>5.78146078242436</v>
      </c>
      <c r="I666" s="75">
        <v>10.4428543801973</v>
      </c>
      <c r="J666" s="74">
        <v>0</v>
      </c>
      <c r="K666" s="75">
        <v>6.57513053567975</v>
      </c>
    </row>
    <row r="667" spans="1:11" x14ac:dyDescent="0.35">
      <c r="A667" s="14" t="s">
        <v>1325</v>
      </c>
      <c r="B667" s="74" t="s">
        <v>1398</v>
      </c>
      <c r="C667" s="14" t="s">
        <v>1399</v>
      </c>
      <c r="D667" s="74">
        <v>8.0434992439110697</v>
      </c>
      <c r="E667" s="75">
        <v>7.72523899958155</v>
      </c>
      <c r="F667" s="74">
        <v>14.735690614845099</v>
      </c>
      <c r="G667" s="75">
        <v>12.102874432677799</v>
      </c>
      <c r="H667" s="74">
        <v>2.12348380039252</v>
      </c>
      <c r="I667" s="75">
        <v>1.9313097498953899</v>
      </c>
      <c r="J667" s="74">
        <v>-0.45043595765902</v>
      </c>
      <c r="K667" s="75">
        <v>3.9913734831171301</v>
      </c>
    </row>
    <row r="668" spans="1:11" x14ac:dyDescent="0.35">
      <c r="A668" s="14" t="s">
        <v>1325</v>
      </c>
      <c r="B668" s="74" t="s">
        <v>1400</v>
      </c>
      <c r="C668" s="14" t="s">
        <v>1401</v>
      </c>
      <c r="D668" s="74">
        <v>5.6657223796034</v>
      </c>
      <c r="E668" s="75">
        <v>7.1301247771835996</v>
      </c>
      <c r="F668" s="74">
        <v>10.6232294617564</v>
      </c>
      <c r="G668" s="75">
        <v>7.8431372549019596</v>
      </c>
      <c r="H668" s="74">
        <v>-5.6657223796034</v>
      </c>
      <c r="I668" s="75">
        <v>-2.8520499108734398</v>
      </c>
      <c r="J668" s="74">
        <v>0</v>
      </c>
      <c r="K668" s="75">
        <v>2.1390374331550799</v>
      </c>
    </row>
    <row r="669" spans="1:11" x14ac:dyDescent="0.35">
      <c r="A669" s="14" t="s">
        <v>1325</v>
      </c>
      <c r="B669" s="74" t="s">
        <v>1402</v>
      </c>
      <c r="C669" s="14" t="s">
        <v>1403</v>
      </c>
      <c r="D669" s="74">
        <v>6.8454078722190497</v>
      </c>
      <c r="E669" s="75">
        <v>4.5532157085941902</v>
      </c>
      <c r="F669" s="74">
        <v>13.1203650884199</v>
      </c>
      <c r="G669" s="75">
        <v>10.8138873079112</v>
      </c>
      <c r="H669" s="74">
        <v>-3.9931545921277798</v>
      </c>
      <c r="I669" s="75">
        <v>7.9681274900398398</v>
      </c>
      <c r="J669" s="74">
        <v>3.4227039361095302</v>
      </c>
      <c r="K669" s="75">
        <v>1.7074558907228199</v>
      </c>
    </row>
    <row r="670" spans="1:11" x14ac:dyDescent="0.35">
      <c r="A670" s="14" t="s">
        <v>1325</v>
      </c>
      <c r="B670" s="74" t="s">
        <v>1404</v>
      </c>
      <c r="C670" s="14" t="s">
        <v>1405</v>
      </c>
      <c r="D670" s="74">
        <v>4.2275172943889299</v>
      </c>
      <c r="E670" s="75">
        <v>4.2085126733620299</v>
      </c>
      <c r="F670" s="74">
        <v>11.145272867025399</v>
      </c>
      <c r="G670" s="75">
        <v>8.6083213773314196</v>
      </c>
      <c r="H670" s="74">
        <v>7.6863950807071504</v>
      </c>
      <c r="I670" s="75">
        <v>0.57388809182209499</v>
      </c>
      <c r="J670" s="74">
        <v>-2.3059185242121401</v>
      </c>
      <c r="K670" s="75">
        <v>0.57388809182209499</v>
      </c>
    </row>
    <row r="671" spans="1:11" x14ac:dyDescent="0.35">
      <c r="A671" s="14" t="s">
        <v>1325</v>
      </c>
      <c r="B671" s="74" t="s">
        <v>1406</v>
      </c>
      <c r="C671" s="14" t="s">
        <v>1407</v>
      </c>
      <c r="D671" s="74">
        <v>5.8702670971529196</v>
      </c>
      <c r="E671" s="75">
        <v>3.8467228880011799</v>
      </c>
      <c r="F671" s="74">
        <v>18.197828001174098</v>
      </c>
      <c r="G671" s="75">
        <v>15.090989791389299</v>
      </c>
      <c r="H671" s="74">
        <v>0.58702670971529203</v>
      </c>
      <c r="I671" s="75">
        <v>2.9590176061547599</v>
      </c>
      <c r="J671" s="74">
        <v>-0.29351335485764601</v>
      </c>
      <c r="K671" s="75">
        <v>10.3565616215416</v>
      </c>
    </row>
    <row r="672" spans="1:11" x14ac:dyDescent="0.35">
      <c r="A672" s="14" t="s">
        <v>1325</v>
      </c>
      <c r="B672" s="74" t="s">
        <v>1408</v>
      </c>
      <c r="C672" s="14" t="s">
        <v>1409</v>
      </c>
      <c r="D672" s="74">
        <v>3.4795348411317599</v>
      </c>
      <c r="E672" s="75">
        <v>5.3259871441689599</v>
      </c>
      <c r="F672" s="74">
        <v>14.8338064279828</v>
      </c>
      <c r="G672" s="75">
        <v>12.488521579430699</v>
      </c>
      <c r="H672" s="74">
        <v>0</v>
      </c>
      <c r="I672" s="75">
        <v>7.7134986225895297</v>
      </c>
      <c r="J672" s="74">
        <v>-1.2819338888380201</v>
      </c>
      <c r="K672" s="75">
        <v>11.7539026629936</v>
      </c>
    </row>
    <row r="673" spans="1:11" x14ac:dyDescent="0.35">
      <c r="A673" s="14" t="s">
        <v>1325</v>
      </c>
      <c r="B673" s="74" t="s">
        <v>1410</v>
      </c>
      <c r="C673" s="14" t="s">
        <v>1411</v>
      </c>
      <c r="D673" s="74">
        <v>5.2316890881913301</v>
      </c>
      <c r="E673" s="75">
        <v>2.9985007496251899</v>
      </c>
      <c r="F673" s="74">
        <v>10.463378176382699</v>
      </c>
      <c r="G673" s="75">
        <v>9.7451274362818605</v>
      </c>
      <c r="H673" s="74">
        <v>7.4738415545590398</v>
      </c>
      <c r="I673" s="75">
        <v>6.7466266866566702</v>
      </c>
      <c r="J673" s="74">
        <v>1.4947683109118099</v>
      </c>
      <c r="K673" s="75">
        <v>0</v>
      </c>
    </row>
    <row r="674" spans="1:11" x14ac:dyDescent="0.35">
      <c r="A674" s="14" t="s">
        <v>1325</v>
      </c>
      <c r="B674" s="74" t="s">
        <v>1412</v>
      </c>
      <c r="C674" s="14" t="s">
        <v>1413</v>
      </c>
      <c r="D674" s="74">
        <v>5.76568265682657</v>
      </c>
      <c r="E674" s="75">
        <v>5.0855293573740203</v>
      </c>
      <c r="F674" s="74">
        <v>17.527675276752799</v>
      </c>
      <c r="G674" s="75">
        <v>12.251502542764699</v>
      </c>
      <c r="H674" s="74">
        <v>5.07380073800738</v>
      </c>
      <c r="I674" s="75">
        <v>11.789181692094299</v>
      </c>
      <c r="J674" s="74">
        <v>0.69188191881918804</v>
      </c>
      <c r="K674" s="75">
        <v>1.61812297734628</v>
      </c>
    </row>
    <row r="675" spans="1:11" x14ac:dyDescent="0.35">
      <c r="A675" s="14" t="s">
        <v>1325</v>
      </c>
      <c r="B675" s="74" t="s">
        <v>1414</v>
      </c>
      <c r="C675" s="14" t="s">
        <v>1415</v>
      </c>
      <c r="D675" s="74">
        <v>4.64900046490005</v>
      </c>
      <c r="E675" s="75">
        <v>3.4863451481696699</v>
      </c>
      <c r="F675" s="74">
        <v>13.0172013017201</v>
      </c>
      <c r="G675" s="75">
        <v>9.9941894247530492</v>
      </c>
      <c r="H675" s="74">
        <v>7.2059507205950704</v>
      </c>
      <c r="I675" s="75">
        <v>9.5293434049970909</v>
      </c>
      <c r="J675" s="74">
        <v>-0.232450023245002</v>
      </c>
      <c r="K675" s="75">
        <v>-0.46484601975595602</v>
      </c>
    </row>
    <row r="676" spans="1:11" x14ac:dyDescent="0.35">
      <c r="A676" s="14" t="s">
        <v>1325</v>
      </c>
      <c r="B676" s="74" t="s">
        <v>1416</v>
      </c>
      <c r="C676" s="14" t="s">
        <v>1417</v>
      </c>
      <c r="D676" s="74">
        <v>3.6563071297989</v>
      </c>
      <c r="E676" s="75">
        <v>1.84672206832872</v>
      </c>
      <c r="F676" s="74">
        <v>10.9689213893967</v>
      </c>
      <c r="G676" s="75">
        <v>16.6204986149584</v>
      </c>
      <c r="H676" s="74">
        <v>3.6563071297989</v>
      </c>
      <c r="I676" s="75">
        <v>5.54016620498615</v>
      </c>
      <c r="J676" s="74">
        <v>0</v>
      </c>
      <c r="K676" s="75">
        <v>-7.3868882733148702</v>
      </c>
    </row>
    <row r="677" spans="1:11" x14ac:dyDescent="0.35">
      <c r="A677" s="14" t="s">
        <v>1325</v>
      </c>
      <c r="B677" s="74" t="s">
        <v>1418</v>
      </c>
      <c r="C677" s="14" t="s">
        <v>1419</v>
      </c>
      <c r="D677" s="74">
        <v>5.5121727147450601</v>
      </c>
      <c r="E677" s="75">
        <v>5.0961315728515197</v>
      </c>
      <c r="F677" s="74">
        <v>14.239779513091401</v>
      </c>
      <c r="G677" s="75">
        <v>14.8251100301135</v>
      </c>
      <c r="H677" s="74">
        <v>-2.75608635737253</v>
      </c>
      <c r="I677" s="75">
        <v>0</v>
      </c>
      <c r="J677" s="74">
        <v>4.5934772622875499</v>
      </c>
      <c r="K677" s="75">
        <v>5.0961315728515197</v>
      </c>
    </row>
    <row r="678" spans="1:11" x14ac:dyDescent="0.35">
      <c r="A678" s="14" t="s">
        <v>1325</v>
      </c>
      <c r="B678" s="74" t="s">
        <v>1420</v>
      </c>
      <c r="C678" s="14" t="s">
        <v>1421</v>
      </c>
      <c r="D678" s="74">
        <v>3.71402042711235</v>
      </c>
      <c r="E678" s="75">
        <v>4.3613707165109004</v>
      </c>
      <c r="F678" s="74">
        <v>16.094088517486799</v>
      </c>
      <c r="G678" s="75">
        <v>14.3302180685358</v>
      </c>
      <c r="H678" s="74">
        <v>1.2380068090374501</v>
      </c>
      <c r="I678" s="75">
        <v>6.8535825545171303</v>
      </c>
      <c r="J678" s="74">
        <v>0.61900340451872504</v>
      </c>
      <c r="K678" s="75">
        <v>3.7383177570093502</v>
      </c>
    </row>
    <row r="679" spans="1:11" x14ac:dyDescent="0.35">
      <c r="A679" s="14" t="s">
        <v>1325</v>
      </c>
      <c r="B679" s="74" t="s">
        <v>1422</v>
      </c>
      <c r="C679" s="14" t="s">
        <v>1423</v>
      </c>
      <c r="D679" s="74">
        <v>4.4843049327354301</v>
      </c>
      <c r="E679" s="75">
        <v>0</v>
      </c>
      <c r="F679" s="74">
        <v>17.937219730941699</v>
      </c>
      <c r="G679" s="75">
        <v>13.2743362831858</v>
      </c>
      <c r="H679" s="74">
        <v>0</v>
      </c>
      <c r="I679" s="75">
        <v>26.5486725663717</v>
      </c>
      <c r="J679" s="74">
        <v>0</v>
      </c>
      <c r="K679" s="75">
        <v>4.4247787610619502</v>
      </c>
    </row>
    <row r="680" spans="1:11" x14ac:dyDescent="0.35">
      <c r="A680" s="14" t="s">
        <v>1325</v>
      </c>
      <c r="B680" s="74" t="s">
        <v>1424</v>
      </c>
      <c r="C680" s="14" t="s">
        <v>1425</v>
      </c>
      <c r="D680" s="74">
        <v>6.8621334996880803</v>
      </c>
      <c r="E680" s="75">
        <v>5.07292327203551</v>
      </c>
      <c r="F680" s="74">
        <v>13.1004366812227</v>
      </c>
      <c r="G680" s="75">
        <v>12.6823081800888</v>
      </c>
      <c r="H680" s="74">
        <v>-3.1191515907673102</v>
      </c>
      <c r="I680" s="75">
        <v>-2.5364616360177599</v>
      </c>
      <c r="J680" s="74">
        <v>-3.7429819089207701</v>
      </c>
      <c r="K680" s="75">
        <v>5.7070386810399496</v>
      </c>
    </row>
    <row r="681" spans="1:11" x14ac:dyDescent="0.35">
      <c r="A681" s="14" t="s">
        <v>1325</v>
      </c>
      <c r="B681" s="74" t="s">
        <v>1426</v>
      </c>
      <c r="C681" s="14" t="s">
        <v>1427</v>
      </c>
      <c r="D681" s="74">
        <v>3.5938903863432201</v>
      </c>
      <c r="E681" s="75">
        <v>2.6690391459074698</v>
      </c>
      <c r="F681" s="74">
        <v>17.0709793351303</v>
      </c>
      <c r="G681" s="75">
        <v>15.1245551601423</v>
      </c>
      <c r="H681" s="74">
        <v>42.228212039532799</v>
      </c>
      <c r="I681" s="75">
        <v>5.3380782918149503</v>
      </c>
      <c r="J681" s="74">
        <v>-2.6954177897574101</v>
      </c>
      <c r="K681" s="75">
        <v>1.77935943060498</v>
      </c>
    </row>
    <row r="682" spans="1:11" x14ac:dyDescent="0.35">
      <c r="A682" s="14" t="s">
        <v>1325</v>
      </c>
      <c r="B682" s="74" t="s">
        <v>1428</v>
      </c>
      <c r="C682" s="14" t="s">
        <v>1429</v>
      </c>
      <c r="D682" s="74">
        <v>4.5586406962287596</v>
      </c>
      <c r="E682" s="75">
        <v>5.0293378038558298</v>
      </c>
      <c r="F682" s="74">
        <v>14.0903439701616</v>
      </c>
      <c r="G682" s="75">
        <v>11.735121542330299</v>
      </c>
      <c r="H682" s="74">
        <v>1.6576875259013699</v>
      </c>
      <c r="I682" s="75">
        <v>-9.2204526404023497</v>
      </c>
      <c r="J682" s="74">
        <v>0</v>
      </c>
      <c r="K682" s="75">
        <v>4.6102263202011704</v>
      </c>
    </row>
    <row r="683" spans="1:11" x14ac:dyDescent="0.35">
      <c r="A683" s="14" t="s">
        <v>1325</v>
      </c>
      <c r="B683" s="74" t="s">
        <v>1430</v>
      </c>
      <c r="C683" s="14" t="s">
        <v>1431</v>
      </c>
      <c r="D683" s="74">
        <v>5.7400574005740097</v>
      </c>
      <c r="E683" s="75">
        <v>5.7947019867549701</v>
      </c>
      <c r="F683" s="74">
        <v>15.580155801558</v>
      </c>
      <c r="G683" s="75">
        <v>14.0728476821192</v>
      </c>
      <c r="H683" s="74">
        <v>0.82000820008200104</v>
      </c>
      <c r="I683" s="75">
        <v>-4.9668874172185404</v>
      </c>
      <c r="J683" s="74">
        <v>3.2800328003280002</v>
      </c>
      <c r="K683" s="75">
        <v>0.82781456953642396</v>
      </c>
    </row>
    <row r="684" spans="1:11" x14ac:dyDescent="0.35">
      <c r="A684" s="14" t="s">
        <v>1325</v>
      </c>
      <c r="B684" s="74" t="s">
        <v>1432</v>
      </c>
      <c r="C684" s="14" t="s">
        <v>1433</v>
      </c>
      <c r="D684" s="74">
        <v>2.5300442757748298</v>
      </c>
      <c r="E684" s="75">
        <v>2.4891101431238298</v>
      </c>
      <c r="F684" s="74">
        <v>17.710309930423801</v>
      </c>
      <c r="G684" s="75">
        <v>28.624766645924101</v>
      </c>
      <c r="H684" s="74">
        <v>18.9753320683112</v>
      </c>
      <c r="I684" s="75">
        <v>33.602986932171802</v>
      </c>
      <c r="J684" s="74">
        <v>5.0600885515496499</v>
      </c>
      <c r="K684" s="75">
        <v>9.95644057249533</v>
      </c>
    </row>
    <row r="685" spans="1:11" x14ac:dyDescent="0.35">
      <c r="A685" s="14" t="s">
        <v>1325</v>
      </c>
      <c r="B685" s="74" t="s">
        <v>1434</v>
      </c>
      <c r="C685" s="14" t="s">
        <v>1435</v>
      </c>
      <c r="D685" s="74">
        <v>5.7412343653885598</v>
      </c>
      <c r="E685" s="75">
        <v>7.4921956295525503</v>
      </c>
      <c r="F685" s="74">
        <v>19.274143940947301</v>
      </c>
      <c r="G685" s="75">
        <v>19.5629552549428</v>
      </c>
      <c r="H685" s="74">
        <v>-10.2522042239081</v>
      </c>
      <c r="I685" s="75">
        <v>-1.2486992715920899</v>
      </c>
      <c r="J685" s="74">
        <v>1.2302645068689799</v>
      </c>
      <c r="K685" s="75">
        <v>3.3298647242455801</v>
      </c>
    </row>
    <row r="686" spans="1:11" x14ac:dyDescent="0.35">
      <c r="A686" s="14" t="s">
        <v>1325</v>
      </c>
      <c r="B686" s="74" t="s">
        <v>1436</v>
      </c>
      <c r="C686" s="14" t="s">
        <v>1437</v>
      </c>
      <c r="D686" s="74">
        <v>0.5616399887672</v>
      </c>
      <c r="E686" s="75">
        <v>3.9347948285553702</v>
      </c>
      <c r="F686" s="74">
        <v>16.287559674248801</v>
      </c>
      <c r="G686" s="75">
        <v>11.8043844856661</v>
      </c>
      <c r="H686" s="74">
        <v>19.657399606852</v>
      </c>
      <c r="I686" s="75">
        <v>7.8695896571107404</v>
      </c>
      <c r="J686" s="74">
        <v>2.2465599550688</v>
      </c>
      <c r="K686" s="75">
        <v>-2.2484541877459199</v>
      </c>
    </row>
    <row r="687" spans="1:11" x14ac:dyDescent="0.35">
      <c r="A687" s="14" t="s">
        <v>1325</v>
      </c>
      <c r="B687" s="74" t="s">
        <v>1438</v>
      </c>
      <c r="C687" s="14" t="s">
        <v>1439</v>
      </c>
      <c r="D687" s="74">
        <v>11.124845488257099</v>
      </c>
      <c r="E687" s="75">
        <v>8.6153846153846096</v>
      </c>
      <c r="F687" s="74">
        <v>8.6526576019777508</v>
      </c>
      <c r="G687" s="75">
        <v>13.538461538461499</v>
      </c>
      <c r="H687" s="74">
        <v>-27.194066749072899</v>
      </c>
      <c r="I687" s="75">
        <v>34.461538461538503</v>
      </c>
      <c r="J687" s="74">
        <v>3.7082818294190401</v>
      </c>
      <c r="K687" s="75">
        <v>0</v>
      </c>
    </row>
    <row r="688" spans="1:11" x14ac:dyDescent="0.35">
      <c r="A688" s="14" t="s">
        <v>1325</v>
      </c>
      <c r="B688" s="74" t="s">
        <v>1440</v>
      </c>
      <c r="C688" s="14" t="s">
        <v>1325</v>
      </c>
      <c r="D688" s="74">
        <v>6.9679629413367596</v>
      </c>
      <c r="E688" s="75">
        <v>7.1810287241149</v>
      </c>
      <c r="F688" s="74">
        <v>14.870177897154401</v>
      </c>
      <c r="G688" s="75">
        <v>11.7686353098354</v>
      </c>
      <c r="H688" s="74">
        <v>-0.50605317451049103</v>
      </c>
      <c r="I688" s="75">
        <v>-0.61888482848048998</v>
      </c>
      <c r="J688" s="74">
        <v>2.82221962707774</v>
      </c>
      <c r="K688" s="75">
        <v>5.2261385516130296</v>
      </c>
    </row>
    <row r="689" spans="1:11" x14ac:dyDescent="0.35">
      <c r="A689" s="14" t="s">
        <v>1325</v>
      </c>
      <c r="B689" s="74" t="s">
        <v>1441</v>
      </c>
      <c r="C689" s="14" t="s">
        <v>1442</v>
      </c>
      <c r="D689" s="74">
        <v>6.9245716304539799</v>
      </c>
      <c r="E689" s="75">
        <v>6.6309255079006801</v>
      </c>
      <c r="F689" s="74">
        <v>12.153329800388599</v>
      </c>
      <c r="G689" s="75">
        <v>11.0045146726862</v>
      </c>
      <c r="H689" s="74">
        <v>6.5712771595124497</v>
      </c>
      <c r="I689" s="75">
        <v>5.2200902934537297</v>
      </c>
      <c r="J689" s="74">
        <v>0.91856562444797696</v>
      </c>
      <c r="K689" s="75">
        <v>1.55191873589165</v>
      </c>
    </row>
    <row r="690" spans="1:11" x14ac:dyDescent="0.35">
      <c r="A690" s="14" t="s">
        <v>1325</v>
      </c>
      <c r="B690" s="74" t="s">
        <v>1443</v>
      </c>
      <c r="C690" s="14" t="s">
        <v>1444</v>
      </c>
      <c r="D690" s="74">
        <v>5.5619930475086896</v>
      </c>
      <c r="E690" s="75">
        <v>5.9742647058823497</v>
      </c>
      <c r="F690" s="74">
        <v>8.8064889918887594</v>
      </c>
      <c r="G690" s="75">
        <v>8.2720588235294095</v>
      </c>
      <c r="H690" s="74">
        <v>0.92699884125144805</v>
      </c>
      <c r="I690" s="75">
        <v>20.680147058823501</v>
      </c>
      <c r="J690" s="74">
        <v>-1.39049826187717</v>
      </c>
      <c r="K690" s="75">
        <v>4.5955882352941204</v>
      </c>
    </row>
    <row r="691" spans="1:11" x14ac:dyDescent="0.35">
      <c r="A691" s="14" t="s">
        <v>1325</v>
      </c>
      <c r="B691" s="74" t="s">
        <v>1445</v>
      </c>
      <c r="C691" s="14" t="s">
        <v>1446</v>
      </c>
      <c r="D691" s="74">
        <v>3.83582662063675</v>
      </c>
      <c r="E691" s="75">
        <v>5.8091286307053904</v>
      </c>
      <c r="F691" s="74">
        <v>22.247794399693099</v>
      </c>
      <c r="G691" s="75">
        <v>22.406639004149401</v>
      </c>
      <c r="H691" s="74">
        <v>20.7134637514384</v>
      </c>
      <c r="I691" s="75">
        <v>-12.448132780083</v>
      </c>
      <c r="J691" s="74">
        <v>15.343306482547</v>
      </c>
      <c r="K691" s="75">
        <v>-65.5601659751037</v>
      </c>
    </row>
    <row r="692" spans="1:11" x14ac:dyDescent="0.35">
      <c r="A692" s="14" t="s">
        <v>1325</v>
      </c>
      <c r="B692" s="74" t="s">
        <v>1447</v>
      </c>
      <c r="C692" s="14" t="s">
        <v>1448</v>
      </c>
      <c r="D692" s="74">
        <v>3.2535440390425299</v>
      </c>
      <c r="E692" s="75">
        <v>5.5944055944055897</v>
      </c>
      <c r="F692" s="74">
        <v>13.943760167325101</v>
      </c>
      <c r="G692" s="75">
        <v>13.986013986013999</v>
      </c>
      <c r="H692" s="74">
        <v>-2.3239600278875199</v>
      </c>
      <c r="I692" s="75">
        <v>6.0606060606060597</v>
      </c>
      <c r="J692" s="74">
        <v>3.7183360446200302</v>
      </c>
      <c r="K692" s="75">
        <v>3.7296037296037299</v>
      </c>
    </row>
    <row r="693" spans="1:11" x14ac:dyDescent="0.35">
      <c r="A693" s="14" t="s">
        <v>1325</v>
      </c>
      <c r="B693" s="74" t="s">
        <v>1449</v>
      </c>
      <c r="C693" s="14" t="s">
        <v>1450</v>
      </c>
      <c r="D693" s="74">
        <v>3.30578512396694</v>
      </c>
      <c r="E693" s="75">
        <v>5.6022408963585404</v>
      </c>
      <c r="F693" s="74">
        <v>13.223140495867799</v>
      </c>
      <c r="G693" s="75">
        <v>11.2044817927171</v>
      </c>
      <c r="H693" s="74">
        <v>-25.344352617079899</v>
      </c>
      <c r="I693" s="75">
        <v>5.6022408963585404</v>
      </c>
      <c r="J693" s="74">
        <v>-2.2038567493112899</v>
      </c>
      <c r="K693" s="75">
        <v>2.2408963585434201</v>
      </c>
    </row>
    <row r="694" spans="1:11" x14ac:dyDescent="0.35">
      <c r="A694" s="14" t="s">
        <v>1325</v>
      </c>
      <c r="B694" s="74" t="s">
        <v>1451</v>
      </c>
      <c r="C694" s="14" t="s">
        <v>1452</v>
      </c>
      <c r="D694" s="74">
        <v>8.2831325301204792</v>
      </c>
      <c r="E694" s="75">
        <v>3.0154542027893001</v>
      </c>
      <c r="F694" s="74">
        <v>11.295180722891599</v>
      </c>
      <c r="G694" s="75">
        <v>14.3234074632492</v>
      </c>
      <c r="H694" s="74">
        <v>0</v>
      </c>
      <c r="I694" s="75">
        <v>18.092725216735801</v>
      </c>
      <c r="J694" s="74">
        <v>-2.2590361445783098</v>
      </c>
      <c r="K694" s="75">
        <v>3.7693177534866198</v>
      </c>
    </row>
    <row r="695" spans="1:11" x14ac:dyDescent="0.35">
      <c r="A695" s="14" t="s">
        <v>1325</v>
      </c>
      <c r="B695" s="74" t="s">
        <v>1453</v>
      </c>
      <c r="C695" s="14" t="s">
        <v>1454</v>
      </c>
      <c r="D695" s="74">
        <v>1.2322858903265601</v>
      </c>
      <c r="E695" s="75">
        <v>8.8161209068010091</v>
      </c>
      <c r="F695" s="74">
        <v>9.8582871226124507</v>
      </c>
      <c r="G695" s="75">
        <v>15.113350125944599</v>
      </c>
      <c r="H695" s="74">
        <v>-7.3937153419593296</v>
      </c>
      <c r="I695" s="75">
        <v>-13.8539042821159</v>
      </c>
      <c r="J695" s="74">
        <v>-1.2322858903265601</v>
      </c>
      <c r="K695" s="75">
        <v>-5.0377833753148602</v>
      </c>
    </row>
    <row r="696" spans="1:11" x14ac:dyDescent="0.35">
      <c r="A696" s="14" t="s">
        <v>1325</v>
      </c>
      <c r="B696" s="74" t="s">
        <v>1455</v>
      </c>
      <c r="C696" s="14" t="s">
        <v>1456</v>
      </c>
      <c r="D696" s="74">
        <v>5.8351568198395301</v>
      </c>
      <c r="E696" s="75">
        <v>3.6764705882352899</v>
      </c>
      <c r="F696" s="74">
        <v>14.5878920495988</v>
      </c>
      <c r="G696" s="75">
        <v>19.117647058823501</v>
      </c>
      <c r="H696" s="74">
        <v>18.964259664478501</v>
      </c>
      <c r="I696" s="75">
        <v>-3.6764705882352899</v>
      </c>
      <c r="J696" s="74">
        <v>-3.6469730123997102</v>
      </c>
      <c r="K696" s="75">
        <v>0</v>
      </c>
    </row>
    <row r="697" spans="1:11" x14ac:dyDescent="0.35">
      <c r="A697" s="14" t="s">
        <v>1325</v>
      </c>
      <c r="B697" s="74" t="s">
        <v>1457</v>
      </c>
      <c r="C697" s="14" t="s">
        <v>1458</v>
      </c>
      <c r="D697" s="74">
        <v>6.5866854857680499</v>
      </c>
      <c r="E697" s="75">
        <v>5.1776888679689304</v>
      </c>
      <c r="F697" s="74">
        <v>13.1733709715361</v>
      </c>
      <c r="G697" s="75">
        <v>9.4139797599435209</v>
      </c>
      <c r="H697" s="74">
        <v>10.350505763349799</v>
      </c>
      <c r="I697" s="75">
        <v>-6.1190868439632897</v>
      </c>
      <c r="J697" s="74">
        <v>2.35238767348859</v>
      </c>
      <c r="K697" s="75">
        <v>0.94139797599435204</v>
      </c>
    </row>
    <row r="698" spans="1:11" x14ac:dyDescent="0.35">
      <c r="A698" s="14" t="s">
        <v>1325</v>
      </c>
      <c r="B698" s="74" t="s">
        <v>1459</v>
      </c>
      <c r="C698" s="14" t="s">
        <v>1460</v>
      </c>
      <c r="D698" s="74">
        <v>4.8556784461828997</v>
      </c>
      <c r="E698" s="75">
        <v>8.6650419712970503</v>
      </c>
      <c r="F698" s="74">
        <v>15.646074993256001</v>
      </c>
      <c r="G698" s="75">
        <v>10.289737340915201</v>
      </c>
      <c r="H698" s="74">
        <v>3.23711896412193</v>
      </c>
      <c r="I698" s="75">
        <v>-5.4156512320606502</v>
      </c>
      <c r="J698" s="74">
        <v>3.23711896412193</v>
      </c>
      <c r="K698" s="75">
        <v>2.70782561603033</v>
      </c>
    </row>
    <row r="699" spans="1:11" x14ac:dyDescent="0.35">
      <c r="A699" s="14" t="s">
        <v>1325</v>
      </c>
      <c r="B699" s="74" t="s">
        <v>1461</v>
      </c>
      <c r="C699" s="14" t="s">
        <v>1462</v>
      </c>
      <c r="D699" s="74">
        <v>8.5378868729989303</v>
      </c>
      <c r="E699" s="75">
        <v>9.48866631523458</v>
      </c>
      <c r="F699" s="74">
        <v>23.479188900747101</v>
      </c>
      <c r="G699" s="75">
        <v>8.4343700579862908</v>
      </c>
      <c r="H699" s="74">
        <v>19.210245464247599</v>
      </c>
      <c r="I699" s="75">
        <v>-7.3800738007380096</v>
      </c>
      <c r="J699" s="74">
        <v>-4.2689434364994696</v>
      </c>
      <c r="K699" s="75">
        <v>20.0316288877174</v>
      </c>
    </row>
    <row r="700" spans="1:11" x14ac:dyDescent="0.35">
      <c r="A700" s="14" t="s">
        <v>1325</v>
      </c>
      <c r="B700" s="74" t="s">
        <v>1463</v>
      </c>
      <c r="C700" s="14" t="s">
        <v>1464</v>
      </c>
      <c r="D700" s="74">
        <v>5.2583147101353997</v>
      </c>
      <c r="E700" s="75">
        <v>6.4620355411954797</v>
      </c>
      <c r="F700" s="74">
        <v>17.352438543446802</v>
      </c>
      <c r="G700" s="75">
        <v>16.155088852988701</v>
      </c>
      <c r="H700" s="74">
        <v>-6.8358091231760199</v>
      </c>
      <c r="I700" s="75">
        <v>-15.885837372105501</v>
      </c>
      <c r="J700" s="74">
        <v>0.78874720652031005</v>
      </c>
      <c r="K700" s="75">
        <v>4.5772751750134599</v>
      </c>
    </row>
    <row r="701" spans="1:11" x14ac:dyDescent="0.35">
      <c r="A701" s="14" t="s">
        <v>1325</v>
      </c>
      <c r="B701" s="74" t="s">
        <v>1465</v>
      </c>
      <c r="C701" s="14" t="s">
        <v>1466</v>
      </c>
      <c r="D701" s="74">
        <v>7.2052598396829701</v>
      </c>
      <c r="E701" s="75">
        <v>9.8039215686274499</v>
      </c>
      <c r="F701" s="74">
        <v>10.447626767540299</v>
      </c>
      <c r="G701" s="75">
        <v>10.338680926916201</v>
      </c>
      <c r="H701" s="74">
        <v>6.3046023597226002</v>
      </c>
      <c r="I701" s="75">
        <v>7.1301247771835996</v>
      </c>
      <c r="J701" s="74">
        <v>0</v>
      </c>
      <c r="K701" s="75">
        <v>4.2780748663101598</v>
      </c>
    </row>
    <row r="702" spans="1:11" x14ac:dyDescent="0.35">
      <c r="A702" s="14" t="s">
        <v>1325</v>
      </c>
      <c r="B702" s="74" t="s">
        <v>1467</v>
      </c>
      <c r="C702" s="14" t="s">
        <v>1468</v>
      </c>
      <c r="D702" s="74">
        <v>5.6497175141242897</v>
      </c>
      <c r="E702" s="75">
        <v>2.6688907422852401</v>
      </c>
      <c r="F702" s="74">
        <v>13.2934529744101</v>
      </c>
      <c r="G702" s="75">
        <v>9.3411175979983305</v>
      </c>
      <c r="H702" s="74">
        <v>3.3233632436025302</v>
      </c>
      <c r="I702" s="75">
        <v>-1.0008340283569599</v>
      </c>
      <c r="J702" s="74">
        <v>-1.32934529744101</v>
      </c>
      <c r="K702" s="75">
        <v>4.00333611342786</v>
      </c>
    </row>
    <row r="703" spans="1:11" x14ac:dyDescent="0.35">
      <c r="A703" s="14" t="s">
        <v>1325</v>
      </c>
      <c r="B703" s="74" t="s">
        <v>1469</v>
      </c>
      <c r="C703" s="14" t="s">
        <v>1470</v>
      </c>
      <c r="D703" s="74">
        <v>6.7521944632005404</v>
      </c>
      <c r="E703" s="75">
        <v>5.42005420054201</v>
      </c>
      <c r="F703" s="74">
        <v>10.8035111411209</v>
      </c>
      <c r="G703" s="75">
        <v>10.840108401084001</v>
      </c>
      <c r="H703" s="74">
        <v>8.1026333558406503</v>
      </c>
      <c r="I703" s="75">
        <v>-6.7750677506775103</v>
      </c>
      <c r="J703" s="74">
        <v>2.7008777852802202</v>
      </c>
      <c r="K703" s="75">
        <v>-2.7100271002710001</v>
      </c>
    </row>
    <row r="704" spans="1:11" x14ac:dyDescent="0.35">
      <c r="A704" s="14" t="s">
        <v>1325</v>
      </c>
      <c r="B704" s="74" t="s">
        <v>1471</v>
      </c>
      <c r="C704" s="14" t="s">
        <v>1472</v>
      </c>
      <c r="D704" s="74">
        <v>7.1611253196930997</v>
      </c>
      <c r="E704" s="75">
        <v>3.5087719298245599</v>
      </c>
      <c r="F704" s="74">
        <v>16.8797953964194</v>
      </c>
      <c r="G704" s="75">
        <v>12.030075187969899</v>
      </c>
      <c r="H704" s="74">
        <v>23.529411764705898</v>
      </c>
      <c r="I704" s="75">
        <v>6.51629072681704</v>
      </c>
      <c r="J704" s="74">
        <v>2.0460358056265999</v>
      </c>
      <c r="K704" s="75">
        <v>3.0075187969924801</v>
      </c>
    </row>
    <row r="705" spans="1:11" x14ac:dyDescent="0.35">
      <c r="A705" s="14" t="s">
        <v>1325</v>
      </c>
      <c r="B705" s="74" t="s">
        <v>1473</v>
      </c>
      <c r="C705" s="14" t="s">
        <v>1474</v>
      </c>
      <c r="D705" s="74">
        <v>3.6101083032490999</v>
      </c>
      <c r="E705" s="75">
        <v>5.4005400540053996</v>
      </c>
      <c r="F705" s="74">
        <v>16.245487364620899</v>
      </c>
      <c r="G705" s="75">
        <v>16.201620162016201</v>
      </c>
      <c r="H705" s="74">
        <v>14.4404332129964</v>
      </c>
      <c r="I705" s="75">
        <v>7.2007200720071998</v>
      </c>
      <c r="J705" s="74">
        <v>0</v>
      </c>
      <c r="K705" s="75">
        <v>3.6003600360035999</v>
      </c>
    </row>
    <row r="706" spans="1:11" x14ac:dyDescent="0.35">
      <c r="A706" s="14" t="s">
        <v>1325</v>
      </c>
      <c r="B706" s="74" t="s">
        <v>1475</v>
      </c>
      <c r="C706" s="14" t="s">
        <v>1476</v>
      </c>
      <c r="D706" s="74">
        <v>7.1839080459770104</v>
      </c>
      <c r="E706" s="75">
        <v>5.8351568198395301</v>
      </c>
      <c r="F706" s="74">
        <v>12.9310344827586</v>
      </c>
      <c r="G706" s="75">
        <v>8.7527352297593009</v>
      </c>
      <c r="H706" s="74">
        <v>-4.31034482758621</v>
      </c>
      <c r="I706" s="75">
        <v>-14.5878920495988</v>
      </c>
      <c r="J706" s="74">
        <v>0</v>
      </c>
      <c r="K706" s="75">
        <v>-2.1881838074398199</v>
      </c>
    </row>
    <row r="707" spans="1:11" x14ac:dyDescent="0.35">
      <c r="A707" s="14" t="s">
        <v>1325</v>
      </c>
      <c r="B707" s="74" t="s">
        <v>1477</v>
      </c>
      <c r="C707" s="14" t="s">
        <v>1478</v>
      </c>
      <c r="D707" s="74">
        <v>14.986376021798399</v>
      </c>
      <c r="E707" s="75">
        <v>4.1608876560332897</v>
      </c>
      <c r="F707" s="74">
        <v>12.261580381471401</v>
      </c>
      <c r="G707" s="75">
        <v>9.7087378640776691</v>
      </c>
      <c r="H707" s="74">
        <v>-29.972752043596699</v>
      </c>
      <c r="I707" s="75">
        <v>6.9348127600554799</v>
      </c>
      <c r="J707" s="74">
        <v>1.3623978201634901</v>
      </c>
      <c r="K707" s="75">
        <v>-5.5478502080443803</v>
      </c>
    </row>
    <row r="708" spans="1:11" x14ac:dyDescent="0.35">
      <c r="A708" s="14" t="s">
        <v>1325</v>
      </c>
      <c r="B708" s="74" t="s">
        <v>1479</v>
      </c>
      <c r="C708" s="14" t="s">
        <v>1480</v>
      </c>
      <c r="D708" s="74">
        <v>6.4665127020785196</v>
      </c>
      <c r="E708" s="75">
        <v>5.5121727147450601</v>
      </c>
      <c r="F708" s="74">
        <v>16.628175519630499</v>
      </c>
      <c r="G708" s="75">
        <v>18.3739090491502</v>
      </c>
      <c r="H708" s="74">
        <v>18.475750577367201</v>
      </c>
      <c r="I708" s="75">
        <v>4.5934772622875499</v>
      </c>
      <c r="J708" s="74">
        <v>3.6951501154734401</v>
      </c>
      <c r="K708" s="75">
        <v>14.6991272393202</v>
      </c>
    </row>
    <row r="709" spans="1:11" x14ac:dyDescent="0.35">
      <c r="A709" s="14" t="s">
        <v>1325</v>
      </c>
      <c r="B709" s="74" t="s">
        <v>1481</v>
      </c>
      <c r="C709" s="14" t="s">
        <v>1482</v>
      </c>
      <c r="D709" s="74">
        <v>7.7035950110051399</v>
      </c>
      <c r="E709" s="75">
        <v>4.8023642408570399</v>
      </c>
      <c r="F709" s="74">
        <v>18.341892883345601</v>
      </c>
      <c r="G709" s="75">
        <v>16.992981159955701</v>
      </c>
      <c r="H709" s="74">
        <v>1.10051357300073</v>
      </c>
      <c r="I709" s="75">
        <v>8.1270779460657607</v>
      </c>
      <c r="J709" s="74">
        <v>-1.10051357300073</v>
      </c>
      <c r="K709" s="75">
        <v>1.10823790173624</v>
      </c>
    </row>
    <row r="710" spans="1:11" x14ac:dyDescent="0.35">
      <c r="A710" s="14" t="s">
        <v>1325</v>
      </c>
      <c r="B710" s="74" t="s">
        <v>1483</v>
      </c>
      <c r="C710" s="14" t="s">
        <v>1484</v>
      </c>
      <c r="D710" s="74">
        <v>12.944983818770201</v>
      </c>
      <c r="E710" s="75">
        <v>2.1691973969631202</v>
      </c>
      <c r="F710" s="74">
        <v>12.944983818770201</v>
      </c>
      <c r="G710" s="75">
        <v>26.030368763557501</v>
      </c>
      <c r="H710" s="74">
        <v>-2.1574973031283702</v>
      </c>
      <c r="I710" s="75">
        <v>2.1691973969631202</v>
      </c>
      <c r="J710" s="74">
        <v>-2.1574973031283702</v>
      </c>
      <c r="K710" s="75">
        <v>8.6767895878524897</v>
      </c>
    </row>
    <row r="711" spans="1:11" x14ac:dyDescent="0.35">
      <c r="A711" s="14" t="s">
        <v>1325</v>
      </c>
      <c r="B711" s="74" t="s">
        <v>1485</v>
      </c>
      <c r="C711" s="14" t="s">
        <v>1486</v>
      </c>
      <c r="D711" s="74">
        <v>1.11172873818788</v>
      </c>
      <c r="E711" s="75">
        <v>4.5532157085941902</v>
      </c>
      <c r="F711" s="74">
        <v>16.675931072818202</v>
      </c>
      <c r="G711" s="75">
        <v>9.1064314171883893</v>
      </c>
      <c r="H711" s="74">
        <v>-24.458032240133399</v>
      </c>
      <c r="I711" s="75">
        <v>1.13830392714855</v>
      </c>
      <c r="J711" s="74">
        <v>0</v>
      </c>
      <c r="K711" s="75">
        <v>4.5532157085941902</v>
      </c>
    </row>
    <row r="712" spans="1:11" x14ac:dyDescent="0.35">
      <c r="A712" s="14" t="s">
        <v>1325</v>
      </c>
      <c r="B712" s="74" t="s">
        <v>1487</v>
      </c>
      <c r="C712" s="14" t="s">
        <v>1488</v>
      </c>
      <c r="D712" s="74">
        <v>9.3266272767224994</v>
      </c>
      <c r="E712" s="75">
        <v>9.2929984593186798</v>
      </c>
      <c r="F712" s="74">
        <v>12.695932418575101</v>
      </c>
      <c r="G712" s="75">
        <v>10.075566750629701</v>
      </c>
      <c r="H712" s="74">
        <v>-3.22281361394599</v>
      </c>
      <c r="I712" s="75">
        <v>1.1738524369665699</v>
      </c>
      <c r="J712" s="74">
        <v>5.1760339860344704</v>
      </c>
      <c r="K712" s="75">
        <v>5.0866938935218</v>
      </c>
    </row>
    <row r="713" spans="1:11" x14ac:dyDescent="0.35">
      <c r="A713" s="14" t="s">
        <v>1325</v>
      </c>
      <c r="B713" s="74" t="s">
        <v>1489</v>
      </c>
      <c r="C713" s="14" t="s">
        <v>1490</v>
      </c>
      <c r="D713" s="74">
        <v>6.1823802163833097</v>
      </c>
      <c r="E713" s="75">
        <v>3.1104199066874001</v>
      </c>
      <c r="F713" s="74">
        <v>13.3951571354972</v>
      </c>
      <c r="G713" s="75">
        <v>19.699326075686901</v>
      </c>
      <c r="H713" s="74">
        <v>-11.334363730036101</v>
      </c>
      <c r="I713" s="75">
        <v>21.7729393468118</v>
      </c>
      <c r="J713" s="74">
        <v>-1.0303967027305501</v>
      </c>
      <c r="K713" s="75">
        <v>1.0368066355624701</v>
      </c>
    </row>
    <row r="714" spans="1:11" x14ac:dyDescent="0.35">
      <c r="A714" s="14" t="s">
        <v>1325</v>
      </c>
      <c r="B714" s="74" t="s">
        <v>1491</v>
      </c>
      <c r="C714" s="14" t="s">
        <v>1492</v>
      </c>
      <c r="D714" s="74">
        <v>4.5193097781429703</v>
      </c>
      <c r="E714" s="75">
        <v>4.4930052078014899</v>
      </c>
      <c r="F714" s="74">
        <v>14.5850451930978</v>
      </c>
      <c r="G714" s="75">
        <v>10.007147962830601</v>
      </c>
      <c r="H714" s="74">
        <v>-1.4379622021364</v>
      </c>
      <c r="I714" s="75">
        <v>17.563565812314899</v>
      </c>
      <c r="J714" s="74">
        <v>3.6976170912078898</v>
      </c>
      <c r="K714" s="75">
        <v>4.4930052078014899</v>
      </c>
    </row>
    <row r="715" spans="1:11" x14ac:dyDescent="0.35">
      <c r="A715" s="14" t="s">
        <v>1325</v>
      </c>
      <c r="B715" s="74" t="s">
        <v>1493</v>
      </c>
      <c r="C715" s="14" t="s">
        <v>1494</v>
      </c>
      <c r="D715" s="74">
        <v>6.9738480697384801</v>
      </c>
      <c r="E715" s="75">
        <v>5.9686645113155903</v>
      </c>
      <c r="F715" s="74">
        <v>19.427148194271499</v>
      </c>
      <c r="G715" s="75">
        <v>13.429495150460101</v>
      </c>
      <c r="H715" s="74">
        <v>15.4420921544209</v>
      </c>
      <c r="I715" s="75">
        <v>3.9791096742104002</v>
      </c>
      <c r="J715" s="74">
        <v>-1.4943960149439599</v>
      </c>
      <c r="K715" s="75">
        <v>3.9791096742104002</v>
      </c>
    </row>
    <row r="716" spans="1:11" x14ac:dyDescent="0.35">
      <c r="A716" s="14" t="s">
        <v>1325</v>
      </c>
      <c r="B716" s="74" t="s">
        <v>1495</v>
      </c>
      <c r="C716" s="14" t="s">
        <v>1496</v>
      </c>
      <c r="D716" s="74">
        <v>2.31080300404391</v>
      </c>
      <c r="E716" s="75">
        <v>4.7225501770956297</v>
      </c>
      <c r="F716" s="74">
        <v>16.175621028307301</v>
      </c>
      <c r="G716" s="75">
        <v>16.528925619834698</v>
      </c>
      <c r="H716" s="74">
        <v>6.9324090121317203</v>
      </c>
      <c r="I716" s="75">
        <v>-40.141676505312901</v>
      </c>
      <c r="J716" s="74">
        <v>5.77700751010976</v>
      </c>
      <c r="K716" s="75">
        <v>2.3612750885478202</v>
      </c>
    </row>
    <row r="717" spans="1:11" x14ac:dyDescent="0.35">
      <c r="A717" s="14" t="s">
        <v>1325</v>
      </c>
      <c r="B717" s="74" t="s">
        <v>1497</v>
      </c>
      <c r="C717" s="14" t="s">
        <v>1498</v>
      </c>
      <c r="D717" s="74">
        <v>11.0803324099723</v>
      </c>
      <c r="E717" s="75">
        <v>1.8850141376060301</v>
      </c>
      <c r="F717" s="74">
        <v>5.54016620498615</v>
      </c>
      <c r="G717" s="75">
        <v>9.4250706880301607</v>
      </c>
      <c r="H717" s="74">
        <v>-25.854108956602001</v>
      </c>
      <c r="I717" s="75">
        <v>-24.505183788878401</v>
      </c>
      <c r="J717" s="74">
        <v>5.54016620498615</v>
      </c>
      <c r="K717" s="75">
        <v>-1.8850141376060301</v>
      </c>
    </row>
    <row r="718" spans="1:11" x14ac:dyDescent="0.35">
      <c r="A718" s="14" t="s">
        <v>1499</v>
      </c>
      <c r="B718" s="74" t="s">
        <v>1500</v>
      </c>
      <c r="C718" s="14" t="s">
        <v>1501</v>
      </c>
      <c r="D718" s="74">
        <v>7.3557878435927204</v>
      </c>
      <c r="E718" s="75">
        <v>7.4407675739181496</v>
      </c>
      <c r="F718" s="74">
        <v>25.938830816879602</v>
      </c>
      <c r="G718" s="75">
        <v>17.231251223810499</v>
      </c>
      <c r="H718" s="74">
        <v>-8.1300813008130106</v>
      </c>
      <c r="I718" s="75">
        <v>15.273154493831999</v>
      </c>
      <c r="J718" s="74">
        <v>0</v>
      </c>
      <c r="K718" s="75">
        <v>0</v>
      </c>
    </row>
    <row r="719" spans="1:11" x14ac:dyDescent="0.35">
      <c r="A719" s="14" t="s">
        <v>1499</v>
      </c>
      <c r="B719" s="74" t="s">
        <v>1502</v>
      </c>
      <c r="C719" s="14" t="s">
        <v>1503</v>
      </c>
      <c r="D719" s="74">
        <v>7.1912598534089298</v>
      </c>
      <c r="E719" s="75">
        <v>4.6620046620046596</v>
      </c>
      <c r="F719" s="74">
        <v>11.6166505324298</v>
      </c>
      <c r="G719" s="75">
        <v>8.5013026189496799</v>
      </c>
      <c r="H719" s="74">
        <v>-4.4253906790208797</v>
      </c>
      <c r="I719" s="75">
        <v>9.0497737556561102</v>
      </c>
      <c r="J719" s="74">
        <v>0</v>
      </c>
      <c r="K719" s="75">
        <v>-1.6454134101192901</v>
      </c>
    </row>
    <row r="720" spans="1:11" x14ac:dyDescent="0.35">
      <c r="A720" s="14" t="s">
        <v>1499</v>
      </c>
      <c r="B720" s="74" t="s">
        <v>1504</v>
      </c>
      <c r="C720" s="14" t="s">
        <v>1505</v>
      </c>
      <c r="D720" s="74">
        <v>11.1111111111111</v>
      </c>
      <c r="E720" s="75">
        <v>2.15982721382289</v>
      </c>
      <c r="F720" s="74">
        <v>26.6666666666667</v>
      </c>
      <c r="G720" s="75">
        <v>23.758099352051801</v>
      </c>
      <c r="H720" s="74">
        <v>28.8888888888889</v>
      </c>
      <c r="I720" s="75">
        <v>36.717062634989198</v>
      </c>
      <c r="J720" s="74">
        <v>0</v>
      </c>
      <c r="K720" s="75">
        <v>2.15982721382289</v>
      </c>
    </row>
    <row r="721" spans="1:11" x14ac:dyDescent="0.35">
      <c r="A721" s="14" t="s">
        <v>1499</v>
      </c>
      <c r="B721" s="74" t="s">
        <v>1506</v>
      </c>
      <c r="C721" s="14" t="s">
        <v>1507</v>
      </c>
      <c r="D721" s="74">
        <v>5.4844606946983498</v>
      </c>
      <c r="E721" s="75">
        <v>5.4961832061068696</v>
      </c>
      <c r="F721" s="74">
        <v>11.578305911029901</v>
      </c>
      <c r="G721" s="75">
        <v>20.763358778625999</v>
      </c>
      <c r="H721" s="74">
        <v>11.578305911029901</v>
      </c>
      <c r="I721" s="75">
        <v>10.9923664122137</v>
      </c>
      <c r="J721" s="74">
        <v>3.0469226081657501</v>
      </c>
      <c r="K721" s="75">
        <v>0.61068702290076304</v>
      </c>
    </row>
    <row r="722" spans="1:11" x14ac:dyDescent="0.35">
      <c r="A722" s="14" t="s">
        <v>1499</v>
      </c>
      <c r="B722" s="74" t="s">
        <v>1508</v>
      </c>
      <c r="C722" s="14" t="s">
        <v>1509</v>
      </c>
      <c r="D722" s="74">
        <v>3.5990924027853799</v>
      </c>
      <c r="E722" s="75">
        <v>6.6214724893583501</v>
      </c>
      <c r="F722" s="74">
        <v>13.6139582192317</v>
      </c>
      <c r="G722" s="75">
        <v>10.8781333753744</v>
      </c>
      <c r="H722" s="74">
        <v>13.144511384085799</v>
      </c>
      <c r="I722" s="75">
        <v>-2.9954280309002002</v>
      </c>
      <c r="J722" s="74">
        <v>1.7213050622017101</v>
      </c>
      <c r="K722" s="75">
        <v>1.4188869620053599</v>
      </c>
    </row>
    <row r="723" spans="1:11" x14ac:dyDescent="0.35">
      <c r="A723" s="14" t="s">
        <v>1499</v>
      </c>
      <c r="B723" s="74" t="s">
        <v>1510</v>
      </c>
      <c r="C723" s="14" t="s">
        <v>1511</v>
      </c>
      <c r="D723" s="74">
        <v>0</v>
      </c>
      <c r="E723" s="75">
        <v>8.4210526315789505</v>
      </c>
      <c r="F723" s="74">
        <v>57.971014492753604</v>
      </c>
      <c r="G723" s="75">
        <v>16.842105263157901</v>
      </c>
      <c r="H723" s="74">
        <v>8.2815734989648</v>
      </c>
      <c r="I723" s="75">
        <v>4.2105263157894699</v>
      </c>
      <c r="J723" s="74">
        <v>0</v>
      </c>
      <c r="K723" s="75">
        <v>25.2631578947368</v>
      </c>
    </row>
    <row r="724" spans="1:11" x14ac:dyDescent="0.35">
      <c r="A724" s="14" t="s">
        <v>1499</v>
      </c>
      <c r="B724" s="74" t="s">
        <v>1512</v>
      </c>
      <c r="C724" s="14" t="s">
        <v>1513</v>
      </c>
      <c r="D724" s="74">
        <v>5.0255765951718603</v>
      </c>
      <c r="E724" s="75">
        <v>5.6995604062452596</v>
      </c>
      <c r="F724" s="74">
        <v>16.632265398306899</v>
      </c>
      <c r="G724" s="75">
        <v>12.3692587539791</v>
      </c>
      <c r="H724" s="74">
        <v>-2.2734751263872699</v>
      </c>
      <c r="I724" s="75">
        <v>3.5167500378960099</v>
      </c>
      <c r="J724" s="74">
        <v>1.97433366238894</v>
      </c>
      <c r="K724" s="75">
        <v>0.72760345611641697</v>
      </c>
    </row>
    <row r="725" spans="1:11" x14ac:dyDescent="0.35">
      <c r="A725" s="14" t="s">
        <v>1499</v>
      </c>
      <c r="B725" s="74" t="s">
        <v>1514</v>
      </c>
      <c r="C725" s="14" t="s">
        <v>1515</v>
      </c>
      <c r="D725" s="74">
        <v>8.3867784903798697</v>
      </c>
      <c r="E725" s="75">
        <v>4.4455421091627603</v>
      </c>
      <c r="F725" s="74">
        <v>9.3734583127774993</v>
      </c>
      <c r="G725" s="75">
        <v>10.866880711286701</v>
      </c>
      <c r="H725" s="74">
        <v>-2.4666995559940799</v>
      </c>
      <c r="I725" s="75">
        <v>8.8910842183255099</v>
      </c>
      <c r="J725" s="74">
        <v>0.98667982239763197</v>
      </c>
      <c r="K725" s="75">
        <v>3.45764386268214</v>
      </c>
    </row>
    <row r="726" spans="1:11" x14ac:dyDescent="0.35">
      <c r="A726" s="14" t="s">
        <v>1499</v>
      </c>
      <c r="B726" s="74" t="s">
        <v>1516</v>
      </c>
      <c r="C726" s="14" t="s">
        <v>1517</v>
      </c>
      <c r="D726" s="74">
        <v>2.0408163265306101</v>
      </c>
      <c r="E726" s="75">
        <v>4.15800415800416</v>
      </c>
      <c r="F726" s="74">
        <v>18.367346938775501</v>
      </c>
      <c r="G726" s="75">
        <v>10.3950103950104</v>
      </c>
      <c r="H726" s="74">
        <v>6.12244897959184</v>
      </c>
      <c r="I726" s="75">
        <v>-24.948024948025001</v>
      </c>
      <c r="J726" s="74">
        <v>-4.0816326530612201</v>
      </c>
      <c r="K726" s="75">
        <v>2.07900207900208</v>
      </c>
    </row>
    <row r="727" spans="1:11" x14ac:dyDescent="0.35">
      <c r="A727" s="14" t="s">
        <v>1499</v>
      </c>
      <c r="B727" s="74" t="s">
        <v>1518</v>
      </c>
      <c r="C727" s="14" t="s">
        <v>1519</v>
      </c>
      <c r="D727" s="74">
        <v>3.5629453681710199</v>
      </c>
      <c r="E727" s="75">
        <v>0</v>
      </c>
      <c r="F727" s="74">
        <v>15.439429928741101</v>
      </c>
      <c r="G727" s="75">
        <v>19.219219219219202</v>
      </c>
      <c r="H727" s="74">
        <v>-1.18764845605701</v>
      </c>
      <c r="I727" s="75">
        <v>8.4084084084084108</v>
      </c>
      <c r="J727" s="74">
        <v>1.18764845605701</v>
      </c>
      <c r="K727" s="75">
        <v>-2.4024024024024002</v>
      </c>
    </row>
    <row r="728" spans="1:11" x14ac:dyDescent="0.35">
      <c r="A728" s="14" t="s">
        <v>1499</v>
      </c>
      <c r="B728" s="74" t="s">
        <v>1520</v>
      </c>
      <c r="C728" s="14" t="s">
        <v>1521</v>
      </c>
      <c r="D728" s="74">
        <v>9.2549745488199893</v>
      </c>
      <c r="E728" s="75">
        <v>3.71747211895911</v>
      </c>
      <c r="F728" s="74">
        <v>7.40397963905599</v>
      </c>
      <c r="G728" s="75">
        <v>13.9405204460967</v>
      </c>
      <c r="H728" s="74">
        <v>5.5529847292919898</v>
      </c>
      <c r="I728" s="75">
        <v>1.8587360594795499</v>
      </c>
      <c r="J728" s="74">
        <v>1.8509949097639999</v>
      </c>
      <c r="K728" s="75">
        <v>0</v>
      </c>
    </row>
    <row r="729" spans="1:11" x14ac:dyDescent="0.35">
      <c r="A729" s="14" t="s">
        <v>1499</v>
      </c>
      <c r="B729" s="74" t="s">
        <v>1522</v>
      </c>
      <c r="C729" s="14" t="s">
        <v>1523</v>
      </c>
      <c r="D729" s="74">
        <v>6.00913388350292</v>
      </c>
      <c r="E729" s="75">
        <v>5.4248815837415503</v>
      </c>
      <c r="F729" s="74">
        <v>13.059850973479699</v>
      </c>
      <c r="G729" s="75">
        <v>12.388162422574</v>
      </c>
      <c r="H729" s="74">
        <v>0.32048714045348897</v>
      </c>
      <c r="I729" s="75">
        <v>7.6919962754544304</v>
      </c>
      <c r="J729" s="74">
        <v>-0.64097428090697905</v>
      </c>
      <c r="K729" s="75">
        <v>0.16193676369377799</v>
      </c>
    </row>
    <row r="730" spans="1:11" x14ac:dyDescent="0.35">
      <c r="A730" s="14" t="s">
        <v>1499</v>
      </c>
      <c r="B730" s="74" t="s">
        <v>1524</v>
      </c>
      <c r="C730" s="14" t="s">
        <v>1525</v>
      </c>
      <c r="D730" s="74">
        <v>7.2609923356191999</v>
      </c>
      <c r="E730" s="75">
        <v>4.0404040404040398</v>
      </c>
      <c r="F730" s="74">
        <v>16.9423154497781</v>
      </c>
      <c r="G730" s="75">
        <v>10.5050505050505</v>
      </c>
      <c r="H730" s="74">
        <v>8.0677692617991106</v>
      </c>
      <c r="I730" s="75">
        <v>3.23232323232323</v>
      </c>
      <c r="J730" s="74">
        <v>-1.6135538523598201</v>
      </c>
      <c r="K730" s="75">
        <v>4.0404040404040398</v>
      </c>
    </row>
    <row r="731" spans="1:11" x14ac:dyDescent="0.35">
      <c r="A731" s="14" t="s">
        <v>1499</v>
      </c>
      <c r="B731" s="74" t="s">
        <v>1526</v>
      </c>
      <c r="C731" s="14" t="s">
        <v>1527</v>
      </c>
      <c r="D731" s="74">
        <v>6.3131313131313096</v>
      </c>
      <c r="E731" s="75">
        <v>12.6823081800888</v>
      </c>
      <c r="F731" s="74">
        <v>30.303030303030301</v>
      </c>
      <c r="G731" s="75">
        <v>13.9505389980977</v>
      </c>
      <c r="H731" s="74">
        <v>8.8383838383838391</v>
      </c>
      <c r="I731" s="75">
        <v>7.6093849080532703</v>
      </c>
      <c r="J731" s="74">
        <v>-2.52525252525253</v>
      </c>
      <c r="K731" s="75">
        <v>-2.5364616360177599</v>
      </c>
    </row>
    <row r="732" spans="1:11" x14ac:dyDescent="0.35">
      <c r="A732" s="14" t="s">
        <v>1499</v>
      </c>
      <c r="B732" s="74" t="s">
        <v>1528</v>
      </c>
      <c r="C732" s="14" t="s">
        <v>1529</v>
      </c>
      <c r="D732" s="74">
        <v>6.11227280038604</v>
      </c>
      <c r="E732" s="75">
        <v>5.2219321148825104</v>
      </c>
      <c r="F732" s="74">
        <v>11.581148463889299</v>
      </c>
      <c r="G732" s="75">
        <v>15.6657963446475</v>
      </c>
      <c r="H732" s="74">
        <v>-7.0773685057101501</v>
      </c>
      <c r="I732" s="75">
        <v>3.5900783289817202</v>
      </c>
      <c r="J732" s="74">
        <v>0.64339713688274103</v>
      </c>
      <c r="K732" s="75">
        <v>1.95822454308094</v>
      </c>
    </row>
    <row r="733" spans="1:11" x14ac:dyDescent="0.35">
      <c r="A733" s="14" t="s">
        <v>1499</v>
      </c>
      <c r="B733" s="74" t="s">
        <v>1530</v>
      </c>
      <c r="C733" s="14" t="s">
        <v>1531</v>
      </c>
      <c r="D733" s="74">
        <v>5.6390977443608996</v>
      </c>
      <c r="E733" s="75">
        <v>3.76293508936971</v>
      </c>
      <c r="F733" s="74">
        <v>18.796992481202999</v>
      </c>
      <c r="G733" s="75">
        <v>13.170272812794</v>
      </c>
      <c r="H733" s="74">
        <v>-7.5187969924812004</v>
      </c>
      <c r="I733" s="75">
        <v>1.8814675446848499</v>
      </c>
      <c r="J733" s="74">
        <v>15.037593984962401</v>
      </c>
      <c r="K733" s="75">
        <v>7.52587017873942</v>
      </c>
    </row>
    <row r="734" spans="1:11" x14ac:dyDescent="0.35">
      <c r="A734" s="14" t="s">
        <v>1499</v>
      </c>
      <c r="B734" s="74" t="s">
        <v>1532</v>
      </c>
      <c r="C734" s="14" t="s">
        <v>1533</v>
      </c>
      <c r="D734" s="74">
        <v>6.6006600660065997</v>
      </c>
      <c r="E734" s="75">
        <v>5.3864799353622397</v>
      </c>
      <c r="F734" s="74">
        <v>13.751375137513801</v>
      </c>
      <c r="G734" s="75">
        <v>8.6183678965795796</v>
      </c>
      <c r="H734" s="74">
        <v>21.177117711771199</v>
      </c>
      <c r="I734" s="75">
        <v>24.777807702666301</v>
      </c>
      <c r="J734" s="74">
        <v>-1.1001100110011</v>
      </c>
      <c r="K734" s="75">
        <v>-2.42391597091301</v>
      </c>
    </row>
    <row r="735" spans="1:11" x14ac:dyDescent="0.35">
      <c r="A735" s="14" t="s">
        <v>1499</v>
      </c>
      <c r="B735" s="74" t="s">
        <v>1534</v>
      </c>
      <c r="C735" s="14" t="s">
        <v>1535</v>
      </c>
      <c r="D735" s="74">
        <v>0</v>
      </c>
      <c r="E735" s="75">
        <v>0</v>
      </c>
      <c r="F735" s="74">
        <v>17.8571428571429</v>
      </c>
      <c r="G735" s="75">
        <v>18.604651162790699</v>
      </c>
      <c r="H735" s="74">
        <v>0</v>
      </c>
      <c r="I735" s="75">
        <v>-46.511627906976699</v>
      </c>
      <c r="J735" s="74">
        <v>0</v>
      </c>
      <c r="K735" s="75">
        <v>9.3023255813953494</v>
      </c>
    </row>
    <row r="736" spans="1:11" x14ac:dyDescent="0.35">
      <c r="A736" s="14" t="s">
        <v>1499</v>
      </c>
      <c r="B736" s="74" t="s">
        <v>1536</v>
      </c>
      <c r="C736" s="14" t="s">
        <v>1537</v>
      </c>
      <c r="D736" s="74">
        <v>6.6634935744883403</v>
      </c>
      <c r="E736" s="75">
        <v>6.1319993545263802</v>
      </c>
      <c r="F736" s="74">
        <v>16.817388545137199</v>
      </c>
      <c r="G736" s="75">
        <v>16.459577214781302</v>
      </c>
      <c r="H736" s="74">
        <v>-21.577026812628901</v>
      </c>
      <c r="I736" s="75">
        <v>-4.84105212199451</v>
      </c>
      <c r="J736" s="74">
        <v>4.1250198318261102</v>
      </c>
      <c r="K736" s="75">
        <v>6.7774729707923198</v>
      </c>
    </row>
    <row r="737" spans="1:11" x14ac:dyDescent="0.35">
      <c r="A737" s="14" t="s">
        <v>1499</v>
      </c>
      <c r="B737" s="74" t="s">
        <v>1538</v>
      </c>
      <c r="C737" s="14" t="s">
        <v>1539</v>
      </c>
      <c r="D737" s="74">
        <v>6.3451776649746199</v>
      </c>
      <c r="E737" s="75">
        <v>3.80348652931854</v>
      </c>
      <c r="F737" s="74">
        <v>15.228426395939101</v>
      </c>
      <c r="G737" s="75">
        <v>14.5800316957211</v>
      </c>
      <c r="H737" s="74">
        <v>8.8832487309644694</v>
      </c>
      <c r="I737" s="75">
        <v>-5.7052297939778098</v>
      </c>
      <c r="J737" s="74">
        <v>1.90355329949239</v>
      </c>
      <c r="K737" s="75">
        <v>-0.63391442155308997</v>
      </c>
    </row>
    <row r="738" spans="1:11" x14ac:dyDescent="0.35">
      <c r="A738" s="14" t="s">
        <v>1499</v>
      </c>
      <c r="B738" s="74" t="s">
        <v>1540</v>
      </c>
      <c r="C738" s="14" t="s">
        <v>1541</v>
      </c>
      <c r="D738" s="74">
        <v>4.8185030517185998</v>
      </c>
      <c r="E738" s="75">
        <v>5.8804312316236498</v>
      </c>
      <c r="F738" s="74">
        <v>12.5281079344684</v>
      </c>
      <c r="G738" s="75">
        <v>10.454099967330899</v>
      </c>
      <c r="H738" s="74">
        <v>-14.4555091551558</v>
      </c>
      <c r="I738" s="75">
        <v>-7.5138843515191098</v>
      </c>
      <c r="J738" s="74">
        <v>4.8185030517185998</v>
      </c>
      <c r="K738" s="75">
        <v>4.5736687357072796</v>
      </c>
    </row>
    <row r="739" spans="1:11" x14ac:dyDescent="0.35">
      <c r="A739" s="14" t="s">
        <v>1499</v>
      </c>
      <c r="B739" s="74" t="s">
        <v>1542</v>
      </c>
      <c r="C739" s="14" t="s">
        <v>1543</v>
      </c>
      <c r="D739" s="74">
        <v>5.2770448548812698</v>
      </c>
      <c r="E739" s="75">
        <v>10.762331838565</v>
      </c>
      <c r="F739" s="74">
        <v>19.349164467897999</v>
      </c>
      <c r="G739" s="75">
        <v>16.143497757847499</v>
      </c>
      <c r="H739" s="74">
        <v>-17.590149516270898</v>
      </c>
      <c r="I739" s="75">
        <v>-3.5874439461883401</v>
      </c>
      <c r="J739" s="74">
        <v>-1.7590149516270901</v>
      </c>
      <c r="K739" s="75">
        <v>3.5874439461883401</v>
      </c>
    </row>
    <row r="740" spans="1:11" x14ac:dyDescent="0.35">
      <c r="A740" s="14" t="s">
        <v>1499</v>
      </c>
      <c r="B740" s="74" t="s">
        <v>1544</v>
      </c>
      <c r="C740" s="14" t="s">
        <v>1545</v>
      </c>
      <c r="D740" s="74">
        <v>6.0594048192088801</v>
      </c>
      <c r="E740" s="75">
        <v>5.5434906846496697</v>
      </c>
      <c r="F740" s="74">
        <v>17.1022453775802</v>
      </c>
      <c r="G740" s="75">
        <v>12.801463024345599</v>
      </c>
      <c r="H740" s="74">
        <v>-2.6049777727440002</v>
      </c>
      <c r="I740" s="75">
        <v>3.65756086409875</v>
      </c>
      <c r="J740" s="74">
        <v>1.3591188379533901</v>
      </c>
      <c r="K740" s="75">
        <v>0.68579266201851596</v>
      </c>
    </row>
    <row r="741" spans="1:11" x14ac:dyDescent="0.35">
      <c r="A741" s="14" t="s">
        <v>1499</v>
      </c>
      <c r="B741" s="74" t="s">
        <v>1546</v>
      </c>
      <c r="C741" s="14" t="s">
        <v>1547</v>
      </c>
      <c r="D741" s="74">
        <v>5.2462838822500704</v>
      </c>
      <c r="E741" s="75">
        <v>6.4992614475627803</v>
      </c>
      <c r="F741" s="74">
        <v>13.9900903526669</v>
      </c>
      <c r="G741" s="75">
        <v>10.930576070900999</v>
      </c>
      <c r="H741" s="74">
        <v>-1.4573010784028</v>
      </c>
      <c r="I741" s="75">
        <v>-0.886262924667651</v>
      </c>
      <c r="J741" s="74">
        <v>2.3316817254444802</v>
      </c>
      <c r="K741" s="75">
        <v>-1.47710487444609</v>
      </c>
    </row>
    <row r="742" spans="1:11" x14ac:dyDescent="0.35">
      <c r="A742" s="14" t="s">
        <v>1499</v>
      </c>
      <c r="B742" s="74" t="s">
        <v>1548</v>
      </c>
      <c r="C742" s="14" t="s">
        <v>1549</v>
      </c>
      <c r="D742" s="74">
        <v>11.070110701107</v>
      </c>
      <c r="E742" s="75">
        <v>5.5762081784386597</v>
      </c>
      <c r="F742" s="74">
        <v>14.760147601476</v>
      </c>
      <c r="G742" s="75">
        <v>13.0111524163569</v>
      </c>
      <c r="H742" s="74">
        <v>-5.5350553505535096</v>
      </c>
      <c r="I742" s="75">
        <v>13.0111524163569</v>
      </c>
      <c r="J742" s="74">
        <v>-7.3800738007380096</v>
      </c>
      <c r="K742" s="75">
        <v>-1.8587360594795499</v>
      </c>
    </row>
    <row r="743" spans="1:11" x14ac:dyDescent="0.35">
      <c r="A743" s="14" t="s">
        <v>1499</v>
      </c>
      <c r="B743" s="74" t="s">
        <v>1550</v>
      </c>
      <c r="C743" s="14" t="s">
        <v>1551</v>
      </c>
      <c r="D743" s="74">
        <v>8.5146641438032198</v>
      </c>
      <c r="E743" s="75">
        <v>4.2908224076281298</v>
      </c>
      <c r="F743" s="74">
        <v>12.298959318826901</v>
      </c>
      <c r="G743" s="75">
        <v>16.209773539928499</v>
      </c>
      <c r="H743" s="74">
        <v>-6.14947965941343</v>
      </c>
      <c r="I743" s="75">
        <v>2.8605482717520898</v>
      </c>
      <c r="J743" s="74">
        <v>2.36518448438978</v>
      </c>
      <c r="K743" s="75">
        <v>9.5351609058402893</v>
      </c>
    </row>
    <row r="744" spans="1:11" x14ac:dyDescent="0.35">
      <c r="A744" s="14" t="s">
        <v>1499</v>
      </c>
      <c r="B744" s="74" t="s">
        <v>1552</v>
      </c>
      <c r="C744" s="14" t="s">
        <v>1553</v>
      </c>
      <c r="D744" s="74">
        <v>8.1081081081081106</v>
      </c>
      <c r="E744" s="75">
        <v>7.2033898305084696</v>
      </c>
      <c r="F744" s="74">
        <v>12.2466216216216</v>
      </c>
      <c r="G744" s="75">
        <v>8.9830508474576298</v>
      </c>
      <c r="H744" s="74">
        <v>-2.7871621621621601</v>
      </c>
      <c r="I744" s="75">
        <v>7.1186440677966099</v>
      </c>
      <c r="J744" s="74">
        <v>-0.337837837837838</v>
      </c>
      <c r="K744" s="75">
        <v>0</v>
      </c>
    </row>
    <row r="745" spans="1:11" x14ac:dyDescent="0.35">
      <c r="A745" s="14" t="s">
        <v>1499</v>
      </c>
      <c r="B745" s="74" t="s">
        <v>1554</v>
      </c>
      <c r="C745" s="14" t="s">
        <v>1555</v>
      </c>
      <c r="D745" s="74">
        <v>5.0847457627118597</v>
      </c>
      <c r="E745" s="75">
        <v>0</v>
      </c>
      <c r="F745" s="74">
        <v>11.864406779661</v>
      </c>
      <c r="G745" s="75">
        <v>13.6286201022147</v>
      </c>
      <c r="H745" s="74">
        <v>5.0847457627118597</v>
      </c>
      <c r="I745" s="75">
        <v>-1.70357751277683</v>
      </c>
      <c r="J745" s="74">
        <v>5.0847457627118597</v>
      </c>
      <c r="K745" s="75">
        <v>6.8143100511073298</v>
      </c>
    </row>
    <row r="746" spans="1:11" x14ac:dyDescent="0.35">
      <c r="A746" s="14" t="s">
        <v>1499</v>
      </c>
      <c r="B746" s="74" t="s">
        <v>1556</v>
      </c>
      <c r="C746" s="14" t="s">
        <v>1557</v>
      </c>
      <c r="D746" s="74">
        <v>5.8446980239354298</v>
      </c>
      <c r="E746" s="75">
        <v>4.1987403778866303</v>
      </c>
      <c r="F746" s="74">
        <v>15.029223490119699</v>
      </c>
      <c r="G746" s="75">
        <v>17.9146256123163</v>
      </c>
      <c r="H746" s="74">
        <v>10.854439187308699</v>
      </c>
      <c r="I746" s="75">
        <v>0.839748075577327</v>
      </c>
      <c r="J746" s="74">
        <v>3.3398274422488199</v>
      </c>
      <c r="K746" s="75">
        <v>-1.67949615115465</v>
      </c>
    </row>
    <row r="747" spans="1:11" x14ac:dyDescent="0.35">
      <c r="A747" s="14" t="s">
        <v>1499</v>
      </c>
      <c r="B747" s="74" t="s">
        <v>1558</v>
      </c>
      <c r="C747" s="14" t="s">
        <v>1559</v>
      </c>
      <c r="D747" s="74">
        <v>2.5608194622279101</v>
      </c>
      <c r="E747" s="75">
        <v>3.8834951456310698</v>
      </c>
      <c r="F747" s="74">
        <v>28.169014084507001</v>
      </c>
      <c r="G747" s="75">
        <v>15.5339805825243</v>
      </c>
      <c r="H747" s="74">
        <v>-3.8412291933418699</v>
      </c>
      <c r="I747" s="75">
        <v>11.6504854368932</v>
      </c>
      <c r="J747" s="74">
        <v>-1.2804097311139599</v>
      </c>
      <c r="K747" s="75">
        <v>0</v>
      </c>
    </row>
    <row r="748" spans="1:11" x14ac:dyDescent="0.35">
      <c r="A748" s="14" t="s">
        <v>1499</v>
      </c>
      <c r="B748" s="74" t="s">
        <v>1560</v>
      </c>
      <c r="C748" s="14" t="s">
        <v>1561</v>
      </c>
      <c r="D748" s="74">
        <v>11.4051094890511</v>
      </c>
      <c r="E748" s="75">
        <v>5.9935454126325496</v>
      </c>
      <c r="F748" s="74">
        <v>10.036496350365001</v>
      </c>
      <c r="G748" s="75">
        <v>14.7533425541724</v>
      </c>
      <c r="H748" s="74">
        <v>-5.9306569343065698</v>
      </c>
      <c r="I748" s="75">
        <v>-6.4545873674504399</v>
      </c>
      <c r="J748" s="74">
        <v>1.36861313868613</v>
      </c>
      <c r="K748" s="75">
        <v>0.46104195481788801</v>
      </c>
    </row>
    <row r="749" spans="1:11" x14ac:dyDescent="0.35">
      <c r="A749" s="14" t="s">
        <v>1499</v>
      </c>
      <c r="B749" s="74" t="s">
        <v>1562</v>
      </c>
      <c r="C749" s="14" t="s">
        <v>1563</v>
      </c>
      <c r="D749" s="74">
        <v>7.1324363754255096</v>
      </c>
      <c r="E749" s="75">
        <v>9.1205211726384405</v>
      </c>
      <c r="F749" s="74">
        <v>18.1552925919922</v>
      </c>
      <c r="G749" s="75">
        <v>10.4234527687296</v>
      </c>
      <c r="H749" s="74">
        <v>5.1872264548549198</v>
      </c>
      <c r="I749" s="75">
        <v>0.325732899022801</v>
      </c>
      <c r="J749" s="74">
        <v>0</v>
      </c>
      <c r="K749" s="75">
        <v>0.97719869706840401</v>
      </c>
    </row>
    <row r="750" spans="1:11" x14ac:dyDescent="0.35">
      <c r="A750" s="14" t="s">
        <v>1499</v>
      </c>
      <c r="B750" s="74" t="s">
        <v>1564</v>
      </c>
      <c r="C750" s="14" t="s">
        <v>1565</v>
      </c>
      <c r="D750" s="74">
        <v>7.5705437026841</v>
      </c>
      <c r="E750" s="75">
        <v>8.4576261500657193</v>
      </c>
      <c r="F750" s="74">
        <v>13.3058040835054</v>
      </c>
      <c r="G750" s="75">
        <v>11.0863477913024</v>
      </c>
      <c r="H750" s="74">
        <v>11.126405138793301</v>
      </c>
      <c r="I750" s="75">
        <v>-7.7718726784387702</v>
      </c>
      <c r="J750" s="74">
        <v>0.22941041523285199</v>
      </c>
      <c r="K750" s="75">
        <v>-0.68575347162695</v>
      </c>
    </row>
    <row r="751" spans="1:11" x14ac:dyDescent="0.35">
      <c r="A751" s="14" t="s">
        <v>1499</v>
      </c>
      <c r="B751" s="74" t="s">
        <v>1566</v>
      </c>
      <c r="C751" s="14" t="s">
        <v>1567</v>
      </c>
      <c r="D751" s="74">
        <v>8.2996614611772408</v>
      </c>
      <c r="E751" s="75">
        <v>7.8431372549019596</v>
      </c>
      <c r="F751" s="74">
        <v>13.5415529103418</v>
      </c>
      <c r="G751" s="75">
        <v>12.8540305010893</v>
      </c>
      <c r="H751" s="74">
        <v>6.1155400240253401</v>
      </c>
      <c r="I751" s="75">
        <v>10.6753812636166</v>
      </c>
      <c r="J751" s="74">
        <v>-0.87364857486076197</v>
      </c>
      <c r="K751" s="75">
        <v>2.8322440087145999</v>
      </c>
    </row>
    <row r="752" spans="1:11" x14ac:dyDescent="0.35">
      <c r="A752" s="14" t="s">
        <v>1499</v>
      </c>
      <c r="B752" s="74" t="s">
        <v>1568</v>
      </c>
      <c r="C752" s="14" t="s">
        <v>1569</v>
      </c>
      <c r="D752" s="74">
        <v>2.4906600249066</v>
      </c>
      <c r="E752" s="75">
        <v>12.5628140703518</v>
      </c>
      <c r="F752" s="74">
        <v>14.943960149439601</v>
      </c>
      <c r="G752" s="75">
        <v>15.0753768844221</v>
      </c>
      <c r="H752" s="74">
        <v>19.9252801992528</v>
      </c>
      <c r="I752" s="75">
        <v>-15.0753768844221</v>
      </c>
      <c r="J752" s="74">
        <v>-4.9813200498132</v>
      </c>
      <c r="K752" s="75">
        <v>-2.5125628140703502</v>
      </c>
    </row>
    <row r="753" spans="1:11" x14ac:dyDescent="0.35">
      <c r="A753" s="14" t="s">
        <v>1499</v>
      </c>
      <c r="B753" s="74" t="s">
        <v>1570</v>
      </c>
      <c r="C753" s="14" t="s">
        <v>1571</v>
      </c>
      <c r="D753" s="74">
        <v>6.74915635545557</v>
      </c>
      <c r="E753" s="75">
        <v>2.2148394241417502</v>
      </c>
      <c r="F753" s="74">
        <v>24.746906636670399</v>
      </c>
      <c r="G753" s="75">
        <v>17.718715393134001</v>
      </c>
      <c r="H753" s="74">
        <v>35.995500562429697</v>
      </c>
      <c r="I753" s="75">
        <v>15.503875968992199</v>
      </c>
      <c r="J753" s="74">
        <v>0</v>
      </c>
      <c r="K753" s="75">
        <v>8.8593576965670007</v>
      </c>
    </row>
    <row r="754" spans="1:11" x14ac:dyDescent="0.35">
      <c r="A754" s="14" t="s">
        <v>1499</v>
      </c>
      <c r="B754" s="74" t="s">
        <v>1572</v>
      </c>
      <c r="C754" s="14" t="s">
        <v>1573</v>
      </c>
      <c r="D754" s="74">
        <v>6.09863367149475</v>
      </c>
      <c r="E754" s="75">
        <v>6.3664230134402304</v>
      </c>
      <c r="F754" s="74">
        <v>11.376297425672901</v>
      </c>
      <c r="G754" s="75">
        <v>10.610705022400399</v>
      </c>
      <c r="H754" s="74">
        <v>-1.40737700111417</v>
      </c>
      <c r="I754" s="75">
        <v>3.8905918415467999</v>
      </c>
      <c r="J754" s="74">
        <v>0.35184425027854299</v>
      </c>
      <c r="K754" s="75">
        <v>0.47158688988446101</v>
      </c>
    </row>
    <row r="755" spans="1:11" x14ac:dyDescent="0.35">
      <c r="A755" s="14" t="s">
        <v>1499</v>
      </c>
      <c r="B755" s="74" t="s">
        <v>1574</v>
      </c>
      <c r="C755" s="14" t="s">
        <v>1575</v>
      </c>
      <c r="D755" s="74">
        <v>4.0485829959514197</v>
      </c>
      <c r="E755" s="75">
        <v>4.0376850605652796</v>
      </c>
      <c r="F755" s="74">
        <v>22.941970310391401</v>
      </c>
      <c r="G755" s="75">
        <v>20.8613728129206</v>
      </c>
      <c r="H755" s="74">
        <v>16.1943319838057</v>
      </c>
      <c r="I755" s="75">
        <v>20.8613728129206</v>
      </c>
      <c r="J755" s="74">
        <v>0.67476383265856898</v>
      </c>
      <c r="K755" s="75">
        <v>-4.0376850605652796</v>
      </c>
    </row>
    <row r="756" spans="1:11" x14ac:dyDescent="0.35">
      <c r="A756" s="14" t="s">
        <v>1499</v>
      </c>
      <c r="B756" s="74" t="s">
        <v>1576</v>
      </c>
      <c r="C756" s="14" t="s">
        <v>1577</v>
      </c>
      <c r="D756" s="74">
        <v>10.010010010009999</v>
      </c>
      <c r="E756" s="75">
        <v>6.7136623027861697</v>
      </c>
      <c r="F756" s="74">
        <v>18.018018018018001</v>
      </c>
      <c r="G756" s="75">
        <v>16.784155756965401</v>
      </c>
      <c r="H756" s="74">
        <v>-0.66733400066733395</v>
      </c>
      <c r="I756" s="75">
        <v>8.7277609936220202</v>
      </c>
      <c r="J756" s="74">
        <v>3.3366700033366699</v>
      </c>
      <c r="K756" s="75">
        <v>-2.01409869083585</v>
      </c>
    </row>
    <row r="757" spans="1:11" x14ac:dyDescent="0.35">
      <c r="A757" s="14" t="s">
        <v>1499</v>
      </c>
      <c r="B757" s="74" t="s">
        <v>1578</v>
      </c>
      <c r="C757" s="14" t="s">
        <v>1579</v>
      </c>
      <c r="D757" s="74">
        <v>7.4515648286140097</v>
      </c>
      <c r="E757" s="75">
        <v>7.5018754688672198</v>
      </c>
      <c r="F757" s="74">
        <v>13.412816691505199</v>
      </c>
      <c r="G757" s="75">
        <v>10.5026256564141</v>
      </c>
      <c r="H757" s="74">
        <v>-4.4709388971684101</v>
      </c>
      <c r="I757" s="75">
        <v>3.7509377344336099</v>
      </c>
      <c r="J757" s="74">
        <v>-0.74515648286140101</v>
      </c>
      <c r="K757" s="75">
        <v>0.75018754688672196</v>
      </c>
    </row>
    <row r="758" spans="1:11" x14ac:dyDescent="0.35">
      <c r="A758" s="14" t="s">
        <v>1499</v>
      </c>
      <c r="B758" s="74" t="s">
        <v>1580</v>
      </c>
      <c r="C758" s="14" t="s">
        <v>1581</v>
      </c>
      <c r="D758" s="74">
        <v>5.3097345132743401</v>
      </c>
      <c r="E758" s="75">
        <v>5.3595355069227297</v>
      </c>
      <c r="F758" s="74">
        <v>12.389380530973501</v>
      </c>
      <c r="G758" s="75">
        <v>12.5055828494864</v>
      </c>
      <c r="H758" s="74">
        <v>0.88495575221238898</v>
      </c>
      <c r="I758" s="75">
        <v>-11.612326931665899</v>
      </c>
      <c r="J758" s="74">
        <v>0.88495575221238898</v>
      </c>
      <c r="K758" s="75">
        <v>-0.89325591782045599</v>
      </c>
    </row>
    <row r="759" spans="1:11" x14ac:dyDescent="0.35">
      <c r="A759" s="14" t="s">
        <v>1499</v>
      </c>
      <c r="B759" s="74" t="s">
        <v>1582</v>
      </c>
      <c r="C759" s="14" t="s">
        <v>1583</v>
      </c>
      <c r="D759" s="74">
        <v>10.4776579352851</v>
      </c>
      <c r="E759" s="75">
        <v>4.9321824907521599</v>
      </c>
      <c r="F759" s="74">
        <v>4.9306625577811998</v>
      </c>
      <c r="G759" s="75">
        <v>10.4808877928483</v>
      </c>
      <c r="H759" s="74">
        <v>-4.9306625577811998</v>
      </c>
      <c r="I759" s="75">
        <v>-0.61652281134401998</v>
      </c>
      <c r="J759" s="74">
        <v>0</v>
      </c>
      <c r="K759" s="75">
        <v>1.23304562268804</v>
      </c>
    </row>
    <row r="760" spans="1:11" x14ac:dyDescent="0.35">
      <c r="A760" s="14" t="s">
        <v>1499</v>
      </c>
      <c r="B760" s="74" t="s">
        <v>1584</v>
      </c>
      <c r="C760" s="14" t="s">
        <v>1585</v>
      </c>
      <c r="D760" s="74">
        <v>4.6919801894169799</v>
      </c>
      <c r="E760" s="75">
        <v>5.1078819903126398</v>
      </c>
      <c r="F760" s="74">
        <v>17.899035537405499</v>
      </c>
      <c r="G760" s="75">
        <v>16.204315279612501</v>
      </c>
      <c r="H760" s="74">
        <v>9.7315144669389202</v>
      </c>
      <c r="I760" s="75">
        <v>-3.17040951122853</v>
      </c>
      <c r="J760" s="74">
        <v>0.69510817620992305</v>
      </c>
      <c r="K760" s="75">
        <v>-0.17613386173491899</v>
      </c>
    </row>
    <row r="761" spans="1:11" x14ac:dyDescent="0.35">
      <c r="A761" s="14" t="s">
        <v>1499</v>
      </c>
      <c r="B761" s="74" t="s">
        <v>1586</v>
      </c>
      <c r="C761" s="14" t="s">
        <v>1587</v>
      </c>
      <c r="D761" s="74">
        <v>6.3301155246083196</v>
      </c>
      <c r="E761" s="75">
        <v>6.03366147983487</v>
      </c>
      <c r="F761" s="74">
        <v>12.0272194967558</v>
      </c>
      <c r="G761" s="75">
        <v>12.226103524928501</v>
      </c>
      <c r="H761" s="74">
        <v>10.128184839373301</v>
      </c>
      <c r="I761" s="75">
        <v>5.8748809145760603</v>
      </c>
      <c r="J761" s="74">
        <v>-0.94951732869124905</v>
      </c>
      <c r="K761" s="75">
        <v>-0.79390282629406195</v>
      </c>
    </row>
    <row r="762" spans="1:11" x14ac:dyDescent="0.35">
      <c r="A762" s="14" t="s">
        <v>1499</v>
      </c>
      <c r="B762" s="74" t="s">
        <v>1588</v>
      </c>
      <c r="C762" s="14" t="s">
        <v>1589</v>
      </c>
      <c r="D762" s="74">
        <v>5.0806933652121904</v>
      </c>
      <c r="E762" s="75">
        <v>5.1173991571342601</v>
      </c>
      <c r="F762" s="74">
        <v>18.230723251643798</v>
      </c>
      <c r="G762" s="75">
        <v>21.372667068031301</v>
      </c>
      <c r="H762" s="74">
        <v>11.356843992827301</v>
      </c>
      <c r="I762" s="75">
        <v>6.0204695966285398</v>
      </c>
      <c r="J762" s="74">
        <v>0.59772863120143405</v>
      </c>
      <c r="K762" s="75">
        <v>-2.40818783865141</v>
      </c>
    </row>
    <row r="763" spans="1:11" x14ac:dyDescent="0.35">
      <c r="A763" s="14" t="s">
        <v>1499</v>
      </c>
      <c r="B763" s="74" t="s">
        <v>1590</v>
      </c>
      <c r="C763" s="14" t="s">
        <v>1591</v>
      </c>
      <c r="D763" s="74">
        <v>5.9640799728905503</v>
      </c>
      <c r="E763" s="75">
        <v>4.7515612272603898</v>
      </c>
      <c r="F763" s="74">
        <v>12.605896306336801</v>
      </c>
      <c r="G763" s="75">
        <v>16.155308172685299</v>
      </c>
      <c r="H763" s="74">
        <v>4.3375127075567601</v>
      </c>
      <c r="I763" s="75">
        <v>10.7249524843877</v>
      </c>
      <c r="J763" s="74">
        <v>1.7621145374449301</v>
      </c>
      <c r="K763" s="75">
        <v>2.1721422753190298</v>
      </c>
    </row>
    <row r="764" spans="1:11" x14ac:dyDescent="0.35">
      <c r="A764" s="14" t="s">
        <v>1499</v>
      </c>
      <c r="B764" s="74" t="s">
        <v>1592</v>
      </c>
      <c r="C764" s="14" t="s">
        <v>1593</v>
      </c>
      <c r="D764" s="74">
        <v>5.7018279389569004</v>
      </c>
      <c r="E764" s="75">
        <v>4.7397376216673699</v>
      </c>
      <c r="F764" s="74">
        <v>13.919168203924199</v>
      </c>
      <c r="G764" s="75">
        <v>12.6957257723233</v>
      </c>
      <c r="H764" s="74">
        <v>0.50310246520207902</v>
      </c>
      <c r="I764" s="75">
        <v>4.7397376216673699</v>
      </c>
      <c r="J764" s="74">
        <v>-1.00620493040416</v>
      </c>
      <c r="K764" s="75">
        <v>0.50782903089293296</v>
      </c>
    </row>
    <row r="765" spans="1:11" x14ac:dyDescent="0.35">
      <c r="A765" s="14" t="s">
        <v>1499</v>
      </c>
      <c r="B765" s="74" t="s">
        <v>1594</v>
      </c>
      <c r="C765" s="14" t="s">
        <v>1595</v>
      </c>
      <c r="D765" s="74">
        <v>9.7305389221556897</v>
      </c>
      <c r="E765" s="75">
        <v>5.2572286894479898</v>
      </c>
      <c r="F765" s="74">
        <v>15.7185628742515</v>
      </c>
      <c r="G765" s="75">
        <v>15.771686068344</v>
      </c>
      <c r="H765" s="74">
        <v>11.227544910179599</v>
      </c>
      <c r="I765" s="75">
        <v>-3.7551633496057102</v>
      </c>
      <c r="J765" s="74">
        <v>-1.4970059880239499</v>
      </c>
      <c r="K765" s="75">
        <v>3.7551633496057102</v>
      </c>
    </row>
    <row r="766" spans="1:11" x14ac:dyDescent="0.35">
      <c r="A766" s="14" t="s">
        <v>1499</v>
      </c>
      <c r="B766" s="74" t="s">
        <v>1596</v>
      </c>
      <c r="C766" s="14" t="s">
        <v>1597</v>
      </c>
      <c r="D766" s="74">
        <v>6.6805845511482298</v>
      </c>
      <c r="E766" s="75">
        <v>4.1186161449752898</v>
      </c>
      <c r="F766" s="74">
        <v>12.526096033402901</v>
      </c>
      <c r="G766" s="75">
        <v>19.769357495881401</v>
      </c>
      <c r="H766" s="74">
        <v>12.526096033402901</v>
      </c>
      <c r="I766" s="75">
        <v>12.3558484349259</v>
      </c>
      <c r="J766" s="74">
        <v>4.1753653444676404</v>
      </c>
      <c r="K766" s="75">
        <v>-4.1186161449752898</v>
      </c>
    </row>
    <row r="767" spans="1:11" x14ac:dyDescent="0.35">
      <c r="A767" s="14" t="s">
        <v>1499</v>
      </c>
      <c r="B767" s="74" t="s">
        <v>1598</v>
      </c>
      <c r="C767" s="14" t="s">
        <v>1599</v>
      </c>
      <c r="D767" s="74">
        <v>7.6295244854506699</v>
      </c>
      <c r="E767" s="75">
        <v>5.8734537687995001</v>
      </c>
      <c r="F767" s="74">
        <v>8.3392476933995692</v>
      </c>
      <c r="G767" s="75">
        <v>8.5432054818901797</v>
      </c>
      <c r="H767" s="74">
        <v>-0.88715400993612503</v>
      </c>
      <c r="I767" s="75">
        <v>3.7376523983269601</v>
      </c>
      <c r="J767" s="74">
        <v>1.4194464158978</v>
      </c>
      <c r="K767" s="75">
        <v>-2.66975171309068</v>
      </c>
    </row>
    <row r="768" spans="1:11" x14ac:dyDescent="0.35">
      <c r="A768" s="14" t="s">
        <v>1499</v>
      </c>
      <c r="B768" s="74" t="s">
        <v>1600</v>
      </c>
      <c r="C768" s="14" t="s">
        <v>1601</v>
      </c>
      <c r="D768" s="74">
        <v>3.6297640653357499</v>
      </c>
      <c r="E768" s="75">
        <v>7.1047957371225596</v>
      </c>
      <c r="F768" s="74">
        <v>10.8892921960073</v>
      </c>
      <c r="G768" s="75">
        <v>0</v>
      </c>
      <c r="H768" s="74">
        <v>21.778584392014501</v>
      </c>
      <c r="I768" s="75">
        <v>24.866785079928999</v>
      </c>
      <c r="J768" s="74">
        <v>0</v>
      </c>
      <c r="K768" s="75">
        <v>0</v>
      </c>
    </row>
    <row r="769" spans="1:11" x14ac:dyDescent="0.35">
      <c r="A769" s="14" t="s">
        <v>1499</v>
      </c>
      <c r="B769" s="74" t="s">
        <v>1602</v>
      </c>
      <c r="C769" s="14" t="s">
        <v>1603</v>
      </c>
      <c r="D769" s="74">
        <v>6.1991476172026303</v>
      </c>
      <c r="E769" s="75">
        <v>5.40958268933539</v>
      </c>
      <c r="F769" s="74">
        <v>14.3355288647811</v>
      </c>
      <c r="G769" s="75">
        <v>15.8423493044822</v>
      </c>
      <c r="H769" s="74">
        <v>11.235955056179799</v>
      </c>
      <c r="I769" s="75">
        <v>20.0927357032458</v>
      </c>
      <c r="J769" s="74">
        <v>0.77489345215032901</v>
      </c>
      <c r="K769" s="75">
        <v>0</v>
      </c>
    </row>
    <row r="770" spans="1:11" x14ac:dyDescent="0.35">
      <c r="A770" s="14" t="s">
        <v>1499</v>
      </c>
      <c r="B770" s="74" t="s">
        <v>1604</v>
      </c>
      <c r="C770" s="14" t="s">
        <v>1605</v>
      </c>
      <c r="D770" s="74">
        <v>5.0761421319796902</v>
      </c>
      <c r="E770" s="75">
        <v>5.0675675675675702</v>
      </c>
      <c r="F770" s="74">
        <v>11.844331641286001</v>
      </c>
      <c r="G770" s="75">
        <v>8.4459459459459492</v>
      </c>
      <c r="H770" s="74">
        <v>11.844331641286001</v>
      </c>
      <c r="I770" s="75">
        <v>15.2027027027027</v>
      </c>
      <c r="J770" s="74">
        <v>0</v>
      </c>
      <c r="K770" s="75">
        <v>1.6891891891891899</v>
      </c>
    </row>
    <row r="771" spans="1:11" x14ac:dyDescent="0.35">
      <c r="A771" s="14" t="s">
        <v>1499</v>
      </c>
      <c r="B771" s="74" t="s">
        <v>1606</v>
      </c>
      <c r="C771" s="14" t="s">
        <v>1607</v>
      </c>
      <c r="D771" s="74">
        <v>8.2444228903976704</v>
      </c>
      <c r="E771" s="75">
        <v>6.8010687393733296</v>
      </c>
      <c r="F771" s="74">
        <v>8.2444228903976704</v>
      </c>
      <c r="G771" s="75">
        <v>14.5737187272286</v>
      </c>
      <c r="H771" s="74">
        <v>-4.3646944713869997</v>
      </c>
      <c r="I771" s="75">
        <v>7.2868593636142798</v>
      </c>
      <c r="J771" s="74">
        <v>-0.484966052376334</v>
      </c>
      <c r="K771" s="75">
        <v>1.45737187272286</v>
      </c>
    </row>
    <row r="772" spans="1:11" x14ac:dyDescent="0.35">
      <c r="A772" s="14" t="s">
        <v>1499</v>
      </c>
      <c r="B772" s="74" t="s">
        <v>1608</v>
      </c>
      <c r="C772" s="14" t="s">
        <v>1609</v>
      </c>
      <c r="D772" s="74">
        <v>1.10680686220255</v>
      </c>
      <c r="E772" s="75">
        <v>5.5493895671476103</v>
      </c>
      <c r="F772" s="74">
        <v>18.8157166574433</v>
      </c>
      <c r="G772" s="75">
        <v>11.098779134295199</v>
      </c>
      <c r="H772" s="74">
        <v>9.9612617598229107</v>
      </c>
      <c r="I772" s="75">
        <v>6.6592674805771397</v>
      </c>
      <c r="J772" s="74">
        <v>0</v>
      </c>
      <c r="K772" s="75">
        <v>-1.10987791342952</v>
      </c>
    </row>
    <row r="773" spans="1:11" x14ac:dyDescent="0.35">
      <c r="A773" s="14" t="s">
        <v>1499</v>
      </c>
      <c r="B773" s="74" t="s">
        <v>1610</v>
      </c>
      <c r="C773" s="14" t="s">
        <v>1611</v>
      </c>
      <c r="D773" s="74">
        <v>6.6489361702127701</v>
      </c>
      <c r="E773" s="75">
        <v>4.0595399188092003</v>
      </c>
      <c r="F773" s="74">
        <v>13.297872340425499</v>
      </c>
      <c r="G773" s="75">
        <v>20.297699594046001</v>
      </c>
      <c r="H773" s="74">
        <v>-11.968085106383</v>
      </c>
      <c r="I773" s="75">
        <v>14.8849797023004</v>
      </c>
      <c r="J773" s="74">
        <v>-3.9893617021276602</v>
      </c>
      <c r="K773" s="75">
        <v>2.7063599458728</v>
      </c>
    </row>
    <row r="774" spans="1:11" x14ac:dyDescent="0.35">
      <c r="A774" s="14" t="s">
        <v>1499</v>
      </c>
      <c r="B774" s="74" t="s">
        <v>1612</v>
      </c>
      <c r="C774" s="14" t="s">
        <v>1613</v>
      </c>
      <c r="D774" s="74">
        <v>6.0191518467852303</v>
      </c>
      <c r="E774" s="75">
        <v>6.29729879025576</v>
      </c>
      <c r="F774" s="74">
        <v>17.181942544459599</v>
      </c>
      <c r="G774" s="75">
        <v>12.926034358946</v>
      </c>
      <c r="H774" s="74">
        <v>2.0793433652530799</v>
      </c>
      <c r="I774" s="75">
        <v>2.76197315362095</v>
      </c>
      <c r="J774" s="74">
        <v>2.2982216142270899</v>
      </c>
      <c r="K774" s="75">
        <v>1.6571838921725699</v>
      </c>
    </row>
    <row r="775" spans="1:11" x14ac:dyDescent="0.35">
      <c r="A775" s="14" t="s">
        <v>1499</v>
      </c>
      <c r="B775" s="74" t="s">
        <v>1614</v>
      </c>
      <c r="C775" s="14" t="s">
        <v>1615</v>
      </c>
      <c r="D775" s="74">
        <v>7.9108360874762704</v>
      </c>
      <c r="E775" s="75">
        <v>6.8415855550853397</v>
      </c>
      <c r="F775" s="74">
        <v>12.622178468462099</v>
      </c>
      <c r="G775" s="75">
        <v>12.730991677246401</v>
      </c>
      <c r="H775" s="74">
        <v>0.24611490049926199</v>
      </c>
      <c r="I775" s="75">
        <v>-0.52898857384680498</v>
      </c>
      <c r="J775" s="74">
        <v>1.12509668799662</v>
      </c>
      <c r="K775" s="75">
        <v>1.23430667230921</v>
      </c>
    </row>
    <row r="776" spans="1:11" x14ac:dyDescent="0.35">
      <c r="A776" s="14" t="s">
        <v>1499</v>
      </c>
      <c r="B776" s="74" t="s">
        <v>1616</v>
      </c>
      <c r="C776" s="14" t="s">
        <v>1617</v>
      </c>
      <c r="D776" s="74">
        <v>7.4946466809421803</v>
      </c>
      <c r="E776" s="75">
        <v>4.8426150121065401</v>
      </c>
      <c r="F776" s="74">
        <v>13.383297644539599</v>
      </c>
      <c r="G776" s="75">
        <v>15.0659133709981</v>
      </c>
      <c r="H776" s="74">
        <v>2.1413276231263398</v>
      </c>
      <c r="I776" s="75">
        <v>-2.15227333871402</v>
      </c>
      <c r="J776" s="74">
        <v>3.21199143468951</v>
      </c>
      <c r="K776" s="75">
        <v>5.3806833467850401</v>
      </c>
    </row>
    <row r="777" spans="1:11" x14ac:dyDescent="0.35">
      <c r="A777" s="14" t="s">
        <v>1499</v>
      </c>
      <c r="B777" s="74" t="s">
        <v>1618</v>
      </c>
      <c r="C777" s="14" t="s">
        <v>1619</v>
      </c>
      <c r="D777" s="74">
        <v>5.9152152481104201</v>
      </c>
      <c r="E777" s="75">
        <v>5.2356020942408401</v>
      </c>
      <c r="F777" s="74">
        <v>16.431153466973399</v>
      </c>
      <c r="G777" s="75">
        <v>11.1256544502618</v>
      </c>
      <c r="H777" s="74">
        <v>24.975353269799498</v>
      </c>
      <c r="I777" s="75">
        <v>-1.30890052356021</v>
      </c>
      <c r="J777" s="74">
        <v>1.9717384160368101</v>
      </c>
      <c r="K777" s="75">
        <v>4.5811518324607299</v>
      </c>
    </row>
    <row r="778" spans="1:11" x14ac:dyDescent="0.35">
      <c r="A778" s="14" t="s">
        <v>1499</v>
      </c>
      <c r="B778" s="74" t="s">
        <v>1620</v>
      </c>
      <c r="C778" s="14" t="s">
        <v>1621</v>
      </c>
      <c r="D778" s="74">
        <v>8.6278413804546208</v>
      </c>
      <c r="E778" s="75">
        <v>4.9677098857426696</v>
      </c>
      <c r="F778" s="74">
        <v>9.2915214866434397</v>
      </c>
      <c r="G778" s="75">
        <v>8.9418777943368095</v>
      </c>
      <c r="H778" s="74">
        <v>0.99552015928322501</v>
      </c>
      <c r="I778" s="75">
        <v>8.9418777943368095</v>
      </c>
      <c r="J778" s="74">
        <v>-0.331840053094409</v>
      </c>
      <c r="K778" s="75">
        <v>-0.33118065904951099</v>
      </c>
    </row>
    <row r="779" spans="1:11" x14ac:dyDescent="0.35">
      <c r="A779" s="14" t="s">
        <v>1499</v>
      </c>
      <c r="B779" s="74" t="s">
        <v>1622</v>
      </c>
      <c r="C779" s="14" t="s">
        <v>1623</v>
      </c>
      <c r="D779" s="74">
        <v>6.6531674862597603</v>
      </c>
      <c r="E779" s="75">
        <v>7.6858934851176404</v>
      </c>
      <c r="F779" s="74">
        <v>12.8001157072606</v>
      </c>
      <c r="G779" s="75">
        <v>8.6285030634811299</v>
      </c>
      <c r="H779" s="74">
        <v>1.8079259473531999</v>
      </c>
      <c r="I779" s="75">
        <v>3.1903708806148701</v>
      </c>
      <c r="J779" s="74">
        <v>-1.3017066820943</v>
      </c>
      <c r="K779" s="75">
        <v>1.9577275858318499</v>
      </c>
    </row>
    <row r="780" spans="1:11" x14ac:dyDescent="0.35">
      <c r="A780" s="14" t="s">
        <v>1499</v>
      </c>
      <c r="B780" s="74" t="s">
        <v>1624</v>
      </c>
      <c r="C780" s="14" t="s">
        <v>1625</v>
      </c>
      <c r="D780" s="74">
        <v>5.7093919497573502</v>
      </c>
      <c r="E780" s="75">
        <v>2.84252416145537</v>
      </c>
      <c r="F780" s="74">
        <v>11.4187838995147</v>
      </c>
      <c r="G780" s="75">
        <v>9.0960773166571904</v>
      </c>
      <c r="H780" s="74">
        <v>0.57093919497573498</v>
      </c>
      <c r="I780" s="75">
        <v>6.8220579874928902</v>
      </c>
      <c r="J780" s="74">
        <v>6.2803311447330898</v>
      </c>
      <c r="K780" s="75">
        <v>-1.7055144968732201</v>
      </c>
    </row>
    <row r="781" spans="1:11" x14ac:dyDescent="0.35">
      <c r="A781" s="14" t="s">
        <v>1499</v>
      </c>
      <c r="B781" s="74" t="s">
        <v>1626</v>
      </c>
      <c r="C781" s="14" t="s">
        <v>1627</v>
      </c>
      <c r="D781" s="74">
        <v>5.0458715596330297</v>
      </c>
      <c r="E781" s="75">
        <v>7.3664825046040496</v>
      </c>
      <c r="F781" s="74">
        <v>7.3394495412843996</v>
      </c>
      <c r="G781" s="75">
        <v>12.4309392265193</v>
      </c>
      <c r="H781" s="74">
        <v>-5.96330275229358</v>
      </c>
      <c r="I781" s="75">
        <v>2.7624309392265198</v>
      </c>
      <c r="J781" s="74">
        <v>3.21100917431193</v>
      </c>
      <c r="K781" s="75">
        <v>1.3812154696132599</v>
      </c>
    </row>
    <row r="782" spans="1:11" x14ac:dyDescent="0.35">
      <c r="A782" s="14" t="s">
        <v>1499</v>
      </c>
      <c r="B782" s="74" t="s">
        <v>1628</v>
      </c>
      <c r="C782" s="14" t="s">
        <v>1629</v>
      </c>
      <c r="D782" s="74">
        <v>6.4585575888051698</v>
      </c>
      <c r="E782" s="75">
        <v>6.3010019626071703</v>
      </c>
      <c r="F782" s="74">
        <v>15.275001281459801</v>
      </c>
      <c r="G782" s="75">
        <v>14.254725751472</v>
      </c>
      <c r="H782" s="74">
        <v>1.53775180685837</v>
      </c>
      <c r="I782" s="75">
        <v>4.5449850222084498</v>
      </c>
      <c r="J782" s="74">
        <v>3.3830539750884201</v>
      </c>
      <c r="K782" s="75">
        <v>5.2680508211961596</v>
      </c>
    </row>
    <row r="783" spans="1:11" x14ac:dyDescent="0.35">
      <c r="A783" s="14" t="s">
        <v>1499</v>
      </c>
      <c r="B783" s="74" t="s">
        <v>1630</v>
      </c>
      <c r="C783" s="14" t="s">
        <v>1631</v>
      </c>
      <c r="D783" s="74">
        <v>4.8076923076923102</v>
      </c>
      <c r="E783" s="75">
        <v>0</v>
      </c>
      <c r="F783" s="74">
        <v>9.6153846153846203</v>
      </c>
      <c r="G783" s="75">
        <v>12.2399020807834</v>
      </c>
      <c r="H783" s="74">
        <v>4.8076923076923102</v>
      </c>
      <c r="I783" s="75">
        <v>-31.8237454100367</v>
      </c>
      <c r="J783" s="74">
        <v>2.4038461538461502</v>
      </c>
      <c r="K783" s="75">
        <v>4.8959608323133397</v>
      </c>
    </row>
    <row r="784" spans="1:11" x14ac:dyDescent="0.35">
      <c r="A784" s="14" t="s">
        <v>1499</v>
      </c>
      <c r="B784" s="74" t="s">
        <v>1632</v>
      </c>
      <c r="C784" s="14" t="s">
        <v>1633</v>
      </c>
      <c r="D784" s="74">
        <v>6.33351355526377</v>
      </c>
      <c r="E784" s="75">
        <v>4.80061943476578</v>
      </c>
      <c r="F784" s="74">
        <v>13.593882752761299</v>
      </c>
      <c r="G784" s="75">
        <v>12.233836624080499</v>
      </c>
      <c r="H784" s="74">
        <v>5.8700857341469099</v>
      </c>
      <c r="I784" s="75">
        <v>7.5880758807588098</v>
      </c>
      <c r="J784" s="74">
        <v>1.0813315826060099</v>
      </c>
      <c r="K784" s="75">
        <v>-0.30971738288811501</v>
      </c>
    </row>
    <row r="785" spans="1:11" x14ac:dyDescent="0.35">
      <c r="A785" s="14" t="s">
        <v>1499</v>
      </c>
      <c r="B785" s="74" t="s">
        <v>1634</v>
      </c>
      <c r="C785" s="14" t="s">
        <v>1635</v>
      </c>
      <c r="D785" s="74">
        <v>7.5138121546961303</v>
      </c>
      <c r="E785" s="75">
        <v>8.0663231010531007</v>
      </c>
      <c r="F785" s="74">
        <v>16.353591160221001</v>
      </c>
      <c r="G785" s="75">
        <v>15.236388079767</v>
      </c>
      <c r="H785" s="74">
        <v>11.049723756906101</v>
      </c>
      <c r="I785" s="75">
        <v>-3.5850324893569301</v>
      </c>
      <c r="J785" s="74">
        <v>3.5359116022099402</v>
      </c>
      <c r="K785" s="75">
        <v>1.3443871835088499</v>
      </c>
    </row>
    <row r="786" spans="1:11" x14ac:dyDescent="0.35">
      <c r="A786" s="14" t="s">
        <v>1499</v>
      </c>
      <c r="B786" s="74" t="s">
        <v>1636</v>
      </c>
      <c r="C786" s="14" t="s">
        <v>1637</v>
      </c>
      <c r="D786" s="74">
        <v>8.0994017487344703</v>
      </c>
      <c r="E786" s="75">
        <v>6.8779626359327102</v>
      </c>
      <c r="F786" s="74">
        <v>21.3529682466636</v>
      </c>
      <c r="G786" s="75">
        <v>14.1277070359699</v>
      </c>
      <c r="H786" s="74">
        <v>1.4726184997698999</v>
      </c>
      <c r="I786" s="75">
        <v>2.9742541128357698</v>
      </c>
      <c r="J786" s="74">
        <v>0.18407731247123801</v>
      </c>
      <c r="K786" s="75">
        <v>2.78836323078353</v>
      </c>
    </row>
    <row r="787" spans="1:11" x14ac:dyDescent="0.35">
      <c r="A787" s="14" t="s">
        <v>1499</v>
      </c>
      <c r="B787" s="74" t="s">
        <v>1638</v>
      </c>
      <c r="C787" s="14" t="s">
        <v>1639</v>
      </c>
      <c r="D787" s="74">
        <v>5.6369785794813998</v>
      </c>
      <c r="E787" s="75">
        <v>7.3384137736381598</v>
      </c>
      <c r="F787" s="74">
        <v>15.2198421645998</v>
      </c>
      <c r="G787" s="75">
        <v>10.725373976855799</v>
      </c>
      <c r="H787" s="74">
        <v>-1.12739571589628</v>
      </c>
      <c r="I787" s="75">
        <v>12.4188540784646</v>
      </c>
      <c r="J787" s="74">
        <v>2.8184892897406999</v>
      </c>
      <c r="K787" s="75">
        <v>-0.56449336720293497</v>
      </c>
    </row>
    <row r="788" spans="1:11" x14ac:dyDescent="0.35">
      <c r="A788" s="14" t="s">
        <v>1499</v>
      </c>
      <c r="B788" s="74" t="s">
        <v>1640</v>
      </c>
      <c r="C788" s="14" t="s">
        <v>1641</v>
      </c>
      <c r="D788" s="74">
        <v>2.9013539651837501</v>
      </c>
      <c r="E788" s="75">
        <v>2.9282576866764298</v>
      </c>
      <c r="F788" s="74">
        <v>16.441005802707899</v>
      </c>
      <c r="G788" s="75">
        <v>17.5695461200586</v>
      </c>
      <c r="H788" s="74">
        <v>-2.9013539651837501</v>
      </c>
      <c r="I788" s="75">
        <v>-12.6891166422645</v>
      </c>
      <c r="J788" s="74">
        <v>21.2765957446809</v>
      </c>
      <c r="K788" s="75">
        <v>14.641288433382099</v>
      </c>
    </row>
    <row r="789" spans="1:11" x14ac:dyDescent="0.35">
      <c r="A789" s="14" t="s">
        <v>1499</v>
      </c>
      <c r="B789" s="74" t="s">
        <v>1642</v>
      </c>
      <c r="C789" s="14" t="s">
        <v>1643</v>
      </c>
      <c r="D789" s="74">
        <v>12.1951219512195</v>
      </c>
      <c r="E789" s="75">
        <v>0</v>
      </c>
      <c r="F789" s="74">
        <v>12.1951219512195</v>
      </c>
      <c r="G789" s="75">
        <v>12.269938650306701</v>
      </c>
      <c r="H789" s="74">
        <v>30.487804878048799</v>
      </c>
      <c r="I789" s="75">
        <v>-36.809815950920203</v>
      </c>
      <c r="J789" s="74">
        <v>0</v>
      </c>
      <c r="K789" s="75">
        <v>0</v>
      </c>
    </row>
    <row r="790" spans="1:11" x14ac:dyDescent="0.35">
      <c r="A790" s="14" t="s">
        <v>1499</v>
      </c>
      <c r="B790" s="74" t="s">
        <v>1644</v>
      </c>
      <c r="C790" s="14" t="s">
        <v>1645</v>
      </c>
      <c r="D790" s="74">
        <v>6.4377682403433498</v>
      </c>
      <c r="E790" s="75">
        <v>5.47645125958379</v>
      </c>
      <c r="F790" s="74">
        <v>10.7296137339056</v>
      </c>
      <c r="G790" s="75">
        <v>6.5717415115005497</v>
      </c>
      <c r="H790" s="74">
        <v>-31.1158798283262</v>
      </c>
      <c r="I790" s="75">
        <v>2.19058050383352</v>
      </c>
      <c r="J790" s="74">
        <v>0</v>
      </c>
      <c r="K790" s="75">
        <v>5.47645125958379</v>
      </c>
    </row>
    <row r="791" spans="1:11" x14ac:dyDescent="0.35">
      <c r="A791" s="14" t="s">
        <v>1499</v>
      </c>
      <c r="B791" s="74" t="s">
        <v>1646</v>
      </c>
      <c r="C791" s="14" t="s">
        <v>1647</v>
      </c>
      <c r="D791" s="74">
        <v>5.6417489421720699</v>
      </c>
      <c r="E791" s="75">
        <v>5.7388809182209499</v>
      </c>
      <c r="F791" s="74">
        <v>25.387870239774301</v>
      </c>
      <c r="G791" s="75">
        <v>17.2166427546628</v>
      </c>
      <c r="H791" s="74">
        <v>39.492242595204502</v>
      </c>
      <c r="I791" s="75">
        <v>-20.0860832137733</v>
      </c>
      <c r="J791" s="74">
        <v>0</v>
      </c>
      <c r="K791" s="75">
        <v>0</v>
      </c>
    </row>
    <row r="792" spans="1:11" x14ac:dyDescent="0.35">
      <c r="A792" s="14" t="s">
        <v>1499</v>
      </c>
      <c r="B792" s="74" t="s">
        <v>1648</v>
      </c>
      <c r="C792" s="14" t="s">
        <v>1649</v>
      </c>
      <c r="D792" s="74">
        <v>6.3211125158027803</v>
      </c>
      <c r="E792" s="75">
        <v>1.2816404998397899</v>
      </c>
      <c r="F792" s="74">
        <v>14.5385587863464</v>
      </c>
      <c r="G792" s="75">
        <v>7.6898429990387704</v>
      </c>
      <c r="H792" s="74">
        <v>5.0568900126422296</v>
      </c>
      <c r="I792" s="75">
        <v>-11.5347644985582</v>
      </c>
      <c r="J792" s="74">
        <v>2.5284450063211099</v>
      </c>
      <c r="K792" s="75">
        <v>-0.64082024991989694</v>
      </c>
    </row>
    <row r="793" spans="1:11" x14ac:dyDescent="0.35">
      <c r="A793" s="14" t="s">
        <v>1499</v>
      </c>
      <c r="B793" s="74" t="s">
        <v>1650</v>
      </c>
      <c r="C793" s="14" t="s">
        <v>1651</v>
      </c>
      <c r="D793" s="74">
        <v>4.9067713444553496</v>
      </c>
      <c r="E793" s="75">
        <v>3.9940089865202202</v>
      </c>
      <c r="F793" s="74">
        <v>11.2855740922473</v>
      </c>
      <c r="G793" s="75">
        <v>15.4767848227659</v>
      </c>
      <c r="H793" s="74">
        <v>4.9067713444553496</v>
      </c>
      <c r="I793" s="75">
        <v>-10.484273589615601</v>
      </c>
      <c r="J793" s="74">
        <v>1.9627085377821401</v>
      </c>
      <c r="K793" s="75">
        <v>-1.49775336994508</v>
      </c>
    </row>
    <row r="794" spans="1:11" x14ac:dyDescent="0.35">
      <c r="A794" s="14" t="s">
        <v>1499</v>
      </c>
      <c r="B794" s="74" t="s">
        <v>1652</v>
      </c>
      <c r="C794" s="14" t="s">
        <v>1653</v>
      </c>
      <c r="D794" s="74">
        <v>5.8828403347418998</v>
      </c>
      <c r="E794" s="75">
        <v>6.6743607213871501</v>
      </c>
      <c r="F794" s="74">
        <v>14.4999585715469</v>
      </c>
      <c r="G794" s="75">
        <v>11.318603390019</v>
      </c>
      <c r="H794" s="74">
        <v>-2.7618968707708502</v>
      </c>
      <c r="I794" s="75">
        <v>1.7242098530250101</v>
      </c>
      <c r="J794" s="74">
        <v>2.8171348081862599</v>
      </c>
      <c r="K794" s="75">
        <v>1.5017311623121099</v>
      </c>
    </row>
    <row r="795" spans="1:11" x14ac:dyDescent="0.35">
      <c r="A795" s="14" t="s">
        <v>1499</v>
      </c>
      <c r="B795" s="74" t="s">
        <v>1654</v>
      </c>
      <c r="C795" s="14" t="s">
        <v>1655</v>
      </c>
      <c r="D795" s="74">
        <v>17.7777777777778</v>
      </c>
      <c r="E795" s="75">
        <v>4.31034482758621</v>
      </c>
      <c r="F795" s="74">
        <v>13.3333333333333</v>
      </c>
      <c r="G795" s="75">
        <v>17.241379310344801</v>
      </c>
      <c r="H795" s="74">
        <v>-8.8888888888888893</v>
      </c>
      <c r="I795" s="75">
        <v>-30.172413793103399</v>
      </c>
      <c r="J795" s="74">
        <v>40</v>
      </c>
      <c r="K795" s="75">
        <v>34.482758620689701</v>
      </c>
    </row>
    <row r="796" spans="1:11" x14ac:dyDescent="0.35">
      <c r="A796" s="14" t="s">
        <v>1499</v>
      </c>
      <c r="B796" s="74" t="s">
        <v>1656</v>
      </c>
      <c r="C796" s="14" t="s">
        <v>1657</v>
      </c>
      <c r="D796" s="74">
        <v>6.8767908309455601</v>
      </c>
      <c r="E796" s="75">
        <v>8.0924855491329506</v>
      </c>
      <c r="F796" s="74">
        <v>32.0916905444126</v>
      </c>
      <c r="G796" s="75">
        <v>12.716763005780299</v>
      </c>
      <c r="H796" s="74">
        <v>12.607449856733499</v>
      </c>
      <c r="I796" s="75">
        <v>9.2485549132948002</v>
      </c>
      <c r="J796" s="74">
        <v>2.2922636103151901</v>
      </c>
      <c r="K796" s="75">
        <v>2.3121387283237</v>
      </c>
    </row>
    <row r="797" spans="1:11" x14ac:dyDescent="0.35">
      <c r="A797" s="14" t="s">
        <v>1499</v>
      </c>
      <c r="B797" s="74" t="s">
        <v>1658</v>
      </c>
      <c r="C797" s="14" t="s">
        <v>1659</v>
      </c>
      <c r="D797" s="74">
        <v>6.95542206765729</v>
      </c>
      <c r="E797" s="75">
        <v>3.8449214995193799</v>
      </c>
      <c r="F797" s="74">
        <v>13.2785330382548</v>
      </c>
      <c r="G797" s="75">
        <v>7.0490227491188699</v>
      </c>
      <c r="H797" s="74">
        <v>0</v>
      </c>
      <c r="I797" s="75">
        <v>-6.4082024991989703</v>
      </c>
      <c r="J797" s="74">
        <v>-2.5292443882390101</v>
      </c>
      <c r="K797" s="75">
        <v>0</v>
      </c>
    </row>
    <row r="798" spans="1:11" x14ac:dyDescent="0.35">
      <c r="A798" s="14" t="s">
        <v>1499</v>
      </c>
      <c r="B798" s="74" t="s">
        <v>1660</v>
      </c>
      <c r="C798" s="14" t="s">
        <v>1661</v>
      </c>
      <c r="D798" s="74">
        <v>7.0640840175099102</v>
      </c>
      <c r="E798" s="75">
        <v>6.9733949821875196</v>
      </c>
      <c r="F798" s="74">
        <v>14.165742950006599</v>
      </c>
      <c r="G798" s="75">
        <v>11.3317668460547</v>
      </c>
      <c r="H798" s="74">
        <v>2.1041952392582699</v>
      </c>
      <c r="I798" s="75">
        <v>-5.2679451224134004</v>
      </c>
      <c r="J798" s="74">
        <v>0.93937287466887098</v>
      </c>
      <c r="K798" s="75">
        <v>1.6296520882286101</v>
      </c>
    </row>
    <row r="799" spans="1:11" x14ac:dyDescent="0.35">
      <c r="A799" s="14" t="s">
        <v>1499</v>
      </c>
      <c r="B799" s="74" t="s">
        <v>1662</v>
      </c>
      <c r="C799" s="14" t="s">
        <v>1663</v>
      </c>
      <c r="D799" s="74">
        <v>0</v>
      </c>
      <c r="E799" s="75">
        <v>11.049723756906101</v>
      </c>
      <c r="F799" s="74">
        <v>13.440860215053799</v>
      </c>
      <c r="G799" s="75">
        <v>16.574585635359099</v>
      </c>
      <c r="H799" s="74">
        <v>-56.451612903225801</v>
      </c>
      <c r="I799" s="75">
        <v>13.8121546961326</v>
      </c>
      <c r="J799" s="74">
        <v>-13.440860215053799</v>
      </c>
      <c r="K799" s="75">
        <v>2.7624309392265198</v>
      </c>
    </row>
    <row r="800" spans="1:11" x14ac:dyDescent="0.35">
      <c r="A800" s="14" t="s">
        <v>1499</v>
      </c>
      <c r="B800" s="74" t="s">
        <v>1664</v>
      </c>
      <c r="C800" s="14" t="s">
        <v>1665</v>
      </c>
      <c r="D800" s="74">
        <v>12.4223602484472</v>
      </c>
      <c r="E800" s="75">
        <v>8.2987551867219906</v>
      </c>
      <c r="F800" s="74">
        <v>20.703933747412002</v>
      </c>
      <c r="G800" s="75">
        <v>16.597510373443999</v>
      </c>
      <c r="H800" s="74">
        <v>12.4223602484472</v>
      </c>
      <c r="I800" s="75">
        <v>-12.448132780083</v>
      </c>
      <c r="J800" s="74">
        <v>-16.5631469979296</v>
      </c>
      <c r="K800" s="75">
        <v>12.448132780083</v>
      </c>
    </row>
    <row r="801" spans="1:11" x14ac:dyDescent="0.35">
      <c r="A801" s="14" t="s">
        <v>1499</v>
      </c>
      <c r="B801" s="74" t="s">
        <v>1666</v>
      </c>
      <c r="C801" s="14" t="s">
        <v>1667</v>
      </c>
      <c r="D801" s="74">
        <v>0</v>
      </c>
      <c r="E801" s="75">
        <v>6.2111801242236</v>
      </c>
      <c r="F801" s="74">
        <v>21.638330757341599</v>
      </c>
      <c r="G801" s="75">
        <v>3.1055900621118</v>
      </c>
      <c r="H801" s="74">
        <v>-3.09119010819165</v>
      </c>
      <c r="I801" s="75">
        <v>9.3167701863354004</v>
      </c>
      <c r="J801" s="74">
        <v>3.09119010819165</v>
      </c>
      <c r="K801" s="75">
        <v>0</v>
      </c>
    </row>
    <row r="802" spans="1:11" x14ac:dyDescent="0.35">
      <c r="A802" s="14" t="s">
        <v>1499</v>
      </c>
      <c r="B802" s="74" t="s">
        <v>1668</v>
      </c>
      <c r="C802" s="14" t="s">
        <v>1669</v>
      </c>
      <c r="D802" s="74">
        <v>6.3552937953704998</v>
      </c>
      <c r="E802" s="75">
        <v>4.98999259726373</v>
      </c>
      <c r="F802" s="74">
        <v>15.121216271743601</v>
      </c>
      <c r="G802" s="75">
        <v>14.421626956927</v>
      </c>
      <c r="H802" s="74">
        <v>2.3558416655252699</v>
      </c>
      <c r="I802" s="75">
        <v>4.7158171798316602</v>
      </c>
      <c r="J802" s="74">
        <v>0.49308313929598702</v>
      </c>
      <c r="K802" s="75">
        <v>0.98703150275546303</v>
      </c>
    </row>
    <row r="803" spans="1:11" x14ac:dyDescent="0.35">
      <c r="A803" s="14" t="s">
        <v>1499</v>
      </c>
      <c r="B803" s="74" t="s">
        <v>1670</v>
      </c>
      <c r="C803" s="14" t="s">
        <v>1671</v>
      </c>
      <c r="D803" s="74">
        <v>10</v>
      </c>
      <c r="E803" s="75">
        <v>4.9261083743842402</v>
      </c>
      <c r="F803" s="74">
        <v>10</v>
      </c>
      <c r="G803" s="75">
        <v>4.9261083743842402</v>
      </c>
      <c r="H803" s="74">
        <v>10</v>
      </c>
      <c r="I803" s="75">
        <v>-4.9261083743842402</v>
      </c>
      <c r="J803" s="74">
        <v>-10</v>
      </c>
      <c r="K803" s="75">
        <v>9.8522167487684698</v>
      </c>
    </row>
    <row r="804" spans="1:11" x14ac:dyDescent="0.35">
      <c r="A804" s="14" t="s">
        <v>1499</v>
      </c>
      <c r="B804" s="74" t="s">
        <v>1672</v>
      </c>
      <c r="C804" s="14" t="s">
        <v>1673</v>
      </c>
      <c r="D804" s="74">
        <v>3.4048348655090201</v>
      </c>
      <c r="E804" s="75">
        <v>4.8392671966816501</v>
      </c>
      <c r="F804" s="74">
        <v>14.3003064351379</v>
      </c>
      <c r="G804" s="75">
        <v>17.974421016246101</v>
      </c>
      <c r="H804" s="74">
        <v>5.4477357848144399</v>
      </c>
      <c r="I804" s="75">
        <v>6.9132388524023503</v>
      </c>
      <c r="J804" s="74">
        <v>0</v>
      </c>
      <c r="K804" s="75">
        <v>1.3826477704804701</v>
      </c>
    </row>
    <row r="805" spans="1:11" x14ac:dyDescent="0.35">
      <c r="A805" s="14" t="s">
        <v>1499</v>
      </c>
      <c r="B805" s="74" t="s">
        <v>1674</v>
      </c>
      <c r="C805" s="14" t="s">
        <v>1675</v>
      </c>
      <c r="D805" s="74">
        <v>3.4931724356938698</v>
      </c>
      <c r="E805" s="75">
        <v>3.4434183753326</v>
      </c>
      <c r="F805" s="74">
        <v>10.479517307081601</v>
      </c>
      <c r="G805" s="75">
        <v>13.7736735013304</v>
      </c>
      <c r="H805" s="74">
        <v>11.1146395681169</v>
      </c>
      <c r="I805" s="75">
        <v>8.4520269212709298</v>
      </c>
      <c r="J805" s="74">
        <v>7.3039060019053696</v>
      </c>
      <c r="K805" s="75">
        <v>6.2607606824229096</v>
      </c>
    </row>
    <row r="806" spans="1:11" x14ac:dyDescent="0.35">
      <c r="A806" s="14" t="s">
        <v>1499</v>
      </c>
      <c r="B806" s="74" t="s">
        <v>1676</v>
      </c>
      <c r="C806" s="14" t="s">
        <v>1677</v>
      </c>
      <c r="D806" s="74">
        <v>6.16567975093096</v>
      </c>
      <c r="E806" s="75">
        <v>6.2268164116686</v>
      </c>
      <c r="F806" s="74">
        <v>12.860427731314701</v>
      </c>
      <c r="G806" s="75">
        <v>11.364453715025499</v>
      </c>
      <c r="H806" s="74">
        <v>-2.6656899253199802</v>
      </c>
      <c r="I806" s="75">
        <v>-1.08917910831167</v>
      </c>
      <c r="J806" s="74">
        <v>0.26453411472641097</v>
      </c>
      <c r="K806" s="75">
        <v>0.67816812404311499</v>
      </c>
    </row>
    <row r="807" spans="1:11" x14ac:dyDescent="0.35">
      <c r="A807" s="14" t="s">
        <v>1499</v>
      </c>
      <c r="B807" s="74" t="s">
        <v>1678</v>
      </c>
      <c r="C807" s="14" t="s">
        <v>1679</v>
      </c>
      <c r="D807" s="74">
        <v>6.5466448445171901</v>
      </c>
      <c r="E807" s="75">
        <v>6.4102564102564097</v>
      </c>
      <c r="F807" s="74">
        <v>22.913256955810098</v>
      </c>
      <c r="G807" s="75">
        <v>12.8205128205128</v>
      </c>
      <c r="H807" s="74">
        <v>52.373158756137499</v>
      </c>
      <c r="I807" s="75">
        <v>-9.6153846153846203</v>
      </c>
      <c r="J807" s="74">
        <v>-3.2733224222585902</v>
      </c>
      <c r="K807" s="75">
        <v>16.025641025641001</v>
      </c>
    </row>
    <row r="808" spans="1:11" x14ac:dyDescent="0.35">
      <c r="A808" s="14" t="s">
        <v>1499</v>
      </c>
      <c r="B808" s="74" t="s">
        <v>1680</v>
      </c>
      <c r="C808" s="14" t="s">
        <v>1681</v>
      </c>
      <c r="D808" s="74">
        <v>11.9047619047619</v>
      </c>
      <c r="E808" s="75">
        <v>3.3698399326031998</v>
      </c>
      <c r="F808" s="74">
        <v>15.3061224489796</v>
      </c>
      <c r="G808" s="75">
        <v>10.1095197978096</v>
      </c>
      <c r="H808" s="74">
        <v>30.612244897959201</v>
      </c>
      <c r="I808" s="75">
        <v>11.7944397641112</v>
      </c>
      <c r="J808" s="74">
        <v>-1.7006802721088401</v>
      </c>
      <c r="K808" s="75">
        <v>1.6849199663015999</v>
      </c>
    </row>
    <row r="809" spans="1:11" x14ac:dyDescent="0.35">
      <c r="A809" s="14" t="s">
        <v>1499</v>
      </c>
      <c r="B809" s="74" t="s">
        <v>1682</v>
      </c>
      <c r="C809" s="14" t="s">
        <v>1683</v>
      </c>
      <c r="D809" s="74">
        <v>4.0376850605652796</v>
      </c>
      <c r="E809" s="75">
        <v>5.1895306859205803</v>
      </c>
      <c r="F809" s="74">
        <v>14.5805293853746</v>
      </c>
      <c r="G809" s="75">
        <v>10.3790613718412</v>
      </c>
      <c r="H809" s="74">
        <v>8.9726334679228295</v>
      </c>
      <c r="I809" s="75">
        <v>6.7689530685920598</v>
      </c>
      <c r="J809" s="74">
        <v>0.22431583669807101</v>
      </c>
      <c r="K809" s="75">
        <v>0.90252707581227398</v>
      </c>
    </row>
    <row r="810" spans="1:11" x14ac:dyDescent="0.35">
      <c r="A810" s="14" t="s">
        <v>1499</v>
      </c>
      <c r="B810" s="74" t="s">
        <v>1684</v>
      </c>
      <c r="C810" s="14" t="s">
        <v>1685</v>
      </c>
      <c r="D810" s="74">
        <v>4.7992321228603396</v>
      </c>
      <c r="E810" s="75">
        <v>4.8939641109298497</v>
      </c>
      <c r="F810" s="74">
        <v>27.1956486962086</v>
      </c>
      <c r="G810" s="75">
        <v>19.249592169657401</v>
      </c>
      <c r="H810" s="74">
        <v>1.59974404095345</v>
      </c>
      <c r="I810" s="75">
        <v>-0.32626427406198999</v>
      </c>
      <c r="J810" s="74">
        <v>1.27979523276276</v>
      </c>
      <c r="K810" s="75">
        <v>1.9575856443719399</v>
      </c>
    </row>
    <row r="811" spans="1:11" x14ac:dyDescent="0.35">
      <c r="A811" s="14" t="s">
        <v>1499</v>
      </c>
      <c r="B811" s="74" t="s">
        <v>1686</v>
      </c>
      <c r="C811" s="14" t="s">
        <v>1687</v>
      </c>
      <c r="D811" s="74">
        <v>6.61521499448732</v>
      </c>
      <c r="E811" s="75">
        <v>4.5300113250283101</v>
      </c>
      <c r="F811" s="74">
        <v>26.460859977949301</v>
      </c>
      <c r="G811" s="75">
        <v>22.650056625141598</v>
      </c>
      <c r="H811" s="74">
        <v>-26.460859977949301</v>
      </c>
      <c r="I811" s="75">
        <v>13.5900339750849</v>
      </c>
      <c r="J811" s="74">
        <v>0</v>
      </c>
      <c r="K811" s="75">
        <v>0</v>
      </c>
    </row>
    <row r="812" spans="1:11" x14ac:dyDescent="0.35">
      <c r="A812" s="14" t="s">
        <v>1499</v>
      </c>
      <c r="B812" s="74" t="s">
        <v>1688</v>
      </c>
      <c r="C812" s="14" t="s">
        <v>1689</v>
      </c>
      <c r="D812" s="74">
        <v>8.4611316763617097</v>
      </c>
      <c r="E812" s="75">
        <v>3.21371183717193</v>
      </c>
      <c r="F812" s="74">
        <v>17.9799048122686</v>
      </c>
      <c r="G812" s="75">
        <v>7.4986609534011803</v>
      </c>
      <c r="H812" s="74">
        <v>-8.4611316763617097</v>
      </c>
      <c r="I812" s="75">
        <v>-1.0712372790573099</v>
      </c>
      <c r="J812" s="74">
        <v>-2.1152829190904301</v>
      </c>
      <c r="K812" s="75">
        <v>-2.1424745581146198</v>
      </c>
    </row>
    <row r="813" spans="1:11" x14ac:dyDescent="0.35">
      <c r="A813" s="14" t="s">
        <v>1499</v>
      </c>
      <c r="B813" s="74" t="s">
        <v>1690</v>
      </c>
      <c r="C813" s="14" t="s">
        <v>1691</v>
      </c>
      <c r="D813" s="74">
        <v>5.3585098239346802</v>
      </c>
      <c r="E813" s="75">
        <v>5.50999487442337</v>
      </c>
      <c r="F813" s="74">
        <v>12.5031895891809</v>
      </c>
      <c r="G813" s="75">
        <v>14.992311635058901</v>
      </c>
      <c r="H813" s="74">
        <v>1.2758356723654001</v>
      </c>
      <c r="I813" s="75">
        <v>9.7385955920040992</v>
      </c>
      <c r="J813" s="74">
        <v>1.2758356723654001</v>
      </c>
      <c r="K813" s="75">
        <v>0.38441824705279298</v>
      </c>
    </row>
    <row r="814" spans="1:11" x14ac:dyDescent="0.35">
      <c r="A814" s="14" t="s">
        <v>1499</v>
      </c>
      <c r="B814" s="74" t="s">
        <v>1692</v>
      </c>
      <c r="C814" s="14" t="s">
        <v>1693</v>
      </c>
      <c r="D814" s="74">
        <v>4.5198927839386096</v>
      </c>
      <c r="E814" s="75">
        <v>5.8436039099022503</v>
      </c>
      <c r="F814" s="74">
        <v>14.926157565564701</v>
      </c>
      <c r="G814" s="75">
        <v>16.362090947726301</v>
      </c>
      <c r="H814" s="74">
        <v>2.2073894991328098</v>
      </c>
      <c r="I814" s="75">
        <v>3.6124096897577598</v>
      </c>
      <c r="J814" s="74">
        <v>2.4176170704787898</v>
      </c>
      <c r="K814" s="75">
        <v>2.3374415639608999</v>
      </c>
    </row>
    <row r="815" spans="1:11" x14ac:dyDescent="0.35">
      <c r="A815" s="14" t="s">
        <v>1499</v>
      </c>
      <c r="B815" s="74" t="s">
        <v>1694</v>
      </c>
      <c r="C815" s="14" t="s">
        <v>1695</v>
      </c>
      <c r="D815" s="74">
        <v>6.8806045908296198</v>
      </c>
      <c r="E815" s="75">
        <v>6.1815116605788099</v>
      </c>
      <c r="F815" s="74">
        <v>10.4901020811009</v>
      </c>
      <c r="G815" s="75">
        <v>10.5647653835347</v>
      </c>
      <c r="H815" s="74">
        <v>9.81332130167503</v>
      </c>
      <c r="I815" s="75">
        <v>16.409103680809199</v>
      </c>
      <c r="J815" s="74">
        <v>-4.7374654559810496</v>
      </c>
      <c r="K815" s="75">
        <v>0</v>
      </c>
    </row>
    <row r="816" spans="1:11" x14ac:dyDescent="0.35">
      <c r="A816" s="14" t="s">
        <v>1499</v>
      </c>
      <c r="B816" s="74" t="s">
        <v>1696</v>
      </c>
      <c r="C816" s="14" t="s">
        <v>1697</v>
      </c>
      <c r="D816" s="74">
        <v>4.1407867494824</v>
      </c>
      <c r="E816" s="75">
        <v>8.2474226804123703</v>
      </c>
      <c r="F816" s="74">
        <v>16.5631469979296</v>
      </c>
      <c r="G816" s="75">
        <v>16.494845360824701</v>
      </c>
      <c r="H816" s="74">
        <v>24.8447204968944</v>
      </c>
      <c r="I816" s="75">
        <v>-8.2474226804123703</v>
      </c>
      <c r="J816" s="74">
        <v>8.2815734989648</v>
      </c>
      <c r="K816" s="75">
        <v>4.1237113402061896</v>
      </c>
    </row>
    <row r="817" spans="1:11" x14ac:dyDescent="0.35">
      <c r="A817" s="14" t="s">
        <v>1499</v>
      </c>
      <c r="B817" s="74" t="s">
        <v>1698</v>
      </c>
      <c r="C817" s="14" t="s">
        <v>1699</v>
      </c>
      <c r="D817" s="74">
        <v>5.8388478007006599</v>
      </c>
      <c r="E817" s="75">
        <v>7.2286802774250303</v>
      </c>
      <c r="F817" s="74">
        <v>12.845465161541499</v>
      </c>
      <c r="G817" s="75">
        <v>8.4008987007912506</v>
      </c>
      <c r="H817" s="74">
        <v>1.3623978201634901</v>
      </c>
      <c r="I817" s="75">
        <v>-2.3444368467324401</v>
      </c>
      <c r="J817" s="74">
        <v>1.7516543402102001</v>
      </c>
      <c r="K817" s="75">
        <v>0.78147894891081404</v>
      </c>
    </row>
    <row r="818" spans="1:11" x14ac:dyDescent="0.35">
      <c r="A818" s="14" t="s">
        <v>1499</v>
      </c>
      <c r="B818" s="74" t="s">
        <v>1700</v>
      </c>
      <c r="C818" s="14" t="s">
        <v>1701</v>
      </c>
      <c r="D818" s="74">
        <v>7.7554744525547399</v>
      </c>
      <c r="E818" s="75">
        <v>5.0366300366300401</v>
      </c>
      <c r="F818" s="74">
        <v>12.317518248175199</v>
      </c>
      <c r="G818" s="75">
        <v>13.7362637362637</v>
      </c>
      <c r="H818" s="74">
        <v>6.3868613138686099</v>
      </c>
      <c r="I818" s="75">
        <v>5.9523809523809499</v>
      </c>
      <c r="J818" s="74">
        <v>-4.5620437956204398</v>
      </c>
      <c r="K818" s="75">
        <v>0.91575091575091605</v>
      </c>
    </row>
    <row r="819" spans="1:11" x14ac:dyDescent="0.35">
      <c r="A819" s="14" t="s">
        <v>1499</v>
      </c>
      <c r="B819" s="74" t="s">
        <v>1702</v>
      </c>
      <c r="C819" s="14" t="s">
        <v>1703</v>
      </c>
      <c r="D819" s="74">
        <v>4.0444893832153701</v>
      </c>
      <c r="E819" s="75">
        <v>4.1493775933609998</v>
      </c>
      <c r="F819" s="74">
        <v>32.355915065723003</v>
      </c>
      <c r="G819" s="75">
        <v>14.5228215767635</v>
      </c>
      <c r="H819" s="74">
        <v>-18.200202224469201</v>
      </c>
      <c r="I819" s="75">
        <v>8.2987551867219906</v>
      </c>
      <c r="J819" s="74">
        <v>-2.0222446916076802</v>
      </c>
      <c r="K819" s="75">
        <v>0</v>
      </c>
    </row>
    <row r="820" spans="1:11" x14ac:dyDescent="0.35">
      <c r="A820" s="14" t="s">
        <v>1499</v>
      </c>
      <c r="B820" s="74" t="s">
        <v>1704</v>
      </c>
      <c r="C820" s="14" t="s">
        <v>1705</v>
      </c>
      <c r="D820" s="74">
        <v>4.9289099526066398</v>
      </c>
      <c r="E820" s="75">
        <v>4.8881368678322996</v>
      </c>
      <c r="F820" s="74">
        <v>12.8909952606635</v>
      </c>
      <c r="G820" s="75">
        <v>13.912389546907299</v>
      </c>
      <c r="H820" s="74">
        <v>11.753554502369701</v>
      </c>
      <c r="I820" s="75">
        <v>22.560631697687501</v>
      </c>
      <c r="J820" s="74">
        <v>0.37914691943127998</v>
      </c>
      <c r="K820" s="75">
        <v>-2.2560631697687499</v>
      </c>
    </row>
    <row r="821" spans="1:11" x14ac:dyDescent="0.35">
      <c r="A821" s="14" t="s">
        <v>1499</v>
      </c>
      <c r="B821" s="74" t="s">
        <v>1706</v>
      </c>
      <c r="C821" s="14" t="s">
        <v>1707</v>
      </c>
      <c r="D821" s="74">
        <v>2.6420079260237799</v>
      </c>
      <c r="E821" s="75">
        <v>4.0376850605652796</v>
      </c>
      <c r="F821" s="74">
        <v>10.5680317040951</v>
      </c>
      <c r="G821" s="75">
        <v>14.8048452220727</v>
      </c>
      <c r="H821" s="74">
        <v>-3.9630118890356698</v>
      </c>
      <c r="I821" s="75">
        <v>-10.7671601615074</v>
      </c>
      <c r="J821" s="74">
        <v>0</v>
      </c>
      <c r="K821" s="75">
        <v>2.69179004037685</v>
      </c>
    </row>
    <row r="822" spans="1:11" x14ac:dyDescent="0.35">
      <c r="A822" s="14" t="s">
        <v>1499</v>
      </c>
      <c r="B822" s="74" t="s">
        <v>1708</v>
      </c>
      <c r="C822" s="14" t="s">
        <v>1709</v>
      </c>
      <c r="D822" s="74">
        <v>7.0609002647837604</v>
      </c>
      <c r="E822" s="75">
        <v>5.7522123893805297</v>
      </c>
      <c r="F822" s="74">
        <v>16.769638128861398</v>
      </c>
      <c r="G822" s="75">
        <v>11.5044247787611</v>
      </c>
      <c r="H822" s="74">
        <v>7.9435127978817297</v>
      </c>
      <c r="I822" s="75">
        <v>3.98230088495575</v>
      </c>
      <c r="J822" s="74">
        <v>0.88261253309797005</v>
      </c>
      <c r="K822" s="75">
        <v>-0.44247787610619499</v>
      </c>
    </row>
    <row r="823" spans="1:11" x14ac:dyDescent="0.35">
      <c r="A823" s="14" t="s">
        <v>1499</v>
      </c>
      <c r="B823" s="74" t="s">
        <v>1710</v>
      </c>
      <c r="C823" s="14" t="s">
        <v>1711</v>
      </c>
      <c r="D823" s="74">
        <v>7.6010945576162996</v>
      </c>
      <c r="E823" s="75">
        <v>7.6911244423934804</v>
      </c>
      <c r="F823" s="74">
        <v>15.506232897537201</v>
      </c>
      <c r="G823" s="75">
        <v>11.9981541301338</v>
      </c>
      <c r="H823" s="74">
        <v>-6.3849194283976898</v>
      </c>
      <c r="I823" s="75">
        <v>-1.8458698661744299</v>
      </c>
      <c r="J823" s="74">
        <v>4.5606567345697799</v>
      </c>
      <c r="K823" s="75">
        <v>3.6917397323488701</v>
      </c>
    </row>
    <row r="824" spans="1:11" x14ac:dyDescent="0.35">
      <c r="A824" s="14" t="s">
        <v>1499</v>
      </c>
      <c r="B824" s="74" t="s">
        <v>1712</v>
      </c>
      <c r="C824" s="14" t="s">
        <v>1713</v>
      </c>
      <c r="D824" s="74">
        <v>11.1317254174397</v>
      </c>
      <c r="E824" s="75">
        <v>7.23327305605787</v>
      </c>
      <c r="F824" s="74">
        <v>3.7105751391465698</v>
      </c>
      <c r="G824" s="75">
        <v>10.849909584086801</v>
      </c>
      <c r="H824" s="74">
        <v>33.395176252319096</v>
      </c>
      <c r="I824" s="75">
        <v>18.083182640144699</v>
      </c>
      <c r="J824" s="74">
        <v>0</v>
      </c>
      <c r="K824" s="75">
        <v>0</v>
      </c>
    </row>
    <row r="825" spans="1:11" x14ac:dyDescent="0.35">
      <c r="A825" s="14" t="s">
        <v>1499</v>
      </c>
      <c r="B825" s="74" t="s">
        <v>1714</v>
      </c>
      <c r="C825" s="14" t="s">
        <v>1715</v>
      </c>
      <c r="D825" s="74">
        <v>4.8706240487062402</v>
      </c>
      <c r="E825" s="75">
        <v>6.1728395061728403</v>
      </c>
      <c r="F825" s="74">
        <v>20.700152207001501</v>
      </c>
      <c r="G825" s="75">
        <v>16.6666666666667</v>
      </c>
      <c r="H825" s="74">
        <v>6.6971080669710803</v>
      </c>
      <c r="I825" s="75">
        <v>5.5555555555555598</v>
      </c>
      <c r="J825" s="74">
        <v>0</v>
      </c>
      <c r="K825" s="75">
        <v>-8.6419753086419693</v>
      </c>
    </row>
    <row r="826" spans="1:11" x14ac:dyDescent="0.35">
      <c r="A826" s="14" t="s">
        <v>1499</v>
      </c>
      <c r="B826" s="74" t="s">
        <v>1716</v>
      </c>
      <c r="C826" s="14" t="s">
        <v>1717</v>
      </c>
      <c r="D826" s="74">
        <v>3.4965034965034998</v>
      </c>
      <c r="E826" s="75">
        <v>4.9645390070922</v>
      </c>
      <c r="F826" s="74">
        <v>16.083916083916101</v>
      </c>
      <c r="G826" s="75">
        <v>14.539007092198601</v>
      </c>
      <c r="H826" s="74">
        <v>10.139860139860099</v>
      </c>
      <c r="I826" s="75">
        <v>-10.6382978723404</v>
      </c>
      <c r="J826" s="74">
        <v>1.0489510489510501</v>
      </c>
      <c r="K826" s="75">
        <v>1.0638297872340401</v>
      </c>
    </row>
    <row r="827" spans="1:11" x14ac:dyDescent="0.35">
      <c r="A827" s="14" t="s">
        <v>1499</v>
      </c>
      <c r="B827" s="74" t="s">
        <v>1718</v>
      </c>
      <c r="C827" s="14" t="s">
        <v>1719</v>
      </c>
      <c r="D827" s="74">
        <v>5.4945054945054901</v>
      </c>
      <c r="E827" s="75">
        <v>1.8621973929236499</v>
      </c>
      <c r="F827" s="74">
        <v>10.989010989011</v>
      </c>
      <c r="G827" s="75">
        <v>14.8975791433892</v>
      </c>
      <c r="H827" s="74">
        <v>-5.4945054945054901</v>
      </c>
      <c r="I827" s="75">
        <v>-13.0353817504656</v>
      </c>
      <c r="J827" s="74">
        <v>3.6630036630036602</v>
      </c>
      <c r="K827" s="75">
        <v>0</v>
      </c>
    </row>
    <row r="828" spans="1:11" x14ac:dyDescent="0.35">
      <c r="A828" s="14" t="s">
        <v>1499</v>
      </c>
      <c r="B828" s="74" t="s">
        <v>1720</v>
      </c>
      <c r="C828" s="14" t="s">
        <v>1721</v>
      </c>
      <c r="D828" s="74">
        <v>5.0090589363742897</v>
      </c>
      <c r="E828" s="75">
        <v>6.8266666666666698</v>
      </c>
      <c r="F828" s="74">
        <v>11.8299051476074</v>
      </c>
      <c r="G828" s="75">
        <v>12.373333333333299</v>
      </c>
      <c r="H828" s="74">
        <v>6.9274219332835996</v>
      </c>
      <c r="I828" s="75">
        <v>-3.0933333333333302</v>
      </c>
      <c r="J828" s="74">
        <v>0.21315144410103401</v>
      </c>
      <c r="K828" s="75">
        <v>2.88</v>
      </c>
    </row>
    <row r="829" spans="1:11" x14ac:dyDescent="0.35">
      <c r="A829" s="14" t="s">
        <v>1499</v>
      </c>
      <c r="B829" s="74" t="s">
        <v>1722</v>
      </c>
      <c r="C829" s="14" t="s">
        <v>1723</v>
      </c>
      <c r="D829" s="74">
        <v>3.5555555555555598</v>
      </c>
      <c r="E829" s="75">
        <v>1.78810907465355</v>
      </c>
      <c r="F829" s="74">
        <v>18.6666666666667</v>
      </c>
      <c r="G829" s="75">
        <v>15.1989271345552</v>
      </c>
      <c r="H829" s="74">
        <v>8.8888888888888893</v>
      </c>
      <c r="I829" s="75">
        <v>-7.1524362986142203</v>
      </c>
      <c r="J829" s="74">
        <v>5.3333333333333304</v>
      </c>
      <c r="K829" s="75">
        <v>10.728654447921301</v>
      </c>
    </row>
    <row r="830" spans="1:11" x14ac:dyDescent="0.35">
      <c r="A830" s="14" t="s">
        <v>1499</v>
      </c>
      <c r="B830" s="74" t="s">
        <v>1724</v>
      </c>
      <c r="C830" s="14" t="s">
        <v>1725</v>
      </c>
      <c r="D830" s="74">
        <v>1.6625103906899401</v>
      </c>
      <c r="E830" s="75">
        <v>5.0590219224283297</v>
      </c>
      <c r="F830" s="74">
        <v>11.6375727348296</v>
      </c>
      <c r="G830" s="75">
        <v>3.37268128161889</v>
      </c>
      <c r="H830" s="74">
        <v>-6.6500415627597702</v>
      </c>
      <c r="I830" s="75">
        <v>-5.0590219224283297</v>
      </c>
      <c r="J830" s="74">
        <v>3.3250207813798802</v>
      </c>
      <c r="K830" s="75">
        <v>-1.6863406408094399</v>
      </c>
    </row>
    <row r="831" spans="1:11" x14ac:dyDescent="0.35">
      <c r="A831" s="14" t="s">
        <v>1499</v>
      </c>
      <c r="B831" s="74" t="s">
        <v>1726</v>
      </c>
      <c r="C831" s="14" t="s">
        <v>1727</v>
      </c>
      <c r="D831" s="74">
        <v>4.4410177332305301</v>
      </c>
      <c r="E831" s="75">
        <v>4.8792539064912601</v>
      </c>
      <c r="F831" s="74">
        <v>14.8650732459522</v>
      </c>
      <c r="G831" s="75">
        <v>12.784880489160599</v>
      </c>
      <c r="H831" s="74">
        <v>6.1680801850424096</v>
      </c>
      <c r="I831" s="75">
        <v>5.4351182755852001</v>
      </c>
      <c r="J831" s="74">
        <v>1.2336160370084801</v>
      </c>
      <c r="K831" s="75">
        <v>3.02637267617812</v>
      </c>
    </row>
    <row r="832" spans="1:11" x14ac:dyDescent="0.35">
      <c r="A832" s="14" t="s">
        <v>1499</v>
      </c>
      <c r="B832" s="74" t="s">
        <v>1728</v>
      </c>
      <c r="C832" s="14" t="s">
        <v>1729</v>
      </c>
      <c r="D832" s="74">
        <v>8.7917608641045</v>
      </c>
      <c r="E832" s="75">
        <v>8.8910842183255099</v>
      </c>
      <c r="F832" s="74">
        <v>10.0477267018337</v>
      </c>
      <c r="G832" s="75">
        <v>7.65621141022475</v>
      </c>
      <c r="H832" s="74">
        <v>15.825169555388101</v>
      </c>
      <c r="I832" s="75">
        <v>17.782168436650998</v>
      </c>
      <c r="J832" s="74">
        <v>-0.25119316754584298</v>
      </c>
      <c r="K832" s="75">
        <v>-0.49394912324030599</v>
      </c>
    </row>
    <row r="833" spans="1:11" x14ac:dyDescent="0.35">
      <c r="A833" s="14" t="s">
        <v>1499</v>
      </c>
      <c r="B833" s="74" t="s">
        <v>1730</v>
      </c>
      <c r="C833" s="14" t="s">
        <v>1731</v>
      </c>
      <c r="D833" s="74">
        <v>1.4947683109118099</v>
      </c>
      <c r="E833" s="75">
        <v>3.0052592036063102</v>
      </c>
      <c r="F833" s="74">
        <v>13.452914798206301</v>
      </c>
      <c r="G833" s="75">
        <v>12.0210368144252</v>
      </c>
      <c r="H833" s="74">
        <v>4.4843049327354301</v>
      </c>
      <c r="I833" s="75">
        <v>19.534184823440999</v>
      </c>
      <c r="J833" s="74">
        <v>2.9895366218236199</v>
      </c>
      <c r="K833" s="75">
        <v>-7.5131480090157803</v>
      </c>
    </row>
    <row r="834" spans="1:11" x14ac:dyDescent="0.35">
      <c r="A834" s="14" t="s">
        <v>1499</v>
      </c>
      <c r="B834" s="74" t="s">
        <v>1732</v>
      </c>
      <c r="C834" s="14" t="s">
        <v>1733</v>
      </c>
      <c r="D834" s="74">
        <v>5.1150895140664998</v>
      </c>
      <c r="E834" s="75">
        <v>15.5844155844156</v>
      </c>
      <c r="F834" s="74">
        <v>20.460358056265999</v>
      </c>
      <c r="G834" s="75">
        <v>25.974025974025999</v>
      </c>
      <c r="H834" s="74">
        <v>10.230179028133</v>
      </c>
      <c r="I834" s="75">
        <v>-5.1948051948051903</v>
      </c>
      <c r="J834" s="74">
        <v>0</v>
      </c>
      <c r="K834" s="75">
        <v>0</v>
      </c>
    </row>
    <row r="835" spans="1:11" x14ac:dyDescent="0.35">
      <c r="A835" s="14" t="s">
        <v>1499</v>
      </c>
      <c r="B835" s="74" t="s">
        <v>1734</v>
      </c>
      <c r="C835" s="14" t="s">
        <v>1735</v>
      </c>
      <c r="D835" s="74">
        <v>2.0470829068577299</v>
      </c>
      <c r="E835" s="75">
        <v>6.12244897959184</v>
      </c>
      <c r="F835" s="74">
        <v>14.3295803480041</v>
      </c>
      <c r="G835" s="75">
        <v>10.2040816326531</v>
      </c>
      <c r="H835" s="74">
        <v>-14.3295803480041</v>
      </c>
      <c r="I835" s="75">
        <v>17.3469387755102</v>
      </c>
      <c r="J835" s="74">
        <v>-2.0470829068577299</v>
      </c>
      <c r="K835" s="75">
        <v>0</v>
      </c>
    </row>
    <row r="836" spans="1:11" x14ac:dyDescent="0.35">
      <c r="A836" s="14" t="s">
        <v>1499</v>
      </c>
      <c r="B836" s="74" t="s">
        <v>1736</v>
      </c>
      <c r="C836" s="14" t="s">
        <v>1737</v>
      </c>
      <c r="D836" s="74">
        <v>5.3690188725060404</v>
      </c>
      <c r="E836" s="75">
        <v>5.9226555033584098</v>
      </c>
      <c r="F836" s="74">
        <v>13.2471772180928</v>
      </c>
      <c r="G836" s="75">
        <v>12.060680297748</v>
      </c>
      <c r="H836" s="74">
        <v>-0.45865990368142001</v>
      </c>
      <c r="I836" s="75">
        <v>3.12285471995262</v>
      </c>
      <c r="J836" s="74">
        <v>2.2393395297387002</v>
      </c>
      <c r="K836" s="75">
        <v>1.7229543282497199</v>
      </c>
    </row>
    <row r="837" spans="1:11" x14ac:dyDescent="0.35">
      <c r="A837" s="14" t="s">
        <v>1499</v>
      </c>
      <c r="B837" s="74" t="s">
        <v>1738</v>
      </c>
      <c r="C837" s="14" t="s">
        <v>1739</v>
      </c>
      <c r="D837" s="74">
        <v>0</v>
      </c>
      <c r="E837" s="75">
        <v>0</v>
      </c>
      <c r="F837" s="74">
        <v>0</v>
      </c>
      <c r="G837" s="75">
        <v>22.9885057471264</v>
      </c>
      <c r="H837" s="74">
        <v>-22.2222222222222</v>
      </c>
      <c r="I837" s="75">
        <v>-45.977011494252899</v>
      </c>
      <c r="J837" s="74">
        <v>0</v>
      </c>
      <c r="K837" s="75">
        <v>0</v>
      </c>
    </row>
    <row r="838" spans="1:11" x14ac:dyDescent="0.35">
      <c r="A838" s="14" t="s">
        <v>1499</v>
      </c>
      <c r="B838" s="74" t="s">
        <v>1740</v>
      </c>
      <c r="C838" s="14" t="s">
        <v>1741</v>
      </c>
      <c r="D838" s="74">
        <v>2.8797696184305299</v>
      </c>
      <c r="E838" s="75">
        <v>5.7720057720057696</v>
      </c>
      <c r="F838" s="74">
        <v>11.5190784737221</v>
      </c>
      <c r="G838" s="75">
        <v>23.0880230880231</v>
      </c>
      <c r="H838" s="74">
        <v>-7.1994240460763104</v>
      </c>
      <c r="I838" s="75">
        <v>27.417027417027398</v>
      </c>
      <c r="J838" s="74">
        <v>0</v>
      </c>
      <c r="K838" s="75">
        <v>1.44300144300144</v>
      </c>
    </row>
    <row r="839" spans="1:11" x14ac:dyDescent="0.35">
      <c r="A839" s="14" t="s">
        <v>1499</v>
      </c>
      <c r="B839" s="74" t="s">
        <v>1742</v>
      </c>
      <c r="C839" s="14" t="s">
        <v>1743</v>
      </c>
      <c r="D839" s="74">
        <v>7.9893475366178404</v>
      </c>
      <c r="E839" s="75">
        <v>5.3619302949061698</v>
      </c>
      <c r="F839" s="74">
        <v>23.968042609853502</v>
      </c>
      <c r="G839" s="75">
        <v>10.723860589812301</v>
      </c>
      <c r="H839" s="74">
        <v>0</v>
      </c>
      <c r="I839" s="75">
        <v>10.723860589812301</v>
      </c>
      <c r="J839" s="74">
        <v>0</v>
      </c>
      <c r="K839" s="75">
        <v>2.68096514745308</v>
      </c>
    </row>
    <row r="840" spans="1:11" x14ac:dyDescent="0.35">
      <c r="A840" s="14" t="s">
        <v>1499</v>
      </c>
      <c r="B840" s="74" t="s">
        <v>1744</v>
      </c>
      <c r="C840" s="14" t="s">
        <v>1745</v>
      </c>
      <c r="D840" s="74">
        <v>2.4813895781637698</v>
      </c>
      <c r="E840" s="75">
        <v>2.44498777506112</v>
      </c>
      <c r="F840" s="74">
        <v>22.332506203473901</v>
      </c>
      <c r="G840" s="75">
        <v>17.114914425427902</v>
      </c>
      <c r="H840" s="74">
        <v>44.665012406947902</v>
      </c>
      <c r="I840" s="75">
        <v>9.7799511002444994</v>
      </c>
      <c r="J840" s="74">
        <v>9.9255583126550899</v>
      </c>
      <c r="K840" s="75">
        <v>4.8899755501222497</v>
      </c>
    </row>
    <row r="841" spans="1:11" x14ac:dyDescent="0.35">
      <c r="A841" s="14" t="s">
        <v>1499</v>
      </c>
      <c r="B841" s="74" t="s">
        <v>1746</v>
      </c>
      <c r="C841" s="14" t="s">
        <v>1747</v>
      </c>
      <c r="D841" s="74">
        <v>5.6021192513136802</v>
      </c>
      <c r="E841" s="75">
        <v>5.5894197126070004</v>
      </c>
      <c r="F841" s="74">
        <v>15.2429756372953</v>
      </c>
      <c r="G841" s="75">
        <v>16.8562814954999</v>
      </c>
      <c r="H841" s="74">
        <v>-0.30399096712554802</v>
      </c>
      <c r="I841" s="75">
        <v>-4.4011178839425201E-2</v>
      </c>
      <c r="J841" s="74">
        <v>1.47652755460981</v>
      </c>
      <c r="K841" s="75">
        <v>2.5086371938472398</v>
      </c>
    </row>
    <row r="842" spans="1:11" x14ac:dyDescent="0.35">
      <c r="A842" s="14" t="s">
        <v>1499</v>
      </c>
      <c r="B842" s="74" t="s">
        <v>1748</v>
      </c>
      <c r="C842" s="14" t="s">
        <v>1749</v>
      </c>
      <c r="D842" s="74">
        <v>4.5083122006198897</v>
      </c>
      <c r="E842" s="75">
        <v>5.6513139304888398</v>
      </c>
      <c r="F842" s="74">
        <v>9.0166244012397794</v>
      </c>
      <c r="G842" s="75">
        <v>8.4769708957332597</v>
      </c>
      <c r="H842" s="74">
        <v>-10.1437024513948</v>
      </c>
      <c r="I842" s="75">
        <v>7.9118395026843702</v>
      </c>
      <c r="J842" s="74">
        <v>2.8176951253874298</v>
      </c>
      <c r="K842" s="75">
        <v>1.69539417914665</v>
      </c>
    </row>
    <row r="843" spans="1:11" x14ac:dyDescent="0.35">
      <c r="A843" s="14" t="s">
        <v>1499</v>
      </c>
      <c r="B843" s="74" t="s">
        <v>1750</v>
      </c>
      <c r="C843" s="14" t="s">
        <v>1751</v>
      </c>
      <c r="D843" s="74">
        <v>7.8333427938922604</v>
      </c>
      <c r="E843" s="75">
        <v>7.9717572030520403</v>
      </c>
      <c r="F843" s="74">
        <v>9.7632968155758704</v>
      </c>
      <c r="G843" s="75">
        <v>9.5661086436624494</v>
      </c>
      <c r="H843" s="74">
        <v>-0.794686950105012</v>
      </c>
      <c r="I843" s="75">
        <v>-2.7331738981892699</v>
      </c>
      <c r="J843" s="74">
        <v>1.3623204858943101</v>
      </c>
      <c r="K843" s="75">
        <v>1.93599817788407</v>
      </c>
    </row>
    <row r="844" spans="1:11" x14ac:dyDescent="0.35">
      <c r="A844" s="14" t="s">
        <v>1499</v>
      </c>
      <c r="B844" s="74" t="s">
        <v>1752</v>
      </c>
      <c r="C844" s="14" t="s">
        <v>1753</v>
      </c>
      <c r="D844" s="74">
        <v>3.8684719535783398</v>
      </c>
      <c r="E844" s="75">
        <v>4.7078088220243597</v>
      </c>
      <c r="F844" s="74">
        <v>19.342359767891701</v>
      </c>
      <c r="G844" s="75">
        <v>16.989049227305301</v>
      </c>
      <c r="H844" s="74">
        <v>8.5513590552784304</v>
      </c>
      <c r="I844" s="75">
        <v>11.257803704840899</v>
      </c>
      <c r="J844" s="74">
        <v>-1.2216227221826299</v>
      </c>
      <c r="K844" s="75">
        <v>2.6609354211441998</v>
      </c>
    </row>
    <row r="845" spans="1:11" x14ac:dyDescent="0.35">
      <c r="A845" s="14" t="s">
        <v>1499</v>
      </c>
      <c r="B845" s="74" t="s">
        <v>1754</v>
      </c>
      <c r="C845" s="14" t="s">
        <v>1755</v>
      </c>
      <c r="D845" s="74">
        <v>5.5344171566931903</v>
      </c>
      <c r="E845" s="75">
        <v>6.3761955366631202</v>
      </c>
      <c r="F845" s="74">
        <v>18.6786579038395</v>
      </c>
      <c r="G845" s="75">
        <v>21.253985122210398</v>
      </c>
      <c r="H845" s="74">
        <v>-6.9180214458664802</v>
      </c>
      <c r="I845" s="75">
        <v>18.420120439249001</v>
      </c>
      <c r="J845" s="74">
        <v>0</v>
      </c>
      <c r="K845" s="75">
        <v>-2.8338646829613898</v>
      </c>
    </row>
    <row r="846" spans="1:11" x14ac:dyDescent="0.35">
      <c r="A846" s="14" t="s">
        <v>1499</v>
      </c>
      <c r="B846" s="74" t="s">
        <v>1756</v>
      </c>
      <c r="C846" s="14" t="s">
        <v>1757</v>
      </c>
      <c r="D846" s="74">
        <v>7.4601767205796898</v>
      </c>
      <c r="E846" s="75">
        <v>6.5583818571866397</v>
      </c>
      <c r="F846" s="74">
        <v>11.4960100284343</v>
      </c>
      <c r="G846" s="75">
        <v>8.7649402390438294</v>
      </c>
      <c r="H846" s="74">
        <v>-2.5071085700308799</v>
      </c>
      <c r="I846" s="75">
        <v>2.6356114005516398</v>
      </c>
      <c r="J846" s="74">
        <v>1.5898737273366601</v>
      </c>
      <c r="K846" s="75">
        <v>0.122586576769844</v>
      </c>
    </row>
    <row r="847" spans="1:11" x14ac:dyDescent="0.35">
      <c r="A847" s="14" t="s">
        <v>1499</v>
      </c>
      <c r="B847" s="74" t="s">
        <v>1758</v>
      </c>
      <c r="C847" s="14" t="s">
        <v>1759</v>
      </c>
      <c r="D847" s="74">
        <v>0</v>
      </c>
      <c r="E847" s="75">
        <v>0</v>
      </c>
      <c r="F847" s="74">
        <v>11.142061281337</v>
      </c>
      <c r="G847" s="75">
        <v>16.2162162162162</v>
      </c>
      <c r="H847" s="74">
        <v>-27.855153203342599</v>
      </c>
      <c r="I847" s="75">
        <v>-16.2162162162162</v>
      </c>
      <c r="J847" s="74">
        <v>100.27855153203301</v>
      </c>
      <c r="K847" s="75">
        <v>37.837837837837803</v>
      </c>
    </row>
    <row r="848" spans="1:11" x14ac:dyDescent="0.35">
      <c r="A848" s="14" t="s">
        <v>1499</v>
      </c>
      <c r="B848" s="74" t="s">
        <v>1760</v>
      </c>
      <c r="C848" s="14" t="s">
        <v>1761</v>
      </c>
      <c r="D848" s="74">
        <v>5.5756899916364704</v>
      </c>
      <c r="E848" s="75">
        <v>4.47928331466965</v>
      </c>
      <c r="F848" s="74">
        <v>13.9392249790912</v>
      </c>
      <c r="G848" s="75">
        <v>21.2765957446809</v>
      </c>
      <c r="H848" s="74">
        <v>10.036241984945599</v>
      </c>
      <c r="I848" s="75">
        <v>-1.1198208286674101</v>
      </c>
      <c r="J848" s="74">
        <v>2.7878449958182299</v>
      </c>
      <c r="K848" s="75">
        <v>6.15901455767077</v>
      </c>
    </row>
    <row r="849" spans="1:11" x14ac:dyDescent="0.35">
      <c r="A849" s="14" t="s">
        <v>1499</v>
      </c>
      <c r="B849" s="74" t="s">
        <v>1762</v>
      </c>
      <c r="C849" s="14" t="s">
        <v>1763</v>
      </c>
      <c r="D849" s="74">
        <v>4.5819014891179801</v>
      </c>
      <c r="E849" s="75">
        <v>9.1743119266054993</v>
      </c>
      <c r="F849" s="74">
        <v>13.745704467354001</v>
      </c>
      <c r="G849" s="75">
        <v>6.8807339449541303</v>
      </c>
      <c r="H849" s="74">
        <v>-9.1638029782359691</v>
      </c>
      <c r="I849" s="75">
        <v>29.816513761467899</v>
      </c>
      <c r="J849" s="74">
        <v>0</v>
      </c>
      <c r="K849" s="75">
        <v>2.2935779816513802</v>
      </c>
    </row>
    <row r="850" spans="1:11" x14ac:dyDescent="0.35">
      <c r="A850" s="14" t="s">
        <v>1499</v>
      </c>
      <c r="B850" s="74" t="s">
        <v>1764</v>
      </c>
      <c r="C850" s="14" t="s">
        <v>1765</v>
      </c>
      <c r="D850" s="74">
        <v>2.1306818181818201</v>
      </c>
      <c r="E850" s="75">
        <v>2.94009555310548</v>
      </c>
      <c r="F850" s="74">
        <v>32.670454545454497</v>
      </c>
      <c r="G850" s="75">
        <v>26.460859977949301</v>
      </c>
      <c r="H850" s="74">
        <v>5.6818181818181799</v>
      </c>
      <c r="I850" s="75">
        <v>-5.1451672179345804</v>
      </c>
      <c r="J850" s="74">
        <v>2.8409090909090899</v>
      </c>
      <c r="K850" s="75">
        <v>-2.94009555310548</v>
      </c>
    </row>
    <row r="851" spans="1:11" x14ac:dyDescent="0.35">
      <c r="A851" s="14" t="s">
        <v>1499</v>
      </c>
      <c r="B851" s="74" t="s">
        <v>1766</v>
      </c>
      <c r="C851" s="14" t="s">
        <v>1767</v>
      </c>
      <c r="D851" s="74">
        <v>1.7709563164108599</v>
      </c>
      <c r="E851" s="75">
        <v>8.3857442348008409</v>
      </c>
      <c r="F851" s="74">
        <v>14.757969303423801</v>
      </c>
      <c r="G851" s="75">
        <v>17.3704702006589</v>
      </c>
      <c r="H851" s="74">
        <v>-10.0354191263282</v>
      </c>
      <c r="I851" s="75">
        <v>4.1928721174004204</v>
      </c>
      <c r="J851" s="74">
        <v>4.7225501770956297</v>
      </c>
      <c r="K851" s="75">
        <v>1.19796346211441</v>
      </c>
    </row>
    <row r="852" spans="1:11" x14ac:dyDescent="0.35">
      <c r="A852" s="14" t="s">
        <v>1499</v>
      </c>
      <c r="B852" s="74" t="s">
        <v>1768</v>
      </c>
      <c r="C852" s="14" t="s">
        <v>1769</v>
      </c>
      <c r="D852" s="74">
        <v>9.4562647754137092</v>
      </c>
      <c r="E852" s="75">
        <v>4.6382189239332101</v>
      </c>
      <c r="F852" s="74">
        <v>10.4018912529551</v>
      </c>
      <c r="G852" s="75">
        <v>8.3487940630797794</v>
      </c>
      <c r="H852" s="74">
        <v>15.1300236406619</v>
      </c>
      <c r="I852" s="75">
        <v>18.552875695732801</v>
      </c>
      <c r="J852" s="74">
        <v>-2.83687943262411</v>
      </c>
      <c r="K852" s="75">
        <v>3.7105751391465698</v>
      </c>
    </row>
    <row r="853" spans="1:11" x14ac:dyDescent="0.35">
      <c r="A853" s="14" t="s">
        <v>1499</v>
      </c>
      <c r="B853" s="74" t="s">
        <v>1770</v>
      </c>
      <c r="C853" s="14" t="s">
        <v>1771</v>
      </c>
      <c r="D853" s="74">
        <v>4.3440486533449203</v>
      </c>
      <c r="E853" s="75">
        <v>10.443864229765</v>
      </c>
      <c r="F853" s="74">
        <v>17.376194613379699</v>
      </c>
      <c r="G853" s="75">
        <v>12.184508268059201</v>
      </c>
      <c r="H853" s="74">
        <v>13.9009556907037</v>
      </c>
      <c r="I853" s="75">
        <v>0</v>
      </c>
      <c r="J853" s="74">
        <v>-1.7376194613379701</v>
      </c>
      <c r="K853" s="75">
        <v>-0.87032201914708396</v>
      </c>
    </row>
    <row r="854" spans="1:11" x14ac:dyDescent="0.35">
      <c r="A854" s="14" t="s">
        <v>1499</v>
      </c>
      <c r="B854" s="74" t="s">
        <v>1772</v>
      </c>
      <c r="C854" s="14" t="s">
        <v>1773</v>
      </c>
      <c r="D854" s="74">
        <v>5.1539211589357796</v>
      </c>
      <c r="E854" s="75">
        <v>4.7692523495581396</v>
      </c>
      <c r="F854" s="74">
        <v>23.8194734642708</v>
      </c>
      <c r="G854" s="75">
        <v>18.796465142376199</v>
      </c>
      <c r="H854" s="74">
        <v>3.0644936620699301</v>
      </c>
      <c r="I854" s="75">
        <v>22.724084724365301</v>
      </c>
      <c r="J854" s="74">
        <v>4.8753308260203401</v>
      </c>
      <c r="K854" s="75">
        <v>1.12217702342545</v>
      </c>
    </row>
    <row r="855" spans="1:11" x14ac:dyDescent="0.35">
      <c r="A855" s="14" t="s">
        <v>1499</v>
      </c>
      <c r="B855" s="74" t="s">
        <v>1774</v>
      </c>
      <c r="C855" s="14" t="s">
        <v>1775</v>
      </c>
      <c r="D855" s="74">
        <v>5.99400599400599</v>
      </c>
      <c r="E855" s="75">
        <v>6.1728395061728403</v>
      </c>
      <c r="F855" s="74">
        <v>15.984015984016001</v>
      </c>
      <c r="G855" s="75">
        <v>14.40329218107</v>
      </c>
      <c r="H855" s="74">
        <v>-19.98001998002</v>
      </c>
      <c r="I855" s="75">
        <v>-18.518518518518501</v>
      </c>
      <c r="J855" s="74">
        <v>0</v>
      </c>
      <c r="K855" s="75">
        <v>0</v>
      </c>
    </row>
    <row r="856" spans="1:11" x14ac:dyDescent="0.35">
      <c r="A856" s="14" t="s">
        <v>1499</v>
      </c>
      <c r="B856" s="74" t="s">
        <v>1776</v>
      </c>
      <c r="C856" s="14" t="s">
        <v>1777</v>
      </c>
      <c r="D856" s="74">
        <v>1.7953321364452399</v>
      </c>
      <c r="E856" s="75">
        <v>0</v>
      </c>
      <c r="F856" s="74">
        <v>16.1579892280072</v>
      </c>
      <c r="G856" s="75">
        <v>14.705882352941201</v>
      </c>
      <c r="H856" s="74">
        <v>-17.9533213644524</v>
      </c>
      <c r="I856" s="75">
        <v>9.1911764705882408</v>
      </c>
      <c r="J856" s="74">
        <v>0</v>
      </c>
      <c r="K856" s="75">
        <v>-5.5147058823529402</v>
      </c>
    </row>
    <row r="857" spans="1:11" x14ac:dyDescent="0.35">
      <c r="A857" s="14" t="s">
        <v>1499</v>
      </c>
      <c r="B857" s="74" t="s">
        <v>1778</v>
      </c>
      <c r="C857" s="14" t="s">
        <v>1779</v>
      </c>
      <c r="D857" s="74">
        <v>4.3252595155709299</v>
      </c>
      <c r="E857" s="75">
        <v>3.4692107545533402</v>
      </c>
      <c r="F857" s="74">
        <v>11.2456747404844</v>
      </c>
      <c r="G857" s="75">
        <v>19.947961838681699</v>
      </c>
      <c r="H857" s="74">
        <v>8.6505190311418705</v>
      </c>
      <c r="I857" s="75">
        <v>13.009540329575</v>
      </c>
      <c r="J857" s="74">
        <v>-1.73010380622837</v>
      </c>
      <c r="K857" s="75">
        <v>0</v>
      </c>
    </row>
    <row r="858" spans="1:11" x14ac:dyDescent="0.35">
      <c r="A858" s="14" t="s">
        <v>1499</v>
      </c>
      <c r="B858" s="74" t="s">
        <v>1780</v>
      </c>
      <c r="C858" s="14" t="s">
        <v>1781</v>
      </c>
      <c r="D858" s="74">
        <v>7.2727272727272698</v>
      </c>
      <c r="E858" s="75">
        <v>0</v>
      </c>
      <c r="F858" s="74">
        <v>21.818181818181799</v>
      </c>
      <c r="G858" s="75">
        <v>9.6153846153846203</v>
      </c>
      <c r="H858" s="74">
        <v>16.969696969697001</v>
      </c>
      <c r="I858" s="75">
        <v>14.4230769230769</v>
      </c>
      <c r="J858" s="74">
        <v>2.4242424242424199</v>
      </c>
      <c r="K858" s="75">
        <v>4.8076923076923102</v>
      </c>
    </row>
    <row r="859" spans="1:11" x14ac:dyDescent="0.35">
      <c r="A859" s="14" t="s">
        <v>1499</v>
      </c>
      <c r="B859" s="74" t="s">
        <v>1782</v>
      </c>
      <c r="C859" s="14" t="s">
        <v>1783</v>
      </c>
      <c r="D859" s="74">
        <v>6.2250490560931002</v>
      </c>
      <c r="E859" s="75">
        <v>6.5204102424777597</v>
      </c>
      <c r="F859" s="74">
        <v>9.4729007375329903</v>
      </c>
      <c r="G859" s="75">
        <v>10.5956666440264</v>
      </c>
      <c r="H859" s="74">
        <v>-0.81196292035996998</v>
      </c>
      <c r="I859" s="75">
        <v>3.2602051212388798</v>
      </c>
      <c r="J859" s="74">
        <v>-1.3532715339332799</v>
      </c>
      <c r="K859" s="75">
        <v>0.95089316036133897</v>
      </c>
    </row>
    <row r="860" spans="1:11" x14ac:dyDescent="0.35">
      <c r="A860" s="14" t="s">
        <v>1499</v>
      </c>
      <c r="B860" s="74" t="s">
        <v>1784</v>
      </c>
      <c r="C860" s="14" t="s">
        <v>1785</v>
      </c>
      <c r="D860" s="74">
        <v>6.1373225930187996</v>
      </c>
      <c r="E860" s="75">
        <v>3.8372985418265499</v>
      </c>
      <c r="F860" s="74">
        <v>9.9731492136555406</v>
      </c>
      <c r="G860" s="75">
        <v>9.9769762087490399</v>
      </c>
      <c r="H860" s="74">
        <v>8.4388185654008403</v>
      </c>
      <c r="I860" s="75">
        <v>-1.5349194167306199</v>
      </c>
      <c r="J860" s="74">
        <v>3.0686612965093998</v>
      </c>
      <c r="K860" s="75">
        <v>0.76745970836531097</v>
      </c>
    </row>
    <row r="861" spans="1:11" x14ac:dyDescent="0.35">
      <c r="A861" s="14" t="s">
        <v>1499</v>
      </c>
      <c r="B861" s="74" t="s">
        <v>1786</v>
      </c>
      <c r="C861" s="14" t="s">
        <v>1787</v>
      </c>
      <c r="D861" s="74">
        <v>0</v>
      </c>
      <c r="E861" s="75">
        <v>0</v>
      </c>
      <c r="F861" s="74">
        <v>18.348623853210999</v>
      </c>
      <c r="G861" s="75">
        <v>0</v>
      </c>
      <c r="H861" s="74">
        <v>73.394495412843995</v>
      </c>
      <c r="I861" s="75">
        <v>17.699115044247801</v>
      </c>
      <c r="J861" s="74">
        <v>0</v>
      </c>
      <c r="K861" s="75">
        <v>0</v>
      </c>
    </row>
    <row r="862" spans="1:11" x14ac:dyDescent="0.35">
      <c r="A862" s="14" t="s">
        <v>1499</v>
      </c>
      <c r="B862" s="74" t="s">
        <v>1788</v>
      </c>
      <c r="C862" s="14" t="s">
        <v>1789</v>
      </c>
      <c r="D862" s="74">
        <v>5.21240552514986</v>
      </c>
      <c r="E862" s="75">
        <v>5.0184891706286301</v>
      </c>
      <c r="F862" s="74">
        <v>17.200938232994499</v>
      </c>
      <c r="G862" s="75">
        <v>12.9424194400423</v>
      </c>
      <c r="H862" s="74">
        <v>-1.04248110502997</v>
      </c>
      <c r="I862" s="75">
        <v>-0.79239302694136304</v>
      </c>
      <c r="J862" s="74">
        <v>2.0849622100599401</v>
      </c>
      <c r="K862" s="75">
        <v>0.52826201796090899</v>
      </c>
    </row>
    <row r="863" spans="1:11" x14ac:dyDescent="0.35">
      <c r="A863" s="14" t="s">
        <v>1499</v>
      </c>
      <c r="B863" s="74" t="s">
        <v>1790</v>
      </c>
      <c r="C863" s="14" t="s">
        <v>1791</v>
      </c>
      <c r="D863" s="74">
        <v>6.0975609756097597</v>
      </c>
      <c r="E863" s="75">
        <v>6.1302681992337202</v>
      </c>
      <c r="F863" s="74">
        <v>16.768292682926798</v>
      </c>
      <c r="G863" s="75">
        <v>24.521072796934899</v>
      </c>
      <c r="H863" s="74">
        <v>-16.768292682926798</v>
      </c>
      <c r="I863" s="75">
        <v>30.651340996168599</v>
      </c>
      <c r="J863" s="74">
        <v>3.0487804878048799</v>
      </c>
      <c r="K863" s="75">
        <v>3.0651340996168601</v>
      </c>
    </row>
    <row r="864" spans="1:11" x14ac:dyDescent="0.35">
      <c r="A864" s="14" t="s">
        <v>1499</v>
      </c>
      <c r="B864" s="74" t="s">
        <v>1792</v>
      </c>
      <c r="C864" s="14" t="s">
        <v>1793</v>
      </c>
      <c r="D864" s="74">
        <v>6.5123010130246</v>
      </c>
      <c r="E864" s="75">
        <v>7.6646706586826303</v>
      </c>
      <c r="F864" s="74">
        <v>16.642547033285101</v>
      </c>
      <c r="G864" s="75">
        <v>13.1736526946108</v>
      </c>
      <c r="H864" s="74">
        <v>12.059816690786301</v>
      </c>
      <c r="I864" s="75">
        <v>5.2694610778443103</v>
      </c>
      <c r="J864" s="74">
        <v>0.72358900144717797</v>
      </c>
      <c r="K864" s="75">
        <v>2.1556886227544898</v>
      </c>
    </row>
    <row r="865" spans="1:11" x14ac:dyDescent="0.35">
      <c r="A865" s="14" t="s">
        <v>1499</v>
      </c>
      <c r="B865" s="74" t="s">
        <v>1794</v>
      </c>
      <c r="C865" s="14" t="s">
        <v>1795</v>
      </c>
      <c r="D865" s="74">
        <v>1.22473974280465</v>
      </c>
      <c r="E865" s="75">
        <v>4.9566294919454803</v>
      </c>
      <c r="F865" s="74">
        <v>20.820575627679101</v>
      </c>
      <c r="G865" s="75">
        <v>7.43494423791822</v>
      </c>
      <c r="H865" s="74">
        <v>11.022657685241899</v>
      </c>
      <c r="I865" s="75">
        <v>0</v>
      </c>
      <c r="J865" s="74">
        <v>-7.3484384568279202</v>
      </c>
      <c r="K865" s="75">
        <v>0</v>
      </c>
    </row>
    <row r="866" spans="1:11" x14ac:dyDescent="0.35">
      <c r="A866" s="14" t="s">
        <v>1499</v>
      </c>
      <c r="B866" s="74" t="s">
        <v>1796</v>
      </c>
      <c r="C866" s="14" t="s">
        <v>1797</v>
      </c>
      <c r="D866" s="74">
        <v>8.6750788643533099</v>
      </c>
      <c r="E866" s="75">
        <v>6.2160062160062202</v>
      </c>
      <c r="F866" s="74">
        <v>14.195583596214499</v>
      </c>
      <c r="G866" s="75">
        <v>17.094017094017101</v>
      </c>
      <c r="H866" s="74">
        <v>15.772870662460599</v>
      </c>
      <c r="I866" s="75">
        <v>12.432012432012399</v>
      </c>
      <c r="J866" s="74">
        <v>7.0977917981072602</v>
      </c>
      <c r="K866" s="75">
        <v>8.5470085470085504</v>
      </c>
    </row>
    <row r="867" spans="1:11" x14ac:dyDescent="0.35">
      <c r="A867" s="14" t="s">
        <v>1499</v>
      </c>
      <c r="B867" s="74" t="s">
        <v>1798</v>
      </c>
      <c r="C867" s="14" t="s">
        <v>1799</v>
      </c>
      <c r="D867" s="74">
        <v>2.62639527248851</v>
      </c>
      <c r="E867" s="75">
        <v>4.0106951871657799</v>
      </c>
      <c r="F867" s="74">
        <v>21.011162179908101</v>
      </c>
      <c r="G867" s="75">
        <v>21.390374331550799</v>
      </c>
      <c r="H867" s="74">
        <v>11.8187787261983</v>
      </c>
      <c r="I867" s="75">
        <v>-12.032085561497301</v>
      </c>
      <c r="J867" s="74">
        <v>2.62639527248851</v>
      </c>
      <c r="K867" s="75">
        <v>-4.0106951871657799</v>
      </c>
    </row>
    <row r="868" spans="1:11" x14ac:dyDescent="0.35">
      <c r="A868" s="14" t="s">
        <v>1499</v>
      </c>
      <c r="B868" s="74" t="s">
        <v>1800</v>
      </c>
      <c r="C868" s="14" t="s">
        <v>1801</v>
      </c>
      <c r="D868" s="74">
        <v>7.8534031413612597</v>
      </c>
      <c r="E868" s="75">
        <v>5.1948051948051903</v>
      </c>
      <c r="F868" s="74">
        <v>2.6178010471204201</v>
      </c>
      <c r="G868" s="75">
        <v>10.3896103896104</v>
      </c>
      <c r="H868" s="74">
        <v>-2.6178010471204201</v>
      </c>
      <c r="I868" s="75">
        <v>18.181818181818201</v>
      </c>
      <c r="J868" s="74">
        <v>2.6178010471204201</v>
      </c>
      <c r="K868" s="75">
        <v>-2.5974025974026</v>
      </c>
    </row>
    <row r="869" spans="1:11" x14ac:dyDescent="0.35">
      <c r="A869" s="14" t="s">
        <v>1499</v>
      </c>
      <c r="B869" s="74" t="s">
        <v>1802</v>
      </c>
      <c r="C869" s="14" t="s">
        <v>1803</v>
      </c>
      <c r="D869" s="74">
        <v>3.1152647975077898</v>
      </c>
      <c r="E869" s="75">
        <v>6.2451209992193597</v>
      </c>
      <c r="F869" s="74">
        <v>10.903426791277299</v>
      </c>
      <c r="G869" s="75">
        <v>15.612802498048399</v>
      </c>
      <c r="H869" s="74">
        <v>7.7881619937694699</v>
      </c>
      <c r="I869" s="75">
        <v>15.612802498048399</v>
      </c>
      <c r="J869" s="74">
        <v>0</v>
      </c>
      <c r="K869" s="75">
        <v>-3.1225604996096799</v>
      </c>
    </row>
    <row r="870" spans="1:11" x14ac:dyDescent="0.35">
      <c r="A870" s="14" t="s">
        <v>1499</v>
      </c>
      <c r="B870" s="74" t="s">
        <v>1804</v>
      </c>
      <c r="C870" s="14" t="s">
        <v>1805</v>
      </c>
      <c r="D870" s="74">
        <v>0</v>
      </c>
      <c r="E870" s="75">
        <v>12.1396054628225</v>
      </c>
      <c r="F870" s="74">
        <v>9.0090090090090094</v>
      </c>
      <c r="G870" s="75">
        <v>18.209408194233699</v>
      </c>
      <c r="H870" s="74">
        <v>-3.0030030030030002</v>
      </c>
      <c r="I870" s="75">
        <v>-3.0349013657056099</v>
      </c>
      <c r="J870" s="74">
        <v>0</v>
      </c>
      <c r="K870" s="75">
        <v>-3.0349013657056099</v>
      </c>
    </row>
    <row r="871" spans="1:11" x14ac:dyDescent="0.35">
      <c r="A871" s="14" t="s">
        <v>1499</v>
      </c>
      <c r="B871" s="74" t="s">
        <v>1806</v>
      </c>
      <c r="C871" s="14" t="s">
        <v>1807</v>
      </c>
      <c r="D871" s="74">
        <v>6.68695159920747</v>
      </c>
      <c r="E871" s="75">
        <v>6.5948521046643904</v>
      </c>
      <c r="F871" s="74">
        <v>14.081517124256999</v>
      </c>
      <c r="G871" s="75">
        <v>12.0342718998862</v>
      </c>
      <c r="H871" s="74">
        <v>2.9189074440985001</v>
      </c>
      <c r="I871" s="75">
        <v>1.47539817974972</v>
      </c>
      <c r="J871" s="74">
        <v>0.83144636286442097</v>
      </c>
      <c r="K871" s="75">
        <v>1.7598122866894199</v>
      </c>
    </row>
    <row r="872" spans="1:11" x14ac:dyDescent="0.35">
      <c r="A872" s="14" t="s">
        <v>1499</v>
      </c>
      <c r="B872" s="74" t="s">
        <v>1808</v>
      </c>
      <c r="C872" s="14" t="s">
        <v>1809</v>
      </c>
      <c r="D872" s="74">
        <v>27.397260273972599</v>
      </c>
      <c r="E872" s="75">
        <v>24.390243902439</v>
      </c>
      <c r="F872" s="74">
        <v>0</v>
      </c>
      <c r="G872" s="75">
        <v>24.390243902439</v>
      </c>
      <c r="H872" s="74">
        <v>191.780821917808</v>
      </c>
      <c r="I872" s="75">
        <v>0</v>
      </c>
      <c r="J872" s="74">
        <v>0</v>
      </c>
      <c r="K872" s="75">
        <v>0</v>
      </c>
    </row>
    <row r="873" spans="1:11" x14ac:dyDescent="0.35">
      <c r="A873" s="14" t="s">
        <v>1499</v>
      </c>
      <c r="B873" s="74" t="s">
        <v>1810</v>
      </c>
      <c r="C873" s="14" t="s">
        <v>1811</v>
      </c>
      <c r="D873" s="74">
        <v>4.1841004184100399</v>
      </c>
      <c r="E873" s="75">
        <v>4.1124057573680597</v>
      </c>
      <c r="F873" s="74">
        <v>15.3417015341702</v>
      </c>
      <c r="G873" s="75">
        <v>4.1124057573680597</v>
      </c>
      <c r="H873" s="74">
        <v>25.1046025104602</v>
      </c>
      <c r="I873" s="75">
        <v>13.708019191226899</v>
      </c>
      <c r="J873" s="74">
        <v>0</v>
      </c>
      <c r="K873" s="75">
        <v>8.2248115147361194</v>
      </c>
    </row>
    <row r="874" spans="1:11" x14ac:dyDescent="0.35">
      <c r="A874" s="14" t="s">
        <v>1499</v>
      </c>
      <c r="B874" s="74" t="s">
        <v>1812</v>
      </c>
      <c r="C874" s="14" t="s">
        <v>1813</v>
      </c>
      <c r="D874" s="74">
        <v>6.0698027314112304</v>
      </c>
      <c r="E874" s="75">
        <v>7.1611253196930997</v>
      </c>
      <c r="F874" s="74">
        <v>14.1628730399595</v>
      </c>
      <c r="G874" s="75">
        <v>13.2992327365729</v>
      </c>
      <c r="H874" s="74">
        <v>0</v>
      </c>
      <c r="I874" s="75">
        <v>-8.1841432225063908</v>
      </c>
      <c r="J874" s="74">
        <v>0</v>
      </c>
      <c r="K874" s="75">
        <v>-1.0230179028133</v>
      </c>
    </row>
    <row r="875" spans="1:11" x14ac:dyDescent="0.35">
      <c r="A875" s="14" t="s">
        <v>1499</v>
      </c>
      <c r="B875" s="74" t="s">
        <v>1814</v>
      </c>
      <c r="C875" s="14" t="s">
        <v>1815</v>
      </c>
      <c r="D875" s="74">
        <v>7.14073192502231</v>
      </c>
      <c r="E875" s="75">
        <v>4.8098602134375499</v>
      </c>
      <c r="F875" s="74">
        <v>15.7691163344243</v>
      </c>
      <c r="G875" s="75">
        <v>15.632045693672</v>
      </c>
      <c r="H875" s="74">
        <v>-1.1901219875037199</v>
      </c>
      <c r="I875" s="75">
        <v>-3.0061626333984699</v>
      </c>
      <c r="J875" s="74">
        <v>8.6283844094019599</v>
      </c>
      <c r="K875" s="75">
        <v>4.2086276867578496</v>
      </c>
    </row>
    <row r="876" spans="1:11" x14ac:dyDescent="0.35">
      <c r="A876" s="14" t="s">
        <v>1499</v>
      </c>
      <c r="B876" s="74" t="s">
        <v>1816</v>
      </c>
      <c r="C876" s="14" t="s">
        <v>1817</v>
      </c>
      <c r="D876" s="74">
        <v>5.0436469447138697</v>
      </c>
      <c r="E876" s="75">
        <v>5.8610921168310997</v>
      </c>
      <c r="F876" s="74">
        <v>20.756547041707101</v>
      </c>
      <c r="G876" s="75">
        <v>16.997167138810202</v>
      </c>
      <c r="H876" s="74">
        <v>5.62560620756547</v>
      </c>
      <c r="I876" s="75">
        <v>9.1823776497020599</v>
      </c>
      <c r="J876" s="74">
        <v>0.38797284190106701</v>
      </c>
      <c r="K876" s="75">
        <v>0.97684868613851705</v>
      </c>
    </row>
    <row r="877" spans="1:11" x14ac:dyDescent="0.35">
      <c r="A877" s="14" t="s">
        <v>1499</v>
      </c>
      <c r="B877" s="74" t="s">
        <v>1818</v>
      </c>
      <c r="C877" s="14" t="s">
        <v>1819</v>
      </c>
      <c r="D877" s="74">
        <v>4.7732696897374698</v>
      </c>
      <c r="E877" s="75">
        <v>3.52941176470588</v>
      </c>
      <c r="F877" s="74">
        <v>14.3198090692124</v>
      </c>
      <c r="G877" s="75">
        <v>11.764705882352899</v>
      </c>
      <c r="H877" s="74">
        <v>7.15990453460621</v>
      </c>
      <c r="I877" s="75">
        <v>28.235294117647101</v>
      </c>
      <c r="J877" s="74">
        <v>2.3866348448687398</v>
      </c>
      <c r="K877" s="75">
        <v>8.2352941176470598</v>
      </c>
    </row>
    <row r="878" spans="1:11" x14ac:dyDescent="0.35">
      <c r="A878" s="14" t="s">
        <v>1499</v>
      </c>
      <c r="B878" s="74" t="s">
        <v>1820</v>
      </c>
      <c r="C878" s="14" t="s">
        <v>1821</v>
      </c>
      <c r="D878" s="74">
        <v>4.6975924838520298</v>
      </c>
      <c r="E878" s="75">
        <v>1.17302052785924</v>
      </c>
      <c r="F878" s="74">
        <v>10.5695830886671</v>
      </c>
      <c r="G878" s="75">
        <v>11.7302052785924</v>
      </c>
      <c r="H878" s="74">
        <v>7.0463887257780398</v>
      </c>
      <c r="I878" s="75">
        <v>11.7302052785924</v>
      </c>
      <c r="J878" s="74">
        <v>-1.1743981209630101</v>
      </c>
      <c r="K878" s="75">
        <v>0</v>
      </c>
    </row>
    <row r="879" spans="1:11" x14ac:dyDescent="0.35">
      <c r="A879" s="14" t="s">
        <v>1499</v>
      </c>
      <c r="B879" s="74" t="s">
        <v>1822</v>
      </c>
      <c r="C879" s="14" t="s">
        <v>1823</v>
      </c>
      <c r="D879" s="74">
        <v>5.7345216060939999</v>
      </c>
      <c r="E879" s="75">
        <v>6.1955469506292404</v>
      </c>
      <c r="F879" s="74">
        <v>12.902673613711499</v>
      </c>
      <c r="G879" s="75">
        <v>11.552113585027399</v>
      </c>
      <c r="H879" s="74">
        <v>-1.9471696498304201</v>
      </c>
      <c r="I879" s="75">
        <v>0.38722168441432703</v>
      </c>
      <c r="J879" s="74">
        <v>0.213974686794552</v>
      </c>
      <c r="K879" s="75">
        <v>1.16166505324298</v>
      </c>
    </row>
    <row r="880" spans="1:11" x14ac:dyDescent="0.35">
      <c r="A880" s="14" t="s">
        <v>1499</v>
      </c>
      <c r="B880" s="74" t="s">
        <v>1824</v>
      </c>
      <c r="C880" s="14" t="s">
        <v>1825</v>
      </c>
      <c r="D880" s="74">
        <v>0</v>
      </c>
      <c r="E880" s="75">
        <v>0</v>
      </c>
      <c r="F880" s="74">
        <v>27.649769585253502</v>
      </c>
      <c r="G880" s="75">
        <v>56.074766355140198</v>
      </c>
      <c r="H880" s="74">
        <v>0</v>
      </c>
      <c r="I880" s="75">
        <v>65.420560747663501</v>
      </c>
      <c r="J880" s="74">
        <v>0</v>
      </c>
      <c r="K880" s="75">
        <v>0</v>
      </c>
    </row>
    <row r="881" spans="1:11" x14ac:dyDescent="0.35">
      <c r="A881" s="14" t="s">
        <v>1499</v>
      </c>
      <c r="B881" s="74" t="s">
        <v>1826</v>
      </c>
      <c r="C881" s="14" t="s">
        <v>1827</v>
      </c>
      <c r="D881" s="74">
        <v>5.5886462239870598</v>
      </c>
      <c r="E881" s="75">
        <v>5.8940543726515902</v>
      </c>
      <c r="F881" s="74">
        <v>12.500919185234199</v>
      </c>
      <c r="G881" s="75">
        <v>10.461946511456601</v>
      </c>
      <c r="H881" s="74">
        <v>7.2064122361938399</v>
      </c>
      <c r="I881" s="75">
        <v>4.1258380608561103</v>
      </c>
      <c r="J881" s="74">
        <v>-2.3531141995735001</v>
      </c>
      <c r="K881" s="75">
        <v>0.88410815589773795</v>
      </c>
    </row>
    <row r="882" spans="1:11" x14ac:dyDescent="0.35">
      <c r="A882" s="14" t="s">
        <v>1499</v>
      </c>
      <c r="B882" s="74" t="s">
        <v>1828</v>
      </c>
      <c r="C882" s="14" t="s">
        <v>1829</v>
      </c>
      <c r="D882" s="74">
        <v>0</v>
      </c>
      <c r="E882" s="75">
        <v>3.4843205574912899</v>
      </c>
      <c r="F882" s="74">
        <v>10.238907849829401</v>
      </c>
      <c r="G882" s="75">
        <v>13.9372822299652</v>
      </c>
      <c r="H882" s="74">
        <v>-3.4129692832764502</v>
      </c>
      <c r="I882" s="75">
        <v>-20.905923344947698</v>
      </c>
      <c r="J882" s="74">
        <v>0</v>
      </c>
      <c r="K882" s="75">
        <v>3.4843205574912899</v>
      </c>
    </row>
    <row r="883" spans="1:11" x14ac:dyDescent="0.35">
      <c r="A883" s="14" t="s">
        <v>1499</v>
      </c>
      <c r="B883" s="74" t="s">
        <v>1830</v>
      </c>
      <c r="C883" s="14" t="s">
        <v>1831</v>
      </c>
      <c r="D883" s="74">
        <v>6.7012264508787496</v>
      </c>
      <c r="E883" s="75">
        <v>7.14331271126985</v>
      </c>
      <c r="F883" s="74">
        <v>11.000126438234901</v>
      </c>
      <c r="G883" s="75">
        <v>11.4803240002551</v>
      </c>
      <c r="H883" s="74">
        <v>-1.3908205841446499</v>
      </c>
      <c r="I883" s="75">
        <v>-0.76535493335034099</v>
      </c>
      <c r="J883" s="74">
        <v>0.88506764445568298</v>
      </c>
      <c r="K883" s="75">
        <v>1.0204732444671201</v>
      </c>
    </row>
    <row r="884" spans="1:11" x14ac:dyDescent="0.35">
      <c r="A884" s="14" t="s">
        <v>1499</v>
      </c>
      <c r="B884" s="74" t="s">
        <v>1832</v>
      </c>
      <c r="C884" s="14" t="s">
        <v>1833</v>
      </c>
      <c r="D884" s="74">
        <v>5.6925996204933602</v>
      </c>
      <c r="E884" s="75">
        <v>7.6775431861804204</v>
      </c>
      <c r="F884" s="74">
        <v>18.9753320683112</v>
      </c>
      <c r="G884" s="75">
        <v>11.5163147792706</v>
      </c>
      <c r="H884" s="74">
        <v>9.4876660341556001</v>
      </c>
      <c r="I884" s="75">
        <v>-9.5969289827255295</v>
      </c>
      <c r="J884" s="74">
        <v>3.7950664136622398</v>
      </c>
      <c r="K884" s="75">
        <v>-5.7581573896353202</v>
      </c>
    </row>
    <row r="885" spans="1:11" x14ac:dyDescent="0.35">
      <c r="A885" s="14" t="s">
        <v>1499</v>
      </c>
      <c r="B885" s="74" t="s">
        <v>1834</v>
      </c>
      <c r="C885" s="14" t="s">
        <v>1835</v>
      </c>
      <c r="D885" s="74">
        <v>7.5653370013755197</v>
      </c>
      <c r="E885" s="75">
        <v>4.8143053645116902</v>
      </c>
      <c r="F885" s="74">
        <v>12.3796423658872</v>
      </c>
      <c r="G885" s="75">
        <v>13.0674002751032</v>
      </c>
      <c r="H885" s="74">
        <v>6.1898211829436001</v>
      </c>
      <c r="I885" s="75">
        <v>6.1898211829436001</v>
      </c>
      <c r="J885" s="74">
        <v>0</v>
      </c>
      <c r="K885" s="75">
        <v>2.0632737276478701</v>
      </c>
    </row>
    <row r="886" spans="1:11" x14ac:dyDescent="0.35">
      <c r="A886" s="14" t="s">
        <v>1499</v>
      </c>
      <c r="B886" s="74" t="s">
        <v>1836</v>
      </c>
      <c r="C886" s="14" t="s">
        <v>1837</v>
      </c>
      <c r="D886" s="74">
        <v>6.3005717984680096</v>
      </c>
      <c r="E886" s="75">
        <v>6.3767487257347399</v>
      </c>
      <c r="F886" s="74">
        <v>15.060955874420101</v>
      </c>
      <c r="G886" s="75">
        <v>11.191844702309901</v>
      </c>
      <c r="H886" s="74">
        <v>3.3660589060308599</v>
      </c>
      <c r="I886" s="75">
        <v>4.2511658171564903</v>
      </c>
      <c r="J886" s="74">
        <v>0.47470061495306898</v>
      </c>
      <c r="K886" s="75">
        <v>0.56393015941871805</v>
      </c>
    </row>
    <row r="887" spans="1:11" x14ac:dyDescent="0.35">
      <c r="A887" s="14" t="s">
        <v>1499</v>
      </c>
      <c r="B887" s="74" t="s">
        <v>1838</v>
      </c>
      <c r="C887" s="14" t="s">
        <v>1839</v>
      </c>
      <c r="D887" s="74">
        <v>5.2356020942408401</v>
      </c>
      <c r="E887" s="75">
        <v>7.8947368421052602</v>
      </c>
      <c r="F887" s="74">
        <v>14.397905759162301</v>
      </c>
      <c r="G887" s="75">
        <v>21.052631578947398</v>
      </c>
      <c r="H887" s="74">
        <v>6.5445026178010499</v>
      </c>
      <c r="I887" s="75">
        <v>2.6315789473684199</v>
      </c>
      <c r="J887" s="74">
        <v>0</v>
      </c>
      <c r="K887" s="75">
        <v>-1.31578947368421</v>
      </c>
    </row>
    <row r="888" spans="1:11" x14ac:dyDescent="0.35">
      <c r="A888" s="14" t="s">
        <v>1499</v>
      </c>
      <c r="B888" s="74" t="s">
        <v>1840</v>
      </c>
      <c r="C888" s="14" t="s">
        <v>1841</v>
      </c>
      <c r="D888" s="74">
        <v>5.9829059829059803</v>
      </c>
      <c r="E888" s="75">
        <v>7.7386070507308702</v>
      </c>
      <c r="F888" s="74">
        <v>12.8205128205128</v>
      </c>
      <c r="G888" s="75">
        <v>11.177987962166799</v>
      </c>
      <c r="H888" s="74">
        <v>17.948717948717899</v>
      </c>
      <c r="I888" s="75">
        <v>-16.337059329320699</v>
      </c>
      <c r="J888" s="74">
        <v>-2.5641025641025599</v>
      </c>
      <c r="K888" s="75">
        <v>-0.85984522785898498</v>
      </c>
    </row>
    <row r="889" spans="1:11" x14ac:dyDescent="0.35">
      <c r="A889" s="14" t="s">
        <v>1499</v>
      </c>
      <c r="B889" s="74" t="s">
        <v>1842</v>
      </c>
      <c r="C889" s="14" t="s">
        <v>1843</v>
      </c>
      <c r="D889" s="74">
        <v>6.5181966322650702</v>
      </c>
      <c r="E889" s="75">
        <v>9.6514745308311003</v>
      </c>
      <c r="F889" s="74">
        <v>8.6909288430200995</v>
      </c>
      <c r="G889" s="75">
        <v>5.3619302949061698</v>
      </c>
      <c r="H889" s="74">
        <v>16.295491580662699</v>
      </c>
      <c r="I889" s="75">
        <v>3.2171581769437001</v>
      </c>
      <c r="J889" s="74">
        <v>3.25909831613254</v>
      </c>
      <c r="K889" s="75">
        <v>0</v>
      </c>
    </row>
    <row r="890" spans="1:11" x14ac:dyDescent="0.35">
      <c r="A890" s="14" t="s">
        <v>1499</v>
      </c>
      <c r="B890" s="74" t="s">
        <v>1844</v>
      </c>
      <c r="C890" s="14" t="s">
        <v>1845</v>
      </c>
      <c r="D890" s="74">
        <v>6.6838827282394098</v>
      </c>
      <c r="E890" s="75">
        <v>8.2354735397285292</v>
      </c>
      <c r="F890" s="74">
        <v>12.152514051344401</v>
      </c>
      <c r="G890" s="75">
        <v>10.6756138477962</v>
      </c>
      <c r="H890" s="74">
        <v>3.3419413641197</v>
      </c>
      <c r="I890" s="75">
        <v>6.4053683086777502</v>
      </c>
      <c r="J890" s="74">
        <v>3.3419413641197</v>
      </c>
      <c r="K890" s="75">
        <v>0.30501753850846403</v>
      </c>
    </row>
    <row r="891" spans="1:11" x14ac:dyDescent="0.35">
      <c r="A891" s="14" t="s">
        <v>1499</v>
      </c>
      <c r="B891" s="74" t="s">
        <v>1846</v>
      </c>
      <c r="C891" s="14" t="s">
        <v>1847</v>
      </c>
      <c r="D891" s="74">
        <v>7.60135135135135</v>
      </c>
      <c r="E891" s="75">
        <v>3.38552687261955</v>
      </c>
      <c r="F891" s="74">
        <v>16.891891891891898</v>
      </c>
      <c r="G891" s="75">
        <v>17.774016081252601</v>
      </c>
      <c r="H891" s="74">
        <v>6.7567567567567597</v>
      </c>
      <c r="I891" s="75">
        <v>7.6174354633939902</v>
      </c>
      <c r="J891" s="74">
        <v>0</v>
      </c>
      <c r="K891" s="75">
        <v>0.84638171815488805</v>
      </c>
    </row>
    <row r="892" spans="1:11" x14ac:dyDescent="0.35">
      <c r="A892" s="14" t="s">
        <v>1499</v>
      </c>
      <c r="B892" s="74" t="s">
        <v>1848</v>
      </c>
      <c r="C892" s="14" t="s">
        <v>1849</v>
      </c>
      <c r="D892" s="74">
        <v>7.0880094506792704</v>
      </c>
      <c r="E892" s="75">
        <v>3.56930398572278</v>
      </c>
      <c r="F892" s="74">
        <v>23.626698168930901</v>
      </c>
      <c r="G892" s="75">
        <v>7.1386079714455697</v>
      </c>
      <c r="H892" s="74">
        <v>7.0880094506792704</v>
      </c>
      <c r="I892" s="75">
        <v>3.56930398572278</v>
      </c>
      <c r="J892" s="74">
        <v>-1.1813349084465401</v>
      </c>
      <c r="K892" s="75">
        <v>-3.56930398572278</v>
      </c>
    </row>
    <row r="893" spans="1:11" x14ac:dyDescent="0.35">
      <c r="A893" s="14" t="s">
        <v>1499</v>
      </c>
      <c r="B893" s="74" t="s">
        <v>1850</v>
      </c>
      <c r="C893" s="14" t="s">
        <v>1851</v>
      </c>
      <c r="D893" s="74">
        <v>8.9042790007420205</v>
      </c>
      <c r="E893" s="75">
        <v>6.50487865899425</v>
      </c>
      <c r="F893" s="74">
        <v>25.723472668810299</v>
      </c>
      <c r="G893" s="75">
        <v>20.515386539904899</v>
      </c>
      <c r="H893" s="74">
        <v>-2.96809300024734</v>
      </c>
      <c r="I893" s="75">
        <v>1.50112584438329</v>
      </c>
      <c r="J893" s="74">
        <v>2.96809300024734</v>
      </c>
      <c r="K893" s="75">
        <v>5.0037528146109604</v>
      </c>
    </row>
    <row r="894" spans="1:11" x14ac:dyDescent="0.35">
      <c r="A894" s="14" t="s">
        <v>1499</v>
      </c>
      <c r="B894" s="74" t="s">
        <v>1852</v>
      </c>
      <c r="C894" s="14" t="s">
        <v>1853</v>
      </c>
      <c r="D894" s="74">
        <v>0</v>
      </c>
      <c r="E894" s="75">
        <v>2.40673886883273</v>
      </c>
      <c r="F894" s="74">
        <v>7.1770334928229698</v>
      </c>
      <c r="G894" s="75">
        <v>26.474127557159999</v>
      </c>
      <c r="H894" s="74">
        <v>11.9617224880383</v>
      </c>
      <c r="I894" s="75">
        <v>4.8134777376654601</v>
      </c>
      <c r="J894" s="74">
        <v>-2.39234449760766</v>
      </c>
      <c r="K894" s="75">
        <v>0</v>
      </c>
    </row>
    <row r="895" spans="1:11" x14ac:dyDescent="0.35">
      <c r="A895" s="14" t="s">
        <v>1499</v>
      </c>
      <c r="B895" s="74" t="s">
        <v>1854</v>
      </c>
      <c r="C895" s="14" t="s">
        <v>1855</v>
      </c>
      <c r="D895" s="74">
        <v>7.1428571428571397</v>
      </c>
      <c r="E895" s="75">
        <v>6.1619718309859204</v>
      </c>
      <c r="F895" s="74">
        <v>6.25</v>
      </c>
      <c r="G895" s="75">
        <v>11.443661971831</v>
      </c>
      <c r="H895" s="74">
        <v>8.0357142857142794</v>
      </c>
      <c r="I895" s="75">
        <v>20.246478873239401</v>
      </c>
      <c r="J895" s="74">
        <v>-0.89285714285714302</v>
      </c>
      <c r="K895" s="75">
        <v>1.76056338028169</v>
      </c>
    </row>
    <row r="896" spans="1:11" x14ac:dyDescent="0.35">
      <c r="A896" s="14" t="s">
        <v>1499</v>
      </c>
      <c r="B896" s="74" t="s">
        <v>1856</v>
      </c>
      <c r="C896" s="14" t="s">
        <v>1857</v>
      </c>
      <c r="D896" s="74">
        <v>4.0382285637367099</v>
      </c>
      <c r="E896" s="75">
        <v>6.0150375939849603</v>
      </c>
      <c r="F896" s="74">
        <v>13.999192354287301</v>
      </c>
      <c r="G896" s="75">
        <v>15.311004784689001</v>
      </c>
      <c r="H896" s="74">
        <v>-4.5766590389016004</v>
      </c>
      <c r="I896" s="75">
        <v>-11.7566643882433</v>
      </c>
      <c r="J896" s="74">
        <v>3.2305828509893701</v>
      </c>
      <c r="K896" s="75">
        <v>2.7341079972658902</v>
      </c>
    </row>
    <row r="897" spans="1:11" x14ac:dyDescent="0.35">
      <c r="A897" s="14" t="s">
        <v>1499</v>
      </c>
      <c r="B897" s="74" t="s">
        <v>1858</v>
      </c>
      <c r="C897" s="14" t="s">
        <v>1859</v>
      </c>
      <c r="D897" s="74">
        <v>6.6873065015479902</v>
      </c>
      <c r="E897" s="75">
        <v>6.7180890768847998</v>
      </c>
      <c r="F897" s="74">
        <v>14.365325077399399</v>
      </c>
      <c r="G897" s="75">
        <v>10.4503607862652</v>
      </c>
      <c r="H897" s="74">
        <v>-0.24767801857585101</v>
      </c>
      <c r="I897" s="75">
        <v>7.9621796466782797</v>
      </c>
      <c r="J897" s="74">
        <v>-1.98142414860681</v>
      </c>
      <c r="K897" s="75">
        <v>4.4787260512565297</v>
      </c>
    </row>
    <row r="898" spans="1:11" x14ac:dyDescent="0.35">
      <c r="A898" s="14" t="s">
        <v>1499</v>
      </c>
      <c r="B898" s="74" t="s">
        <v>1860</v>
      </c>
      <c r="C898" s="14" t="s">
        <v>1861</v>
      </c>
      <c r="D898" s="74">
        <v>6.0231415438262799</v>
      </c>
      <c r="E898" s="75">
        <v>6.42363899148868</v>
      </c>
      <c r="F898" s="74">
        <v>21.873514027579599</v>
      </c>
      <c r="G898" s="75">
        <v>19.913280873614902</v>
      </c>
      <c r="H898" s="74">
        <v>10.144238389602201</v>
      </c>
      <c r="I898" s="75">
        <v>-0.64236389914886804</v>
      </c>
      <c r="J898" s="74">
        <v>3.17007449675067</v>
      </c>
      <c r="K898" s="75">
        <v>-0.96354584872330196</v>
      </c>
    </row>
    <row r="899" spans="1:11" x14ac:dyDescent="0.35">
      <c r="A899" s="14" t="s">
        <v>1499</v>
      </c>
      <c r="B899" s="74" t="s">
        <v>1862</v>
      </c>
      <c r="C899" s="14" t="s">
        <v>1863</v>
      </c>
      <c r="D899" s="74">
        <v>5.7306590257879702</v>
      </c>
      <c r="E899" s="75">
        <v>1.9120458891013401</v>
      </c>
      <c r="F899" s="74">
        <v>21.0124164278892</v>
      </c>
      <c r="G899" s="75">
        <v>13.384321223709399</v>
      </c>
      <c r="H899" s="74">
        <v>3.82043935052531</v>
      </c>
      <c r="I899" s="75">
        <v>26.768642447418699</v>
      </c>
      <c r="J899" s="74">
        <v>-7.6408787010506201</v>
      </c>
      <c r="K899" s="75">
        <v>-7.6481835564053497</v>
      </c>
    </row>
    <row r="900" spans="1:11" x14ac:dyDescent="0.35">
      <c r="A900" s="14" t="s">
        <v>1499</v>
      </c>
      <c r="B900" s="74" t="s">
        <v>1864</v>
      </c>
      <c r="C900" s="14" t="s">
        <v>1865</v>
      </c>
      <c r="D900" s="74">
        <v>3.2626427406199001</v>
      </c>
      <c r="E900" s="75">
        <v>1.6906170752324601</v>
      </c>
      <c r="F900" s="74">
        <v>24.469820554649299</v>
      </c>
      <c r="G900" s="75">
        <v>37.193575655114103</v>
      </c>
      <c r="H900" s="74">
        <v>-14.6818923327896</v>
      </c>
      <c r="I900" s="75">
        <v>11.834319526627199</v>
      </c>
      <c r="J900" s="74">
        <v>0</v>
      </c>
      <c r="K900" s="75">
        <v>-5.0718512256973796</v>
      </c>
    </row>
    <row r="901" spans="1:11" x14ac:dyDescent="0.35">
      <c r="A901" s="14" t="s">
        <v>1499</v>
      </c>
      <c r="B901" s="74" t="s">
        <v>1866</v>
      </c>
      <c r="C901" s="14" t="s">
        <v>1867</v>
      </c>
      <c r="D901" s="74">
        <v>5.3511705685618702</v>
      </c>
      <c r="E901" s="75">
        <v>4.0026684456304196</v>
      </c>
      <c r="F901" s="74">
        <v>10.7023411371237</v>
      </c>
      <c r="G901" s="75">
        <v>12.0080053368913</v>
      </c>
      <c r="H901" s="74">
        <v>8.0267558528428093</v>
      </c>
      <c r="I901" s="75">
        <v>14.676450967311499</v>
      </c>
      <c r="J901" s="74">
        <v>-1.33779264214047</v>
      </c>
      <c r="K901" s="75">
        <v>0</v>
      </c>
    </row>
    <row r="902" spans="1:11" x14ac:dyDescent="0.35">
      <c r="A902" s="14" t="s">
        <v>1499</v>
      </c>
      <c r="B902" s="74" t="s">
        <v>1868</v>
      </c>
      <c r="C902" s="14" t="s">
        <v>1869</v>
      </c>
      <c r="D902" s="74">
        <v>4.8192771084337398</v>
      </c>
      <c r="E902" s="75">
        <v>8.0840743734842402</v>
      </c>
      <c r="F902" s="74">
        <v>17.670682730923701</v>
      </c>
      <c r="G902" s="75">
        <v>21.018593371059001</v>
      </c>
      <c r="H902" s="74">
        <v>24.096385542168701</v>
      </c>
      <c r="I902" s="75">
        <v>14.5513338722716</v>
      </c>
      <c r="J902" s="74">
        <v>1.6064257028112401</v>
      </c>
      <c r="K902" s="75">
        <v>6.4672594987873904</v>
      </c>
    </row>
    <row r="903" spans="1:11" x14ac:dyDescent="0.35">
      <c r="A903" s="14" t="s">
        <v>1499</v>
      </c>
      <c r="B903" s="74" t="s">
        <v>1870</v>
      </c>
      <c r="C903" s="14" t="s">
        <v>1871</v>
      </c>
      <c r="D903" s="74">
        <v>6.6032239269761099</v>
      </c>
      <c r="E903" s="75">
        <v>6.5382748017478596</v>
      </c>
      <c r="F903" s="74">
        <v>9.4516734641030595</v>
      </c>
      <c r="G903" s="75">
        <v>7.9624534714355102</v>
      </c>
      <c r="H903" s="74">
        <v>2.33054962128569</v>
      </c>
      <c r="I903" s="75">
        <v>2.1362680045314799</v>
      </c>
      <c r="J903" s="74">
        <v>-0.90632485272221097</v>
      </c>
      <c r="K903" s="75">
        <v>-6.4735394076711403E-2</v>
      </c>
    </row>
    <row r="904" spans="1:11" x14ac:dyDescent="0.35">
      <c r="A904" s="14" t="s">
        <v>1499</v>
      </c>
      <c r="B904" s="74" t="s">
        <v>1872</v>
      </c>
      <c r="C904" s="14" t="s">
        <v>1873</v>
      </c>
      <c r="D904" s="74">
        <v>6.6236709081401397</v>
      </c>
      <c r="E904" s="75">
        <v>4.56460674157303</v>
      </c>
      <c r="F904" s="74">
        <v>14.990413107896099</v>
      </c>
      <c r="G904" s="75">
        <v>17.556179775280899</v>
      </c>
      <c r="H904" s="74">
        <v>-5.2292138748474803</v>
      </c>
      <c r="I904" s="75">
        <v>13.693820224719101</v>
      </c>
      <c r="J904" s="74">
        <v>-1.74307129161583</v>
      </c>
      <c r="K904" s="75">
        <v>0.702247191011236</v>
      </c>
    </row>
    <row r="905" spans="1:11" x14ac:dyDescent="0.35">
      <c r="A905" s="14" t="s">
        <v>1499</v>
      </c>
      <c r="B905" s="74" t="s">
        <v>1874</v>
      </c>
      <c r="C905" s="14" t="s">
        <v>1875</v>
      </c>
      <c r="D905" s="74">
        <v>7.3621355813136597</v>
      </c>
      <c r="E905" s="75">
        <v>6.3451776649746199</v>
      </c>
      <c r="F905" s="74">
        <v>14.8647699332631</v>
      </c>
      <c r="G905" s="75">
        <v>14.1003948110547</v>
      </c>
      <c r="H905" s="74">
        <v>2.9785739374780502</v>
      </c>
      <c r="I905" s="75">
        <v>2.8482797518330498</v>
      </c>
      <c r="J905" s="74">
        <v>0.56199508254302799</v>
      </c>
      <c r="K905" s="75">
        <v>1.6920473773265701</v>
      </c>
    </row>
    <row r="906" spans="1:11" x14ac:dyDescent="0.35">
      <c r="A906" s="14" t="s">
        <v>1499</v>
      </c>
      <c r="B906" s="74" t="s">
        <v>1876</v>
      </c>
      <c r="C906" s="14" t="s">
        <v>1877</v>
      </c>
      <c r="D906" s="74">
        <v>5.6307655445070104</v>
      </c>
      <c r="E906" s="75">
        <v>4.2133140724690001</v>
      </c>
      <c r="F906" s="74">
        <v>14.3764226668264</v>
      </c>
      <c r="G906" s="75">
        <v>11.676899000842701</v>
      </c>
      <c r="H906" s="74">
        <v>2.5158739666946199</v>
      </c>
      <c r="I906" s="75">
        <v>9.1489105573612601</v>
      </c>
      <c r="J906" s="74">
        <v>1.31783874445909</v>
      </c>
      <c r="K906" s="75">
        <v>3.61141206211629</v>
      </c>
    </row>
    <row r="907" spans="1:11" x14ac:dyDescent="0.35">
      <c r="A907" s="14" t="s">
        <v>1499</v>
      </c>
      <c r="B907" s="74" t="s">
        <v>1878</v>
      </c>
      <c r="C907" s="14" t="s">
        <v>1879</v>
      </c>
      <c r="D907" s="74">
        <v>8.3084512527586707</v>
      </c>
      <c r="E907" s="75">
        <v>6.5436461196178497</v>
      </c>
      <c r="F907" s="74">
        <v>8.5680903544073708</v>
      </c>
      <c r="G907" s="75">
        <v>10.4698337913886</v>
      </c>
      <c r="H907" s="74">
        <v>-2.33675191483837</v>
      </c>
      <c r="I907" s="75">
        <v>-2.87920429263185</v>
      </c>
      <c r="J907" s="74">
        <v>2.33675191483837</v>
      </c>
      <c r="K907" s="75">
        <v>0</v>
      </c>
    </row>
    <row r="908" spans="1:11" x14ac:dyDescent="0.35">
      <c r="A908" s="14" t="s">
        <v>1499</v>
      </c>
      <c r="B908" s="74" t="s">
        <v>1880</v>
      </c>
      <c r="C908" s="14" t="s">
        <v>1881</v>
      </c>
      <c r="D908" s="74">
        <v>7.2789434503294803</v>
      </c>
      <c r="E908" s="75">
        <v>6.3555223963082703</v>
      </c>
      <c r="F908" s="74">
        <v>13.7858777468361</v>
      </c>
      <c r="G908" s="75">
        <v>11.384674901213099</v>
      </c>
      <c r="H908" s="74">
        <v>-0.82715266481016803</v>
      </c>
      <c r="I908" s="75">
        <v>1.76849318853795</v>
      </c>
      <c r="J908" s="74">
        <v>0.49629159888610103</v>
      </c>
      <c r="K908" s="75">
        <v>1.38163530354528</v>
      </c>
    </row>
    <row r="909" spans="1:11" x14ac:dyDescent="0.35">
      <c r="A909" s="14" t="s">
        <v>1499</v>
      </c>
      <c r="B909" s="74" t="s">
        <v>1882</v>
      </c>
      <c r="C909" s="14" t="s">
        <v>1883</v>
      </c>
      <c r="D909" s="74">
        <v>7.4638005672488399</v>
      </c>
      <c r="E909" s="75">
        <v>5.7108506161707204</v>
      </c>
      <c r="F909" s="74">
        <v>15.2261531571876</v>
      </c>
      <c r="G909" s="75">
        <v>13.8262699128344</v>
      </c>
      <c r="H909" s="74">
        <v>13.136288998357999</v>
      </c>
      <c r="I909" s="75">
        <v>3.3062819356777902</v>
      </c>
      <c r="J909" s="74">
        <v>1.19420809075981</v>
      </c>
      <c r="K909" s="75">
        <v>0.300571085061617</v>
      </c>
    </row>
    <row r="910" spans="1:11" x14ac:dyDescent="0.35">
      <c r="A910" s="14" t="s">
        <v>1499</v>
      </c>
      <c r="B910" s="74" t="s">
        <v>1884</v>
      </c>
      <c r="C910" s="14" t="s">
        <v>1885</v>
      </c>
      <c r="D910" s="74">
        <v>5.1890289103039304</v>
      </c>
      <c r="E910" s="75">
        <v>4.5540796963946901</v>
      </c>
      <c r="F910" s="74">
        <v>19.273535952557499</v>
      </c>
      <c r="G910" s="75">
        <v>17.4573055028463</v>
      </c>
      <c r="H910" s="74">
        <v>-5.1890289103039304</v>
      </c>
      <c r="I910" s="75">
        <v>-5.3130929791271297</v>
      </c>
      <c r="J910" s="74">
        <v>-0.74128984432913303</v>
      </c>
      <c r="K910" s="75">
        <v>-0.75901328273244795</v>
      </c>
    </row>
    <row r="911" spans="1:11" x14ac:dyDescent="0.35">
      <c r="A911" s="14" t="s">
        <v>1499</v>
      </c>
      <c r="B911" s="74" t="s">
        <v>1886</v>
      </c>
      <c r="C911" s="14" t="s">
        <v>1887</v>
      </c>
      <c r="D911" s="74">
        <v>8.4500122819945993</v>
      </c>
      <c r="E911" s="75">
        <v>5.6915754869731598</v>
      </c>
      <c r="F911" s="74">
        <v>14.8366494718742</v>
      </c>
      <c r="G911" s="75">
        <v>11.285020362101999</v>
      </c>
      <c r="H911" s="74">
        <v>3.7337263571603998</v>
      </c>
      <c r="I911" s="75">
        <v>3.2383101908640399</v>
      </c>
      <c r="J911" s="74">
        <v>2.3581429624171002</v>
      </c>
      <c r="K911" s="75">
        <v>1.4719591776654699</v>
      </c>
    </row>
    <row r="912" spans="1:11" x14ac:dyDescent="0.35">
      <c r="A912" s="14" t="s">
        <v>1499</v>
      </c>
      <c r="B912" s="74" t="s">
        <v>1888</v>
      </c>
      <c r="C912" s="14" t="s">
        <v>1889</v>
      </c>
      <c r="D912" s="74">
        <v>6.1130922058074404</v>
      </c>
      <c r="E912" s="75">
        <v>6.1823802163833097</v>
      </c>
      <c r="F912" s="74">
        <v>21.395822720325999</v>
      </c>
      <c r="G912" s="75">
        <v>14.4255538382277</v>
      </c>
      <c r="H912" s="74">
        <v>-7.1319409067753403</v>
      </c>
      <c r="I912" s="75">
        <v>7.2127769191138604</v>
      </c>
      <c r="J912" s="74">
        <v>9.1696383087111606</v>
      </c>
      <c r="K912" s="75">
        <v>4.12158681092221</v>
      </c>
    </row>
    <row r="913" spans="1:11" x14ac:dyDescent="0.35">
      <c r="A913" s="14" t="s">
        <v>1499</v>
      </c>
      <c r="B913" s="74" t="s">
        <v>1890</v>
      </c>
      <c r="C913" s="14" t="s">
        <v>1891</v>
      </c>
      <c r="D913" s="74">
        <v>6.95542206765729</v>
      </c>
      <c r="E913" s="75">
        <v>4.5139448653877201</v>
      </c>
      <c r="F913" s="74">
        <v>19.6016440088524</v>
      </c>
      <c r="G913" s="75">
        <v>21.602450427212599</v>
      </c>
      <c r="H913" s="74">
        <v>-1.5807777426493801</v>
      </c>
      <c r="I913" s="75">
        <v>4.5139448653877201</v>
      </c>
      <c r="J913" s="74">
        <v>-3.4777110338286401</v>
      </c>
      <c r="K913" s="75">
        <v>0.96727389972593902</v>
      </c>
    </row>
    <row r="914" spans="1:11" x14ac:dyDescent="0.35">
      <c r="A914" s="14" t="s">
        <v>1499</v>
      </c>
      <c r="B914" s="74" t="s">
        <v>1892</v>
      </c>
      <c r="C914" s="14" t="s">
        <v>1893</v>
      </c>
      <c r="D914" s="74">
        <v>2.8195488721804498</v>
      </c>
      <c r="E914" s="75">
        <v>6.4965197215777302</v>
      </c>
      <c r="F914" s="74">
        <v>9.3984962406014994</v>
      </c>
      <c r="G914" s="75">
        <v>8.3526682134570809</v>
      </c>
      <c r="H914" s="74">
        <v>35.714285714285701</v>
      </c>
      <c r="I914" s="75">
        <v>-16.705336426914201</v>
      </c>
      <c r="J914" s="74">
        <v>0</v>
      </c>
      <c r="K914" s="75">
        <v>14.8491879350348</v>
      </c>
    </row>
    <row r="915" spans="1:11" x14ac:dyDescent="0.35">
      <c r="A915" s="14" t="s">
        <v>1499</v>
      </c>
      <c r="B915" s="74" t="s">
        <v>1894</v>
      </c>
      <c r="C915" s="14" t="s">
        <v>1895</v>
      </c>
      <c r="D915" s="74">
        <v>9.2531394580304003</v>
      </c>
      <c r="E915" s="75">
        <v>4.0080160320641296</v>
      </c>
      <c r="F915" s="74">
        <v>5.2875082617316602</v>
      </c>
      <c r="G915" s="75">
        <v>9.3520374081496307</v>
      </c>
      <c r="H915" s="74">
        <v>-31.725049570389999</v>
      </c>
      <c r="I915" s="75">
        <v>-26.720106880427501</v>
      </c>
      <c r="J915" s="74">
        <v>11.8968935888962</v>
      </c>
      <c r="K915" s="75">
        <v>-4.0080160320641296</v>
      </c>
    </row>
    <row r="916" spans="1:11" x14ac:dyDescent="0.35">
      <c r="A916" s="14" t="s">
        <v>1499</v>
      </c>
      <c r="B916" s="74" t="s">
        <v>1896</v>
      </c>
      <c r="C916" s="14" t="s">
        <v>1897</v>
      </c>
      <c r="D916" s="74">
        <v>7.9365079365079403</v>
      </c>
      <c r="E916" s="75">
        <v>7.9840319361277396</v>
      </c>
      <c r="F916" s="74">
        <v>19.841269841269799</v>
      </c>
      <c r="G916" s="75">
        <v>15.968063872255501</v>
      </c>
      <c r="H916" s="74">
        <v>27.7777777777778</v>
      </c>
      <c r="I916" s="75">
        <v>7.9840319361277396</v>
      </c>
      <c r="J916" s="74">
        <v>0</v>
      </c>
      <c r="K916" s="75">
        <v>-3.9920159680638698</v>
      </c>
    </row>
    <row r="917" spans="1:11" x14ac:dyDescent="0.35">
      <c r="A917" s="14" t="s">
        <v>1499</v>
      </c>
      <c r="B917" s="74" t="s">
        <v>1898</v>
      </c>
      <c r="C917" s="14" t="s">
        <v>1899</v>
      </c>
      <c r="D917" s="74">
        <v>6.3441712926248996</v>
      </c>
      <c r="E917" s="75">
        <v>6.3324538258575203</v>
      </c>
      <c r="F917" s="74">
        <v>12.159661644197699</v>
      </c>
      <c r="G917" s="75">
        <v>11.609498680738801</v>
      </c>
      <c r="H917" s="74">
        <v>12.159661644197699</v>
      </c>
      <c r="I917" s="75">
        <v>8.9709762532981507</v>
      </c>
      <c r="J917" s="74">
        <v>-4.2294475284165998</v>
      </c>
      <c r="K917" s="75">
        <v>0.52770448548812698</v>
      </c>
    </row>
    <row r="918" spans="1:11" x14ac:dyDescent="0.35">
      <c r="A918" s="14" t="s">
        <v>1499</v>
      </c>
      <c r="B918" s="74" t="s">
        <v>1900</v>
      </c>
      <c r="C918" s="14" t="s">
        <v>1901</v>
      </c>
      <c r="D918" s="74">
        <v>0</v>
      </c>
      <c r="E918" s="75">
        <v>8.9887640449438209</v>
      </c>
      <c r="F918" s="74">
        <v>18.099547511312199</v>
      </c>
      <c r="G918" s="75">
        <v>35.955056179775298</v>
      </c>
      <c r="H918" s="74">
        <v>45.248868778280503</v>
      </c>
      <c r="I918" s="75">
        <v>22.471910112359499</v>
      </c>
      <c r="J918" s="74">
        <v>0</v>
      </c>
      <c r="K918" s="75">
        <v>0</v>
      </c>
    </row>
    <row r="919" spans="1:11" x14ac:dyDescent="0.35">
      <c r="A919" s="14" t="s">
        <v>1499</v>
      </c>
      <c r="B919" s="74" t="s">
        <v>1902</v>
      </c>
      <c r="C919" s="14" t="s">
        <v>1903</v>
      </c>
      <c r="D919" s="74">
        <v>5.5666003976143097</v>
      </c>
      <c r="E919" s="75">
        <v>4.7904191616766498</v>
      </c>
      <c r="F919" s="74">
        <v>25.447316103379698</v>
      </c>
      <c r="G919" s="75">
        <v>12.7744510978044</v>
      </c>
      <c r="H919" s="74">
        <v>13.518886679920501</v>
      </c>
      <c r="I919" s="75">
        <v>6.3872255489022001</v>
      </c>
      <c r="J919" s="74">
        <v>1.59045725646123</v>
      </c>
      <c r="K919" s="75">
        <v>0</v>
      </c>
    </row>
    <row r="920" spans="1:11" x14ac:dyDescent="0.35">
      <c r="A920" s="14" t="s">
        <v>1499</v>
      </c>
      <c r="B920" s="74" t="s">
        <v>1904</v>
      </c>
      <c r="C920" s="14" t="s">
        <v>1905</v>
      </c>
      <c r="D920" s="74">
        <v>9.5173351461590805</v>
      </c>
      <c r="E920" s="75">
        <v>4.0983606557377099</v>
      </c>
      <c r="F920" s="74">
        <v>10.8769544527532</v>
      </c>
      <c r="G920" s="75">
        <v>9.5628415300546408</v>
      </c>
      <c r="H920" s="74">
        <v>10.8769544527532</v>
      </c>
      <c r="I920" s="75">
        <v>-8.1967213114754092</v>
      </c>
      <c r="J920" s="74">
        <v>0</v>
      </c>
      <c r="K920" s="75">
        <v>-2.7322404371584699</v>
      </c>
    </row>
    <row r="921" spans="1:11" x14ac:dyDescent="0.35">
      <c r="A921" s="14" t="s">
        <v>1499</v>
      </c>
      <c r="B921" s="74" t="s">
        <v>1906</v>
      </c>
      <c r="C921" s="14" t="s">
        <v>1907</v>
      </c>
      <c r="D921" s="74">
        <v>2.12765957446809</v>
      </c>
      <c r="E921" s="75">
        <v>4.3572984749455301</v>
      </c>
      <c r="F921" s="74">
        <v>25.531914893617</v>
      </c>
      <c r="G921" s="75">
        <v>17.429193899782099</v>
      </c>
      <c r="H921" s="74">
        <v>-14.893617021276601</v>
      </c>
      <c r="I921" s="75">
        <v>4.3572984749455301</v>
      </c>
      <c r="J921" s="74">
        <v>0</v>
      </c>
      <c r="K921" s="75">
        <v>2.17864923747277</v>
      </c>
    </row>
    <row r="922" spans="1:11" x14ac:dyDescent="0.35">
      <c r="A922" s="14" t="s">
        <v>1499</v>
      </c>
      <c r="B922" s="74" t="s">
        <v>1908</v>
      </c>
      <c r="C922" s="14" t="s">
        <v>1909</v>
      </c>
      <c r="D922" s="74">
        <v>3.0487804878048799</v>
      </c>
      <c r="E922" s="75">
        <v>9.0909090909090899</v>
      </c>
      <c r="F922" s="74">
        <v>21.341463414634099</v>
      </c>
      <c r="G922" s="75">
        <v>15.1515151515152</v>
      </c>
      <c r="H922" s="74">
        <v>-3.0487804878048799</v>
      </c>
      <c r="I922" s="75">
        <v>6.0606060606060597</v>
      </c>
      <c r="J922" s="74">
        <v>12.1951219512195</v>
      </c>
      <c r="K922" s="75">
        <v>21.2121212121212</v>
      </c>
    </row>
    <row r="923" spans="1:11" x14ac:dyDescent="0.35">
      <c r="A923" s="14" t="s">
        <v>1499</v>
      </c>
      <c r="B923" s="74" t="s">
        <v>1910</v>
      </c>
      <c r="C923" s="14" t="s">
        <v>1911</v>
      </c>
      <c r="D923" s="74">
        <v>0</v>
      </c>
      <c r="E923" s="75">
        <v>8.8626292466765104</v>
      </c>
      <c r="F923" s="74">
        <v>25.974025974025999</v>
      </c>
      <c r="G923" s="75">
        <v>17.725258493353</v>
      </c>
      <c r="H923" s="74">
        <v>11.5440115440115</v>
      </c>
      <c r="I923" s="75">
        <v>-2.9542097488921701</v>
      </c>
      <c r="J923" s="74">
        <v>-25.974025974025999</v>
      </c>
      <c r="K923" s="75">
        <v>11.8168389955687</v>
      </c>
    </row>
    <row r="924" spans="1:11" x14ac:dyDescent="0.35">
      <c r="A924" s="14" t="s">
        <v>1499</v>
      </c>
      <c r="B924" s="74" t="s">
        <v>1912</v>
      </c>
      <c r="C924" s="14" t="s">
        <v>1913</v>
      </c>
      <c r="D924" s="74">
        <v>4.9236829148202901</v>
      </c>
      <c r="E924" s="75">
        <v>3.0165912518853699</v>
      </c>
      <c r="F924" s="74">
        <v>17.725258493353</v>
      </c>
      <c r="G924" s="75">
        <v>12.066365007541499</v>
      </c>
      <c r="H924" s="74">
        <v>-20.6794682422452</v>
      </c>
      <c r="I924" s="75">
        <v>1.00553041729512</v>
      </c>
      <c r="J924" s="74">
        <v>4.9236829148202901</v>
      </c>
      <c r="K924" s="75">
        <v>1.00553041729512</v>
      </c>
    </row>
    <row r="925" spans="1:11" x14ac:dyDescent="0.35">
      <c r="A925" s="14" t="s">
        <v>1499</v>
      </c>
      <c r="B925" s="74" t="s">
        <v>1914</v>
      </c>
      <c r="C925" s="14" t="s">
        <v>1915</v>
      </c>
      <c r="D925" s="74">
        <v>6.2624537432393996</v>
      </c>
      <c r="E925" s="75">
        <v>5.11945392491468</v>
      </c>
      <c r="F925" s="74">
        <v>11.9555935098207</v>
      </c>
      <c r="G925" s="75">
        <v>14.2207053469852</v>
      </c>
      <c r="H925" s="74">
        <v>17.079419299743801</v>
      </c>
      <c r="I925" s="75">
        <v>-3.9817974971558598</v>
      </c>
      <c r="J925" s="74">
        <v>-2.2772559066325102</v>
      </c>
      <c r="K925" s="75">
        <v>-0.56882821387940796</v>
      </c>
    </row>
    <row r="926" spans="1:11" x14ac:dyDescent="0.35">
      <c r="A926" s="14" t="s">
        <v>1499</v>
      </c>
      <c r="B926" s="74" t="s">
        <v>1916</v>
      </c>
      <c r="C926" s="14" t="s">
        <v>1917</v>
      </c>
      <c r="D926" s="74">
        <v>0</v>
      </c>
      <c r="E926" s="75">
        <v>0</v>
      </c>
      <c r="F926" s="74">
        <v>20.618556701030901</v>
      </c>
      <c r="G926" s="75">
        <v>41.237113402061901</v>
      </c>
      <c r="H926" s="74">
        <v>0</v>
      </c>
      <c r="I926" s="75">
        <v>61.855670103092798</v>
      </c>
      <c r="J926" s="74">
        <v>0</v>
      </c>
      <c r="K926" s="75">
        <v>0</v>
      </c>
    </row>
    <row r="927" spans="1:11" x14ac:dyDescent="0.35">
      <c r="A927" s="14" t="s">
        <v>1499</v>
      </c>
      <c r="B927" s="74" t="s">
        <v>1918</v>
      </c>
      <c r="C927" s="14" t="s">
        <v>1919</v>
      </c>
      <c r="D927" s="74">
        <v>4.8441449031171002</v>
      </c>
      <c r="E927" s="75">
        <v>7.3808519611978101</v>
      </c>
      <c r="F927" s="74">
        <v>11.3732097725358</v>
      </c>
      <c r="G927" s="75">
        <v>10.3331927456769</v>
      </c>
      <c r="H927" s="74">
        <v>1.8955349620893001</v>
      </c>
      <c r="I927" s="75">
        <v>2.53057781526782</v>
      </c>
      <c r="J927" s="74">
        <v>2.7379949452401</v>
      </c>
      <c r="K927" s="75">
        <v>1.6870518768452101</v>
      </c>
    </row>
    <row r="928" spans="1:11" x14ac:dyDescent="0.35">
      <c r="A928" s="14" t="s">
        <v>1499</v>
      </c>
      <c r="B928" s="74" t="s">
        <v>1920</v>
      </c>
      <c r="C928" s="14" t="s">
        <v>1921</v>
      </c>
      <c r="D928" s="74">
        <v>4.3859649122807003</v>
      </c>
      <c r="E928" s="75">
        <v>5.2585451358457496</v>
      </c>
      <c r="F928" s="74">
        <v>15.789473684210501</v>
      </c>
      <c r="G928" s="75">
        <v>9.6406660823838699</v>
      </c>
      <c r="H928" s="74">
        <v>-7.0175438596491198</v>
      </c>
      <c r="I928" s="75">
        <v>15.7756354075372</v>
      </c>
      <c r="J928" s="74">
        <v>5.2631578947368398</v>
      </c>
      <c r="K928" s="75">
        <v>15.7756354075372</v>
      </c>
    </row>
    <row r="929" spans="1:11" x14ac:dyDescent="0.35">
      <c r="A929" s="14" t="s">
        <v>1499</v>
      </c>
      <c r="B929" s="74" t="s">
        <v>1922</v>
      </c>
      <c r="C929" s="14" t="s">
        <v>1923</v>
      </c>
      <c r="D929" s="74">
        <v>7.3806258571250503</v>
      </c>
      <c r="E929" s="75">
        <v>6.8984342043226903</v>
      </c>
      <c r="F929" s="74">
        <v>9.9738187258446604</v>
      </c>
      <c r="G929" s="75">
        <v>10.1739497257996</v>
      </c>
      <c r="H929" s="74">
        <v>5.8845530482483497</v>
      </c>
      <c r="I929" s="75">
        <v>2.7295962678974699</v>
      </c>
      <c r="J929" s="74">
        <v>0.54856002992145603</v>
      </c>
      <c r="K929" s="75">
        <v>0.84369339189558001</v>
      </c>
    </row>
    <row r="930" spans="1:11" x14ac:dyDescent="0.35">
      <c r="A930" s="14" t="s">
        <v>1499</v>
      </c>
      <c r="B930" s="74" t="s">
        <v>1924</v>
      </c>
      <c r="C930" s="14" t="s">
        <v>1925</v>
      </c>
      <c r="D930" s="74">
        <v>8.3234244946492293</v>
      </c>
      <c r="E930" s="75">
        <v>4.77802110292654</v>
      </c>
      <c r="F930" s="74">
        <v>16.250495441934198</v>
      </c>
      <c r="G930" s="75">
        <v>13.935894883535701</v>
      </c>
      <c r="H930" s="74">
        <v>11.890606420927501</v>
      </c>
      <c r="I930" s="75">
        <v>-15.926737009755101</v>
      </c>
      <c r="J930" s="74">
        <v>3.1708283789139902</v>
      </c>
      <c r="K930" s="75">
        <v>6.3706948039020501</v>
      </c>
    </row>
    <row r="931" spans="1:11" x14ac:dyDescent="0.35">
      <c r="A931" s="14" t="s">
        <v>1499</v>
      </c>
      <c r="B931" s="74" t="s">
        <v>1926</v>
      </c>
      <c r="C931" s="14" t="s">
        <v>1927</v>
      </c>
      <c r="D931" s="74">
        <v>7.2571866306495201</v>
      </c>
      <c r="E931" s="75">
        <v>6.7529086323326002</v>
      </c>
      <c r="F931" s="74">
        <v>12.9823005281619</v>
      </c>
      <c r="G931" s="75">
        <v>14.6448620942153</v>
      </c>
      <c r="H931" s="74">
        <v>-2.49969761722372</v>
      </c>
      <c r="I931" s="75">
        <v>5.2070620779432097</v>
      </c>
      <c r="J931" s="74">
        <v>-0.16127081401443399</v>
      </c>
      <c r="K931" s="75">
        <v>0.81360344967862697</v>
      </c>
    </row>
    <row r="932" spans="1:11" x14ac:dyDescent="0.35">
      <c r="A932" s="14" t="s">
        <v>1499</v>
      </c>
      <c r="B932" s="74" t="s">
        <v>1928</v>
      </c>
      <c r="C932" s="14" t="s">
        <v>1929</v>
      </c>
      <c r="D932" s="74">
        <v>4.4972695149373596</v>
      </c>
      <c r="E932" s="75">
        <v>7.7669902912621396</v>
      </c>
      <c r="F932" s="74">
        <v>12.8493414712496</v>
      </c>
      <c r="G932" s="75">
        <v>8.4142394822006494</v>
      </c>
      <c r="H932" s="74">
        <v>3.85480244137488</v>
      </c>
      <c r="I932" s="75">
        <v>-6.4724919093851101</v>
      </c>
      <c r="J932" s="74">
        <v>-2.56986829424992</v>
      </c>
      <c r="K932" s="75">
        <v>1.94174757281553</v>
      </c>
    </row>
    <row r="933" spans="1:11" x14ac:dyDescent="0.35">
      <c r="A933" s="14" t="s">
        <v>1499</v>
      </c>
      <c r="B933" s="74" t="s">
        <v>1930</v>
      </c>
      <c r="C933" s="14" t="s">
        <v>1931</v>
      </c>
      <c r="D933" s="74">
        <v>5.1989434405266</v>
      </c>
      <c r="E933" s="75">
        <v>6.1077995130551601</v>
      </c>
      <c r="F933" s="74">
        <v>14.946962391514001</v>
      </c>
      <c r="G933" s="75">
        <v>14.4614222147595</v>
      </c>
      <c r="H933" s="74">
        <v>3.3751205400192901</v>
      </c>
      <c r="I933" s="75">
        <v>0.67164805641843695</v>
      </c>
      <c r="J933" s="74">
        <v>0.50312355876063897</v>
      </c>
      <c r="K933" s="75">
        <v>0.54571404583997996</v>
      </c>
    </row>
    <row r="934" spans="1:11" x14ac:dyDescent="0.35">
      <c r="A934" s="14" t="s">
        <v>1499</v>
      </c>
      <c r="B934" s="74" t="s">
        <v>1932</v>
      </c>
      <c r="C934" s="14" t="s">
        <v>1933</v>
      </c>
      <c r="D934" s="74">
        <v>6.5595277140045898</v>
      </c>
      <c r="E934" s="75">
        <v>6.5638332786347204</v>
      </c>
      <c r="F934" s="74">
        <v>11.8071498852083</v>
      </c>
      <c r="G934" s="75">
        <v>11.158516573679</v>
      </c>
      <c r="H934" s="74">
        <v>7.2154804854050498</v>
      </c>
      <c r="I934" s="75">
        <v>9.5175582540203507</v>
      </c>
      <c r="J934" s="74">
        <v>2.9517874713020702</v>
      </c>
      <c r="K934" s="75">
        <v>-1.6409583196586801</v>
      </c>
    </row>
    <row r="935" spans="1:11" x14ac:dyDescent="0.35">
      <c r="A935" s="14" t="s">
        <v>1499</v>
      </c>
      <c r="B935" s="74" t="s">
        <v>1934</v>
      </c>
      <c r="C935" s="14" t="s">
        <v>1935</v>
      </c>
      <c r="D935" s="74">
        <v>4.1617122473246102</v>
      </c>
      <c r="E935" s="75">
        <v>6.0042029420594396</v>
      </c>
      <c r="F935" s="74">
        <v>17.241379310344801</v>
      </c>
      <c r="G935" s="75">
        <v>21.014710297208001</v>
      </c>
      <c r="H935" s="74">
        <v>-4.1617122473246102</v>
      </c>
      <c r="I935" s="75">
        <v>0</v>
      </c>
      <c r="J935" s="74">
        <v>0.59453032104637304</v>
      </c>
      <c r="K935" s="75">
        <v>13.209246472530801</v>
      </c>
    </row>
    <row r="936" spans="1:11" x14ac:dyDescent="0.35">
      <c r="A936" s="14" t="s">
        <v>1499</v>
      </c>
      <c r="B936" s="74" t="s">
        <v>1936</v>
      </c>
      <c r="C936" s="14" t="s">
        <v>1937</v>
      </c>
      <c r="D936" s="74">
        <v>5.5387713997985903</v>
      </c>
      <c r="E936" s="75">
        <v>3.0379746835443</v>
      </c>
      <c r="F936" s="74">
        <v>14.602215508559899</v>
      </c>
      <c r="G936" s="75">
        <v>5.56962025316456</v>
      </c>
      <c r="H936" s="74">
        <v>-15.105740181268899</v>
      </c>
      <c r="I936" s="75">
        <v>17.721518987341799</v>
      </c>
      <c r="J936" s="74">
        <v>-1.0070493454179299</v>
      </c>
      <c r="K936" s="75">
        <v>0</v>
      </c>
    </row>
    <row r="937" spans="1:11" x14ac:dyDescent="0.35">
      <c r="A937" s="14" t="s">
        <v>1499</v>
      </c>
      <c r="B937" s="74" t="s">
        <v>1938</v>
      </c>
      <c r="C937" s="14" t="s">
        <v>1939</v>
      </c>
      <c r="D937" s="74">
        <v>6.0801824054721596</v>
      </c>
      <c r="E937" s="75">
        <v>4.9542682926829302</v>
      </c>
      <c r="F937" s="74">
        <v>12.540376211286301</v>
      </c>
      <c r="G937" s="75">
        <v>8.0030487804878092</v>
      </c>
      <c r="H937" s="74">
        <v>-4.1801254037621103</v>
      </c>
      <c r="I937" s="75">
        <v>11.814024390243899</v>
      </c>
      <c r="J937" s="74">
        <v>0.38001140034200998</v>
      </c>
      <c r="K937" s="75">
        <v>2.2865853658536599</v>
      </c>
    </row>
    <row r="938" spans="1:11" x14ac:dyDescent="0.35">
      <c r="A938" s="14" t="s">
        <v>1499</v>
      </c>
      <c r="B938" s="74" t="s">
        <v>1940</v>
      </c>
      <c r="C938" s="14" t="s">
        <v>1941</v>
      </c>
      <c r="D938" s="74">
        <v>3.37268128161889</v>
      </c>
      <c r="E938" s="75">
        <v>0</v>
      </c>
      <c r="F938" s="74">
        <v>50.590219224283302</v>
      </c>
      <c r="G938" s="75">
        <v>40.7470288624788</v>
      </c>
      <c r="H938" s="74">
        <v>47.2175379426644</v>
      </c>
      <c r="I938" s="75">
        <v>16.9779286926995</v>
      </c>
      <c r="J938" s="74">
        <v>0</v>
      </c>
      <c r="K938" s="75">
        <v>13.5823429541596</v>
      </c>
    </row>
    <row r="939" spans="1:11" x14ac:dyDescent="0.35">
      <c r="A939" s="14" t="s">
        <v>1499</v>
      </c>
      <c r="B939" s="74" t="s">
        <v>1942</v>
      </c>
      <c r="C939" s="14" t="s">
        <v>1943</v>
      </c>
      <c r="D939" s="74">
        <v>8.0515297906602203</v>
      </c>
      <c r="E939" s="75">
        <v>5.9203444564047398</v>
      </c>
      <c r="F939" s="74">
        <v>9.1250670960815903</v>
      </c>
      <c r="G939" s="75">
        <v>14.5317545748116</v>
      </c>
      <c r="H939" s="74">
        <v>10.198604401502999</v>
      </c>
      <c r="I939" s="75">
        <v>4.30570505920344</v>
      </c>
      <c r="J939" s="74">
        <v>-0.53676865271068197</v>
      </c>
      <c r="K939" s="75">
        <v>0.538213132400431</v>
      </c>
    </row>
    <row r="940" spans="1:11" x14ac:dyDescent="0.35">
      <c r="A940" s="14" t="s">
        <v>1499</v>
      </c>
      <c r="B940" s="74" t="s">
        <v>1944</v>
      </c>
      <c r="C940" s="14" t="s">
        <v>1945</v>
      </c>
      <c r="D940" s="74">
        <v>8.7145969498910691</v>
      </c>
      <c r="E940" s="75">
        <v>4.3956043956044004</v>
      </c>
      <c r="F940" s="74">
        <v>17.429193899782099</v>
      </c>
      <c r="G940" s="75">
        <v>4.3956043956044004</v>
      </c>
      <c r="H940" s="74">
        <v>0</v>
      </c>
      <c r="I940" s="75">
        <v>4.3956043956044004</v>
      </c>
      <c r="J940" s="74">
        <v>0</v>
      </c>
      <c r="K940" s="75">
        <v>-13.1868131868132</v>
      </c>
    </row>
    <row r="941" spans="1:11" x14ac:dyDescent="0.35">
      <c r="A941" s="14" t="s">
        <v>1499</v>
      </c>
      <c r="B941" s="74" t="s">
        <v>1946</v>
      </c>
      <c r="C941" s="14" t="s">
        <v>1947</v>
      </c>
      <c r="D941" s="74">
        <v>6.4199016952552901</v>
      </c>
      <c r="E941" s="75">
        <v>6.3366336633663396</v>
      </c>
      <c r="F941" s="74">
        <v>8.6267429029993004</v>
      </c>
      <c r="G941" s="75">
        <v>12.079207920792101</v>
      </c>
      <c r="H941" s="74">
        <v>10.632962182766599</v>
      </c>
      <c r="I941" s="75">
        <v>5.5445544554455397</v>
      </c>
      <c r="J941" s="74">
        <v>-1.4043534958371</v>
      </c>
      <c r="K941" s="75">
        <v>-0.198019801980198</v>
      </c>
    </row>
    <row r="942" spans="1:11" x14ac:dyDescent="0.35">
      <c r="A942" s="14" t="s">
        <v>1499</v>
      </c>
      <c r="B942" s="74" t="s">
        <v>1948</v>
      </c>
      <c r="C942" s="14" t="s">
        <v>1949</v>
      </c>
      <c r="D942" s="74">
        <v>6.3211125158027803</v>
      </c>
      <c r="E942" s="75">
        <v>3.8610038610038599</v>
      </c>
      <c r="F942" s="74">
        <v>20.227560050568901</v>
      </c>
      <c r="G942" s="75">
        <v>18.018018018018001</v>
      </c>
      <c r="H942" s="74">
        <v>15.170670037926699</v>
      </c>
      <c r="I942" s="75">
        <v>-15.444015444015401</v>
      </c>
      <c r="J942" s="74">
        <v>1.2642225031605601</v>
      </c>
      <c r="K942" s="75">
        <v>-2.57400257400257</v>
      </c>
    </row>
    <row r="943" spans="1:11" x14ac:dyDescent="0.35">
      <c r="A943" s="14" t="s">
        <v>1499</v>
      </c>
      <c r="B943" s="74" t="s">
        <v>1950</v>
      </c>
      <c r="C943" s="14" t="s">
        <v>1951</v>
      </c>
      <c r="D943" s="74">
        <v>5.0847457627118597</v>
      </c>
      <c r="E943" s="75">
        <v>4.6384145055871802</v>
      </c>
      <c r="F943" s="74">
        <v>12.7118644067797</v>
      </c>
      <c r="G943" s="75">
        <v>13.071895424836599</v>
      </c>
      <c r="H943" s="74">
        <v>13.135593220339</v>
      </c>
      <c r="I943" s="75">
        <v>14.758591608686499</v>
      </c>
      <c r="J943" s="74">
        <v>-2.9661016949152499</v>
      </c>
      <c r="K943" s="75">
        <v>1.26502213788741</v>
      </c>
    </row>
    <row r="944" spans="1:11" x14ac:dyDescent="0.35">
      <c r="A944" s="14" t="s">
        <v>1499</v>
      </c>
      <c r="B944" s="74" t="s">
        <v>1952</v>
      </c>
      <c r="C944" s="14" t="s">
        <v>1953</v>
      </c>
      <c r="D944" s="74">
        <v>3.8436899423446498</v>
      </c>
      <c r="E944" s="75">
        <v>8.9456869009584707</v>
      </c>
      <c r="F944" s="74">
        <v>19.218449711723299</v>
      </c>
      <c r="G944" s="75">
        <v>17.891373801916899</v>
      </c>
      <c r="H944" s="74">
        <v>5.1249199231261997</v>
      </c>
      <c r="I944" s="75">
        <v>21.725239616613401</v>
      </c>
      <c r="J944" s="74">
        <v>5.1249199231261997</v>
      </c>
      <c r="K944" s="75">
        <v>1.2779552715655</v>
      </c>
    </row>
    <row r="945" spans="1:11" x14ac:dyDescent="0.35">
      <c r="A945" s="14" t="s">
        <v>1499</v>
      </c>
      <c r="B945" s="74" t="s">
        <v>1954</v>
      </c>
      <c r="C945" s="14" t="s">
        <v>1955</v>
      </c>
      <c r="D945" s="74">
        <v>4.3811610076670302</v>
      </c>
      <c r="E945" s="75">
        <v>6.6648153290752603</v>
      </c>
      <c r="F945" s="74">
        <v>10.952902519167599</v>
      </c>
      <c r="G945" s="75">
        <v>15.5512357678423</v>
      </c>
      <c r="H945" s="74">
        <v>-1.6429353778751401</v>
      </c>
      <c r="I945" s="75">
        <v>-4.9986114968064399</v>
      </c>
      <c r="J945" s="74">
        <v>0</v>
      </c>
      <c r="K945" s="75">
        <v>2.2216051096917502</v>
      </c>
    </row>
    <row r="946" spans="1:11" x14ac:dyDescent="0.35">
      <c r="A946" s="14" t="s">
        <v>1499</v>
      </c>
      <c r="B946" s="74" t="s">
        <v>1956</v>
      </c>
      <c r="C946" s="14" t="s">
        <v>1957</v>
      </c>
      <c r="D946" s="74">
        <v>4.8622366288492698</v>
      </c>
      <c r="E946" s="75">
        <v>3.2948929159802298</v>
      </c>
      <c r="F946" s="74">
        <v>17.828200972447299</v>
      </c>
      <c r="G946" s="75">
        <v>13.1795716639209</v>
      </c>
      <c r="H946" s="74">
        <v>-22.690437601296601</v>
      </c>
      <c r="I946" s="75">
        <v>-4.9423393739703503</v>
      </c>
      <c r="J946" s="74">
        <v>12.965964343598101</v>
      </c>
      <c r="K946" s="75">
        <v>8.2372322899505797</v>
      </c>
    </row>
    <row r="947" spans="1:11" x14ac:dyDescent="0.35">
      <c r="A947" s="14" t="s">
        <v>1499</v>
      </c>
      <c r="B947" s="74" t="s">
        <v>1958</v>
      </c>
      <c r="C947" s="14" t="s">
        <v>1959</v>
      </c>
      <c r="D947" s="74">
        <v>8.6021505376344098</v>
      </c>
      <c r="E947" s="75">
        <v>4.3478260869565197</v>
      </c>
      <c r="F947" s="74">
        <v>10.752688172042999</v>
      </c>
      <c r="G947" s="75">
        <v>15.2173913043478</v>
      </c>
      <c r="H947" s="74">
        <v>-2.1505376344085998</v>
      </c>
      <c r="I947" s="75">
        <v>0</v>
      </c>
      <c r="J947" s="74">
        <v>-4.3010752688171996</v>
      </c>
      <c r="K947" s="75">
        <v>0</v>
      </c>
    </row>
    <row r="948" spans="1:11" x14ac:dyDescent="0.35">
      <c r="A948" s="14" t="s">
        <v>1499</v>
      </c>
      <c r="B948" s="74" t="s">
        <v>1960</v>
      </c>
      <c r="C948" s="14" t="s">
        <v>1961</v>
      </c>
      <c r="D948" s="74">
        <v>0</v>
      </c>
      <c r="E948" s="75">
        <v>0</v>
      </c>
      <c r="F948" s="74">
        <v>0</v>
      </c>
      <c r="G948" s="75">
        <v>13.4228187919463</v>
      </c>
      <c r="H948" s="74">
        <v>0</v>
      </c>
      <c r="I948" s="75">
        <v>0</v>
      </c>
      <c r="J948" s="74">
        <v>0</v>
      </c>
      <c r="K948" s="75">
        <v>0</v>
      </c>
    </row>
    <row r="949" spans="1:11" x14ac:dyDescent="0.35">
      <c r="A949" s="14" t="s">
        <v>1499</v>
      </c>
      <c r="B949" s="74" t="s">
        <v>1962</v>
      </c>
      <c r="C949" s="14" t="s">
        <v>1963</v>
      </c>
      <c r="D949" s="74">
        <v>4.6052631578947398</v>
      </c>
      <c r="E949" s="75">
        <v>2.6945099360053901</v>
      </c>
      <c r="F949" s="74">
        <v>14.473684210526301</v>
      </c>
      <c r="G949" s="75">
        <v>12.1252947120242</v>
      </c>
      <c r="H949" s="74">
        <v>-4.6052631578947398</v>
      </c>
      <c r="I949" s="75">
        <v>-15.493432132031</v>
      </c>
      <c r="J949" s="74">
        <v>-0.65789473684210498</v>
      </c>
      <c r="K949" s="75">
        <v>0.67362748400134698</v>
      </c>
    </row>
    <row r="950" spans="1:11" x14ac:dyDescent="0.35">
      <c r="A950" s="14" t="s">
        <v>1499</v>
      </c>
      <c r="B950" s="74" t="s">
        <v>1964</v>
      </c>
      <c r="C950" s="14" t="s">
        <v>1965</v>
      </c>
      <c r="D950" s="74">
        <v>7.8628189042241701</v>
      </c>
      <c r="E950" s="75">
        <v>6.5250125481010501</v>
      </c>
      <c r="F950" s="74">
        <v>13.2162275198662</v>
      </c>
      <c r="G950" s="75">
        <v>8.5327087167475302</v>
      </c>
      <c r="H950" s="74">
        <v>0.16729401923881199</v>
      </c>
      <c r="I950" s="75">
        <v>8.1980926886397896</v>
      </c>
      <c r="J950" s="74">
        <v>1.8402342116269299</v>
      </c>
      <c r="K950" s="75">
        <v>0</v>
      </c>
    </row>
    <row r="951" spans="1:11" x14ac:dyDescent="0.35">
      <c r="A951" s="14" t="s">
        <v>1499</v>
      </c>
      <c r="B951" s="74" t="s">
        <v>1966</v>
      </c>
      <c r="C951" s="14" t="s">
        <v>1967</v>
      </c>
      <c r="D951" s="74">
        <v>5.0068844661409404</v>
      </c>
      <c r="E951" s="75">
        <v>6.2578222778473096</v>
      </c>
      <c r="F951" s="74">
        <v>13.768932281887601</v>
      </c>
      <c r="G951" s="75">
        <v>12.5156445556946</v>
      </c>
      <c r="H951" s="74">
        <v>8.0110151458255103</v>
      </c>
      <c r="I951" s="75">
        <v>8.5106382978723403</v>
      </c>
      <c r="J951" s="74">
        <v>-1.0013768932281899</v>
      </c>
      <c r="K951" s="75">
        <v>0.75093867334167697</v>
      </c>
    </row>
    <row r="952" spans="1:11" x14ac:dyDescent="0.35">
      <c r="A952" s="14" t="s">
        <v>1499</v>
      </c>
      <c r="B952" s="74" t="s">
        <v>1968</v>
      </c>
      <c r="C952" s="14" t="s">
        <v>1969</v>
      </c>
      <c r="D952" s="74">
        <v>2.8530670470756099</v>
      </c>
      <c r="E952" s="75">
        <v>5.5555555555555598</v>
      </c>
      <c r="F952" s="74">
        <v>11.4122681883024</v>
      </c>
      <c r="G952" s="75">
        <v>2.7777777777777799</v>
      </c>
      <c r="H952" s="74">
        <v>42.796005706134103</v>
      </c>
      <c r="I952" s="75">
        <v>-16.6666666666667</v>
      </c>
      <c r="J952" s="74">
        <v>5.70613409415121</v>
      </c>
      <c r="K952" s="75">
        <v>2.7777777777777799</v>
      </c>
    </row>
    <row r="953" spans="1:11" x14ac:dyDescent="0.35">
      <c r="A953" s="14" t="s">
        <v>1499</v>
      </c>
      <c r="B953" s="74" t="s">
        <v>1970</v>
      </c>
      <c r="C953" s="14" t="s">
        <v>1971</v>
      </c>
      <c r="D953" s="74">
        <v>1.92307692307692</v>
      </c>
      <c r="E953" s="75">
        <v>11.673151750972799</v>
      </c>
      <c r="F953" s="74">
        <v>5.7692307692307701</v>
      </c>
      <c r="G953" s="75">
        <v>5.8365758754863801</v>
      </c>
      <c r="H953" s="74">
        <v>-21.153846153846199</v>
      </c>
      <c r="I953" s="75">
        <v>1.94552529182879</v>
      </c>
      <c r="J953" s="74">
        <v>-1.92307692307692</v>
      </c>
      <c r="K953" s="75">
        <v>-3.8910505836575902</v>
      </c>
    </row>
    <row r="954" spans="1:11" x14ac:dyDescent="0.35">
      <c r="A954" s="14" t="s">
        <v>1499</v>
      </c>
      <c r="B954" s="74" t="s">
        <v>1972</v>
      </c>
      <c r="C954" s="14" t="s">
        <v>1973</v>
      </c>
      <c r="D954" s="74">
        <v>6.2028326268996201</v>
      </c>
      <c r="E954" s="75">
        <v>7.2269254594259804</v>
      </c>
      <c r="F954" s="74">
        <v>10.338054378165999</v>
      </c>
      <c r="G954" s="75">
        <v>10.9436299814165</v>
      </c>
      <c r="H954" s="74">
        <v>3.30817740101313</v>
      </c>
      <c r="I954" s="75">
        <v>0.61945075366508395</v>
      </c>
      <c r="J954" s="74">
        <v>-0.20676108756332101</v>
      </c>
      <c r="K954" s="75">
        <v>-1.03241792277514</v>
      </c>
    </row>
    <row r="955" spans="1:11" x14ac:dyDescent="0.35">
      <c r="A955" s="14" t="s">
        <v>1499</v>
      </c>
      <c r="B955" s="74" t="s">
        <v>1974</v>
      </c>
      <c r="C955" s="14" t="s">
        <v>1975</v>
      </c>
      <c r="D955" s="74">
        <v>5.2068267283772096</v>
      </c>
      <c r="E955" s="75">
        <v>2.94290759270159</v>
      </c>
      <c r="F955" s="74">
        <v>28.348278854498101</v>
      </c>
      <c r="G955" s="75">
        <v>12.948793407887001</v>
      </c>
      <c r="H955" s="74">
        <v>10.992189759907401</v>
      </c>
      <c r="I955" s="75">
        <v>-0.58858151854031804</v>
      </c>
      <c r="J955" s="74">
        <v>1.1570726063060499</v>
      </c>
      <c r="K955" s="75">
        <v>0</v>
      </c>
    </row>
    <row r="956" spans="1:11" x14ac:dyDescent="0.35">
      <c r="A956" s="14" t="s">
        <v>1499</v>
      </c>
      <c r="B956" s="74" t="s">
        <v>1976</v>
      </c>
      <c r="C956" s="14" t="s">
        <v>1977</v>
      </c>
      <c r="D956" s="74">
        <v>7.6506216130060603</v>
      </c>
      <c r="E956" s="75">
        <v>6.2597809076682296</v>
      </c>
      <c r="F956" s="74">
        <v>16.2575709276379</v>
      </c>
      <c r="G956" s="75">
        <v>12.2065727699531</v>
      </c>
      <c r="H956" s="74">
        <v>16.2575709276379</v>
      </c>
      <c r="I956" s="75">
        <v>19.4053208137715</v>
      </c>
      <c r="J956" s="74">
        <v>1.27510360216768</v>
      </c>
      <c r="K956" s="75">
        <v>-0.31298904538341199</v>
      </c>
    </row>
    <row r="957" spans="1:11" x14ac:dyDescent="0.35">
      <c r="A957" s="14" t="s">
        <v>1499</v>
      </c>
      <c r="B957" s="74" t="s">
        <v>1978</v>
      </c>
      <c r="C957" s="14" t="s">
        <v>1979</v>
      </c>
      <c r="D957" s="74">
        <v>5.1221434200157603</v>
      </c>
      <c r="E957" s="75">
        <v>7.1230708349821903</v>
      </c>
      <c r="F957" s="74">
        <v>22.458628841607599</v>
      </c>
      <c r="G957" s="75">
        <v>15.037593984962401</v>
      </c>
      <c r="H957" s="74">
        <v>10.6382978723404</v>
      </c>
      <c r="I957" s="75">
        <v>13.058963197467399</v>
      </c>
      <c r="J957" s="74">
        <v>-0.78802206461780899</v>
      </c>
      <c r="K957" s="75">
        <v>1.5829046299960401</v>
      </c>
    </row>
    <row r="958" spans="1:11" x14ac:dyDescent="0.35">
      <c r="A958" s="14" t="s">
        <v>1499</v>
      </c>
      <c r="B958" s="74" t="s">
        <v>1980</v>
      </c>
      <c r="C958" s="14" t="s">
        <v>1981</v>
      </c>
      <c r="D958" s="74">
        <v>8.1799591002044991</v>
      </c>
      <c r="E958" s="75">
        <v>5.08905852417303</v>
      </c>
      <c r="F958" s="74">
        <v>9.2024539877300597</v>
      </c>
      <c r="G958" s="75">
        <v>8.1424936386768394</v>
      </c>
      <c r="H958" s="74">
        <v>-4.0899795501022496</v>
      </c>
      <c r="I958" s="75">
        <v>18.320610687022899</v>
      </c>
      <c r="J958" s="74">
        <v>7.1574642126789403</v>
      </c>
      <c r="K958" s="75">
        <v>-2.0356234096692098</v>
      </c>
    </row>
    <row r="959" spans="1:11" x14ac:dyDescent="0.35">
      <c r="A959" s="14" t="s">
        <v>1499</v>
      </c>
      <c r="B959" s="74" t="s">
        <v>1982</v>
      </c>
      <c r="C959" s="14" t="s">
        <v>1983</v>
      </c>
      <c r="D959" s="74">
        <v>5.8050717995722598</v>
      </c>
      <c r="E959" s="75">
        <v>6.4535955746773199</v>
      </c>
      <c r="F959" s="74">
        <v>17.109685304002401</v>
      </c>
      <c r="G959" s="75">
        <v>13.829133374308499</v>
      </c>
      <c r="H959" s="74">
        <v>5.1940116101436002</v>
      </c>
      <c r="I959" s="75">
        <v>3.9950829748002499</v>
      </c>
      <c r="J959" s="74">
        <v>4.8884815154292696</v>
      </c>
      <c r="K959" s="75">
        <v>0.30731407498463398</v>
      </c>
    </row>
    <row r="960" spans="1:11" x14ac:dyDescent="0.35">
      <c r="A960" s="14" t="s">
        <v>1499</v>
      </c>
      <c r="B960" s="74" t="s">
        <v>1984</v>
      </c>
      <c r="C960" s="14" t="s">
        <v>1985</v>
      </c>
      <c r="D960" s="74">
        <v>3.71287128712871</v>
      </c>
      <c r="E960" s="75">
        <v>8.6313193588162793</v>
      </c>
      <c r="F960" s="74">
        <v>16.089108910891099</v>
      </c>
      <c r="G960" s="75">
        <v>12.330456226880401</v>
      </c>
      <c r="H960" s="74">
        <v>22.277227722772299</v>
      </c>
      <c r="I960" s="75">
        <v>4.9321824907521599</v>
      </c>
      <c r="J960" s="74">
        <v>-3.71287128712871</v>
      </c>
      <c r="K960" s="75">
        <v>-1.23304562268804</v>
      </c>
    </row>
    <row r="961" spans="1:11" x14ac:dyDescent="0.35">
      <c r="A961" s="14" t="s">
        <v>1499</v>
      </c>
      <c r="B961" s="74" t="s">
        <v>1986</v>
      </c>
      <c r="C961" s="14" t="s">
        <v>1987</v>
      </c>
      <c r="D961" s="74">
        <v>4.9943690936689</v>
      </c>
      <c r="E961" s="75">
        <v>5.5959159630865898</v>
      </c>
      <c r="F961" s="74">
        <v>13.024531165842401</v>
      </c>
      <c r="G961" s="75">
        <v>11.191831926173201</v>
      </c>
      <c r="H961" s="74">
        <v>-3.5254370072957002</v>
      </c>
      <c r="I961" s="75">
        <v>10.5046141763204</v>
      </c>
      <c r="J961" s="74">
        <v>1.6647896978896299</v>
      </c>
      <c r="K961" s="75">
        <v>1.66895739249951</v>
      </c>
    </row>
    <row r="962" spans="1:11" x14ac:dyDescent="0.35">
      <c r="A962" s="14" t="s">
        <v>1499</v>
      </c>
      <c r="B962" s="74" t="s">
        <v>1988</v>
      </c>
      <c r="C962" s="14" t="s">
        <v>1989</v>
      </c>
      <c r="D962" s="74">
        <v>5.8008378988076101</v>
      </c>
      <c r="E962" s="75">
        <v>5.8027079303675002</v>
      </c>
      <c r="F962" s="74">
        <v>14.126114512837001</v>
      </c>
      <c r="G962" s="75">
        <v>12.2501611863314</v>
      </c>
      <c r="H962" s="74">
        <v>-1.0205177784939301</v>
      </c>
      <c r="I962" s="75">
        <v>7.0384698044272502</v>
      </c>
      <c r="J962" s="74">
        <v>0.91309485444193805</v>
      </c>
      <c r="K962" s="75">
        <v>0.64474532559638897</v>
      </c>
    </row>
    <row r="963" spans="1:11" x14ac:dyDescent="0.35">
      <c r="A963" s="14" t="s">
        <v>1499</v>
      </c>
      <c r="B963" s="74" t="s">
        <v>1990</v>
      </c>
      <c r="C963" s="14" t="s">
        <v>1991</v>
      </c>
      <c r="D963" s="74">
        <v>9.0845562543675804</v>
      </c>
      <c r="E963" s="75">
        <v>2.7624309392265198</v>
      </c>
      <c r="F963" s="74">
        <v>12.578616352201299</v>
      </c>
      <c r="G963" s="75">
        <v>10.3591160220994</v>
      </c>
      <c r="H963" s="74">
        <v>16.771488469601699</v>
      </c>
      <c r="I963" s="75">
        <v>12.4309392265193</v>
      </c>
      <c r="J963" s="74">
        <v>1.39762403913347</v>
      </c>
      <c r="K963" s="75">
        <v>2.7624309392265198</v>
      </c>
    </row>
    <row r="964" spans="1:11" x14ac:dyDescent="0.35">
      <c r="A964" s="14" t="s">
        <v>1499</v>
      </c>
      <c r="B964" s="74" t="s">
        <v>1992</v>
      </c>
      <c r="C964" s="14" t="s">
        <v>1993</v>
      </c>
      <c r="D964" s="74">
        <v>7.6923076923076898</v>
      </c>
      <c r="E964" s="75">
        <v>0</v>
      </c>
      <c r="F964" s="74">
        <v>7.6923076923076898</v>
      </c>
      <c r="G964" s="75">
        <v>19.801980198019798</v>
      </c>
      <c r="H964" s="74">
        <v>-23.076923076923102</v>
      </c>
      <c r="I964" s="75">
        <v>-19.801980198019798</v>
      </c>
      <c r="J964" s="74">
        <v>0</v>
      </c>
      <c r="K964" s="75">
        <v>3.9603960396039599</v>
      </c>
    </row>
    <row r="965" spans="1:11" x14ac:dyDescent="0.35">
      <c r="A965" s="14" t="s">
        <v>1499</v>
      </c>
      <c r="B965" s="74" t="s">
        <v>1994</v>
      </c>
      <c r="C965" s="14" t="s">
        <v>1995</v>
      </c>
      <c r="D965" s="74">
        <v>4.84183344092963</v>
      </c>
      <c r="E965" s="75">
        <v>5.76553491351698</v>
      </c>
      <c r="F965" s="74">
        <v>12.588766946417</v>
      </c>
      <c r="G965" s="75">
        <v>10.5701473414478</v>
      </c>
      <c r="H965" s="74">
        <v>10.329244673983199</v>
      </c>
      <c r="I965" s="75">
        <v>14.734144778987799</v>
      </c>
      <c r="J965" s="74">
        <v>2.2595222724338302</v>
      </c>
      <c r="K965" s="75">
        <v>1.6015374759769401</v>
      </c>
    </row>
    <row r="966" spans="1:11" x14ac:dyDescent="0.35">
      <c r="A966" s="14" t="s">
        <v>1499</v>
      </c>
      <c r="B966" s="74" t="s">
        <v>1996</v>
      </c>
      <c r="C966" s="14" t="s">
        <v>1997</v>
      </c>
      <c r="D966" s="74">
        <v>5.8697972251867698</v>
      </c>
      <c r="E966" s="75">
        <v>8.0731969860064599</v>
      </c>
      <c r="F966" s="74">
        <v>16.008537886873</v>
      </c>
      <c r="G966" s="75">
        <v>17.222820236813799</v>
      </c>
      <c r="H966" s="74">
        <v>-3.2017075773746</v>
      </c>
      <c r="I966" s="75">
        <v>13.9935414424112</v>
      </c>
      <c r="J966" s="74">
        <v>3.7353255069370301</v>
      </c>
      <c r="K966" s="75">
        <v>0.538213132400431</v>
      </c>
    </row>
    <row r="967" spans="1:11" x14ac:dyDescent="0.35">
      <c r="A967" s="14" t="s">
        <v>1499</v>
      </c>
      <c r="B967" s="74" t="s">
        <v>1998</v>
      </c>
      <c r="C967" s="14" t="s">
        <v>1999</v>
      </c>
      <c r="D967" s="74">
        <v>7.4053757542512297</v>
      </c>
      <c r="E967" s="75">
        <v>5.2689961175818096</v>
      </c>
      <c r="F967" s="74">
        <v>16.730663741086101</v>
      </c>
      <c r="G967" s="75">
        <v>13.5884636716583</v>
      </c>
      <c r="H967" s="74">
        <v>7.6796489303346096</v>
      </c>
      <c r="I967" s="75">
        <v>1.6638935108153099</v>
      </c>
      <c r="J967" s="74">
        <v>0.54854635216675796</v>
      </c>
      <c r="K967" s="75">
        <v>0</v>
      </c>
    </row>
    <row r="968" spans="1:11" x14ac:dyDescent="0.35">
      <c r="A968" s="14" t="s">
        <v>1499</v>
      </c>
      <c r="B968" s="74" t="s">
        <v>2000</v>
      </c>
      <c r="C968" s="14" t="s">
        <v>2001</v>
      </c>
      <c r="D968" s="74">
        <v>5.3843047516489397</v>
      </c>
      <c r="E968" s="75">
        <v>3.7997014520287702</v>
      </c>
      <c r="F968" s="74">
        <v>17.4989904428591</v>
      </c>
      <c r="G968" s="75">
        <v>13.841769575247699</v>
      </c>
      <c r="H968" s="74">
        <v>8.3456723650558597</v>
      </c>
      <c r="I968" s="75">
        <v>9.4992536300719195</v>
      </c>
      <c r="J968" s="74">
        <v>-2.4229371382420202</v>
      </c>
      <c r="K968" s="75">
        <v>-1.3570362328674199</v>
      </c>
    </row>
    <row r="969" spans="1:11" x14ac:dyDescent="0.35">
      <c r="A969" s="14" t="s">
        <v>1499</v>
      </c>
      <c r="B969" s="74" t="s">
        <v>2002</v>
      </c>
      <c r="C969" s="14" t="s">
        <v>2003</v>
      </c>
      <c r="D969" s="74">
        <v>6.6803146212692601</v>
      </c>
      <c r="E969" s="75">
        <v>7.3961279095062</v>
      </c>
      <c r="F969" s="74">
        <v>12.714147182415701</v>
      </c>
      <c r="G969" s="75">
        <v>11.964324559495299</v>
      </c>
      <c r="H969" s="74">
        <v>6.46482060122832</v>
      </c>
      <c r="I969" s="75">
        <v>1.74026539047205</v>
      </c>
      <c r="J969" s="74">
        <v>1.07747010020472</v>
      </c>
      <c r="K969" s="75">
        <v>-0.87013269523602399</v>
      </c>
    </row>
    <row r="970" spans="1:11" x14ac:dyDescent="0.35">
      <c r="A970" s="14" t="s">
        <v>1499</v>
      </c>
      <c r="B970" s="74" t="s">
        <v>2004</v>
      </c>
      <c r="C970" s="14" t="s">
        <v>2005</v>
      </c>
      <c r="D970" s="74">
        <v>4.8608579414266604</v>
      </c>
      <c r="E970" s="75">
        <v>3.4465780403742001</v>
      </c>
      <c r="F970" s="74">
        <v>15.7977883096366</v>
      </c>
      <c r="G970" s="75">
        <v>13.540128015755799</v>
      </c>
      <c r="H970" s="74">
        <v>-13.6104022359947</v>
      </c>
      <c r="I970" s="75">
        <v>7.3855243722304298</v>
      </c>
      <c r="J970" s="74">
        <v>0.243042897071333</v>
      </c>
      <c r="K970" s="75">
        <v>0.98473658296405697</v>
      </c>
    </row>
    <row r="971" spans="1:11" x14ac:dyDescent="0.35">
      <c r="A971" s="14" t="s">
        <v>1499</v>
      </c>
      <c r="B971" s="74" t="s">
        <v>2006</v>
      </c>
      <c r="C971" s="14" t="s">
        <v>2007</v>
      </c>
      <c r="D971" s="74">
        <v>7.4552918416458303</v>
      </c>
      <c r="E971" s="75">
        <v>6.8288518992744303</v>
      </c>
      <c r="F971" s="74">
        <v>16.137403859765001</v>
      </c>
      <c r="G971" s="75">
        <v>12.709252145871901</v>
      </c>
      <c r="H971" s="74">
        <v>-0.28311234841693</v>
      </c>
      <c r="I971" s="75">
        <v>3.5092711149049198</v>
      </c>
      <c r="J971" s="74">
        <v>-1.0380786108620801</v>
      </c>
      <c r="K971" s="75">
        <v>-0.37938066107080198</v>
      </c>
    </row>
    <row r="972" spans="1:11" x14ac:dyDescent="0.35">
      <c r="A972" s="14" t="s">
        <v>1499</v>
      </c>
      <c r="B972" s="74" t="s">
        <v>2008</v>
      </c>
      <c r="C972" s="14" t="s">
        <v>2009</v>
      </c>
      <c r="D972" s="74">
        <v>0</v>
      </c>
      <c r="E972" s="75">
        <v>19.960079840319398</v>
      </c>
      <c r="F972" s="74">
        <v>8.1466395112016308</v>
      </c>
      <c r="G972" s="75">
        <v>3.9920159680638698</v>
      </c>
      <c r="H972" s="74">
        <v>40.7331975560082</v>
      </c>
      <c r="I972" s="75">
        <v>-23.952095808383199</v>
      </c>
      <c r="J972" s="74">
        <v>-4.0733197556008101</v>
      </c>
      <c r="K972" s="75">
        <v>11.976047904191599</v>
      </c>
    </row>
    <row r="973" spans="1:11" x14ac:dyDescent="0.35">
      <c r="A973" s="14" t="s">
        <v>1499</v>
      </c>
      <c r="B973" s="74" t="s">
        <v>2010</v>
      </c>
      <c r="C973" s="14" t="s">
        <v>2011</v>
      </c>
      <c r="D973" s="74">
        <v>6.4724919093851101</v>
      </c>
      <c r="E973" s="75">
        <v>4.70809792843691</v>
      </c>
      <c r="F973" s="74">
        <v>10.171058714748</v>
      </c>
      <c r="G973" s="75">
        <v>11.299435028248601</v>
      </c>
      <c r="H973" s="74">
        <v>-9.2464170134072994</v>
      </c>
      <c r="I973" s="75">
        <v>-23.5404896421846</v>
      </c>
      <c r="J973" s="74">
        <v>6.4724919093851101</v>
      </c>
      <c r="K973" s="75">
        <v>4.70809792843691</v>
      </c>
    </row>
    <row r="974" spans="1:11" x14ac:dyDescent="0.35">
      <c r="A974" s="14" t="s">
        <v>1499</v>
      </c>
      <c r="B974" s="74" t="s">
        <v>2012</v>
      </c>
      <c r="C974" s="14" t="s">
        <v>2013</v>
      </c>
      <c r="D974" s="74">
        <v>6.4724919093851101</v>
      </c>
      <c r="E974" s="75">
        <v>5.2550231839258101</v>
      </c>
      <c r="F974" s="74">
        <v>13.869625520111001</v>
      </c>
      <c r="G974" s="75">
        <v>9.5826893353941305</v>
      </c>
      <c r="H974" s="74">
        <v>0.61642780089381999</v>
      </c>
      <c r="I974" s="75">
        <v>7.7279752704791296</v>
      </c>
      <c r="J974" s="74">
        <v>2.46571120357528</v>
      </c>
      <c r="K974" s="75">
        <v>3.4003091190108199</v>
      </c>
    </row>
    <row r="975" spans="1:11" x14ac:dyDescent="0.35">
      <c r="A975" s="14" t="s">
        <v>1499</v>
      </c>
      <c r="B975" s="74" t="s">
        <v>2014</v>
      </c>
      <c r="C975" s="14" t="s">
        <v>2015</v>
      </c>
      <c r="D975" s="74">
        <v>7.3529411764705896</v>
      </c>
      <c r="E975" s="75">
        <v>3.7313432835820901</v>
      </c>
      <c r="F975" s="74">
        <v>22.0588235294118</v>
      </c>
      <c r="G975" s="75">
        <v>12.437810945273601</v>
      </c>
      <c r="H975" s="74">
        <v>-15.931372549019599</v>
      </c>
      <c r="I975" s="75">
        <v>-1.24378109452736</v>
      </c>
      <c r="J975" s="74">
        <v>7.3529411764705896</v>
      </c>
      <c r="K975" s="75">
        <v>4.9751243781094496</v>
      </c>
    </row>
    <row r="976" spans="1:11" x14ac:dyDescent="0.35">
      <c r="A976" s="14" t="s">
        <v>1499</v>
      </c>
      <c r="B976" s="74" t="s">
        <v>2016</v>
      </c>
      <c r="C976" s="14" t="s">
        <v>2017</v>
      </c>
      <c r="D976" s="74">
        <v>4.1594454072790299</v>
      </c>
      <c r="E976" s="75">
        <v>7.5993091537132997</v>
      </c>
      <c r="F976" s="74">
        <v>15.944540727902901</v>
      </c>
      <c r="G976" s="75">
        <v>11.053540587219301</v>
      </c>
      <c r="H976" s="74">
        <v>13.8648180242634</v>
      </c>
      <c r="I976" s="75">
        <v>14.507772020725399</v>
      </c>
      <c r="J976" s="74">
        <v>-4.8526863084922001</v>
      </c>
      <c r="K976" s="75">
        <v>-3.45423143350604</v>
      </c>
    </row>
    <row r="977" spans="1:11" x14ac:dyDescent="0.35">
      <c r="A977" s="14" t="s">
        <v>1499</v>
      </c>
      <c r="B977" s="74" t="s">
        <v>2018</v>
      </c>
      <c r="C977" s="14" t="s">
        <v>2019</v>
      </c>
      <c r="D977" s="74">
        <v>6.51112316874661</v>
      </c>
      <c r="E977" s="75">
        <v>8.6909288430200995</v>
      </c>
      <c r="F977" s="74">
        <v>8.6814975583288092</v>
      </c>
      <c r="G977" s="75">
        <v>7.6045627376425902</v>
      </c>
      <c r="H977" s="74">
        <v>6.51112316874661</v>
      </c>
      <c r="I977" s="75">
        <v>-4.3454644215100497</v>
      </c>
      <c r="J977" s="74">
        <v>-3.2555615843733001</v>
      </c>
      <c r="K977" s="75">
        <v>0</v>
      </c>
    </row>
    <row r="978" spans="1:11" x14ac:dyDescent="0.35">
      <c r="A978" s="14" t="s">
        <v>1499</v>
      </c>
      <c r="B978" s="74" t="s">
        <v>2020</v>
      </c>
      <c r="C978" s="14" t="s">
        <v>2021</v>
      </c>
      <c r="D978" s="74">
        <v>10.7181136120043</v>
      </c>
      <c r="E978" s="75">
        <v>4.2553191489361701</v>
      </c>
      <c r="F978" s="74">
        <v>19.292604501607698</v>
      </c>
      <c r="G978" s="75">
        <v>8.5106382978723403</v>
      </c>
      <c r="H978" s="74">
        <v>10.7181136120043</v>
      </c>
      <c r="I978" s="75">
        <v>19.148936170212799</v>
      </c>
      <c r="J978" s="74">
        <v>-2.1436227224008602</v>
      </c>
      <c r="K978" s="75">
        <v>0</v>
      </c>
    </row>
    <row r="979" spans="1:11" x14ac:dyDescent="0.35">
      <c r="A979" s="14" t="s">
        <v>1499</v>
      </c>
      <c r="B979" s="74" t="s">
        <v>2022</v>
      </c>
      <c r="C979" s="14" t="s">
        <v>2023</v>
      </c>
      <c r="D979" s="74">
        <v>6.5771150673779397</v>
      </c>
      <c r="E979" s="75">
        <v>6.0170555387212703</v>
      </c>
      <c r="F979" s="74">
        <v>13.3684684105662</v>
      </c>
      <c r="G979" s="75">
        <v>11.839314315397599</v>
      </c>
      <c r="H979" s="74">
        <v>0.57844334468796199</v>
      </c>
      <c r="I979" s="75">
        <v>-0.47616986277650297</v>
      </c>
      <c r="J979" s="74">
        <v>1.28542965486214</v>
      </c>
      <c r="K979" s="75">
        <v>1.0605601489112999</v>
      </c>
    </row>
    <row r="980" spans="1:11" x14ac:dyDescent="0.35">
      <c r="A980" s="14" t="s">
        <v>1499</v>
      </c>
      <c r="B980" s="74" t="s">
        <v>2024</v>
      </c>
      <c r="C980" s="14" t="s">
        <v>2025</v>
      </c>
      <c r="D980" s="74">
        <v>4.5841519318925998</v>
      </c>
      <c r="E980" s="75">
        <v>5.3262316910785596</v>
      </c>
      <c r="F980" s="74">
        <v>18.336607727570399</v>
      </c>
      <c r="G980" s="75">
        <v>17.976031957390099</v>
      </c>
      <c r="H980" s="74">
        <v>-3.2743942370661401</v>
      </c>
      <c r="I980" s="75">
        <v>-14.647137150466</v>
      </c>
      <c r="J980" s="74">
        <v>12.442698100851301</v>
      </c>
      <c r="K980" s="75">
        <v>3.9946737683089202</v>
      </c>
    </row>
    <row r="981" spans="1:11" x14ac:dyDescent="0.35">
      <c r="A981" s="14" t="s">
        <v>1499</v>
      </c>
      <c r="B981" s="74" t="s">
        <v>2026</v>
      </c>
      <c r="C981" s="14" t="s">
        <v>2027</v>
      </c>
      <c r="D981" s="74">
        <v>3.1678986272439298</v>
      </c>
      <c r="E981" s="75">
        <v>10.7469102632993</v>
      </c>
      <c r="F981" s="74">
        <v>24.287222808870101</v>
      </c>
      <c r="G981" s="75">
        <v>20.419129500268699</v>
      </c>
      <c r="H981" s="74">
        <v>-10.5596620908131</v>
      </c>
      <c r="I981" s="75">
        <v>4.2987641053197203</v>
      </c>
      <c r="J981" s="74">
        <v>0</v>
      </c>
      <c r="K981" s="75">
        <v>0</v>
      </c>
    </row>
    <row r="982" spans="1:11" x14ac:dyDescent="0.35">
      <c r="A982" s="14" t="s">
        <v>1499</v>
      </c>
      <c r="B982" s="74" t="s">
        <v>2028</v>
      </c>
      <c r="C982" s="14" t="s">
        <v>2029</v>
      </c>
      <c r="D982" s="74">
        <v>0</v>
      </c>
      <c r="E982" s="75">
        <v>7.6045627376425902</v>
      </c>
      <c r="F982" s="74">
        <v>14.953271028037401</v>
      </c>
      <c r="G982" s="75">
        <v>19.011406844106499</v>
      </c>
      <c r="H982" s="74">
        <v>7.4766355140186898</v>
      </c>
      <c r="I982" s="75">
        <v>-7.6045627376425902</v>
      </c>
      <c r="J982" s="74">
        <v>0</v>
      </c>
      <c r="K982" s="75">
        <v>-7.6045627376425902</v>
      </c>
    </row>
    <row r="983" spans="1:11" x14ac:dyDescent="0.35">
      <c r="A983" s="14" t="s">
        <v>1499</v>
      </c>
      <c r="B983" s="74" t="s">
        <v>2030</v>
      </c>
      <c r="C983" s="14" t="s">
        <v>2031</v>
      </c>
      <c r="D983" s="74">
        <v>6.1980101125428204</v>
      </c>
      <c r="E983" s="75">
        <v>5.9152152481104201</v>
      </c>
      <c r="F983" s="74">
        <v>15.168814222802199</v>
      </c>
      <c r="G983" s="75">
        <v>13.144922773578701</v>
      </c>
      <c r="H983" s="74">
        <v>1.95726635132931</v>
      </c>
      <c r="I983" s="75">
        <v>1.9717384160368101</v>
      </c>
      <c r="J983" s="74">
        <v>-1.3048442342195401</v>
      </c>
      <c r="K983" s="75">
        <v>4.6007229707525497</v>
      </c>
    </row>
    <row r="984" spans="1:11" x14ac:dyDescent="0.35">
      <c r="A984" s="14" t="s">
        <v>1499</v>
      </c>
      <c r="B984" s="74" t="s">
        <v>2032</v>
      </c>
      <c r="C984" s="14" t="s">
        <v>2033</v>
      </c>
      <c r="D984" s="74">
        <v>4.2742068058523799</v>
      </c>
      <c r="E984" s="75">
        <v>4.3580288300368801</v>
      </c>
      <c r="F984" s="74">
        <v>26.467203682393599</v>
      </c>
      <c r="G984" s="75">
        <v>17.934964800536399</v>
      </c>
      <c r="H984" s="74">
        <v>0.164392569455861</v>
      </c>
      <c r="I984" s="75">
        <v>1.84378142809252</v>
      </c>
      <c r="J984" s="74">
        <v>0.32878513891172101</v>
      </c>
      <c r="K984" s="75">
        <v>1.3409319477036501</v>
      </c>
    </row>
    <row r="985" spans="1:11" x14ac:dyDescent="0.35">
      <c r="A985" s="14" t="s">
        <v>1499</v>
      </c>
      <c r="B985" s="74" t="s">
        <v>2034</v>
      </c>
      <c r="C985" s="14" t="s">
        <v>2035</v>
      </c>
      <c r="D985" s="74">
        <v>5.1779935275080904</v>
      </c>
      <c r="E985" s="75">
        <v>3.9499670836076399</v>
      </c>
      <c r="F985" s="74">
        <v>15.5339805825243</v>
      </c>
      <c r="G985" s="75">
        <v>21.066491112574099</v>
      </c>
      <c r="H985" s="74">
        <v>-6.4724919093851101</v>
      </c>
      <c r="I985" s="75">
        <v>-6.5832784726793898</v>
      </c>
      <c r="J985" s="74">
        <v>12.944983818770201</v>
      </c>
      <c r="K985" s="75">
        <v>-3.9499670836076399</v>
      </c>
    </row>
    <row r="986" spans="1:11" x14ac:dyDescent="0.35">
      <c r="A986" s="14" t="s">
        <v>1499</v>
      </c>
      <c r="B986" s="74" t="s">
        <v>2036</v>
      </c>
      <c r="C986" s="14" t="s">
        <v>1499</v>
      </c>
      <c r="D986" s="74">
        <v>6.7711079968416996</v>
      </c>
      <c r="E986" s="75">
        <v>6.6481033748439504</v>
      </c>
      <c r="F986" s="74">
        <v>14.669180095739501</v>
      </c>
      <c r="G986" s="75">
        <v>13.0618710649912</v>
      </c>
      <c r="H986" s="74">
        <v>-1.1759118707079701</v>
      </c>
      <c r="I986" s="75">
        <v>-5.4014375322577699</v>
      </c>
      <c r="J986" s="74">
        <v>2.5033287396240902</v>
      </c>
      <c r="K986" s="75">
        <v>3.6755552144669501</v>
      </c>
    </row>
    <row r="987" spans="1:11" x14ac:dyDescent="0.35">
      <c r="A987" s="14" t="s">
        <v>1499</v>
      </c>
      <c r="B987" s="74" t="s">
        <v>2037</v>
      </c>
      <c r="C987" s="14" t="s">
        <v>2038</v>
      </c>
      <c r="D987" s="74">
        <v>7.4011774600504596</v>
      </c>
      <c r="E987" s="75">
        <v>6.6956812855708101</v>
      </c>
      <c r="F987" s="74">
        <v>13.4566862910008</v>
      </c>
      <c r="G987" s="75">
        <v>9.7087378640776691</v>
      </c>
      <c r="H987" s="74">
        <v>5.7190916736753596</v>
      </c>
      <c r="I987" s="75">
        <v>11.717442249748901</v>
      </c>
      <c r="J987" s="74">
        <v>1.3456686291000799</v>
      </c>
      <c r="K987" s="75">
        <v>-2.0087043856712401</v>
      </c>
    </row>
    <row r="988" spans="1:11" x14ac:dyDescent="0.35">
      <c r="A988" s="14" t="s">
        <v>1499</v>
      </c>
      <c r="B988" s="74" t="s">
        <v>2039</v>
      </c>
      <c r="C988" s="14" t="s">
        <v>2040</v>
      </c>
      <c r="D988" s="74">
        <v>4.92206726825267</v>
      </c>
      <c r="E988" s="75">
        <v>14.5631067961165</v>
      </c>
      <c r="F988" s="74">
        <v>18.047579983593099</v>
      </c>
      <c r="G988" s="75">
        <v>16.1812297734628</v>
      </c>
      <c r="H988" s="74">
        <v>21.328958162428201</v>
      </c>
      <c r="I988" s="75">
        <v>-1.61812297734628</v>
      </c>
      <c r="J988" s="74">
        <v>11.4848236259229</v>
      </c>
      <c r="K988" s="75">
        <v>9.7087378640776691</v>
      </c>
    </row>
    <row r="989" spans="1:11" x14ac:dyDescent="0.35">
      <c r="A989" s="14" t="s">
        <v>1499</v>
      </c>
      <c r="B989" s="74" t="s">
        <v>2041</v>
      </c>
      <c r="C989" s="14" t="s">
        <v>2042</v>
      </c>
      <c r="D989" s="74">
        <v>5.5242514639266398</v>
      </c>
      <c r="E989" s="75">
        <v>6.1235647895024599</v>
      </c>
      <c r="F989" s="74">
        <v>23.4228262070489</v>
      </c>
      <c r="G989" s="75">
        <v>18.589393110989601</v>
      </c>
      <c r="H989" s="74">
        <v>32.482598607888598</v>
      </c>
      <c r="I989" s="75">
        <v>13.340623291416099</v>
      </c>
      <c r="J989" s="74">
        <v>-0.66291017567119603</v>
      </c>
      <c r="K989" s="75">
        <v>5.2487698195735399</v>
      </c>
    </row>
    <row r="990" spans="1:11" x14ac:dyDescent="0.35">
      <c r="A990" s="14" t="s">
        <v>1499</v>
      </c>
      <c r="B990" s="74" t="s">
        <v>2043</v>
      </c>
      <c r="C990" s="14" t="s">
        <v>2044</v>
      </c>
      <c r="D990" s="74">
        <v>5.7917599052257502</v>
      </c>
      <c r="E990" s="75">
        <v>6.3149585580844603</v>
      </c>
      <c r="F990" s="74">
        <v>13.426352507568801</v>
      </c>
      <c r="G990" s="75">
        <v>11.3143007499013</v>
      </c>
      <c r="H990" s="74">
        <v>8.6876398578386205</v>
      </c>
      <c r="I990" s="75">
        <v>1.57873963952112</v>
      </c>
      <c r="J990" s="74">
        <v>4.4754508358562601</v>
      </c>
      <c r="K990" s="75">
        <v>4.2099723720563098</v>
      </c>
    </row>
    <row r="991" spans="1:11" x14ac:dyDescent="0.35">
      <c r="A991" s="14" t="s">
        <v>1499</v>
      </c>
      <c r="B991" s="74" t="s">
        <v>2045</v>
      </c>
      <c r="C991" s="14" t="s">
        <v>2046</v>
      </c>
      <c r="D991" s="74">
        <v>3.09597523219814</v>
      </c>
      <c r="E991" s="75">
        <v>12.4610591900312</v>
      </c>
      <c r="F991" s="74">
        <v>15.479876160990701</v>
      </c>
      <c r="G991" s="75">
        <v>34.267912772585703</v>
      </c>
      <c r="H991" s="74">
        <v>9.2879256965944297</v>
      </c>
      <c r="I991" s="75">
        <v>9.3457943925233593</v>
      </c>
      <c r="J991" s="74">
        <v>3.09597523219814</v>
      </c>
      <c r="K991" s="75">
        <v>3.1152647975077898</v>
      </c>
    </row>
    <row r="992" spans="1:11" x14ac:dyDescent="0.35">
      <c r="A992" s="14" t="s">
        <v>1499</v>
      </c>
      <c r="B992" s="74" t="s">
        <v>2047</v>
      </c>
      <c r="C992" s="14" t="s">
        <v>2048</v>
      </c>
      <c r="D992" s="74">
        <v>3.8684719535783398</v>
      </c>
      <c r="E992" s="75">
        <v>2.0161290322580601</v>
      </c>
      <c r="F992" s="74">
        <v>23.210831721470001</v>
      </c>
      <c r="G992" s="75">
        <v>32.258064516128997</v>
      </c>
      <c r="H992" s="74">
        <v>3.8684719535783398</v>
      </c>
      <c r="I992" s="75">
        <v>-12.0967741935484</v>
      </c>
      <c r="J992" s="74">
        <v>-1.9342359767891699</v>
      </c>
      <c r="K992" s="75">
        <v>2.0161290322580601</v>
      </c>
    </row>
    <row r="993" spans="1:11" x14ac:dyDescent="0.35">
      <c r="A993" s="14" t="s">
        <v>1499</v>
      </c>
      <c r="B993" s="74" t="s">
        <v>2049</v>
      </c>
      <c r="C993" s="14" t="s">
        <v>2050</v>
      </c>
      <c r="D993" s="74">
        <v>5.5985816926378602</v>
      </c>
      <c r="E993" s="75">
        <v>6.7009579538483299</v>
      </c>
      <c r="F993" s="74">
        <v>14.556312400858401</v>
      </c>
      <c r="G993" s="75">
        <v>11.7030814968619</v>
      </c>
      <c r="H993" s="74">
        <v>-2.1461229821778498</v>
      </c>
      <c r="I993" s="75">
        <v>-0.47189844745410803</v>
      </c>
      <c r="J993" s="74">
        <v>1.3063357282821699</v>
      </c>
      <c r="K993" s="75">
        <v>9.4379689490821594E-2</v>
      </c>
    </row>
    <row r="994" spans="1:11" x14ac:dyDescent="0.35">
      <c r="A994" s="14" t="s">
        <v>1499</v>
      </c>
      <c r="B994" s="74" t="s">
        <v>2051</v>
      </c>
      <c r="C994" s="14" t="s">
        <v>2052</v>
      </c>
      <c r="D994" s="74">
        <v>5.42005420054201</v>
      </c>
      <c r="E994" s="75">
        <v>11.173184357541899</v>
      </c>
      <c r="F994" s="74">
        <v>16.260162601626</v>
      </c>
      <c r="G994" s="75">
        <v>16.759776536312799</v>
      </c>
      <c r="H994" s="74">
        <v>-43.360433604336002</v>
      </c>
      <c r="I994" s="75">
        <v>22.346368715083798</v>
      </c>
      <c r="J994" s="74">
        <v>5.42005420054201</v>
      </c>
      <c r="K994" s="75">
        <v>-5.5865921787709496</v>
      </c>
    </row>
    <row r="995" spans="1:11" x14ac:dyDescent="0.35">
      <c r="A995" s="14" t="s">
        <v>1499</v>
      </c>
      <c r="B995" s="74" t="s">
        <v>2053</v>
      </c>
      <c r="C995" s="14" t="s">
        <v>2054</v>
      </c>
      <c r="D995" s="74">
        <v>0</v>
      </c>
      <c r="E995" s="75">
        <v>5.0632911392405102</v>
      </c>
      <c r="F995" s="74">
        <v>30</v>
      </c>
      <c r="G995" s="75">
        <v>25.3164556962025</v>
      </c>
      <c r="H995" s="74">
        <v>40</v>
      </c>
      <c r="I995" s="75">
        <v>-5.0632911392405102</v>
      </c>
      <c r="J995" s="74">
        <v>0</v>
      </c>
      <c r="K995" s="75">
        <v>0</v>
      </c>
    </row>
    <row r="996" spans="1:11" x14ac:dyDescent="0.35">
      <c r="A996" s="14" t="s">
        <v>1499</v>
      </c>
      <c r="B996" s="74" t="s">
        <v>2055</v>
      </c>
      <c r="C996" s="14" t="s">
        <v>2056</v>
      </c>
      <c r="D996" s="74">
        <v>3.5561877667140802</v>
      </c>
      <c r="E996" s="75">
        <v>9.3290276282741296</v>
      </c>
      <c r="F996" s="74">
        <v>11.379800853485101</v>
      </c>
      <c r="G996" s="75">
        <v>7.8937926085396501</v>
      </c>
      <c r="H996" s="74">
        <v>0</v>
      </c>
      <c r="I996" s="75">
        <v>2.15285252960172</v>
      </c>
      <c r="J996" s="74">
        <v>2.8449502133712699</v>
      </c>
      <c r="K996" s="75">
        <v>-5.7409400789379301</v>
      </c>
    </row>
    <row r="997" spans="1:11" x14ac:dyDescent="0.35">
      <c r="A997" s="14" t="s">
        <v>1499</v>
      </c>
      <c r="B997" s="74" t="s">
        <v>2057</v>
      </c>
      <c r="C997" s="14" t="s">
        <v>2058</v>
      </c>
      <c r="D997" s="74">
        <v>5.5492495901122503</v>
      </c>
      <c r="E997" s="75">
        <v>5.5366805083679402</v>
      </c>
      <c r="F997" s="74">
        <v>11.6029764156892</v>
      </c>
      <c r="G997" s="75">
        <v>10.5700264250661</v>
      </c>
      <c r="H997" s="74">
        <v>14.3776012107454</v>
      </c>
      <c r="I997" s="75">
        <v>3.7750094375235901</v>
      </c>
      <c r="J997" s="74">
        <v>2.0179089418589999</v>
      </c>
      <c r="K997" s="75">
        <v>1.25833647917453</v>
      </c>
    </row>
    <row r="998" spans="1:11" x14ac:dyDescent="0.35">
      <c r="A998" s="14" t="s">
        <v>1499</v>
      </c>
      <c r="B998" s="74" t="s">
        <v>2059</v>
      </c>
      <c r="C998" s="14" t="s">
        <v>2060</v>
      </c>
      <c r="D998" s="74">
        <v>3.1758634378721702</v>
      </c>
      <c r="E998" s="75">
        <v>4.0469445568595699</v>
      </c>
      <c r="F998" s="74">
        <v>21.437078205637199</v>
      </c>
      <c r="G998" s="75">
        <v>17.806556050182099</v>
      </c>
      <c r="H998" s="74">
        <v>3.9698292973402101</v>
      </c>
      <c r="I998" s="75">
        <v>0.80938891137191404</v>
      </c>
      <c r="J998" s="74">
        <v>1.58793171893609</v>
      </c>
      <c r="K998" s="75">
        <v>3.2375556454876602</v>
      </c>
    </row>
    <row r="999" spans="1:11" x14ac:dyDescent="0.35">
      <c r="A999" s="14" t="s">
        <v>1499</v>
      </c>
      <c r="B999" s="74" t="s">
        <v>2061</v>
      </c>
      <c r="C999" s="14" t="s">
        <v>2062</v>
      </c>
      <c r="D999" s="74">
        <v>4.9578582052553299</v>
      </c>
      <c r="E999" s="75">
        <v>4.0201005025125598</v>
      </c>
      <c r="F999" s="74">
        <v>37.679722359940499</v>
      </c>
      <c r="G999" s="75">
        <v>14.070351758794001</v>
      </c>
      <c r="H999" s="74">
        <v>5.9494298463064004</v>
      </c>
      <c r="I999" s="75">
        <v>5.0251256281407004</v>
      </c>
      <c r="J999" s="74">
        <v>0</v>
      </c>
      <c r="K999" s="75">
        <v>8.0402010050251302</v>
      </c>
    </row>
    <row r="1000" spans="1:11" x14ac:dyDescent="0.35">
      <c r="A1000" s="14" t="s">
        <v>1499</v>
      </c>
      <c r="B1000" s="74" t="s">
        <v>2063</v>
      </c>
      <c r="C1000" s="14" t="s">
        <v>2064</v>
      </c>
      <c r="D1000" s="74">
        <v>6.4446831364124604</v>
      </c>
      <c r="E1000" s="75">
        <v>9.3603744149766008</v>
      </c>
      <c r="F1000" s="74">
        <v>10.7411385606874</v>
      </c>
      <c r="G1000" s="75">
        <v>7.2802912116484704</v>
      </c>
      <c r="H1000" s="74">
        <v>26.852846401718601</v>
      </c>
      <c r="I1000" s="75">
        <v>28.081123244929799</v>
      </c>
      <c r="J1000" s="74">
        <v>-6.4446831364124604</v>
      </c>
      <c r="K1000" s="75">
        <v>1.0400416016640699</v>
      </c>
    </row>
    <row r="1001" spans="1:11" x14ac:dyDescent="0.35">
      <c r="A1001" s="14" t="s">
        <v>1499</v>
      </c>
      <c r="B1001" s="74" t="s">
        <v>2065</v>
      </c>
      <c r="C1001" s="14" t="s">
        <v>2066</v>
      </c>
      <c r="D1001" s="74">
        <v>8.8439671509791502</v>
      </c>
      <c r="E1001" s="75">
        <v>8.9285714285714306</v>
      </c>
      <c r="F1001" s="74">
        <v>24.0050536955148</v>
      </c>
      <c r="G1001" s="75">
        <v>20.408163265306101</v>
      </c>
      <c r="H1001" s="74">
        <v>11.370814908401799</v>
      </c>
      <c r="I1001" s="75">
        <v>-1.27551020408163</v>
      </c>
      <c r="J1001" s="74">
        <v>-1.2634238787113099</v>
      </c>
      <c r="K1001" s="75">
        <v>0</v>
      </c>
    </row>
    <row r="1002" spans="1:11" x14ac:dyDescent="0.35">
      <c r="A1002" s="14" t="s">
        <v>1499</v>
      </c>
      <c r="B1002" s="74" t="s">
        <v>2067</v>
      </c>
      <c r="C1002" s="14" t="s">
        <v>2068</v>
      </c>
      <c r="D1002" s="74">
        <v>6.9813829787234001</v>
      </c>
      <c r="E1002" s="75">
        <v>8.0469404861693192</v>
      </c>
      <c r="F1002" s="74">
        <v>17.952127659574501</v>
      </c>
      <c r="G1002" s="75">
        <v>17.770326906957301</v>
      </c>
      <c r="H1002" s="74">
        <v>7.3138297872340399</v>
      </c>
      <c r="I1002" s="75">
        <v>0</v>
      </c>
      <c r="J1002" s="74">
        <v>5.31914893617021</v>
      </c>
      <c r="K1002" s="75">
        <v>-1.34115674769489</v>
      </c>
    </row>
    <row r="1003" spans="1:11" x14ac:dyDescent="0.35">
      <c r="A1003" s="14" t="s">
        <v>1499</v>
      </c>
      <c r="B1003" s="74" t="s">
        <v>2069</v>
      </c>
      <c r="C1003" s="14" t="s">
        <v>2070</v>
      </c>
      <c r="D1003" s="74">
        <v>10.6382978723404</v>
      </c>
      <c r="E1003" s="75">
        <v>0</v>
      </c>
      <c r="F1003" s="74">
        <v>53.191489361702097</v>
      </c>
      <c r="G1003" s="75">
        <v>32.786885245901601</v>
      </c>
      <c r="H1003" s="74">
        <v>10.6382978723404</v>
      </c>
      <c r="I1003" s="75">
        <v>0</v>
      </c>
      <c r="J1003" s="74">
        <v>10.6382978723404</v>
      </c>
      <c r="K1003" s="75">
        <v>0</v>
      </c>
    </row>
    <row r="1004" spans="1:11" x14ac:dyDescent="0.35">
      <c r="A1004" s="14" t="s">
        <v>1499</v>
      </c>
      <c r="B1004" s="74" t="s">
        <v>2071</v>
      </c>
      <c r="C1004" s="14" t="s">
        <v>2072</v>
      </c>
      <c r="D1004" s="74">
        <v>8.2498526812021193</v>
      </c>
      <c r="E1004" s="75">
        <v>4.71976401179941</v>
      </c>
      <c r="F1004" s="74">
        <v>23.5710076605775</v>
      </c>
      <c r="G1004" s="75">
        <v>16.519174041297902</v>
      </c>
      <c r="H1004" s="74">
        <v>2.3571007660577501</v>
      </c>
      <c r="I1004" s="75">
        <v>14.159292035398201</v>
      </c>
      <c r="J1004" s="74">
        <v>2.3571007660577501</v>
      </c>
      <c r="K1004" s="75">
        <v>3.5398230088495599</v>
      </c>
    </row>
    <row r="1005" spans="1:11" x14ac:dyDescent="0.35">
      <c r="A1005" s="14" t="s">
        <v>1499</v>
      </c>
      <c r="B1005" s="74" t="s">
        <v>2073</v>
      </c>
      <c r="C1005" s="14" t="s">
        <v>2074</v>
      </c>
      <c r="D1005" s="74">
        <v>8.2730093071354691</v>
      </c>
      <c r="E1005" s="75">
        <v>2.7797081306462799</v>
      </c>
      <c r="F1005" s="74">
        <v>17.235436056532201</v>
      </c>
      <c r="G1005" s="75">
        <v>13.8985406532314</v>
      </c>
      <c r="H1005" s="74">
        <v>2.7576697690451599</v>
      </c>
      <c r="I1005" s="75">
        <v>-3.47463516330785</v>
      </c>
      <c r="J1005" s="74">
        <v>4.1365046535677399</v>
      </c>
      <c r="K1005" s="75">
        <v>3.47463516330785</v>
      </c>
    </row>
    <row r="1006" spans="1:11" x14ac:dyDescent="0.35">
      <c r="A1006" s="14" t="s">
        <v>1499</v>
      </c>
      <c r="B1006" s="74" t="s">
        <v>2075</v>
      </c>
      <c r="C1006" s="14" t="s">
        <v>2076</v>
      </c>
      <c r="D1006" s="74">
        <v>6.1383250273489702</v>
      </c>
      <c r="E1006" s="75">
        <v>5.9867370747881603</v>
      </c>
      <c r="F1006" s="74">
        <v>13.704874194724701</v>
      </c>
      <c r="G1006" s="75">
        <v>11.850669286503701</v>
      </c>
      <c r="H1006" s="74">
        <v>-1.7928771119484599</v>
      </c>
      <c r="I1006" s="75">
        <v>-0.58332309959474404</v>
      </c>
      <c r="J1006" s="74">
        <v>-6.07754953202869E-2</v>
      </c>
      <c r="K1006" s="75">
        <v>0.491219452290311</v>
      </c>
    </row>
    <row r="1007" spans="1:11" x14ac:dyDescent="0.35">
      <c r="A1007" s="14" t="s">
        <v>1499</v>
      </c>
      <c r="B1007" s="74" t="s">
        <v>2077</v>
      </c>
      <c r="C1007" s="14" t="s">
        <v>2078</v>
      </c>
      <c r="D1007" s="74">
        <v>1.13636363636364</v>
      </c>
      <c r="E1007" s="75">
        <v>1.1441647597254001</v>
      </c>
      <c r="F1007" s="74">
        <v>12.5</v>
      </c>
      <c r="G1007" s="75">
        <v>5.7208237986270003</v>
      </c>
      <c r="H1007" s="74">
        <v>5.6818181818181799</v>
      </c>
      <c r="I1007" s="75">
        <v>-2.2883295194508002</v>
      </c>
      <c r="J1007" s="74">
        <v>1.13636363636364</v>
      </c>
      <c r="K1007" s="75">
        <v>0</v>
      </c>
    </row>
    <row r="1008" spans="1:11" x14ac:dyDescent="0.35">
      <c r="A1008" s="14" t="s">
        <v>1499</v>
      </c>
      <c r="B1008" s="74" t="s">
        <v>2079</v>
      </c>
      <c r="C1008" s="14" t="s">
        <v>2080</v>
      </c>
      <c r="D1008" s="74">
        <v>5.8345488643467398</v>
      </c>
      <c r="E1008" s="75">
        <v>6.28403854210306</v>
      </c>
      <c r="F1008" s="74">
        <v>16.461762867264</v>
      </c>
      <c r="G1008" s="75">
        <v>13.1964809384164</v>
      </c>
      <c r="H1008" s="74">
        <v>1.6670139612419299</v>
      </c>
      <c r="I1008" s="75">
        <v>10.2639296187683</v>
      </c>
      <c r="J1008" s="74">
        <v>1.25026047093144</v>
      </c>
      <c r="K1008" s="75">
        <v>-0.41893590280687099</v>
      </c>
    </row>
    <row r="1009" spans="1:11" x14ac:dyDescent="0.35">
      <c r="A1009" s="14" t="s">
        <v>1499</v>
      </c>
      <c r="B1009" s="74" t="s">
        <v>2081</v>
      </c>
      <c r="C1009" s="14" t="s">
        <v>2082</v>
      </c>
      <c r="D1009" s="74">
        <v>1.4684287812041099</v>
      </c>
      <c r="E1009" s="75">
        <v>5.9679224170085803</v>
      </c>
      <c r="F1009" s="74">
        <v>23.494860499265801</v>
      </c>
      <c r="G1009" s="75">
        <v>15.6657963446475</v>
      </c>
      <c r="H1009" s="74">
        <v>-1.4684287812041099</v>
      </c>
      <c r="I1009" s="75">
        <v>1.49198060425214</v>
      </c>
      <c r="J1009" s="74">
        <v>0</v>
      </c>
      <c r="K1009" s="75">
        <v>5.2219321148825104</v>
      </c>
    </row>
    <row r="1010" spans="1:11" x14ac:dyDescent="0.35">
      <c r="A1010" s="14" t="s">
        <v>1499</v>
      </c>
      <c r="B1010" s="74" t="s">
        <v>2083</v>
      </c>
      <c r="C1010" s="14" t="s">
        <v>2084</v>
      </c>
      <c r="D1010" s="74">
        <v>1.2763241863433299</v>
      </c>
      <c r="E1010" s="75">
        <v>6.5876152832674597</v>
      </c>
      <c r="F1010" s="74">
        <v>29.355456285896601</v>
      </c>
      <c r="G1010" s="75">
        <v>25.032938076416301</v>
      </c>
      <c r="H1010" s="74">
        <v>-14.039566049776599</v>
      </c>
      <c r="I1010" s="75">
        <v>-1.3175230566534899</v>
      </c>
      <c r="J1010" s="74">
        <v>-5.1052967453733196</v>
      </c>
      <c r="K1010" s="75">
        <v>1.3175230566534899</v>
      </c>
    </row>
    <row r="1011" spans="1:11" x14ac:dyDescent="0.35">
      <c r="A1011" s="14" t="s">
        <v>1499</v>
      </c>
      <c r="B1011" s="74" t="s">
        <v>2085</v>
      </c>
      <c r="C1011" s="14" t="s">
        <v>2086</v>
      </c>
      <c r="D1011" s="74">
        <v>8.1799591002044991</v>
      </c>
      <c r="E1011" s="75">
        <v>8.0160320641282592</v>
      </c>
      <c r="F1011" s="74">
        <v>24.539877300613501</v>
      </c>
      <c r="G1011" s="75">
        <v>8.0160320641282592</v>
      </c>
      <c r="H1011" s="74">
        <v>0</v>
      </c>
      <c r="I1011" s="75">
        <v>56.112224448897798</v>
      </c>
      <c r="J1011" s="74">
        <v>0</v>
      </c>
      <c r="K1011" s="75">
        <v>0</v>
      </c>
    </row>
    <row r="1012" spans="1:11" x14ac:dyDescent="0.35">
      <c r="A1012" s="14" t="s">
        <v>1499</v>
      </c>
      <c r="B1012" s="74" t="s">
        <v>2087</v>
      </c>
      <c r="C1012" s="14" t="s">
        <v>2088</v>
      </c>
      <c r="D1012" s="74">
        <v>3.9800995024875601</v>
      </c>
      <c r="E1012" s="75">
        <v>6.1412487205731798</v>
      </c>
      <c r="F1012" s="74">
        <v>5.9701492537313401</v>
      </c>
      <c r="G1012" s="75">
        <v>26.612077789150501</v>
      </c>
      <c r="H1012" s="74">
        <v>-23.880597014925399</v>
      </c>
      <c r="I1012" s="75">
        <v>-6.1412487205731798</v>
      </c>
      <c r="J1012" s="74">
        <v>-9.9502487562188993</v>
      </c>
      <c r="K1012" s="75">
        <v>0</v>
      </c>
    </row>
    <row r="1013" spans="1:11" x14ac:dyDescent="0.35">
      <c r="A1013" s="14" t="s">
        <v>1499</v>
      </c>
      <c r="B1013" s="74" t="s">
        <v>2089</v>
      </c>
      <c r="C1013" s="14" t="s">
        <v>2090</v>
      </c>
      <c r="D1013" s="74">
        <v>6.27205017640141</v>
      </c>
      <c r="E1013" s="75">
        <v>5.5139818826309597</v>
      </c>
      <c r="F1013" s="74">
        <v>15.288122304978399</v>
      </c>
      <c r="G1013" s="75">
        <v>16.9358014966522</v>
      </c>
      <c r="H1013" s="74">
        <v>-0.39200313602508802</v>
      </c>
      <c r="I1013" s="75">
        <v>11.8156754627806</v>
      </c>
      <c r="J1013" s="74">
        <v>-0.98000784006272101</v>
      </c>
      <c r="K1013" s="75">
        <v>0</v>
      </c>
    </row>
    <row r="1014" spans="1:11" x14ac:dyDescent="0.35">
      <c r="A1014" s="14" t="s">
        <v>1499</v>
      </c>
      <c r="B1014" s="74" t="s">
        <v>2091</v>
      </c>
      <c r="C1014" s="14" t="s">
        <v>2092</v>
      </c>
      <c r="D1014" s="74">
        <v>6.1660427218674299</v>
      </c>
      <c r="E1014" s="75">
        <v>4.19843111258424</v>
      </c>
      <c r="F1014" s="74">
        <v>19.378991411583399</v>
      </c>
      <c r="G1014" s="75">
        <v>11.711413103524499</v>
      </c>
      <c r="H1014" s="74">
        <v>2.2021581149526499</v>
      </c>
      <c r="I1014" s="75">
        <v>18.7824549773506</v>
      </c>
      <c r="J1014" s="74">
        <v>-1.7617264919621201</v>
      </c>
      <c r="K1014" s="75">
        <v>2.2097005855706602</v>
      </c>
    </row>
    <row r="1015" spans="1:11" x14ac:dyDescent="0.35">
      <c r="A1015" s="14" t="s">
        <v>1499</v>
      </c>
      <c r="B1015" s="74" t="s">
        <v>2093</v>
      </c>
      <c r="C1015" s="14" t="s">
        <v>2094</v>
      </c>
      <c r="D1015" s="74">
        <v>9.1400083090984605</v>
      </c>
      <c r="E1015" s="75">
        <v>2.5010421008753601</v>
      </c>
      <c r="F1015" s="74">
        <v>11.632737847943501</v>
      </c>
      <c r="G1015" s="75">
        <v>9.1704877032096697</v>
      </c>
      <c r="H1015" s="74">
        <v>-7.4781886165351104</v>
      </c>
      <c r="I1015" s="75">
        <v>5.0020842017507299</v>
      </c>
      <c r="J1015" s="74">
        <v>2.4927295388450399</v>
      </c>
      <c r="K1015" s="75">
        <v>2.5010421008753601</v>
      </c>
    </row>
    <row r="1016" spans="1:11" x14ac:dyDescent="0.35">
      <c r="A1016" s="14" t="s">
        <v>1499</v>
      </c>
      <c r="B1016" s="74" t="s">
        <v>2095</v>
      </c>
      <c r="C1016" s="14" t="s">
        <v>2096</v>
      </c>
      <c r="D1016" s="74">
        <v>7.4773010503827697</v>
      </c>
      <c r="E1016" s="75">
        <v>3.2258064516128999</v>
      </c>
      <c r="F1016" s="74">
        <v>13.530354281645</v>
      </c>
      <c r="G1016" s="75">
        <v>10.0358422939068</v>
      </c>
      <c r="H1016" s="74">
        <v>-5.6969912764821098</v>
      </c>
      <c r="I1016" s="75">
        <v>3.5842293906810001</v>
      </c>
      <c r="J1016" s="74">
        <v>-1.4242478191205299</v>
      </c>
      <c r="K1016" s="75">
        <v>0.35842293906810002</v>
      </c>
    </row>
    <row r="1017" spans="1:11" x14ac:dyDescent="0.35">
      <c r="A1017" s="14" t="s">
        <v>1499</v>
      </c>
      <c r="B1017" s="74" t="s">
        <v>2097</v>
      </c>
      <c r="C1017" s="14" t="s">
        <v>2098</v>
      </c>
      <c r="D1017" s="74">
        <v>9.7761770002572703</v>
      </c>
      <c r="E1017" s="75">
        <v>4.0994107097104804</v>
      </c>
      <c r="F1017" s="74">
        <v>17.494211474144599</v>
      </c>
      <c r="G1017" s="75">
        <v>14.3479374839867</v>
      </c>
      <c r="H1017" s="74">
        <v>21.095960895291999</v>
      </c>
      <c r="I1017" s="75">
        <v>7.6863950807071504</v>
      </c>
      <c r="J1017" s="74">
        <v>-1.0290712631849801</v>
      </c>
      <c r="K1017" s="75">
        <v>1.0248526774276201</v>
      </c>
    </row>
    <row r="1018" spans="1:11" x14ac:dyDescent="0.35">
      <c r="A1018" s="14" t="s">
        <v>1499</v>
      </c>
      <c r="B1018" s="74" t="s">
        <v>2099</v>
      </c>
      <c r="C1018" s="14" t="s">
        <v>2100</v>
      </c>
      <c r="D1018" s="74">
        <v>3.7986704653371302</v>
      </c>
      <c r="E1018" s="75">
        <v>6.6921606118546801</v>
      </c>
      <c r="F1018" s="74">
        <v>20.892687559354201</v>
      </c>
      <c r="G1018" s="75">
        <v>24.856596558317399</v>
      </c>
      <c r="H1018" s="74">
        <v>13.295346628680001</v>
      </c>
      <c r="I1018" s="75">
        <v>6.6921606118546801</v>
      </c>
      <c r="J1018" s="74">
        <v>3.7986704653371302</v>
      </c>
      <c r="K1018" s="75">
        <v>6.6921606118546801</v>
      </c>
    </row>
    <row r="1019" spans="1:11" x14ac:dyDescent="0.35">
      <c r="A1019" s="14" t="s">
        <v>1499</v>
      </c>
      <c r="B1019" s="74" t="s">
        <v>2101</v>
      </c>
      <c r="C1019" s="14" t="s">
        <v>2102</v>
      </c>
      <c r="D1019" s="74">
        <v>6.5939639868120699</v>
      </c>
      <c r="E1019" s="75">
        <v>3.59619830464937</v>
      </c>
      <c r="F1019" s="74">
        <v>21.049961957900098</v>
      </c>
      <c r="G1019" s="75">
        <v>13.3573079886977</v>
      </c>
      <c r="H1019" s="74">
        <v>0.50722799898554405</v>
      </c>
      <c r="I1019" s="75">
        <v>9.5042383765733405</v>
      </c>
      <c r="J1019" s="74">
        <v>0.76084199847831602</v>
      </c>
      <c r="K1019" s="75">
        <v>-0.25687130747495501</v>
      </c>
    </row>
    <row r="1020" spans="1:11" x14ac:dyDescent="0.35">
      <c r="A1020" s="14" t="s">
        <v>1499</v>
      </c>
      <c r="B1020" s="74" t="s">
        <v>2103</v>
      </c>
      <c r="C1020" s="14" t="s">
        <v>2104</v>
      </c>
      <c r="D1020" s="74">
        <v>6.6025549016793503</v>
      </c>
      <c r="E1020" s="75">
        <v>6.0284196928376597</v>
      </c>
      <c r="F1020" s="74">
        <v>12.0568393856753</v>
      </c>
      <c r="G1020" s="75">
        <v>6.6025549016793503</v>
      </c>
      <c r="H1020" s="74">
        <v>6.6025549016793503</v>
      </c>
      <c r="I1020" s="75">
        <v>10.334433759150301</v>
      </c>
      <c r="J1020" s="74">
        <v>-1.43533802210421</v>
      </c>
      <c r="K1020" s="75">
        <v>-0.287067604420841</v>
      </c>
    </row>
    <row r="1021" spans="1:11" x14ac:dyDescent="0.35">
      <c r="A1021" s="14" t="s">
        <v>1499</v>
      </c>
      <c r="B1021" s="74" t="s">
        <v>2105</v>
      </c>
      <c r="C1021" s="14" t="s">
        <v>2106</v>
      </c>
      <c r="D1021" s="74">
        <v>8.0080080080080105</v>
      </c>
      <c r="E1021" s="75">
        <v>4.01606425702811</v>
      </c>
      <c r="F1021" s="74">
        <v>13.013013013013</v>
      </c>
      <c r="G1021" s="75">
        <v>17.068273092369498</v>
      </c>
      <c r="H1021" s="74">
        <v>13.013013013013</v>
      </c>
      <c r="I1021" s="75">
        <v>-7.0281124497991998</v>
      </c>
      <c r="J1021" s="74">
        <v>1.001001001001</v>
      </c>
      <c r="K1021" s="75">
        <v>0</v>
      </c>
    </row>
    <row r="1022" spans="1:11" x14ac:dyDescent="0.35">
      <c r="A1022" s="14" t="s">
        <v>1499</v>
      </c>
      <c r="B1022" s="74" t="s">
        <v>2107</v>
      </c>
      <c r="C1022" s="14" t="s">
        <v>2108</v>
      </c>
      <c r="D1022" s="74">
        <v>4.8261489525063102</v>
      </c>
      <c r="E1022" s="75">
        <v>7.1301247771835996</v>
      </c>
      <c r="F1022" s="74">
        <v>17.330262147636301</v>
      </c>
      <c r="G1022" s="75">
        <v>11.363636363636401</v>
      </c>
      <c r="H1022" s="74">
        <v>-5.9230009871668301</v>
      </c>
      <c r="I1022" s="75">
        <v>-2.0053475935828899</v>
      </c>
      <c r="J1022" s="74">
        <v>3.07118569704947</v>
      </c>
      <c r="K1022" s="75">
        <v>2.6737967914438499</v>
      </c>
    </row>
    <row r="1023" spans="1:11" x14ac:dyDescent="0.35">
      <c r="A1023" s="14" t="s">
        <v>1499</v>
      </c>
      <c r="B1023" s="74" t="s">
        <v>2109</v>
      </c>
      <c r="C1023" s="14" t="s">
        <v>2110</v>
      </c>
      <c r="D1023" s="74">
        <v>5.7669362322683302</v>
      </c>
      <c r="E1023" s="75">
        <v>8.1392271042879791</v>
      </c>
      <c r="F1023" s="74">
        <v>14.3841972689911</v>
      </c>
      <c r="G1023" s="75">
        <v>10.71995764955</v>
      </c>
      <c r="H1023" s="74">
        <v>3.5131910380485198</v>
      </c>
      <c r="I1023" s="75">
        <v>4.3012175754367403</v>
      </c>
      <c r="J1023" s="74">
        <v>6.6286623359406105E-2</v>
      </c>
      <c r="K1023" s="75">
        <v>1.58814187400741</v>
      </c>
    </row>
    <row r="1024" spans="1:11" x14ac:dyDescent="0.35">
      <c r="A1024" s="14" t="s">
        <v>1499</v>
      </c>
      <c r="B1024" s="74" t="s">
        <v>2111</v>
      </c>
      <c r="C1024" s="14" t="s">
        <v>2112</v>
      </c>
      <c r="D1024" s="74">
        <v>13.913043478260899</v>
      </c>
      <c r="E1024" s="75">
        <v>6.9444444444444402</v>
      </c>
      <c r="F1024" s="74">
        <v>18.260869565217401</v>
      </c>
      <c r="G1024" s="75">
        <v>10.4166666666667</v>
      </c>
      <c r="H1024" s="74">
        <v>13.913043478260899</v>
      </c>
      <c r="I1024" s="75">
        <v>3.4722222222222201</v>
      </c>
      <c r="J1024" s="74">
        <v>0.86956521739130399</v>
      </c>
      <c r="K1024" s="75">
        <v>1.7361111111111101</v>
      </c>
    </row>
    <row r="1025" spans="1:11" x14ac:dyDescent="0.35">
      <c r="A1025" s="14" t="s">
        <v>1499</v>
      </c>
      <c r="B1025" s="74" t="s">
        <v>2113</v>
      </c>
      <c r="C1025" s="14" t="s">
        <v>2114</v>
      </c>
      <c r="D1025" s="74">
        <v>3.3444816053511701</v>
      </c>
      <c r="E1025" s="75">
        <v>5.8700209643605898</v>
      </c>
      <c r="F1025" s="74">
        <v>18.3946488294314</v>
      </c>
      <c r="G1025" s="75">
        <v>20.125786163522001</v>
      </c>
      <c r="H1025" s="74">
        <v>0</v>
      </c>
      <c r="I1025" s="75">
        <v>10.062893081761001</v>
      </c>
      <c r="J1025" s="74">
        <v>0</v>
      </c>
      <c r="K1025" s="75">
        <v>4.1928721174004204</v>
      </c>
    </row>
    <row r="1026" spans="1:11" x14ac:dyDescent="0.35">
      <c r="A1026" s="14" t="s">
        <v>1499</v>
      </c>
      <c r="B1026" s="74" t="s">
        <v>2115</v>
      </c>
      <c r="C1026" s="14" t="s">
        <v>2116</v>
      </c>
      <c r="D1026" s="74">
        <v>5.7859209257473498</v>
      </c>
      <c r="E1026" s="75">
        <v>1.953125</v>
      </c>
      <c r="F1026" s="74">
        <v>19.286403085824499</v>
      </c>
      <c r="G1026" s="75">
        <v>13.671875</v>
      </c>
      <c r="H1026" s="74">
        <v>7.7145612343297998</v>
      </c>
      <c r="I1026" s="75">
        <v>-11.71875</v>
      </c>
      <c r="J1026" s="74">
        <v>5.7859209257473498</v>
      </c>
      <c r="K1026" s="75">
        <v>-1.953125</v>
      </c>
    </row>
    <row r="1027" spans="1:11" x14ac:dyDescent="0.35">
      <c r="A1027" s="14" t="s">
        <v>1499</v>
      </c>
      <c r="B1027" s="74" t="s">
        <v>2117</v>
      </c>
      <c r="C1027" s="14" t="s">
        <v>2118</v>
      </c>
      <c r="D1027" s="74">
        <v>5.8622374206155303</v>
      </c>
      <c r="E1027" s="75">
        <v>8.8062622309197707</v>
      </c>
      <c r="F1027" s="74">
        <v>13.678553981436201</v>
      </c>
      <c r="G1027" s="75">
        <v>11.7416829745597</v>
      </c>
      <c r="H1027" s="74">
        <v>14.6555935515388</v>
      </c>
      <c r="I1027" s="75">
        <v>0</v>
      </c>
      <c r="J1027" s="74">
        <v>0</v>
      </c>
      <c r="K1027" s="75">
        <v>0.97847358121330696</v>
      </c>
    </row>
    <row r="1028" spans="1:11" x14ac:dyDescent="0.35">
      <c r="A1028" s="14" t="s">
        <v>1499</v>
      </c>
      <c r="B1028" s="74" t="s">
        <v>2119</v>
      </c>
      <c r="C1028" s="14" t="s">
        <v>2120</v>
      </c>
      <c r="D1028" s="74">
        <v>7.7242823945275401</v>
      </c>
      <c r="E1028" s="75">
        <v>7.7059869590989898</v>
      </c>
      <c r="F1028" s="74">
        <v>14.2048244034956</v>
      </c>
      <c r="G1028" s="75">
        <v>10.933280642824201</v>
      </c>
      <c r="H1028" s="74">
        <v>-3.1420809740451001</v>
      </c>
      <c r="I1028" s="75">
        <v>1.1855364552459999</v>
      </c>
      <c r="J1028" s="74">
        <v>0.98190030438909404</v>
      </c>
      <c r="K1028" s="75">
        <v>1.84416781927155</v>
      </c>
    </row>
    <row r="1029" spans="1:11" x14ac:dyDescent="0.35">
      <c r="A1029" s="14" t="s">
        <v>1499</v>
      </c>
      <c r="B1029" s="74" t="s">
        <v>2121</v>
      </c>
      <c r="C1029" s="14" t="s">
        <v>2122</v>
      </c>
      <c r="D1029" s="74">
        <v>6.6862170087976498</v>
      </c>
      <c r="E1029" s="75">
        <v>5.2891396332863199</v>
      </c>
      <c r="F1029" s="74">
        <v>9.9706744868035209</v>
      </c>
      <c r="G1029" s="75">
        <v>8.6976962858486093</v>
      </c>
      <c r="H1029" s="74">
        <v>1.2903225806451599</v>
      </c>
      <c r="I1029" s="75">
        <v>7.1697226140103396</v>
      </c>
      <c r="J1029" s="74">
        <v>-1.17302052785924</v>
      </c>
      <c r="K1029" s="75">
        <v>-0.58768218147625795</v>
      </c>
    </row>
    <row r="1030" spans="1:11" x14ac:dyDescent="0.35">
      <c r="A1030" s="14" t="s">
        <v>2123</v>
      </c>
      <c r="B1030" s="74" t="s">
        <v>2124</v>
      </c>
      <c r="C1030" s="14" t="s">
        <v>2125</v>
      </c>
      <c r="D1030" s="74">
        <v>4.9937578027465701</v>
      </c>
      <c r="E1030" s="75">
        <v>5.0314465408805003</v>
      </c>
      <c r="F1030" s="74">
        <v>29.962546816479399</v>
      </c>
      <c r="G1030" s="75">
        <v>12.578616352201299</v>
      </c>
      <c r="H1030" s="74">
        <v>-2.4968789013732802</v>
      </c>
      <c r="I1030" s="75">
        <v>17.6100628930818</v>
      </c>
      <c r="J1030" s="74">
        <v>12.4843945068664</v>
      </c>
      <c r="K1030" s="75">
        <v>2.5157232704402501</v>
      </c>
    </row>
    <row r="1031" spans="1:11" x14ac:dyDescent="0.35">
      <c r="A1031" s="14" t="s">
        <v>2123</v>
      </c>
      <c r="B1031" s="74" t="s">
        <v>2126</v>
      </c>
      <c r="C1031" s="14" t="s">
        <v>2127</v>
      </c>
      <c r="D1031" s="74">
        <v>4.9937578027465701</v>
      </c>
      <c r="E1031" s="75">
        <v>0</v>
      </c>
      <c r="F1031" s="74">
        <v>9.9875156054931296</v>
      </c>
      <c r="G1031" s="75">
        <v>23.2258064516129</v>
      </c>
      <c r="H1031" s="74">
        <v>-24.968789013732799</v>
      </c>
      <c r="I1031" s="75">
        <v>-18.064516129032299</v>
      </c>
      <c r="J1031" s="74">
        <v>0</v>
      </c>
      <c r="K1031" s="75">
        <v>5.1612903225806503</v>
      </c>
    </row>
    <row r="1032" spans="1:11" x14ac:dyDescent="0.35">
      <c r="A1032" s="14" t="s">
        <v>2123</v>
      </c>
      <c r="B1032" s="74" t="s">
        <v>2128</v>
      </c>
      <c r="C1032" s="14" t="s">
        <v>2129</v>
      </c>
      <c r="D1032" s="74">
        <v>3.0518819938962398</v>
      </c>
      <c r="E1032" s="75">
        <v>3.5879036391594101</v>
      </c>
      <c r="F1032" s="74">
        <v>10.1729399796541</v>
      </c>
      <c r="G1032" s="75">
        <v>13.326499231163501</v>
      </c>
      <c r="H1032" s="74">
        <v>3.0518819938962398</v>
      </c>
      <c r="I1032" s="75">
        <v>4.10046130189646</v>
      </c>
      <c r="J1032" s="74">
        <v>-0.50864699898270604</v>
      </c>
      <c r="K1032" s="75">
        <v>-2.56278831368529</v>
      </c>
    </row>
    <row r="1033" spans="1:11" x14ac:dyDescent="0.35">
      <c r="A1033" s="14" t="s">
        <v>2123</v>
      </c>
      <c r="B1033" s="74" t="s">
        <v>2130</v>
      </c>
      <c r="C1033" s="14" t="s">
        <v>2131</v>
      </c>
      <c r="D1033" s="74">
        <v>4.2194092827004201</v>
      </c>
      <c r="E1033" s="75">
        <v>0</v>
      </c>
      <c r="F1033" s="74">
        <v>21.097046413502099</v>
      </c>
      <c r="G1033" s="75">
        <v>4.1753653444676404</v>
      </c>
      <c r="H1033" s="74">
        <v>29.535864978903</v>
      </c>
      <c r="I1033" s="75">
        <v>16.701461377870601</v>
      </c>
      <c r="J1033" s="74">
        <v>-4.2194092827004201</v>
      </c>
      <c r="K1033" s="75">
        <v>-4.1753653444676404</v>
      </c>
    </row>
    <row r="1034" spans="1:11" x14ac:dyDescent="0.35">
      <c r="A1034" s="14" t="s">
        <v>2123</v>
      </c>
      <c r="B1034" s="74" t="s">
        <v>2132</v>
      </c>
      <c r="C1034" s="14" t="s">
        <v>2133</v>
      </c>
      <c r="D1034" s="74">
        <v>9.7560975609756095</v>
      </c>
      <c r="E1034" s="75">
        <v>0</v>
      </c>
      <c r="F1034" s="74">
        <v>19.512195121951201</v>
      </c>
      <c r="G1034" s="75">
        <v>9.6153846153846203</v>
      </c>
      <c r="H1034" s="74">
        <v>39.024390243902403</v>
      </c>
      <c r="I1034" s="75">
        <v>-9.6153846153846203</v>
      </c>
      <c r="J1034" s="74">
        <v>9.7560975609756095</v>
      </c>
      <c r="K1034" s="75">
        <v>0</v>
      </c>
    </row>
    <row r="1035" spans="1:11" x14ac:dyDescent="0.35">
      <c r="A1035" s="14" t="s">
        <v>2123</v>
      </c>
      <c r="B1035" s="74" t="s">
        <v>2134</v>
      </c>
      <c r="C1035" s="14" t="s">
        <v>2135</v>
      </c>
      <c r="D1035" s="74">
        <v>7.8917700112739597</v>
      </c>
      <c r="E1035" s="75">
        <v>9.1168091168091205</v>
      </c>
      <c r="F1035" s="74">
        <v>22.547914317925599</v>
      </c>
      <c r="G1035" s="75">
        <v>14.814814814814801</v>
      </c>
      <c r="H1035" s="74">
        <v>5.6369785794813998</v>
      </c>
      <c r="I1035" s="75">
        <v>-11.396011396011399</v>
      </c>
      <c r="J1035" s="74">
        <v>4.5095828635851198</v>
      </c>
      <c r="K1035" s="75">
        <v>-2.2792022792022801</v>
      </c>
    </row>
    <row r="1036" spans="1:11" x14ac:dyDescent="0.35">
      <c r="A1036" s="14" t="s">
        <v>2123</v>
      </c>
      <c r="B1036" s="74" t="s">
        <v>2136</v>
      </c>
      <c r="C1036" s="14" t="s">
        <v>2137</v>
      </c>
      <c r="D1036" s="74">
        <v>10.7874865156419</v>
      </c>
      <c r="E1036" s="75">
        <v>10.5596620908131</v>
      </c>
      <c r="F1036" s="74">
        <v>21.574973031283701</v>
      </c>
      <c r="G1036" s="75">
        <v>31.6789862724393</v>
      </c>
      <c r="H1036" s="74">
        <v>6.4724919093851101</v>
      </c>
      <c r="I1036" s="75">
        <v>29.567053854276701</v>
      </c>
      <c r="J1036" s="74">
        <v>2.1574973031283702</v>
      </c>
      <c r="K1036" s="75">
        <v>2.11193241816262</v>
      </c>
    </row>
    <row r="1037" spans="1:11" x14ac:dyDescent="0.35">
      <c r="A1037" s="14" t="s">
        <v>2123</v>
      </c>
      <c r="B1037" s="74" t="s">
        <v>2138</v>
      </c>
      <c r="C1037" s="14" t="s">
        <v>2139</v>
      </c>
      <c r="D1037" s="74">
        <v>4.92408699220353</v>
      </c>
      <c r="E1037" s="75">
        <v>5.6473541100188198</v>
      </c>
      <c r="F1037" s="74">
        <v>16.2084530160033</v>
      </c>
      <c r="G1037" s="75">
        <v>14.2229659067141</v>
      </c>
      <c r="H1037" s="74">
        <v>-3.4878949528108301</v>
      </c>
      <c r="I1037" s="75">
        <v>-11.5038694833717</v>
      </c>
      <c r="J1037" s="74">
        <v>0</v>
      </c>
      <c r="K1037" s="75">
        <v>1.46412884333821</v>
      </c>
    </row>
    <row r="1038" spans="1:11" x14ac:dyDescent="0.35">
      <c r="A1038" s="14" t="s">
        <v>2123</v>
      </c>
      <c r="B1038" s="74" t="s">
        <v>2140</v>
      </c>
      <c r="C1038" s="14" t="s">
        <v>2141</v>
      </c>
      <c r="D1038" s="74">
        <v>3.8935756002595698</v>
      </c>
      <c r="E1038" s="75">
        <v>5.2321778940483998</v>
      </c>
      <c r="F1038" s="74">
        <v>3.8935756002595698</v>
      </c>
      <c r="G1038" s="75">
        <v>7.8482668410725998</v>
      </c>
      <c r="H1038" s="74">
        <v>-5.1914341336794303</v>
      </c>
      <c r="I1038" s="75">
        <v>-27.468933943754099</v>
      </c>
      <c r="J1038" s="74">
        <v>6.4892926670992903</v>
      </c>
      <c r="K1038" s="75">
        <v>13.080444735121</v>
      </c>
    </row>
    <row r="1039" spans="1:11" x14ac:dyDescent="0.35">
      <c r="A1039" s="14" t="s">
        <v>2123</v>
      </c>
      <c r="B1039" s="74" t="s">
        <v>2142</v>
      </c>
      <c r="C1039" s="14" t="s">
        <v>2143</v>
      </c>
      <c r="D1039" s="74">
        <v>2.0100502512562799</v>
      </c>
      <c r="E1039" s="75">
        <v>6.05449041372351</v>
      </c>
      <c r="F1039" s="74">
        <v>20.100502512562802</v>
      </c>
      <c r="G1039" s="75">
        <v>22.199798183652899</v>
      </c>
      <c r="H1039" s="74">
        <v>12.0603015075377</v>
      </c>
      <c r="I1039" s="75">
        <v>24.217961654894001</v>
      </c>
      <c r="J1039" s="74">
        <v>-16.0804020100503</v>
      </c>
      <c r="K1039" s="75">
        <v>-4.03632694248234</v>
      </c>
    </row>
    <row r="1040" spans="1:11" x14ac:dyDescent="0.35">
      <c r="A1040" s="14" t="s">
        <v>2123</v>
      </c>
      <c r="B1040" s="74" t="s">
        <v>2144</v>
      </c>
      <c r="C1040" s="14" t="s">
        <v>2145</v>
      </c>
      <c r="D1040" s="74">
        <v>5.5613486270420598</v>
      </c>
      <c r="E1040" s="75">
        <v>6.9759330310429002</v>
      </c>
      <c r="F1040" s="74">
        <v>13.208202989224899</v>
      </c>
      <c r="G1040" s="75">
        <v>13.2542727589815</v>
      </c>
      <c r="H1040" s="74">
        <v>-0.69516857838025703</v>
      </c>
      <c r="I1040" s="75">
        <v>2.0927799093128701</v>
      </c>
      <c r="J1040" s="74">
        <v>-0.69516857838025703</v>
      </c>
      <c r="K1040" s="75">
        <v>4.8831531217300297</v>
      </c>
    </row>
    <row r="1041" spans="1:11" x14ac:dyDescent="0.35">
      <c r="A1041" s="14" t="s">
        <v>2123</v>
      </c>
      <c r="B1041" s="74" t="s">
        <v>2146</v>
      </c>
      <c r="C1041" s="14" t="s">
        <v>2147</v>
      </c>
      <c r="D1041" s="74">
        <v>0</v>
      </c>
      <c r="E1041" s="75">
        <v>10.610079575596799</v>
      </c>
      <c r="F1041" s="74">
        <v>21.6216216216216</v>
      </c>
      <c r="G1041" s="75">
        <v>21.220159151193599</v>
      </c>
      <c r="H1041" s="74">
        <v>32.4324324324324</v>
      </c>
      <c r="I1041" s="75">
        <v>26.525198938991998</v>
      </c>
      <c r="J1041" s="74">
        <v>0</v>
      </c>
      <c r="K1041" s="75">
        <v>10.610079575596799</v>
      </c>
    </row>
    <row r="1042" spans="1:11" x14ac:dyDescent="0.35">
      <c r="A1042" s="14" t="s">
        <v>2123</v>
      </c>
      <c r="B1042" s="74" t="s">
        <v>2148</v>
      </c>
      <c r="C1042" s="14" t="s">
        <v>2149</v>
      </c>
      <c r="D1042" s="74">
        <v>6.6006600660065997</v>
      </c>
      <c r="E1042" s="75">
        <v>0</v>
      </c>
      <c r="F1042" s="74">
        <v>6.6006600660065997</v>
      </c>
      <c r="G1042" s="75">
        <v>23.411371237458201</v>
      </c>
      <c r="H1042" s="74">
        <v>-13.201320132013199</v>
      </c>
      <c r="I1042" s="75">
        <v>-23.411371237458201</v>
      </c>
      <c r="J1042" s="74">
        <v>-3.3003300330032999</v>
      </c>
      <c r="K1042" s="75">
        <v>0</v>
      </c>
    </row>
    <row r="1043" spans="1:11" x14ac:dyDescent="0.35">
      <c r="A1043" s="14" t="s">
        <v>2123</v>
      </c>
      <c r="B1043" s="74" t="s">
        <v>2150</v>
      </c>
      <c r="C1043" s="14" t="s">
        <v>2151</v>
      </c>
      <c r="D1043" s="74">
        <v>6.7249495628782796</v>
      </c>
      <c r="E1043" s="75">
        <v>5.2459016393442601</v>
      </c>
      <c r="F1043" s="74">
        <v>9.4149293880295897</v>
      </c>
      <c r="G1043" s="75">
        <v>7.8688524590163897</v>
      </c>
      <c r="H1043" s="74">
        <v>14.794889038332199</v>
      </c>
      <c r="I1043" s="75">
        <v>28.8524590163934</v>
      </c>
      <c r="J1043" s="74">
        <v>0</v>
      </c>
      <c r="K1043" s="75">
        <v>3.9344262295082002</v>
      </c>
    </row>
    <row r="1044" spans="1:11" x14ac:dyDescent="0.35">
      <c r="A1044" s="14" t="s">
        <v>2123</v>
      </c>
      <c r="B1044" s="74" t="s">
        <v>2152</v>
      </c>
      <c r="C1044" s="14" t="s">
        <v>2153</v>
      </c>
      <c r="D1044" s="74">
        <v>6.8906115417743301</v>
      </c>
      <c r="E1044" s="75">
        <v>5.2910052910052903</v>
      </c>
      <c r="F1044" s="74">
        <v>24.1171403962102</v>
      </c>
      <c r="G1044" s="75">
        <v>12.3456790123457</v>
      </c>
      <c r="H1044" s="74">
        <v>-15.503875968992199</v>
      </c>
      <c r="I1044" s="75">
        <v>8.8183421516754805</v>
      </c>
      <c r="J1044" s="74">
        <v>-12.0585701981051</v>
      </c>
      <c r="K1044" s="75">
        <v>-5.2910052910052903</v>
      </c>
    </row>
    <row r="1045" spans="1:11" x14ac:dyDescent="0.35">
      <c r="A1045" s="14" t="s">
        <v>2123</v>
      </c>
      <c r="B1045" s="74" t="s">
        <v>2154</v>
      </c>
      <c r="C1045" s="14" t="s">
        <v>2155</v>
      </c>
      <c r="D1045" s="74">
        <v>5.0600885515496499</v>
      </c>
      <c r="E1045" s="75">
        <v>5.1004144086706997</v>
      </c>
      <c r="F1045" s="74">
        <v>12.017710309930401</v>
      </c>
      <c r="G1045" s="75">
        <v>10.200828817341399</v>
      </c>
      <c r="H1045" s="74">
        <v>-6.3251106894370697</v>
      </c>
      <c r="I1045" s="75">
        <v>7.0130698119222199</v>
      </c>
      <c r="J1045" s="74">
        <v>0</v>
      </c>
      <c r="K1045" s="75">
        <v>1.27510360216768</v>
      </c>
    </row>
    <row r="1046" spans="1:11" x14ac:dyDescent="0.35">
      <c r="A1046" s="14" t="s">
        <v>2123</v>
      </c>
      <c r="B1046" s="74" t="s">
        <v>2156</v>
      </c>
      <c r="C1046" s="14" t="s">
        <v>2157</v>
      </c>
      <c r="D1046" s="74">
        <v>3.3745781777277801</v>
      </c>
      <c r="E1046" s="75">
        <v>3.3204205866076402</v>
      </c>
      <c r="F1046" s="74">
        <v>12.3734533183352</v>
      </c>
      <c r="G1046" s="75">
        <v>6.6408411732152697</v>
      </c>
      <c r="H1046" s="74">
        <v>5.6242969628796402</v>
      </c>
      <c r="I1046" s="75">
        <v>6.6408411732152697</v>
      </c>
      <c r="J1046" s="74">
        <v>6.74915635545557</v>
      </c>
      <c r="K1046" s="75">
        <v>9.9612617598229107</v>
      </c>
    </row>
    <row r="1047" spans="1:11" x14ac:dyDescent="0.35">
      <c r="A1047" s="14" t="s">
        <v>2123</v>
      </c>
      <c r="B1047" s="74" t="s">
        <v>2158</v>
      </c>
      <c r="C1047" s="14" t="s">
        <v>2159</v>
      </c>
      <c r="D1047" s="74">
        <v>7.1054968913451102</v>
      </c>
      <c r="E1047" s="75">
        <v>8.1762887625884897</v>
      </c>
      <c r="F1047" s="74">
        <v>14.0136188690417</v>
      </c>
      <c r="G1047" s="75">
        <v>12.9624090138598</v>
      </c>
      <c r="H1047" s="74">
        <v>0.98687456824237596</v>
      </c>
      <c r="I1047" s="75">
        <v>3.98843354272609</v>
      </c>
      <c r="J1047" s="74">
        <v>5.7238724958057796</v>
      </c>
      <c r="K1047" s="75">
        <v>1.5953734170904399</v>
      </c>
    </row>
    <row r="1048" spans="1:11" x14ac:dyDescent="0.35">
      <c r="A1048" s="14" t="s">
        <v>2123</v>
      </c>
      <c r="B1048" s="74" t="s">
        <v>2160</v>
      </c>
      <c r="C1048" s="14" t="s">
        <v>2161</v>
      </c>
      <c r="D1048" s="74">
        <v>0</v>
      </c>
      <c r="E1048" s="75">
        <v>5.84795321637427</v>
      </c>
      <c r="F1048" s="74">
        <v>0</v>
      </c>
      <c r="G1048" s="75">
        <v>5.84795321637427</v>
      </c>
      <c r="H1048" s="74">
        <v>-11.7302052785924</v>
      </c>
      <c r="I1048" s="75">
        <v>0</v>
      </c>
      <c r="J1048" s="74">
        <v>5.8651026392961896</v>
      </c>
      <c r="K1048" s="75">
        <v>5.84795321637427</v>
      </c>
    </row>
    <row r="1049" spans="1:11" x14ac:dyDescent="0.35">
      <c r="A1049" s="14" t="s">
        <v>2123</v>
      </c>
      <c r="B1049" s="74" t="s">
        <v>2162</v>
      </c>
      <c r="C1049" s="14" t="s">
        <v>2163</v>
      </c>
      <c r="D1049" s="74">
        <v>4.0846097738876699</v>
      </c>
      <c r="E1049" s="75">
        <v>5.3026955368979198</v>
      </c>
      <c r="F1049" s="74">
        <v>13.129102844638901</v>
      </c>
      <c r="G1049" s="75">
        <v>7.6594491088525603</v>
      </c>
      <c r="H1049" s="74">
        <v>0.29175784099197699</v>
      </c>
      <c r="I1049" s="75">
        <v>0.58918839298865799</v>
      </c>
      <c r="J1049" s="74">
        <v>-0.29175784099197699</v>
      </c>
      <c r="K1049" s="75">
        <v>-0.88378258948298705</v>
      </c>
    </row>
    <row r="1050" spans="1:11" x14ac:dyDescent="0.35">
      <c r="A1050" s="14" t="s">
        <v>2123</v>
      </c>
      <c r="B1050" s="74" t="s">
        <v>2164</v>
      </c>
      <c r="C1050" s="14" t="s">
        <v>2165</v>
      </c>
      <c r="D1050" s="74">
        <v>0</v>
      </c>
      <c r="E1050" s="75">
        <v>6.6334991708126001</v>
      </c>
      <c r="F1050" s="74">
        <v>13.3779264214047</v>
      </c>
      <c r="G1050" s="75">
        <v>19.900497512437799</v>
      </c>
      <c r="H1050" s="74">
        <v>33.444816053511701</v>
      </c>
      <c r="I1050" s="75">
        <v>3.3167495854063</v>
      </c>
      <c r="J1050" s="74">
        <v>0</v>
      </c>
      <c r="K1050" s="75">
        <v>6.6334991708126001</v>
      </c>
    </row>
    <row r="1051" spans="1:11" x14ac:dyDescent="0.35">
      <c r="A1051" s="14" t="s">
        <v>2123</v>
      </c>
      <c r="B1051" s="74" t="s">
        <v>2166</v>
      </c>
      <c r="C1051" s="14" t="s">
        <v>2167</v>
      </c>
      <c r="D1051" s="74">
        <v>6.7739204064352201</v>
      </c>
      <c r="E1051" s="75">
        <v>3.3670033670033699</v>
      </c>
      <c r="F1051" s="74">
        <v>20.321761219305699</v>
      </c>
      <c r="G1051" s="75">
        <v>11.7845117845118</v>
      </c>
      <c r="H1051" s="74">
        <v>-1.6934801016088099</v>
      </c>
      <c r="I1051" s="75">
        <v>3.3670033670033699</v>
      </c>
      <c r="J1051" s="74">
        <v>16.934801016088102</v>
      </c>
      <c r="K1051" s="75">
        <v>13.468013468013501</v>
      </c>
    </row>
    <row r="1052" spans="1:11" x14ac:dyDescent="0.35">
      <c r="A1052" s="14" t="s">
        <v>2123</v>
      </c>
      <c r="B1052" s="74" t="s">
        <v>2168</v>
      </c>
      <c r="C1052" s="14" t="s">
        <v>2169</v>
      </c>
      <c r="D1052" s="74">
        <v>2.9985007496251899</v>
      </c>
      <c r="E1052" s="75">
        <v>7.4906367041198498</v>
      </c>
      <c r="F1052" s="74">
        <v>16.491754122938499</v>
      </c>
      <c r="G1052" s="75">
        <v>5.9925093632958797</v>
      </c>
      <c r="H1052" s="74">
        <v>11.994002998500701</v>
      </c>
      <c r="I1052" s="75">
        <v>8.9887640449438209</v>
      </c>
      <c r="J1052" s="74">
        <v>-5.99700149925037</v>
      </c>
      <c r="K1052" s="75">
        <v>-2.9962546816479398</v>
      </c>
    </row>
    <row r="1053" spans="1:11" x14ac:dyDescent="0.35">
      <c r="A1053" s="14" t="s">
        <v>2123</v>
      </c>
      <c r="B1053" s="74" t="s">
        <v>2170</v>
      </c>
      <c r="C1053" s="14" t="s">
        <v>2171</v>
      </c>
      <c r="D1053" s="74">
        <v>10.533245556287</v>
      </c>
      <c r="E1053" s="75">
        <v>6.5919578114700101</v>
      </c>
      <c r="F1053" s="74">
        <v>11.849901250822899</v>
      </c>
      <c r="G1053" s="75">
        <v>15.820698747528001</v>
      </c>
      <c r="H1053" s="74">
        <v>-7.8999341672152701</v>
      </c>
      <c r="I1053" s="75">
        <v>-9.2287409360580099</v>
      </c>
      <c r="J1053" s="74">
        <v>13.166556945358799</v>
      </c>
      <c r="K1053" s="75">
        <v>26.367831245880001</v>
      </c>
    </row>
    <row r="1054" spans="1:11" x14ac:dyDescent="0.35">
      <c r="A1054" s="14" t="s">
        <v>2123</v>
      </c>
      <c r="B1054" s="74" t="s">
        <v>2172</v>
      </c>
      <c r="C1054" s="14" t="s">
        <v>2173</v>
      </c>
      <c r="D1054" s="74">
        <v>6.4465933088807397</v>
      </c>
      <c r="E1054" s="75">
        <v>5.5389387393375404</v>
      </c>
      <c r="F1054" s="74">
        <v>9.5587418028231603</v>
      </c>
      <c r="G1054" s="75">
        <v>12.1856652265426</v>
      </c>
      <c r="H1054" s="74">
        <v>6.0020006668889598</v>
      </c>
      <c r="I1054" s="75">
        <v>4.8742660906170396</v>
      </c>
      <c r="J1054" s="74">
        <v>0</v>
      </c>
      <c r="K1054" s="75">
        <v>0</v>
      </c>
    </row>
    <row r="1055" spans="1:11" x14ac:dyDescent="0.35">
      <c r="A1055" s="14" t="s">
        <v>2123</v>
      </c>
      <c r="B1055" s="74" t="s">
        <v>2174</v>
      </c>
      <c r="C1055" s="14" t="s">
        <v>2175</v>
      </c>
      <c r="D1055" s="74">
        <v>7.1428571428571397</v>
      </c>
      <c r="E1055" s="75">
        <v>7.0796460176991198</v>
      </c>
      <c r="F1055" s="74">
        <v>10.714285714285699</v>
      </c>
      <c r="G1055" s="75">
        <v>14.159292035398201</v>
      </c>
      <c r="H1055" s="74">
        <v>11.4285714285714</v>
      </c>
      <c r="I1055" s="75">
        <v>14.867256637168101</v>
      </c>
      <c r="J1055" s="74">
        <v>1.4285714285714299</v>
      </c>
      <c r="K1055" s="75">
        <v>0</v>
      </c>
    </row>
    <row r="1056" spans="1:11" x14ac:dyDescent="0.35">
      <c r="A1056" s="14" t="s">
        <v>2123</v>
      </c>
      <c r="B1056" s="74" t="s">
        <v>2176</v>
      </c>
      <c r="C1056" s="14" t="s">
        <v>2177</v>
      </c>
      <c r="D1056" s="74">
        <v>5.6344313966137598</v>
      </c>
      <c r="E1056" s="75">
        <v>5.8082160881946603</v>
      </c>
      <c r="F1056" s="74">
        <v>14.0581852667987</v>
      </c>
      <c r="G1056" s="75">
        <v>12.969802915386101</v>
      </c>
      <c r="H1056" s="74">
        <v>3.5145463166996702</v>
      </c>
      <c r="I1056" s="75">
        <v>2.1992274508698202</v>
      </c>
      <c r="J1056" s="74">
        <v>2.11988507991409</v>
      </c>
      <c r="K1056" s="75">
        <v>3.1014746102010302</v>
      </c>
    </row>
    <row r="1057" spans="1:11" x14ac:dyDescent="0.35">
      <c r="A1057" s="14" t="s">
        <v>2123</v>
      </c>
      <c r="B1057" s="74" t="s">
        <v>2178</v>
      </c>
      <c r="C1057" s="14" t="s">
        <v>2179</v>
      </c>
      <c r="D1057" s="74">
        <v>17.069701280227601</v>
      </c>
      <c r="E1057" s="75">
        <v>9.4921689606075006</v>
      </c>
      <c r="F1057" s="74">
        <v>19.9146514935989</v>
      </c>
      <c r="G1057" s="75">
        <v>6.6445182724252501</v>
      </c>
      <c r="H1057" s="74">
        <v>6.63821716453295</v>
      </c>
      <c r="I1057" s="75">
        <v>-1.8984337921215</v>
      </c>
      <c r="J1057" s="74">
        <v>4.7415836889521099</v>
      </c>
      <c r="K1057" s="75">
        <v>0</v>
      </c>
    </row>
    <row r="1058" spans="1:11" x14ac:dyDescent="0.35">
      <c r="A1058" s="14" t="s">
        <v>2123</v>
      </c>
      <c r="B1058" s="74" t="s">
        <v>2180</v>
      </c>
      <c r="C1058" s="14" t="s">
        <v>2181</v>
      </c>
      <c r="D1058" s="74">
        <v>0</v>
      </c>
      <c r="E1058" s="75">
        <v>2.2547914317925599</v>
      </c>
      <c r="F1058" s="74">
        <v>6.7415730337078701</v>
      </c>
      <c r="G1058" s="75">
        <v>15.7835400225479</v>
      </c>
      <c r="H1058" s="74">
        <v>13.483146067415699</v>
      </c>
      <c r="I1058" s="75">
        <v>6.7643742953776798</v>
      </c>
      <c r="J1058" s="74">
        <v>-4.4943820224719104</v>
      </c>
      <c r="K1058" s="75">
        <v>0</v>
      </c>
    </row>
    <row r="1059" spans="1:11" x14ac:dyDescent="0.35">
      <c r="A1059" s="14" t="s">
        <v>2123</v>
      </c>
      <c r="B1059" s="74" t="s">
        <v>2182</v>
      </c>
      <c r="C1059" s="14" t="s">
        <v>2183</v>
      </c>
      <c r="D1059" s="74">
        <v>0</v>
      </c>
      <c r="E1059" s="75">
        <v>5.42005420054201</v>
      </c>
      <c r="F1059" s="74">
        <v>16.129032258064498</v>
      </c>
      <c r="G1059" s="75">
        <v>16.260162601626</v>
      </c>
      <c r="H1059" s="74">
        <v>16.129032258064498</v>
      </c>
      <c r="I1059" s="75">
        <v>-27.100271002709999</v>
      </c>
      <c r="J1059" s="74">
        <v>0</v>
      </c>
      <c r="K1059" s="75">
        <v>0</v>
      </c>
    </row>
    <row r="1060" spans="1:11" x14ac:dyDescent="0.35">
      <c r="A1060" s="14" t="s">
        <v>2123</v>
      </c>
      <c r="B1060" s="74" t="s">
        <v>2184</v>
      </c>
      <c r="C1060" s="14" t="s">
        <v>2185</v>
      </c>
      <c r="D1060" s="74">
        <v>3.43642611683849</v>
      </c>
      <c r="E1060" s="75">
        <v>6.0843111690569298</v>
      </c>
      <c r="F1060" s="74">
        <v>13.745704467354001</v>
      </c>
      <c r="G1060" s="75">
        <v>10.430247718383299</v>
      </c>
      <c r="H1060" s="74">
        <v>-3.0068728522336801</v>
      </c>
      <c r="I1060" s="75">
        <v>-6.9534984789222101</v>
      </c>
      <c r="J1060" s="74">
        <v>1.28865979381443</v>
      </c>
      <c r="K1060" s="75">
        <v>-1.3037809647979099</v>
      </c>
    </row>
    <row r="1061" spans="1:11" x14ac:dyDescent="0.35">
      <c r="A1061" s="14" t="s">
        <v>2123</v>
      </c>
      <c r="B1061" s="74" t="s">
        <v>2186</v>
      </c>
      <c r="C1061" s="14" t="s">
        <v>2187</v>
      </c>
      <c r="D1061" s="74">
        <v>5.6497175141242897</v>
      </c>
      <c r="E1061" s="75">
        <v>3.74531835205992</v>
      </c>
      <c r="F1061" s="74">
        <v>14.1242937853107</v>
      </c>
      <c r="G1061" s="75">
        <v>23.408239700374502</v>
      </c>
      <c r="H1061" s="74">
        <v>33.8983050847458</v>
      </c>
      <c r="I1061" s="75">
        <v>-11.235955056179799</v>
      </c>
      <c r="J1061" s="74">
        <v>7.5329566854990597</v>
      </c>
      <c r="K1061" s="75">
        <v>7.4906367041198498</v>
      </c>
    </row>
    <row r="1062" spans="1:11" x14ac:dyDescent="0.35">
      <c r="A1062" s="14" t="s">
        <v>2123</v>
      </c>
      <c r="B1062" s="74" t="s">
        <v>2188</v>
      </c>
      <c r="C1062" s="14" t="s">
        <v>2189</v>
      </c>
      <c r="D1062" s="74">
        <v>5.9763544238014799</v>
      </c>
      <c r="E1062" s="75">
        <v>6.2777923097044201</v>
      </c>
      <c r="F1062" s="74">
        <v>11.562946602572399</v>
      </c>
      <c r="G1062" s="75">
        <v>10.5937745226262</v>
      </c>
      <c r="H1062" s="74">
        <v>-3.3779394569312702</v>
      </c>
      <c r="I1062" s="75">
        <v>0.65393669892754402</v>
      </c>
      <c r="J1062" s="74">
        <v>-0.64960374171755197</v>
      </c>
      <c r="K1062" s="75">
        <v>6.4085796494899299</v>
      </c>
    </row>
    <row r="1063" spans="1:11" x14ac:dyDescent="0.35">
      <c r="A1063" s="14" t="s">
        <v>2123</v>
      </c>
      <c r="B1063" s="74" t="s">
        <v>2190</v>
      </c>
      <c r="C1063" s="14" t="s">
        <v>2191</v>
      </c>
      <c r="D1063" s="74">
        <v>0</v>
      </c>
      <c r="E1063" s="75">
        <v>5.2631578947368398</v>
      </c>
      <c r="F1063" s="74">
        <v>26.385224274406301</v>
      </c>
      <c r="G1063" s="75">
        <v>5.2631578947368398</v>
      </c>
      <c r="H1063" s="74">
        <v>10.554089709762501</v>
      </c>
      <c r="I1063" s="75">
        <v>-10.526315789473699</v>
      </c>
      <c r="J1063" s="74">
        <v>0</v>
      </c>
      <c r="K1063" s="75">
        <v>10.526315789473699</v>
      </c>
    </row>
    <row r="1064" spans="1:11" x14ac:dyDescent="0.35">
      <c r="A1064" s="14" t="s">
        <v>2123</v>
      </c>
      <c r="B1064" s="74" t="s">
        <v>2192</v>
      </c>
      <c r="C1064" s="14" t="s">
        <v>2193</v>
      </c>
      <c r="D1064" s="74">
        <v>0</v>
      </c>
      <c r="E1064" s="75">
        <v>0</v>
      </c>
      <c r="F1064" s="74">
        <v>18.348623853210999</v>
      </c>
      <c r="G1064" s="75">
        <v>9.6153846153846203</v>
      </c>
      <c r="H1064" s="74">
        <v>-9.1743119266054993</v>
      </c>
      <c r="I1064" s="75">
        <v>-76.923076923076906</v>
      </c>
      <c r="J1064" s="74">
        <v>0</v>
      </c>
      <c r="K1064" s="75">
        <v>9.6153846153846203</v>
      </c>
    </row>
    <row r="1065" spans="1:11" x14ac:dyDescent="0.35">
      <c r="A1065" s="14" t="s">
        <v>2123</v>
      </c>
      <c r="B1065" s="74" t="s">
        <v>2194</v>
      </c>
      <c r="C1065" s="14" t="s">
        <v>2195</v>
      </c>
      <c r="D1065" s="74">
        <v>0</v>
      </c>
      <c r="E1065" s="75">
        <v>0</v>
      </c>
      <c r="F1065" s="74">
        <v>31.1111111111111</v>
      </c>
      <c r="G1065" s="75">
        <v>36.117381489842003</v>
      </c>
      <c r="H1065" s="74">
        <v>8.8888888888888893</v>
      </c>
      <c r="I1065" s="75">
        <v>0</v>
      </c>
      <c r="J1065" s="74">
        <v>4.4444444444444402</v>
      </c>
      <c r="K1065" s="75">
        <v>-4.5146726862302504</v>
      </c>
    </row>
    <row r="1066" spans="1:11" x14ac:dyDescent="0.35">
      <c r="A1066" s="14" t="s">
        <v>2123</v>
      </c>
      <c r="B1066" s="74" t="s">
        <v>2196</v>
      </c>
      <c r="C1066" s="14" t="s">
        <v>2197</v>
      </c>
      <c r="D1066" s="74">
        <v>0</v>
      </c>
      <c r="E1066" s="75">
        <v>5.6818181818181799</v>
      </c>
      <c r="F1066" s="74">
        <v>14.9812734082397</v>
      </c>
      <c r="G1066" s="75">
        <v>11.363636363636401</v>
      </c>
      <c r="H1066" s="74">
        <v>0</v>
      </c>
      <c r="I1066" s="75">
        <v>-11.363636363636401</v>
      </c>
      <c r="J1066" s="74">
        <v>1.87265917602996</v>
      </c>
      <c r="K1066" s="75">
        <v>1.89393939393939</v>
      </c>
    </row>
    <row r="1067" spans="1:11" x14ac:dyDescent="0.35">
      <c r="A1067" s="14" t="s">
        <v>2123</v>
      </c>
      <c r="B1067" s="74" t="s">
        <v>2198</v>
      </c>
      <c r="C1067" s="14" t="s">
        <v>2199</v>
      </c>
      <c r="D1067" s="74">
        <v>2.5220680958385899</v>
      </c>
      <c r="E1067" s="75">
        <v>7.86369593709043</v>
      </c>
      <c r="F1067" s="74">
        <v>17.6544766708701</v>
      </c>
      <c r="G1067" s="75">
        <v>18.348623853210999</v>
      </c>
      <c r="H1067" s="74">
        <v>-12.610340479192899</v>
      </c>
      <c r="I1067" s="75">
        <v>-13.1061598951507</v>
      </c>
      <c r="J1067" s="74">
        <v>7.5662042875157596</v>
      </c>
      <c r="K1067" s="75">
        <v>5.2424639580602896</v>
      </c>
    </row>
    <row r="1068" spans="1:11" x14ac:dyDescent="0.35">
      <c r="A1068" s="14" t="s">
        <v>2123</v>
      </c>
      <c r="B1068" s="74" t="s">
        <v>2200</v>
      </c>
      <c r="C1068" s="14" t="s">
        <v>2201</v>
      </c>
      <c r="D1068" s="74">
        <v>3.6670333700036699</v>
      </c>
      <c r="E1068" s="75">
        <v>5.8866813833701297</v>
      </c>
      <c r="F1068" s="74">
        <v>11.7345067840117</v>
      </c>
      <c r="G1068" s="75">
        <v>12.509197939661499</v>
      </c>
      <c r="H1068" s="74">
        <v>4.4004400440043998</v>
      </c>
      <c r="I1068" s="75">
        <v>1.47167034584253</v>
      </c>
      <c r="J1068" s="74">
        <v>0</v>
      </c>
      <c r="K1068" s="75">
        <v>0.73583517292126599</v>
      </c>
    </row>
    <row r="1069" spans="1:11" x14ac:dyDescent="0.35">
      <c r="A1069" s="14" t="s">
        <v>2123</v>
      </c>
      <c r="B1069" s="74" t="s">
        <v>2202</v>
      </c>
      <c r="C1069" s="14" t="s">
        <v>2203</v>
      </c>
      <c r="D1069" s="74">
        <v>4.1365046535677399</v>
      </c>
      <c r="E1069" s="75">
        <v>5.4719562243502002</v>
      </c>
      <c r="F1069" s="74">
        <v>13.7883488452258</v>
      </c>
      <c r="G1069" s="75">
        <v>10.2599179206566</v>
      </c>
      <c r="H1069" s="74">
        <v>9.65184419165805</v>
      </c>
      <c r="I1069" s="75">
        <v>12.311901504788</v>
      </c>
      <c r="J1069" s="74">
        <v>4.1365046535677399</v>
      </c>
      <c r="K1069" s="75">
        <v>3.4199726402188801</v>
      </c>
    </row>
    <row r="1070" spans="1:11" x14ac:dyDescent="0.35">
      <c r="A1070" s="14" t="s">
        <v>2123</v>
      </c>
      <c r="B1070" s="74" t="s">
        <v>2204</v>
      </c>
      <c r="C1070" s="14" t="s">
        <v>2205</v>
      </c>
      <c r="D1070" s="74">
        <v>0</v>
      </c>
      <c r="E1070" s="75">
        <v>0</v>
      </c>
      <c r="F1070" s="74">
        <v>33.057851239669397</v>
      </c>
      <c r="G1070" s="75">
        <v>25.3164556962025</v>
      </c>
      <c r="H1070" s="74">
        <v>24.793388429752099</v>
      </c>
      <c r="I1070" s="75">
        <v>0</v>
      </c>
      <c r="J1070" s="74">
        <v>0</v>
      </c>
      <c r="K1070" s="75">
        <v>-8.4388185654008403</v>
      </c>
    </row>
    <row r="1071" spans="1:11" x14ac:dyDescent="0.35">
      <c r="A1071" s="14" t="s">
        <v>2123</v>
      </c>
      <c r="B1071" s="74" t="s">
        <v>2206</v>
      </c>
      <c r="C1071" s="14" t="s">
        <v>2207</v>
      </c>
      <c r="D1071" s="74">
        <v>3.7391913998597799</v>
      </c>
      <c r="E1071" s="75">
        <v>8.3876980428704595</v>
      </c>
      <c r="F1071" s="74">
        <v>12.152372049544301</v>
      </c>
      <c r="G1071" s="75">
        <v>7.9217148182665396</v>
      </c>
      <c r="H1071" s="74">
        <v>8.4131806496845094</v>
      </c>
      <c r="I1071" s="75">
        <v>-0.93196644920782801</v>
      </c>
      <c r="J1071" s="74">
        <v>0</v>
      </c>
      <c r="K1071" s="75">
        <v>2.32991612301957</v>
      </c>
    </row>
    <row r="1072" spans="1:11" x14ac:dyDescent="0.35">
      <c r="A1072" s="14" t="s">
        <v>2123</v>
      </c>
      <c r="B1072" s="74" t="s">
        <v>2208</v>
      </c>
      <c r="C1072" s="14" t="s">
        <v>2209</v>
      </c>
      <c r="D1072" s="74">
        <v>0</v>
      </c>
      <c r="E1072" s="75">
        <v>2.7247956403269802</v>
      </c>
      <c r="F1072" s="74">
        <v>16.438356164383599</v>
      </c>
      <c r="G1072" s="75">
        <v>13.6239782016349</v>
      </c>
      <c r="H1072" s="74">
        <v>-8.2191780821917799</v>
      </c>
      <c r="I1072" s="75">
        <v>27.2479564032698</v>
      </c>
      <c r="J1072" s="74">
        <v>24.657534246575299</v>
      </c>
      <c r="K1072" s="75">
        <v>-2.7247956403269802</v>
      </c>
    </row>
    <row r="1073" spans="1:11" x14ac:dyDescent="0.35">
      <c r="A1073" s="14" t="s">
        <v>2123</v>
      </c>
      <c r="B1073" s="74" t="s">
        <v>2210</v>
      </c>
      <c r="C1073" s="14" t="s">
        <v>2211</v>
      </c>
      <c r="D1073" s="74">
        <v>6.3872255489022001</v>
      </c>
      <c r="E1073" s="75">
        <v>4.7581284694686801</v>
      </c>
      <c r="F1073" s="74">
        <v>10.379241516966101</v>
      </c>
      <c r="G1073" s="75">
        <v>11.102299762093599</v>
      </c>
      <c r="H1073" s="74">
        <v>4.7904191616766498</v>
      </c>
      <c r="I1073" s="75">
        <v>15.860428231562301</v>
      </c>
      <c r="J1073" s="74">
        <v>1.59680638722555</v>
      </c>
      <c r="K1073" s="75">
        <v>3.9651070578905601</v>
      </c>
    </row>
    <row r="1074" spans="1:11" x14ac:dyDescent="0.35">
      <c r="A1074" s="14" t="s">
        <v>2123</v>
      </c>
      <c r="B1074" s="74" t="s">
        <v>2212</v>
      </c>
      <c r="C1074" s="14" t="s">
        <v>2213</v>
      </c>
      <c r="D1074" s="74">
        <v>2.6212319790301399</v>
      </c>
      <c r="E1074" s="75">
        <v>2.6109660574412499</v>
      </c>
      <c r="F1074" s="74">
        <v>15.727391874180899</v>
      </c>
      <c r="G1074" s="75">
        <v>26.109660574412501</v>
      </c>
      <c r="H1074" s="74">
        <v>18.348623853210999</v>
      </c>
      <c r="I1074" s="75">
        <v>7.8328981723237598</v>
      </c>
      <c r="J1074" s="74">
        <v>2.6212319790301399</v>
      </c>
      <c r="K1074" s="75">
        <v>0</v>
      </c>
    </row>
    <row r="1075" spans="1:11" x14ac:dyDescent="0.35">
      <c r="A1075" s="14" t="s">
        <v>2123</v>
      </c>
      <c r="B1075" s="74" t="s">
        <v>2214</v>
      </c>
      <c r="C1075" s="14" t="s">
        <v>2215</v>
      </c>
      <c r="D1075" s="74">
        <v>7.02165008777063</v>
      </c>
      <c r="E1075" s="75">
        <v>5.8962264150943398</v>
      </c>
      <c r="F1075" s="74">
        <v>19.894675248683399</v>
      </c>
      <c r="G1075" s="75">
        <v>8.2547169811320806</v>
      </c>
      <c r="H1075" s="74">
        <v>-3.5108250438853101</v>
      </c>
      <c r="I1075" s="75">
        <v>-7.0754716981132102</v>
      </c>
      <c r="J1075" s="74">
        <v>10.5324751316559</v>
      </c>
      <c r="K1075" s="75">
        <v>-1.17924528301887</v>
      </c>
    </row>
    <row r="1076" spans="1:11" x14ac:dyDescent="0.35">
      <c r="A1076" s="14" t="s">
        <v>2123</v>
      </c>
      <c r="B1076" s="74" t="s">
        <v>2216</v>
      </c>
      <c r="C1076" s="14" t="s">
        <v>2217</v>
      </c>
      <c r="D1076" s="74">
        <v>6.8965517241379297</v>
      </c>
      <c r="E1076" s="75">
        <v>2.3269342641070399</v>
      </c>
      <c r="F1076" s="74">
        <v>16.091954022988499</v>
      </c>
      <c r="G1076" s="75">
        <v>13.9616055846422</v>
      </c>
      <c r="H1076" s="74">
        <v>-17.241379310344801</v>
      </c>
      <c r="I1076" s="75">
        <v>-18.615474112856301</v>
      </c>
      <c r="J1076" s="74">
        <v>4.5977011494252897</v>
      </c>
      <c r="K1076" s="75">
        <v>17.4520069808028</v>
      </c>
    </row>
    <row r="1077" spans="1:11" x14ac:dyDescent="0.35">
      <c r="A1077" s="14" t="s">
        <v>2123</v>
      </c>
      <c r="B1077" s="74" t="s">
        <v>2218</v>
      </c>
      <c r="C1077" s="14" t="s">
        <v>2219</v>
      </c>
      <c r="D1077" s="74">
        <v>6.0006818956699597</v>
      </c>
      <c r="E1077" s="75">
        <v>6.18110641804883</v>
      </c>
      <c r="F1077" s="74">
        <v>15.547221275144899</v>
      </c>
      <c r="G1077" s="75">
        <v>12.7742865973009</v>
      </c>
      <c r="H1077" s="74">
        <v>-0.47732696897374699</v>
      </c>
      <c r="I1077" s="75">
        <v>-1.9916898458157299</v>
      </c>
      <c r="J1077" s="74">
        <v>0.54551653596999705</v>
      </c>
      <c r="K1077" s="75">
        <v>0.13735792040108499</v>
      </c>
    </row>
    <row r="1078" spans="1:11" x14ac:dyDescent="0.35">
      <c r="A1078" s="14" t="s">
        <v>2123</v>
      </c>
      <c r="B1078" s="74" t="s">
        <v>2220</v>
      </c>
      <c r="C1078" s="14" t="s">
        <v>2221</v>
      </c>
      <c r="D1078" s="74">
        <v>3.8558505116416999</v>
      </c>
      <c r="E1078" s="75">
        <v>6.8533969010727098</v>
      </c>
      <c r="F1078" s="74">
        <v>12.753967076968699</v>
      </c>
      <c r="G1078" s="75">
        <v>8.9392133492252697</v>
      </c>
      <c r="H1078" s="74">
        <v>4.1524543971526002</v>
      </c>
      <c r="I1078" s="75">
        <v>-8.6412395709177598</v>
      </c>
      <c r="J1078" s="74">
        <v>0.2966038855109</v>
      </c>
      <c r="K1078" s="75">
        <v>3.2777115613826</v>
      </c>
    </row>
    <row r="1079" spans="1:11" x14ac:dyDescent="0.35">
      <c r="A1079" s="14" t="s">
        <v>2123</v>
      </c>
      <c r="B1079" s="74" t="s">
        <v>2222</v>
      </c>
      <c r="C1079" s="14" t="s">
        <v>2223</v>
      </c>
      <c r="D1079" s="74">
        <v>4.4523597506678501</v>
      </c>
      <c r="E1079" s="75">
        <v>4.5207956600361703</v>
      </c>
      <c r="F1079" s="74">
        <v>17.8094390026714</v>
      </c>
      <c r="G1079" s="75">
        <v>13.562386980108499</v>
      </c>
      <c r="H1079" s="74">
        <v>-8.0142475512021392</v>
      </c>
      <c r="I1079" s="75">
        <v>0</v>
      </c>
      <c r="J1079" s="74">
        <v>5.3428317008014297</v>
      </c>
      <c r="K1079" s="75">
        <v>2.7124773960217001</v>
      </c>
    </row>
    <row r="1080" spans="1:11" x14ac:dyDescent="0.35">
      <c r="A1080" s="14" t="s">
        <v>2123</v>
      </c>
      <c r="B1080" s="74" t="s">
        <v>2224</v>
      </c>
      <c r="C1080" s="14" t="s">
        <v>2225</v>
      </c>
      <c r="D1080" s="74">
        <v>8.1494057724957507</v>
      </c>
      <c r="E1080" s="75">
        <v>3.40251786321878</v>
      </c>
      <c r="F1080" s="74">
        <v>9.5076400679117103</v>
      </c>
      <c r="G1080" s="75">
        <v>12.2490643075876</v>
      </c>
      <c r="H1080" s="74">
        <v>0</v>
      </c>
      <c r="I1080" s="75">
        <v>-5.4440285811500502</v>
      </c>
      <c r="J1080" s="74">
        <v>2.7164685908319202</v>
      </c>
      <c r="K1080" s="75">
        <v>10.8880571623001</v>
      </c>
    </row>
    <row r="1081" spans="1:11" x14ac:dyDescent="0.35">
      <c r="A1081" s="14" t="s">
        <v>2123</v>
      </c>
      <c r="B1081" s="74" t="s">
        <v>2226</v>
      </c>
      <c r="C1081" s="14" t="s">
        <v>2227</v>
      </c>
      <c r="D1081" s="74">
        <v>4.8192771084337398</v>
      </c>
      <c r="E1081" s="75">
        <v>6.9035532994923896</v>
      </c>
      <c r="F1081" s="74">
        <v>15.2610441767068</v>
      </c>
      <c r="G1081" s="75">
        <v>14.619289340101499</v>
      </c>
      <c r="H1081" s="74">
        <v>1.6064257028112401</v>
      </c>
      <c r="I1081" s="75">
        <v>-1.2182741116751299</v>
      </c>
      <c r="J1081" s="74">
        <v>0.80321285140562204</v>
      </c>
      <c r="K1081" s="75">
        <v>0.40609137055837602</v>
      </c>
    </row>
    <row r="1082" spans="1:11" x14ac:dyDescent="0.35">
      <c r="A1082" s="14" t="s">
        <v>2123</v>
      </c>
      <c r="B1082" s="74" t="s">
        <v>2228</v>
      </c>
      <c r="C1082" s="14" t="s">
        <v>2229</v>
      </c>
      <c r="D1082" s="74">
        <v>11.795543905635601</v>
      </c>
      <c r="E1082" s="75">
        <v>1.3063357282821699</v>
      </c>
      <c r="F1082" s="74">
        <v>17.038007863695899</v>
      </c>
      <c r="G1082" s="75">
        <v>16.982364467668202</v>
      </c>
      <c r="H1082" s="74">
        <v>6.5530799475753598</v>
      </c>
      <c r="I1082" s="75">
        <v>13.0633572828217</v>
      </c>
      <c r="J1082" s="74">
        <v>3.9318479685452199</v>
      </c>
      <c r="K1082" s="75">
        <v>-1.3063357282821699</v>
      </c>
    </row>
    <row r="1083" spans="1:11" x14ac:dyDescent="0.35">
      <c r="A1083" s="14" t="s">
        <v>2123</v>
      </c>
      <c r="B1083" s="74" t="s">
        <v>2230</v>
      </c>
      <c r="C1083" s="14" t="s">
        <v>2231</v>
      </c>
      <c r="D1083" s="74">
        <v>7.3800738007380096</v>
      </c>
      <c r="E1083" s="75">
        <v>5.5299539170506904</v>
      </c>
      <c r="F1083" s="74">
        <v>14.760147601476</v>
      </c>
      <c r="G1083" s="75">
        <v>9.2165898617511495</v>
      </c>
      <c r="H1083" s="74">
        <v>11.070110701107</v>
      </c>
      <c r="I1083" s="75">
        <v>5.5299539170506904</v>
      </c>
      <c r="J1083" s="74">
        <v>0</v>
      </c>
      <c r="K1083" s="75">
        <v>3.68663594470046</v>
      </c>
    </row>
    <row r="1084" spans="1:11" x14ac:dyDescent="0.35">
      <c r="A1084" s="14" t="s">
        <v>2123</v>
      </c>
      <c r="B1084" s="74" t="s">
        <v>2232</v>
      </c>
      <c r="C1084" s="14" t="s">
        <v>2233</v>
      </c>
      <c r="D1084" s="74">
        <v>5.3078556263269601</v>
      </c>
      <c r="E1084" s="75">
        <v>5.9556036816459104</v>
      </c>
      <c r="F1084" s="74">
        <v>19.639065817409801</v>
      </c>
      <c r="G1084" s="75">
        <v>16.242555495397902</v>
      </c>
      <c r="H1084" s="74">
        <v>-6.3694267515923597</v>
      </c>
      <c r="I1084" s="75">
        <v>-3.24851109907959</v>
      </c>
      <c r="J1084" s="74">
        <v>-1.0615711252653901</v>
      </c>
      <c r="K1084" s="75">
        <v>1.6242555495397899</v>
      </c>
    </row>
    <row r="1085" spans="1:11" x14ac:dyDescent="0.35">
      <c r="A1085" s="14" t="s">
        <v>2123</v>
      </c>
      <c r="B1085" s="74" t="s">
        <v>2234</v>
      </c>
      <c r="C1085" s="14" t="s">
        <v>2235</v>
      </c>
      <c r="D1085" s="74">
        <v>7.9840319361277396</v>
      </c>
      <c r="E1085" s="75">
        <v>7.9681274900398398</v>
      </c>
      <c r="F1085" s="74">
        <v>11.976047904191599</v>
      </c>
      <c r="G1085" s="75">
        <v>3.9840637450199199</v>
      </c>
      <c r="H1085" s="74">
        <v>11.976047904191599</v>
      </c>
      <c r="I1085" s="75">
        <v>15.936254980079701</v>
      </c>
      <c r="J1085" s="74">
        <v>0</v>
      </c>
      <c r="K1085" s="75">
        <v>-11.9521912350598</v>
      </c>
    </row>
    <row r="1086" spans="1:11" x14ac:dyDescent="0.35">
      <c r="A1086" s="14" t="s">
        <v>2123</v>
      </c>
      <c r="B1086" s="74" t="s">
        <v>2236</v>
      </c>
      <c r="C1086" s="14" t="s">
        <v>2237</v>
      </c>
      <c r="D1086" s="74">
        <v>10.6524633821571</v>
      </c>
      <c r="E1086" s="75">
        <v>0</v>
      </c>
      <c r="F1086" s="74">
        <v>23.968042609853502</v>
      </c>
      <c r="G1086" s="75">
        <v>21.5924426450742</v>
      </c>
      <c r="H1086" s="74">
        <v>-7.9893475366178404</v>
      </c>
      <c r="I1086" s="75">
        <v>-10.7962213225371</v>
      </c>
      <c r="J1086" s="74">
        <v>-2.6631158455392798</v>
      </c>
      <c r="K1086" s="75">
        <v>0</v>
      </c>
    </row>
    <row r="1087" spans="1:11" x14ac:dyDescent="0.35">
      <c r="A1087" s="14" t="s">
        <v>2123</v>
      </c>
      <c r="B1087" s="74" t="s">
        <v>2238</v>
      </c>
      <c r="C1087" s="14" t="s">
        <v>2239</v>
      </c>
      <c r="D1087" s="74">
        <v>5.7595392368610501</v>
      </c>
      <c r="E1087" s="75">
        <v>2.8776978417266199</v>
      </c>
      <c r="F1087" s="74">
        <v>20.158387329013699</v>
      </c>
      <c r="G1087" s="75">
        <v>18.705035971223001</v>
      </c>
      <c r="H1087" s="74">
        <v>-12.9589632829374</v>
      </c>
      <c r="I1087" s="75">
        <v>17.266187050359701</v>
      </c>
      <c r="J1087" s="74">
        <v>5.7595392368610501</v>
      </c>
      <c r="K1087" s="75">
        <v>8.6330935251798593</v>
      </c>
    </row>
    <row r="1088" spans="1:11" x14ac:dyDescent="0.35">
      <c r="A1088" s="14" t="s">
        <v>2123</v>
      </c>
      <c r="B1088" s="74" t="s">
        <v>2240</v>
      </c>
      <c r="C1088" s="14" t="s">
        <v>2241</v>
      </c>
      <c r="D1088" s="74">
        <v>2.35941801022414</v>
      </c>
      <c r="E1088" s="75">
        <v>4.7562425683709897</v>
      </c>
      <c r="F1088" s="74">
        <v>14.156508061344899</v>
      </c>
      <c r="G1088" s="75">
        <v>13.4760206103845</v>
      </c>
      <c r="H1088" s="74">
        <v>-7.0782540306724302</v>
      </c>
      <c r="I1088" s="75">
        <v>-0.79270709472849799</v>
      </c>
      <c r="J1088" s="74">
        <v>2.35941801022414</v>
      </c>
      <c r="K1088" s="75">
        <v>5.5489496630994903</v>
      </c>
    </row>
    <row r="1089" spans="1:11" x14ac:dyDescent="0.35">
      <c r="A1089" s="14" t="s">
        <v>2123</v>
      </c>
      <c r="B1089" s="74" t="s">
        <v>2242</v>
      </c>
      <c r="C1089" s="14" t="s">
        <v>2243</v>
      </c>
      <c r="D1089" s="74">
        <v>7.8003120124805001</v>
      </c>
      <c r="E1089" s="75">
        <v>6.2160062160062202</v>
      </c>
      <c r="F1089" s="74">
        <v>19.500780031201199</v>
      </c>
      <c r="G1089" s="75">
        <v>13.986013986013999</v>
      </c>
      <c r="H1089" s="74">
        <v>21.060842433697299</v>
      </c>
      <c r="I1089" s="75">
        <v>3.1080031080031101</v>
      </c>
      <c r="J1089" s="74">
        <v>2.3400936037441502</v>
      </c>
      <c r="K1089" s="75">
        <v>4.6620046620046596</v>
      </c>
    </row>
    <row r="1090" spans="1:11" x14ac:dyDescent="0.35">
      <c r="A1090" s="14" t="s">
        <v>2123</v>
      </c>
      <c r="B1090" s="74" t="s">
        <v>2244</v>
      </c>
      <c r="C1090" s="14" t="s">
        <v>2245</v>
      </c>
      <c r="D1090" s="74">
        <v>5.57401650766427</v>
      </c>
      <c r="E1090" s="75">
        <v>3.6476772878446502</v>
      </c>
      <c r="F1090" s="74">
        <v>14.7925822703398</v>
      </c>
      <c r="G1090" s="75">
        <v>15.6635554125094</v>
      </c>
      <c r="H1090" s="74">
        <v>-1.71508200235824</v>
      </c>
      <c r="I1090" s="75">
        <v>0</v>
      </c>
      <c r="J1090" s="74">
        <v>4.0733197556008101</v>
      </c>
      <c r="K1090" s="75">
        <v>5.1496620534277397</v>
      </c>
    </row>
    <row r="1091" spans="1:11" x14ac:dyDescent="0.35">
      <c r="A1091" s="14" t="s">
        <v>2123</v>
      </c>
      <c r="B1091" s="74" t="s">
        <v>2246</v>
      </c>
      <c r="C1091" s="14" t="s">
        <v>2247</v>
      </c>
      <c r="D1091" s="74">
        <v>8.2987551867219906</v>
      </c>
      <c r="E1091" s="75">
        <v>5.4982817869415799</v>
      </c>
      <c r="F1091" s="74">
        <v>8.2987551867219906</v>
      </c>
      <c r="G1091" s="75">
        <v>9.6219931271477694</v>
      </c>
      <c r="H1091" s="74">
        <v>4.1493775933609998</v>
      </c>
      <c r="I1091" s="75">
        <v>2.7491408934707899</v>
      </c>
      <c r="J1091" s="74">
        <v>0</v>
      </c>
      <c r="K1091" s="75">
        <v>0</v>
      </c>
    </row>
    <row r="1092" spans="1:11" x14ac:dyDescent="0.35">
      <c r="A1092" s="14" t="s">
        <v>2123</v>
      </c>
      <c r="B1092" s="74" t="s">
        <v>2248</v>
      </c>
      <c r="C1092" s="14" t="s">
        <v>2249</v>
      </c>
      <c r="D1092" s="74">
        <v>2.4630541871921201</v>
      </c>
      <c r="E1092" s="75">
        <v>2.4479804161566698</v>
      </c>
      <c r="F1092" s="74">
        <v>9.8522167487684698</v>
      </c>
      <c r="G1092" s="75">
        <v>9.7919216646266793</v>
      </c>
      <c r="H1092" s="74">
        <v>0</v>
      </c>
      <c r="I1092" s="75">
        <v>12.2399020807834</v>
      </c>
      <c r="J1092" s="74">
        <v>-2.4630541871921201</v>
      </c>
      <c r="K1092" s="75">
        <v>-2.4479804161566698</v>
      </c>
    </row>
    <row r="1093" spans="1:11" x14ac:dyDescent="0.35">
      <c r="A1093" s="14" t="s">
        <v>2123</v>
      </c>
      <c r="B1093" s="74" t="s">
        <v>2250</v>
      </c>
      <c r="C1093" s="14" t="s">
        <v>2251</v>
      </c>
      <c r="D1093" s="74">
        <v>0</v>
      </c>
      <c r="E1093" s="75">
        <v>5.6179775280898898</v>
      </c>
      <c r="F1093" s="74">
        <v>17.341040462427699</v>
      </c>
      <c r="G1093" s="75">
        <v>5.6179775280898898</v>
      </c>
      <c r="H1093" s="74">
        <v>23.121387283236999</v>
      </c>
      <c r="I1093" s="75">
        <v>39.325842696629202</v>
      </c>
      <c r="J1093" s="74">
        <v>5.7803468208092497</v>
      </c>
      <c r="K1093" s="75">
        <v>5.6179775280898898</v>
      </c>
    </row>
    <row r="1094" spans="1:11" x14ac:dyDescent="0.35">
      <c r="A1094" s="14" t="s">
        <v>2123</v>
      </c>
      <c r="B1094" s="74" t="s">
        <v>2252</v>
      </c>
      <c r="C1094" s="14" t="s">
        <v>2253</v>
      </c>
      <c r="D1094" s="74">
        <v>1.82094081942337</v>
      </c>
      <c r="E1094" s="75">
        <v>4.9004594180704402</v>
      </c>
      <c r="F1094" s="74">
        <v>10.318664643399099</v>
      </c>
      <c r="G1094" s="75">
        <v>20.214395099540599</v>
      </c>
      <c r="H1094" s="74">
        <v>1.82094081942337</v>
      </c>
      <c r="I1094" s="75">
        <v>4.9004594180704402</v>
      </c>
      <c r="J1094" s="74">
        <v>1.21396054628225</v>
      </c>
      <c r="K1094" s="75">
        <v>11.026033690658499</v>
      </c>
    </row>
    <row r="1095" spans="1:11" x14ac:dyDescent="0.35">
      <c r="A1095" s="14" t="s">
        <v>2123</v>
      </c>
      <c r="B1095" s="74" t="s">
        <v>2254</v>
      </c>
      <c r="C1095" s="14" t="s">
        <v>2255</v>
      </c>
      <c r="D1095" s="74">
        <v>4.1884816753926701</v>
      </c>
      <c r="E1095" s="75">
        <v>6.3694267515923597</v>
      </c>
      <c r="F1095" s="74">
        <v>16.753926701570698</v>
      </c>
      <c r="G1095" s="75">
        <v>16.985138004246298</v>
      </c>
      <c r="H1095" s="74">
        <v>12.565445026178001</v>
      </c>
      <c r="I1095" s="75">
        <v>-14.861995753715499</v>
      </c>
      <c r="J1095" s="74">
        <v>-2.09424083769634</v>
      </c>
      <c r="K1095" s="75">
        <v>0</v>
      </c>
    </row>
    <row r="1096" spans="1:11" x14ac:dyDescent="0.35">
      <c r="A1096" s="14" t="s">
        <v>2123</v>
      </c>
      <c r="B1096" s="74" t="s">
        <v>2256</v>
      </c>
      <c r="C1096" s="14" t="s">
        <v>2257</v>
      </c>
      <c r="D1096" s="74">
        <v>2.4989587671803402</v>
      </c>
      <c r="E1096" s="75">
        <v>1.6999575010624699</v>
      </c>
      <c r="F1096" s="74">
        <v>9.1628488129945893</v>
      </c>
      <c r="G1096" s="75">
        <v>10.199745006374799</v>
      </c>
      <c r="H1096" s="74">
        <v>-2.4989587671803402</v>
      </c>
      <c r="I1096" s="75">
        <v>-18.699532511687199</v>
      </c>
      <c r="J1096" s="74">
        <v>1.66597251145356</v>
      </c>
      <c r="K1096" s="75">
        <v>0.84997875053123695</v>
      </c>
    </row>
    <row r="1097" spans="1:11" x14ac:dyDescent="0.35">
      <c r="A1097" s="14" t="s">
        <v>2123</v>
      </c>
      <c r="B1097" s="74" t="s">
        <v>2258</v>
      </c>
      <c r="C1097" s="14" t="s">
        <v>2259</v>
      </c>
      <c r="D1097" s="74">
        <v>5.1948051948051903</v>
      </c>
      <c r="E1097" s="75">
        <v>2.5839793281653698</v>
      </c>
      <c r="F1097" s="74">
        <v>28.571428571428601</v>
      </c>
      <c r="G1097" s="75">
        <v>25.839793281653701</v>
      </c>
      <c r="H1097" s="74">
        <v>18.181818181818201</v>
      </c>
      <c r="I1097" s="75">
        <v>25.839793281653701</v>
      </c>
      <c r="J1097" s="74">
        <v>0</v>
      </c>
      <c r="K1097" s="75">
        <v>12.9198966408269</v>
      </c>
    </row>
    <row r="1098" spans="1:11" x14ac:dyDescent="0.35">
      <c r="A1098" s="14" t="s">
        <v>2123</v>
      </c>
      <c r="B1098" s="74" t="s">
        <v>2260</v>
      </c>
      <c r="C1098" s="14" t="s">
        <v>2261</v>
      </c>
      <c r="D1098" s="74">
        <v>4.0588533739218704</v>
      </c>
      <c r="E1098" s="75">
        <v>7.2053525476067897</v>
      </c>
      <c r="F1098" s="74">
        <v>17.757483510908202</v>
      </c>
      <c r="G1098" s="75">
        <v>16.4693772516727</v>
      </c>
      <c r="H1098" s="74">
        <v>-4.5662100456620998</v>
      </c>
      <c r="I1098" s="75">
        <v>0.51466803911477099</v>
      </c>
      <c r="J1098" s="74">
        <v>-1.5220700152207001</v>
      </c>
      <c r="K1098" s="75">
        <v>2.05867215645908</v>
      </c>
    </row>
    <row r="1099" spans="1:11" x14ac:dyDescent="0.35">
      <c r="A1099" s="14" t="s">
        <v>2123</v>
      </c>
      <c r="B1099" s="74" t="s">
        <v>2262</v>
      </c>
      <c r="C1099" s="14" t="s">
        <v>2263</v>
      </c>
      <c r="D1099" s="74">
        <v>5.8758112437133798</v>
      </c>
      <c r="E1099" s="75">
        <v>6.0190603577996997</v>
      </c>
      <c r="F1099" s="74">
        <v>16.199976762328401</v>
      </c>
      <c r="G1099" s="75">
        <v>13.7435211503093</v>
      </c>
      <c r="H1099" s="74">
        <v>2.7885205902368599</v>
      </c>
      <c r="I1099" s="75">
        <v>3.1432870757398401</v>
      </c>
      <c r="J1099" s="74">
        <v>1.4938503161983201</v>
      </c>
      <c r="K1099" s="75">
        <v>3.9123892325698</v>
      </c>
    </row>
    <row r="1100" spans="1:11" x14ac:dyDescent="0.35">
      <c r="A1100" s="14" t="s">
        <v>2123</v>
      </c>
      <c r="B1100" s="74" t="s">
        <v>2264</v>
      </c>
      <c r="C1100" s="14" t="s">
        <v>2265</v>
      </c>
      <c r="D1100" s="74">
        <v>6.6833751044277401</v>
      </c>
      <c r="E1100" s="75">
        <v>4.9916805324459199</v>
      </c>
      <c r="F1100" s="74">
        <v>6.6833751044277401</v>
      </c>
      <c r="G1100" s="75">
        <v>8.3194675540765406</v>
      </c>
      <c r="H1100" s="74">
        <v>17.543859649122801</v>
      </c>
      <c r="I1100" s="75">
        <v>-14.9750415973378</v>
      </c>
      <c r="J1100" s="74">
        <v>-1.6708437761069299</v>
      </c>
      <c r="K1100" s="75">
        <v>4.1597337770382703</v>
      </c>
    </row>
    <row r="1101" spans="1:11" x14ac:dyDescent="0.35">
      <c r="A1101" s="14" t="s">
        <v>2123</v>
      </c>
      <c r="B1101" s="74" t="s">
        <v>2266</v>
      </c>
      <c r="C1101" s="14" t="s">
        <v>2267</v>
      </c>
      <c r="D1101" s="74">
        <v>5.53490946469518</v>
      </c>
      <c r="E1101" s="75">
        <v>5.1163162522983496</v>
      </c>
      <c r="F1101" s="74">
        <v>17.0791492053451</v>
      </c>
      <c r="G1101" s="75">
        <v>16.308258054201001</v>
      </c>
      <c r="H1101" s="74">
        <v>-4.4279275717561504</v>
      </c>
      <c r="I1101" s="75">
        <v>0.31976976576864702</v>
      </c>
      <c r="J1101" s="74">
        <v>0.63256108167945002</v>
      </c>
      <c r="K1101" s="75">
        <v>4.9564313694140196</v>
      </c>
    </row>
    <row r="1102" spans="1:11" x14ac:dyDescent="0.35">
      <c r="A1102" s="14" t="s">
        <v>2123</v>
      </c>
      <c r="B1102" s="74" t="s">
        <v>2268</v>
      </c>
      <c r="C1102" s="14" t="s">
        <v>2269</v>
      </c>
      <c r="D1102" s="74">
        <v>0</v>
      </c>
      <c r="E1102" s="75">
        <v>7.3260073260073302</v>
      </c>
      <c r="F1102" s="74">
        <v>11.235955056179799</v>
      </c>
      <c r="G1102" s="75">
        <v>14.652014652014699</v>
      </c>
      <c r="H1102" s="74">
        <v>29.962546816479399</v>
      </c>
      <c r="I1102" s="75">
        <v>3.6630036630036602</v>
      </c>
      <c r="J1102" s="74">
        <v>0</v>
      </c>
      <c r="K1102" s="75">
        <v>7.3260073260073302</v>
      </c>
    </row>
    <row r="1103" spans="1:11" x14ac:dyDescent="0.35">
      <c r="A1103" s="14" t="s">
        <v>2123</v>
      </c>
      <c r="B1103" s="74" t="s">
        <v>2270</v>
      </c>
      <c r="C1103" s="14" t="s">
        <v>2271</v>
      </c>
      <c r="D1103" s="74">
        <v>4.0450736781277099</v>
      </c>
      <c r="E1103" s="75">
        <v>3.5016049022468598</v>
      </c>
      <c r="F1103" s="74">
        <v>25.426177405374201</v>
      </c>
      <c r="G1103" s="75">
        <v>15.7572220601109</v>
      </c>
      <c r="H1103" s="74">
        <v>17.913897717422699</v>
      </c>
      <c r="I1103" s="75">
        <v>-2.3344032681645799</v>
      </c>
      <c r="J1103" s="74">
        <v>5.7786766830395804</v>
      </c>
      <c r="K1103" s="75">
        <v>7.5868106215348696</v>
      </c>
    </row>
    <row r="1104" spans="1:11" x14ac:dyDescent="0.35">
      <c r="A1104" s="14" t="s">
        <v>2272</v>
      </c>
      <c r="B1104" s="74" t="s">
        <v>2273</v>
      </c>
      <c r="C1104" s="14" t="s">
        <v>2274</v>
      </c>
      <c r="D1104" s="74">
        <v>6.8728522336769799</v>
      </c>
      <c r="E1104" s="75">
        <v>5.4982817869415799</v>
      </c>
      <c r="F1104" s="74">
        <v>12.3711340206186</v>
      </c>
      <c r="G1104" s="75">
        <v>9.6219931271477694</v>
      </c>
      <c r="H1104" s="74">
        <v>-5.4982817869415799</v>
      </c>
      <c r="I1104" s="75">
        <v>4.1237113402061896</v>
      </c>
      <c r="J1104" s="74">
        <v>8.2474226804123703</v>
      </c>
      <c r="K1104" s="75">
        <v>6.8728522336769799</v>
      </c>
    </row>
    <row r="1105" spans="1:11" x14ac:dyDescent="0.35">
      <c r="A1105" s="14" t="s">
        <v>2272</v>
      </c>
      <c r="B1105" s="74" t="s">
        <v>2275</v>
      </c>
      <c r="C1105" s="14" t="s">
        <v>2276</v>
      </c>
      <c r="D1105" s="74">
        <v>3.25732899022801</v>
      </c>
      <c r="E1105" s="75">
        <v>16.155088852988701</v>
      </c>
      <c r="F1105" s="74">
        <v>26.058631921824102</v>
      </c>
      <c r="G1105" s="75">
        <v>19.3861066235864</v>
      </c>
      <c r="H1105" s="74">
        <v>13.029315960912101</v>
      </c>
      <c r="I1105" s="75">
        <v>6.4620355411954797</v>
      </c>
      <c r="J1105" s="74">
        <v>9.7719869706840399</v>
      </c>
      <c r="K1105" s="75">
        <v>22.617124394184199</v>
      </c>
    </row>
    <row r="1106" spans="1:11" x14ac:dyDescent="0.35">
      <c r="A1106" s="14" t="s">
        <v>2272</v>
      </c>
      <c r="B1106" s="74" t="s">
        <v>2277</v>
      </c>
      <c r="C1106" s="14" t="s">
        <v>2278</v>
      </c>
      <c r="D1106" s="74">
        <v>6.34542930795162</v>
      </c>
      <c r="E1106" s="75">
        <v>7.9856258734278303</v>
      </c>
      <c r="F1106" s="74">
        <v>11.1045012889153</v>
      </c>
      <c r="G1106" s="75">
        <v>12.3777201038131</v>
      </c>
      <c r="H1106" s="74">
        <v>5.9488399762046402</v>
      </c>
      <c r="I1106" s="75">
        <v>-11.179876222799001</v>
      </c>
      <c r="J1106" s="74">
        <v>-0.39658933174697603</v>
      </c>
      <c r="K1106" s="75">
        <v>1.99640646835696</v>
      </c>
    </row>
    <row r="1107" spans="1:11" x14ac:dyDescent="0.35">
      <c r="A1107" s="14" t="s">
        <v>2272</v>
      </c>
      <c r="B1107" s="74" t="s">
        <v>2279</v>
      </c>
      <c r="C1107" s="14" t="s">
        <v>2280</v>
      </c>
      <c r="D1107" s="74">
        <v>6.6666666666666696</v>
      </c>
      <c r="E1107" s="75">
        <v>0</v>
      </c>
      <c r="F1107" s="74">
        <v>33.3333333333333</v>
      </c>
      <c r="G1107" s="75">
        <v>27.210884353741498</v>
      </c>
      <c r="H1107" s="74">
        <v>13.3333333333333</v>
      </c>
      <c r="I1107" s="75">
        <v>0</v>
      </c>
      <c r="J1107" s="74">
        <v>0</v>
      </c>
      <c r="K1107" s="75">
        <v>0</v>
      </c>
    </row>
    <row r="1108" spans="1:11" x14ac:dyDescent="0.35">
      <c r="A1108" s="14" t="s">
        <v>2272</v>
      </c>
      <c r="B1108" s="74" t="s">
        <v>2281</v>
      </c>
      <c r="C1108" s="14" t="s">
        <v>2282</v>
      </c>
      <c r="D1108" s="74">
        <v>5.8616647127784303</v>
      </c>
      <c r="E1108" s="75">
        <v>2.3894862604539999</v>
      </c>
      <c r="F1108" s="74">
        <v>31.652989449003499</v>
      </c>
      <c r="G1108" s="75">
        <v>25.089605734767002</v>
      </c>
      <c r="H1108" s="74">
        <v>-3.5169988276670598</v>
      </c>
      <c r="I1108" s="75">
        <v>-1.194743130227</v>
      </c>
      <c r="J1108" s="74">
        <v>10.5509964830012</v>
      </c>
      <c r="K1108" s="75">
        <v>4.7789725209079998</v>
      </c>
    </row>
    <row r="1109" spans="1:11" x14ac:dyDescent="0.35">
      <c r="A1109" s="14" t="s">
        <v>2272</v>
      </c>
      <c r="B1109" s="74" t="s">
        <v>2283</v>
      </c>
      <c r="C1109" s="14" t="s">
        <v>2284</v>
      </c>
      <c r="D1109" s="74">
        <v>4.29491768074445</v>
      </c>
      <c r="E1109" s="75">
        <v>7.2176109707686802</v>
      </c>
      <c r="F1109" s="74">
        <v>25.769506084466698</v>
      </c>
      <c r="G1109" s="75">
        <v>17.322266329844801</v>
      </c>
      <c r="H1109" s="74">
        <v>11.453113815318501</v>
      </c>
      <c r="I1109" s="75">
        <v>2.1652832912306001</v>
      </c>
      <c r="J1109" s="74">
        <v>-2.1474588403722299</v>
      </c>
      <c r="K1109" s="75">
        <v>0.72176109707686797</v>
      </c>
    </row>
    <row r="1110" spans="1:11" x14ac:dyDescent="0.35">
      <c r="A1110" s="14" t="s">
        <v>2272</v>
      </c>
      <c r="B1110" s="74" t="s">
        <v>2285</v>
      </c>
      <c r="C1110" s="14" t="s">
        <v>2286</v>
      </c>
      <c r="D1110" s="74">
        <v>17.3913043478261</v>
      </c>
      <c r="E1110" s="75">
        <v>8.8105726872246706</v>
      </c>
      <c r="F1110" s="74">
        <v>17.3913043478261</v>
      </c>
      <c r="G1110" s="75">
        <v>8.8105726872246706</v>
      </c>
      <c r="H1110" s="74">
        <v>34.7826086956522</v>
      </c>
      <c r="I1110" s="75">
        <v>-26.431718061674001</v>
      </c>
      <c r="J1110" s="74">
        <v>-17.3913043478261</v>
      </c>
      <c r="K1110" s="75">
        <v>26.431718061674001</v>
      </c>
    </row>
    <row r="1111" spans="1:11" x14ac:dyDescent="0.35">
      <c r="A1111" s="14" t="s">
        <v>2272</v>
      </c>
      <c r="B1111" s="74" t="s">
        <v>2287</v>
      </c>
      <c r="C1111" s="14" t="s">
        <v>2288</v>
      </c>
      <c r="D1111" s="74">
        <v>9.3023255813953494</v>
      </c>
      <c r="E1111" s="75">
        <v>0</v>
      </c>
      <c r="F1111" s="74">
        <v>9.3023255813953494</v>
      </c>
      <c r="G1111" s="75">
        <v>9.1533180778032008</v>
      </c>
      <c r="H1111" s="74">
        <v>13.953488372093</v>
      </c>
      <c r="I1111" s="75">
        <v>-9.1533180778032008</v>
      </c>
      <c r="J1111" s="74">
        <v>0</v>
      </c>
      <c r="K1111" s="75">
        <v>4.5766590389016004</v>
      </c>
    </row>
    <row r="1112" spans="1:11" x14ac:dyDescent="0.35">
      <c r="A1112" s="14" t="s">
        <v>2272</v>
      </c>
      <c r="B1112" s="74" t="s">
        <v>2289</v>
      </c>
      <c r="C1112" s="14" t="s">
        <v>2290</v>
      </c>
      <c r="D1112" s="74">
        <v>5.9187516814635499</v>
      </c>
      <c r="E1112" s="75">
        <v>7.0479804825155901</v>
      </c>
      <c r="F1112" s="74">
        <v>22.060801721818699</v>
      </c>
      <c r="G1112" s="75">
        <v>17.891027378693401</v>
      </c>
      <c r="H1112" s="74">
        <v>10.7613666935701</v>
      </c>
      <c r="I1112" s="75">
        <v>-2.1686093792355701</v>
      </c>
      <c r="J1112" s="74">
        <v>-1.61420500403551</v>
      </c>
      <c r="K1112" s="75">
        <v>5.9636757928978001</v>
      </c>
    </row>
    <row r="1113" spans="1:11" x14ac:dyDescent="0.35">
      <c r="A1113" s="14" t="s">
        <v>2272</v>
      </c>
      <c r="B1113" s="74" t="s">
        <v>2291</v>
      </c>
      <c r="C1113" s="14" t="s">
        <v>2292</v>
      </c>
      <c r="D1113" s="74">
        <v>0</v>
      </c>
      <c r="E1113" s="75">
        <v>6.1919504643962897</v>
      </c>
      <c r="F1113" s="74">
        <v>30.487804878048799</v>
      </c>
      <c r="G1113" s="75">
        <v>30.959752321981401</v>
      </c>
      <c r="H1113" s="74">
        <v>-12.1951219512195</v>
      </c>
      <c r="I1113" s="75">
        <v>43.343653250773997</v>
      </c>
      <c r="J1113" s="74">
        <v>0</v>
      </c>
      <c r="K1113" s="75">
        <v>6.1919504643962897</v>
      </c>
    </row>
    <row r="1114" spans="1:11" x14ac:dyDescent="0.35">
      <c r="A1114" s="14" t="s">
        <v>2272</v>
      </c>
      <c r="B1114" s="74" t="s">
        <v>2293</v>
      </c>
      <c r="C1114" s="14" t="s">
        <v>2294</v>
      </c>
      <c r="D1114" s="74">
        <v>5.6930151083862501</v>
      </c>
      <c r="E1114" s="75">
        <v>4.01516841400848</v>
      </c>
      <c r="F1114" s="74">
        <v>20.144514998905201</v>
      </c>
      <c r="G1114" s="75">
        <v>21.860361365157299</v>
      </c>
      <c r="H1114" s="74">
        <v>7.0067878257061498</v>
      </c>
      <c r="I1114" s="75">
        <v>0</v>
      </c>
      <c r="J1114" s="74">
        <v>-3.5033939128530802</v>
      </c>
      <c r="K1114" s="75">
        <v>3.1229087664510402</v>
      </c>
    </row>
    <row r="1115" spans="1:11" x14ac:dyDescent="0.35">
      <c r="A1115" s="14" t="s">
        <v>2272</v>
      </c>
      <c r="B1115" s="74" t="s">
        <v>2295</v>
      </c>
      <c r="C1115" s="14" t="s">
        <v>2296</v>
      </c>
      <c r="D1115" s="74">
        <v>8.5701398285972008</v>
      </c>
      <c r="E1115" s="75">
        <v>7.5757575757575797</v>
      </c>
      <c r="F1115" s="74">
        <v>16.238159675236801</v>
      </c>
      <c r="G1115" s="75">
        <v>17.379679144385001</v>
      </c>
      <c r="H1115" s="74">
        <v>13.531799729364</v>
      </c>
      <c r="I1115" s="75">
        <v>13.8146167557932</v>
      </c>
      <c r="J1115" s="74">
        <v>2.7063599458728</v>
      </c>
      <c r="K1115" s="75">
        <v>10.695187165775399</v>
      </c>
    </row>
    <row r="1116" spans="1:11" x14ac:dyDescent="0.35">
      <c r="A1116" s="14" t="s">
        <v>2272</v>
      </c>
      <c r="B1116" s="74" t="s">
        <v>2297</v>
      </c>
      <c r="C1116" s="14" t="s">
        <v>2298</v>
      </c>
      <c r="D1116" s="74">
        <v>5.0913205107483401</v>
      </c>
      <c r="E1116" s="75">
        <v>4.5828389050288498</v>
      </c>
      <c r="F1116" s="74">
        <v>19.233877485049302</v>
      </c>
      <c r="G1116" s="75">
        <v>17.758500756986798</v>
      </c>
      <c r="H1116" s="74">
        <v>4.3639890092128697</v>
      </c>
      <c r="I1116" s="75">
        <v>4.33732967797373</v>
      </c>
      <c r="J1116" s="74">
        <v>-0.40407305640859897</v>
      </c>
      <c r="K1116" s="75">
        <v>3.60080199680838</v>
      </c>
    </row>
    <row r="1117" spans="1:11" x14ac:dyDescent="0.35">
      <c r="A1117" s="14" t="s">
        <v>2272</v>
      </c>
      <c r="B1117" s="74" t="s">
        <v>2299</v>
      </c>
      <c r="C1117" s="14" t="s">
        <v>2300</v>
      </c>
      <c r="D1117" s="74">
        <v>4.7562425683709897</v>
      </c>
      <c r="E1117" s="75">
        <v>2.3696682464454999</v>
      </c>
      <c r="F1117" s="74">
        <v>27.3483947681332</v>
      </c>
      <c r="G1117" s="75">
        <v>9.4786729857819907</v>
      </c>
      <c r="H1117" s="74">
        <v>3.56718192627824</v>
      </c>
      <c r="I1117" s="75">
        <v>4.7393364928909998</v>
      </c>
      <c r="J1117" s="74">
        <v>8.3234244946492293</v>
      </c>
      <c r="K1117" s="75">
        <v>14.218009478673</v>
      </c>
    </row>
    <row r="1118" spans="1:11" x14ac:dyDescent="0.35">
      <c r="A1118" s="14" t="s">
        <v>2272</v>
      </c>
      <c r="B1118" s="74" t="s">
        <v>2301</v>
      </c>
      <c r="C1118" s="14" t="s">
        <v>2302</v>
      </c>
      <c r="D1118" s="74">
        <v>4.4943820224719104</v>
      </c>
      <c r="E1118" s="75">
        <v>4.5977011494252897</v>
      </c>
      <c r="F1118" s="74">
        <v>26.966292134831502</v>
      </c>
      <c r="G1118" s="75">
        <v>22.9885057471264</v>
      </c>
      <c r="H1118" s="74">
        <v>-44.943820224719097</v>
      </c>
      <c r="I1118" s="75">
        <v>50.574712643678197</v>
      </c>
      <c r="J1118" s="74">
        <v>-4.4943820224719104</v>
      </c>
      <c r="K1118" s="75">
        <v>0</v>
      </c>
    </row>
    <row r="1119" spans="1:11" x14ac:dyDescent="0.35">
      <c r="A1119" s="14" t="s">
        <v>2272</v>
      </c>
      <c r="B1119" s="74" t="s">
        <v>2303</v>
      </c>
      <c r="C1119" s="14" t="s">
        <v>2304</v>
      </c>
      <c r="D1119" s="74">
        <v>0</v>
      </c>
      <c r="E1119" s="75">
        <v>13.7931034482759</v>
      </c>
      <c r="F1119" s="74">
        <v>13.7931034482759</v>
      </c>
      <c r="G1119" s="75">
        <v>41.379310344827601</v>
      </c>
      <c r="H1119" s="74">
        <v>0</v>
      </c>
      <c r="I1119" s="75">
        <v>13.7931034482759</v>
      </c>
      <c r="J1119" s="74">
        <v>0</v>
      </c>
      <c r="K1119" s="75">
        <v>0</v>
      </c>
    </row>
    <row r="1120" spans="1:11" x14ac:dyDescent="0.35">
      <c r="A1120" s="14" t="s">
        <v>2272</v>
      </c>
      <c r="B1120" s="74" t="s">
        <v>2305</v>
      </c>
      <c r="C1120" s="14" t="s">
        <v>2306</v>
      </c>
      <c r="D1120" s="74">
        <v>10.6075216972035</v>
      </c>
      <c r="E1120" s="75">
        <v>8.5877862595419892</v>
      </c>
      <c r="F1120" s="74">
        <v>27.9652844744455</v>
      </c>
      <c r="G1120" s="75">
        <v>23.8549618320611</v>
      </c>
      <c r="H1120" s="74">
        <v>-4.8216007714561204</v>
      </c>
      <c r="I1120" s="75">
        <v>-8.5877862595419892</v>
      </c>
      <c r="J1120" s="74">
        <v>31.8225650916104</v>
      </c>
      <c r="K1120" s="75">
        <v>40.076335877862597</v>
      </c>
    </row>
    <row r="1121" spans="1:11" x14ac:dyDescent="0.35">
      <c r="A1121" s="14" t="s">
        <v>2272</v>
      </c>
      <c r="B1121" s="74" t="s">
        <v>2307</v>
      </c>
      <c r="C1121" s="14" t="s">
        <v>2308</v>
      </c>
      <c r="D1121" s="74">
        <v>5.4471175669541498</v>
      </c>
      <c r="E1121" s="75">
        <v>9.1575091575091605</v>
      </c>
      <c r="F1121" s="74">
        <v>31.774852473899202</v>
      </c>
      <c r="G1121" s="75">
        <v>17.399267399267401</v>
      </c>
      <c r="H1121" s="74">
        <v>18.1570585565138</v>
      </c>
      <c r="I1121" s="75">
        <v>9.1575091575091605</v>
      </c>
      <c r="J1121" s="74">
        <v>-3.63141171130277</v>
      </c>
      <c r="K1121" s="75">
        <v>-1.8315018315018301</v>
      </c>
    </row>
    <row r="1122" spans="1:11" x14ac:dyDescent="0.35">
      <c r="A1122" s="14" t="s">
        <v>2272</v>
      </c>
      <c r="B1122" s="74" t="s">
        <v>2309</v>
      </c>
      <c r="C1122" s="14" t="s">
        <v>2310</v>
      </c>
      <c r="D1122" s="74">
        <v>2.6109660574412499</v>
      </c>
      <c r="E1122" s="75">
        <v>6.5019505851755497</v>
      </c>
      <c r="F1122" s="74">
        <v>20.887728459529999</v>
      </c>
      <c r="G1122" s="75">
        <v>6.5019505851755497</v>
      </c>
      <c r="H1122" s="74">
        <v>7.8328981723237598</v>
      </c>
      <c r="I1122" s="75">
        <v>14.304291287386199</v>
      </c>
      <c r="J1122" s="74">
        <v>-2.6109660574412499</v>
      </c>
      <c r="K1122" s="75">
        <v>-1.30039011703511</v>
      </c>
    </row>
    <row r="1123" spans="1:11" x14ac:dyDescent="0.35">
      <c r="A1123" s="14" t="s">
        <v>2272</v>
      </c>
      <c r="B1123" s="74" t="s">
        <v>2311</v>
      </c>
      <c r="C1123" s="14" t="s">
        <v>2312</v>
      </c>
      <c r="D1123" s="74">
        <v>9.28074245939675</v>
      </c>
      <c r="E1123" s="75">
        <v>0</v>
      </c>
      <c r="F1123" s="74">
        <v>4.6403712296983803</v>
      </c>
      <c r="G1123" s="75">
        <v>13.483146067415699</v>
      </c>
      <c r="H1123" s="74">
        <v>55.684454756380497</v>
      </c>
      <c r="I1123" s="75">
        <v>8.9887640449438209</v>
      </c>
      <c r="J1123" s="74">
        <v>0</v>
      </c>
      <c r="K1123" s="75">
        <v>0</v>
      </c>
    </row>
    <row r="1124" spans="1:11" x14ac:dyDescent="0.35">
      <c r="A1124" s="14" t="s">
        <v>2272</v>
      </c>
      <c r="B1124" s="74" t="s">
        <v>2313</v>
      </c>
      <c r="C1124" s="14" t="s">
        <v>2314</v>
      </c>
      <c r="D1124" s="74">
        <v>2.0909566126502899</v>
      </c>
      <c r="E1124" s="75">
        <v>5.3163211057947901</v>
      </c>
      <c r="F1124" s="74">
        <v>13.591217982226899</v>
      </c>
      <c r="G1124" s="75">
        <v>12.7591706539075</v>
      </c>
      <c r="H1124" s="74">
        <v>-16.727652901202301</v>
      </c>
      <c r="I1124" s="75">
        <v>0</v>
      </c>
      <c r="J1124" s="74">
        <v>2.0909566126502899</v>
      </c>
      <c r="K1124" s="75">
        <v>5.3163211057947901</v>
      </c>
    </row>
    <row r="1125" spans="1:11" x14ac:dyDescent="0.35">
      <c r="A1125" s="14" t="s">
        <v>2272</v>
      </c>
      <c r="B1125" s="74" t="s">
        <v>2315</v>
      </c>
      <c r="C1125" s="14" t="s">
        <v>2316</v>
      </c>
      <c r="D1125" s="74">
        <v>0</v>
      </c>
      <c r="E1125" s="75">
        <v>0</v>
      </c>
      <c r="F1125" s="74">
        <v>54.545454545454497</v>
      </c>
      <c r="G1125" s="75">
        <v>0</v>
      </c>
      <c r="H1125" s="74">
        <v>-36.363636363636402</v>
      </c>
      <c r="I1125" s="75">
        <v>-58.823529411764703</v>
      </c>
      <c r="J1125" s="74">
        <v>0</v>
      </c>
      <c r="K1125" s="75">
        <v>0</v>
      </c>
    </row>
    <row r="1126" spans="1:11" x14ac:dyDescent="0.35">
      <c r="A1126" s="14" t="s">
        <v>2272</v>
      </c>
      <c r="B1126" s="74" t="s">
        <v>2317</v>
      </c>
      <c r="C1126" s="14" t="s">
        <v>2318</v>
      </c>
      <c r="D1126" s="74">
        <v>6.2398890686387798</v>
      </c>
      <c r="E1126" s="75">
        <v>8.3935649335509392</v>
      </c>
      <c r="F1126" s="74">
        <v>18.719667205916299</v>
      </c>
      <c r="G1126" s="75">
        <v>13.0566565633015</v>
      </c>
      <c r="H1126" s="74">
        <v>-0.92442801016870801</v>
      </c>
      <c r="I1126" s="75">
        <v>6.2951737001632102</v>
      </c>
      <c r="J1126" s="74">
        <v>2.31107002542177</v>
      </c>
      <c r="K1126" s="75">
        <v>3.0310095593378401</v>
      </c>
    </row>
    <row r="1127" spans="1:11" x14ac:dyDescent="0.35">
      <c r="A1127" s="14" t="s">
        <v>2272</v>
      </c>
      <c r="B1127" s="74" t="s">
        <v>2319</v>
      </c>
      <c r="C1127" s="14" t="s">
        <v>2320</v>
      </c>
      <c r="D1127" s="74">
        <v>0</v>
      </c>
      <c r="E1127" s="75">
        <v>0</v>
      </c>
      <c r="F1127" s="74">
        <v>16.293279022403301</v>
      </c>
      <c r="G1127" s="75">
        <v>16.913319238900598</v>
      </c>
      <c r="H1127" s="74">
        <v>-16.293279022403301</v>
      </c>
      <c r="I1127" s="75">
        <v>-8.4566596194503205</v>
      </c>
      <c r="J1127" s="74">
        <v>-20.3665987780041</v>
      </c>
      <c r="K1127" s="75">
        <v>4.2283298097251603</v>
      </c>
    </row>
    <row r="1128" spans="1:11" x14ac:dyDescent="0.35">
      <c r="A1128" s="14" t="s">
        <v>2272</v>
      </c>
      <c r="B1128" s="74" t="s">
        <v>2321</v>
      </c>
      <c r="C1128" s="14" t="s">
        <v>2322</v>
      </c>
      <c r="D1128" s="74">
        <v>11.4942528735632</v>
      </c>
      <c r="E1128" s="75">
        <v>11.6279069767442</v>
      </c>
      <c r="F1128" s="74">
        <v>22.9885057471264</v>
      </c>
      <c r="G1128" s="75">
        <v>23.255813953488399</v>
      </c>
      <c r="H1128" s="74">
        <v>-22.9885057471264</v>
      </c>
      <c r="I1128" s="75">
        <v>-11.6279069767442</v>
      </c>
      <c r="J1128" s="74">
        <v>11.4942528735632</v>
      </c>
      <c r="K1128" s="75">
        <v>23.255813953488399</v>
      </c>
    </row>
    <row r="1129" spans="1:11" x14ac:dyDescent="0.35">
      <c r="A1129" s="14" t="s">
        <v>2272</v>
      </c>
      <c r="B1129" s="74" t="s">
        <v>2323</v>
      </c>
      <c r="C1129" s="14" t="s">
        <v>2324</v>
      </c>
      <c r="D1129" s="74">
        <v>4.01606425702811</v>
      </c>
      <c r="E1129" s="75">
        <v>3.9761431411530799</v>
      </c>
      <c r="F1129" s="74">
        <v>28.112449799196799</v>
      </c>
      <c r="G1129" s="75">
        <v>18.555334658714401</v>
      </c>
      <c r="H1129" s="74">
        <v>25.435073627844702</v>
      </c>
      <c r="I1129" s="75">
        <v>34.459907223326702</v>
      </c>
      <c r="J1129" s="74">
        <v>1.3386880856760399</v>
      </c>
      <c r="K1129" s="75">
        <v>-1.3253810470510301</v>
      </c>
    </row>
    <row r="1130" spans="1:11" x14ac:dyDescent="0.35">
      <c r="A1130" s="14" t="s">
        <v>2272</v>
      </c>
      <c r="B1130" s="74" t="s">
        <v>2325</v>
      </c>
      <c r="C1130" s="14" t="s">
        <v>2326</v>
      </c>
      <c r="D1130" s="74">
        <v>0</v>
      </c>
      <c r="E1130" s="75">
        <v>0</v>
      </c>
      <c r="F1130" s="74">
        <v>19.723865877712001</v>
      </c>
      <c r="G1130" s="75">
        <v>15.384615384615399</v>
      </c>
      <c r="H1130" s="74">
        <v>7.8895463510848103</v>
      </c>
      <c r="I1130" s="75">
        <v>69.230769230769198</v>
      </c>
      <c r="J1130" s="74">
        <v>0</v>
      </c>
      <c r="K1130" s="75">
        <v>3.8461538461538498</v>
      </c>
    </row>
    <row r="1131" spans="1:11" x14ac:dyDescent="0.35">
      <c r="A1131" s="14" t="s">
        <v>2272</v>
      </c>
      <c r="B1131" s="74" t="s">
        <v>2327</v>
      </c>
      <c r="C1131" s="14" t="s">
        <v>2328</v>
      </c>
      <c r="D1131" s="74">
        <v>6.6423547798906002</v>
      </c>
      <c r="E1131" s="75">
        <v>7.2145340066898402</v>
      </c>
      <c r="F1131" s="74">
        <v>18.364157332638701</v>
      </c>
      <c r="G1131" s="75">
        <v>15.0849347412606</v>
      </c>
      <c r="H1131" s="74">
        <v>-4.2979942693409701</v>
      </c>
      <c r="I1131" s="75">
        <v>0.65586672788089495</v>
      </c>
      <c r="J1131" s="74">
        <v>6.5121125293045097</v>
      </c>
      <c r="K1131" s="75">
        <v>11.936774447432301</v>
      </c>
    </row>
    <row r="1132" spans="1:11" x14ac:dyDescent="0.35">
      <c r="A1132" s="14" t="s">
        <v>2272</v>
      </c>
      <c r="B1132" s="74" t="s">
        <v>2329</v>
      </c>
      <c r="C1132" s="14" t="s">
        <v>2330</v>
      </c>
      <c r="D1132" s="74">
        <v>5.0251256281407004</v>
      </c>
      <c r="E1132" s="75">
        <v>5.2219321148825104</v>
      </c>
      <c r="F1132" s="74">
        <v>32.663316582914597</v>
      </c>
      <c r="G1132" s="75">
        <v>23.498694516971302</v>
      </c>
      <c r="H1132" s="74">
        <v>7.5376884422110502</v>
      </c>
      <c r="I1132" s="75">
        <v>-60.052219321148797</v>
      </c>
      <c r="J1132" s="74">
        <v>7.5376884422110502</v>
      </c>
      <c r="K1132" s="75">
        <v>18.276762402088799</v>
      </c>
    </row>
    <row r="1133" spans="1:11" x14ac:dyDescent="0.35">
      <c r="A1133" s="14" t="s">
        <v>2272</v>
      </c>
      <c r="B1133" s="74" t="s">
        <v>2331</v>
      </c>
      <c r="C1133" s="14" t="s">
        <v>2332</v>
      </c>
      <c r="D1133" s="74">
        <v>11.299435028248601</v>
      </c>
      <c r="E1133" s="75">
        <v>6.59133709981168</v>
      </c>
      <c r="F1133" s="74">
        <v>26.365348399246699</v>
      </c>
      <c r="G1133" s="75">
        <v>11.299435028248601</v>
      </c>
      <c r="H1133" s="74">
        <v>18.832391713747601</v>
      </c>
      <c r="I1133" s="75">
        <v>8.4745762711864394</v>
      </c>
      <c r="J1133" s="74">
        <v>2.8248587570621502</v>
      </c>
      <c r="K1133" s="75">
        <v>0</v>
      </c>
    </row>
    <row r="1134" spans="1:11" x14ac:dyDescent="0.35">
      <c r="A1134" s="14" t="s">
        <v>2272</v>
      </c>
      <c r="B1134" s="74" t="s">
        <v>2333</v>
      </c>
      <c r="C1134" s="14" t="s">
        <v>2334</v>
      </c>
      <c r="D1134" s="74">
        <v>0</v>
      </c>
      <c r="E1134" s="75">
        <v>0</v>
      </c>
      <c r="F1134" s="74">
        <v>21.505376344085999</v>
      </c>
      <c r="G1134" s="75">
        <v>21.563342318059298</v>
      </c>
      <c r="H1134" s="74">
        <v>21.505376344085999</v>
      </c>
      <c r="I1134" s="75">
        <v>21.563342318059298</v>
      </c>
      <c r="J1134" s="74">
        <v>-10.752688172042999</v>
      </c>
      <c r="K1134" s="75">
        <v>5.3908355795148299</v>
      </c>
    </row>
    <row r="1135" spans="1:11" x14ac:dyDescent="0.35">
      <c r="A1135" s="14" t="s">
        <v>2272</v>
      </c>
      <c r="B1135" s="74" t="s">
        <v>2335</v>
      </c>
      <c r="C1135" s="14" t="s">
        <v>2336</v>
      </c>
      <c r="D1135" s="74">
        <v>1.84757505773672</v>
      </c>
      <c r="E1135" s="75">
        <v>1.8761726078799299</v>
      </c>
      <c r="F1135" s="74">
        <v>24.018475750577402</v>
      </c>
      <c r="G1135" s="75">
        <v>18.761726078799299</v>
      </c>
      <c r="H1135" s="74">
        <v>24.942263279445701</v>
      </c>
      <c r="I1135" s="75">
        <v>-13.1332082551595</v>
      </c>
      <c r="J1135" s="74">
        <v>-4.6189376443418002</v>
      </c>
      <c r="K1135" s="75">
        <v>-9.38086303939963</v>
      </c>
    </row>
    <row r="1136" spans="1:11" x14ac:dyDescent="0.35">
      <c r="A1136" s="14" t="s">
        <v>2272</v>
      </c>
      <c r="B1136" s="74" t="s">
        <v>2337</v>
      </c>
      <c r="C1136" s="14" t="s">
        <v>2338</v>
      </c>
      <c r="D1136" s="74">
        <v>8.1716036772216594</v>
      </c>
      <c r="E1136" s="75">
        <v>4.0322580645161299</v>
      </c>
      <c r="F1136" s="74">
        <v>22.471910112359499</v>
      </c>
      <c r="G1136" s="75">
        <v>14.1129032258065</v>
      </c>
      <c r="H1136" s="74">
        <v>28.6006128702758</v>
      </c>
      <c r="I1136" s="75">
        <v>6.0483870967741904</v>
      </c>
      <c r="J1136" s="74">
        <v>0</v>
      </c>
      <c r="K1136" s="75">
        <v>8.0645161290322598</v>
      </c>
    </row>
    <row r="1137" spans="1:11" x14ac:dyDescent="0.35">
      <c r="A1137" s="14" t="s">
        <v>2272</v>
      </c>
      <c r="B1137" s="74" t="s">
        <v>2339</v>
      </c>
      <c r="C1137" s="14" t="s">
        <v>2340</v>
      </c>
      <c r="D1137" s="74">
        <v>4.5590725543832198</v>
      </c>
      <c r="E1137" s="75">
        <v>4.2152407297635497</v>
      </c>
      <c r="F1137" s="74">
        <v>20.971733750162802</v>
      </c>
      <c r="G1137" s="75">
        <v>12.7774484620958</v>
      </c>
      <c r="H1137" s="74">
        <v>-0.911814510876645</v>
      </c>
      <c r="I1137" s="75">
        <v>3.5566093657379998</v>
      </c>
      <c r="J1137" s="74">
        <v>0.52103686335808297</v>
      </c>
      <c r="K1137" s="75">
        <v>4.7421458209839997</v>
      </c>
    </row>
    <row r="1138" spans="1:11" x14ac:dyDescent="0.35">
      <c r="A1138" s="14" t="s">
        <v>2272</v>
      </c>
      <c r="B1138" s="74" t="s">
        <v>2341</v>
      </c>
      <c r="C1138" s="14" t="s">
        <v>2342</v>
      </c>
      <c r="D1138" s="74">
        <v>6.1124694376528099</v>
      </c>
      <c r="E1138" s="75">
        <v>2.4539877300613502</v>
      </c>
      <c r="F1138" s="74">
        <v>12.2249388753056</v>
      </c>
      <c r="G1138" s="75">
        <v>14.7239263803681</v>
      </c>
      <c r="H1138" s="74">
        <v>-11.0024449877751</v>
      </c>
      <c r="I1138" s="75">
        <v>6.1349693251533699</v>
      </c>
      <c r="J1138" s="74">
        <v>-4.8899755501222497</v>
      </c>
      <c r="K1138" s="75">
        <v>3.6809815950920202</v>
      </c>
    </row>
    <row r="1139" spans="1:11" x14ac:dyDescent="0.35">
      <c r="A1139" s="14" t="s">
        <v>2272</v>
      </c>
      <c r="B1139" s="74" t="s">
        <v>2343</v>
      </c>
      <c r="C1139" s="14" t="s">
        <v>2344</v>
      </c>
      <c r="D1139" s="74">
        <v>11.695906432748499</v>
      </c>
      <c r="E1139" s="75">
        <v>0</v>
      </c>
      <c r="F1139" s="74">
        <v>17.543859649122801</v>
      </c>
      <c r="G1139" s="75">
        <v>17.964071856287401</v>
      </c>
      <c r="H1139" s="74">
        <v>-14.619883040935701</v>
      </c>
      <c r="I1139" s="75">
        <v>-29.940119760479</v>
      </c>
      <c r="J1139" s="74">
        <v>0</v>
      </c>
      <c r="K1139" s="75">
        <v>8.9820359281437092</v>
      </c>
    </row>
    <row r="1140" spans="1:11" x14ac:dyDescent="0.35">
      <c r="A1140" s="14" t="s">
        <v>2272</v>
      </c>
      <c r="B1140" s="74" t="s">
        <v>2345</v>
      </c>
      <c r="C1140" s="14" t="s">
        <v>2346</v>
      </c>
      <c r="D1140" s="74">
        <v>2.9498525073746298</v>
      </c>
      <c r="E1140" s="75">
        <v>2.9717682020802401</v>
      </c>
      <c r="F1140" s="74">
        <v>17.699115044247801</v>
      </c>
      <c r="G1140" s="75">
        <v>20.8023774145617</v>
      </c>
      <c r="H1140" s="74">
        <v>17.699115044247801</v>
      </c>
      <c r="I1140" s="75">
        <v>5.9435364041604704</v>
      </c>
      <c r="J1140" s="74">
        <v>0</v>
      </c>
      <c r="K1140" s="75">
        <v>-2.9717682020802401</v>
      </c>
    </row>
    <row r="1141" spans="1:11" x14ac:dyDescent="0.35">
      <c r="A1141" s="14" t="s">
        <v>2272</v>
      </c>
      <c r="B1141" s="74" t="s">
        <v>2347</v>
      </c>
      <c r="C1141" s="14" t="s">
        <v>2348</v>
      </c>
      <c r="D1141" s="74">
        <v>1.94174757281553</v>
      </c>
      <c r="E1141" s="75">
        <v>9.8522167487684698</v>
      </c>
      <c r="F1141" s="74">
        <v>17.475728155339802</v>
      </c>
      <c r="G1141" s="75">
        <v>7.8817733990147802</v>
      </c>
      <c r="H1141" s="74">
        <v>-9.7087378640776691</v>
      </c>
      <c r="I1141" s="75">
        <v>-5.9113300492610801</v>
      </c>
      <c r="J1141" s="74">
        <v>-1.94174757281553</v>
      </c>
      <c r="K1141" s="75">
        <v>1.97044334975369</v>
      </c>
    </row>
    <row r="1142" spans="1:11" x14ac:dyDescent="0.35">
      <c r="A1142" s="14" t="s">
        <v>2272</v>
      </c>
      <c r="B1142" s="74" t="s">
        <v>2349</v>
      </c>
      <c r="C1142" s="14" t="s">
        <v>2350</v>
      </c>
      <c r="D1142" s="74">
        <v>8.7173100871731002</v>
      </c>
      <c r="E1142" s="75">
        <v>6.2814070351758797</v>
      </c>
      <c r="F1142" s="74">
        <v>28.6425902864259</v>
      </c>
      <c r="G1142" s="75">
        <v>13.819095477386901</v>
      </c>
      <c r="H1142" s="74">
        <v>-1.2453300124533</v>
      </c>
      <c r="I1142" s="75">
        <v>2.5125628140703502</v>
      </c>
      <c r="J1142" s="74">
        <v>0</v>
      </c>
      <c r="K1142" s="75">
        <v>1.25628140703518</v>
      </c>
    </row>
    <row r="1143" spans="1:11" x14ac:dyDescent="0.35">
      <c r="A1143" s="14" t="s">
        <v>2272</v>
      </c>
      <c r="B1143" s="74" t="s">
        <v>2351</v>
      </c>
      <c r="C1143" s="14" t="s">
        <v>2352</v>
      </c>
      <c r="D1143" s="74">
        <v>7.5400565504241301</v>
      </c>
      <c r="E1143" s="75">
        <v>1.8957345971563999</v>
      </c>
      <c r="F1143" s="74">
        <v>16.965127238454301</v>
      </c>
      <c r="G1143" s="75">
        <v>7.5829383886255899</v>
      </c>
      <c r="H1143" s="74">
        <v>-30.160226201696499</v>
      </c>
      <c r="I1143" s="75">
        <v>17.061611374407601</v>
      </c>
      <c r="J1143" s="74">
        <v>1.8850141376060301</v>
      </c>
      <c r="K1143" s="75">
        <v>-3.7914691943127998</v>
      </c>
    </row>
    <row r="1144" spans="1:11" x14ac:dyDescent="0.35">
      <c r="A1144" s="14" t="s">
        <v>2272</v>
      </c>
      <c r="B1144" s="74" t="s">
        <v>2353</v>
      </c>
      <c r="C1144" s="14" t="s">
        <v>2354</v>
      </c>
      <c r="D1144" s="74">
        <v>4.9940546967895401</v>
      </c>
      <c r="E1144" s="75">
        <v>5.7395671409781199</v>
      </c>
      <c r="F1144" s="74">
        <v>21.165279429250901</v>
      </c>
      <c r="G1144" s="75">
        <v>14.8272151141935</v>
      </c>
      <c r="H1144" s="74">
        <v>-0.47562425683709902</v>
      </c>
      <c r="I1144" s="75">
        <v>1.91318904699271</v>
      </c>
      <c r="J1144" s="74">
        <v>-0.47562425683709902</v>
      </c>
      <c r="K1144" s="75">
        <v>3.8263780939854102</v>
      </c>
    </row>
    <row r="1145" spans="1:11" x14ac:dyDescent="0.35">
      <c r="A1145" s="14" t="s">
        <v>2272</v>
      </c>
      <c r="B1145" s="74" t="s">
        <v>2355</v>
      </c>
      <c r="C1145" s="14" t="s">
        <v>2356</v>
      </c>
      <c r="D1145" s="74">
        <v>6.1842918985776096</v>
      </c>
      <c r="E1145" s="75">
        <v>11.2711333750783</v>
      </c>
      <c r="F1145" s="74">
        <v>28.447742733457002</v>
      </c>
      <c r="G1145" s="75">
        <v>11.2711333750783</v>
      </c>
      <c r="H1145" s="74">
        <v>-1.2368583797155199</v>
      </c>
      <c r="I1145" s="75">
        <v>-6.2617407639323703</v>
      </c>
      <c r="J1145" s="74">
        <v>0</v>
      </c>
      <c r="K1145" s="75">
        <v>2.5046963055729501</v>
      </c>
    </row>
    <row r="1146" spans="1:11" x14ac:dyDescent="0.35">
      <c r="A1146" s="14" t="s">
        <v>2272</v>
      </c>
      <c r="B1146" s="74" t="s">
        <v>2357</v>
      </c>
      <c r="C1146" s="14" t="s">
        <v>2358</v>
      </c>
      <c r="D1146" s="74">
        <v>10.4712041884817</v>
      </c>
      <c r="E1146" s="75">
        <v>10.6382978723404</v>
      </c>
      <c r="F1146" s="74">
        <v>0</v>
      </c>
      <c r="G1146" s="75">
        <v>10.6382978723404</v>
      </c>
      <c r="H1146" s="74">
        <v>-41.8848167539267</v>
      </c>
      <c r="I1146" s="75">
        <v>-31.914893617021299</v>
      </c>
      <c r="J1146" s="74">
        <v>0</v>
      </c>
      <c r="K1146" s="75">
        <v>10.6382978723404</v>
      </c>
    </row>
    <row r="1147" spans="1:11" x14ac:dyDescent="0.35">
      <c r="A1147" s="14" t="s">
        <v>2272</v>
      </c>
      <c r="B1147" s="74" t="s">
        <v>2359</v>
      </c>
      <c r="C1147" s="14" t="s">
        <v>2360</v>
      </c>
      <c r="D1147" s="74">
        <v>4.3763676148796504</v>
      </c>
      <c r="E1147" s="75">
        <v>12.3367198838897</v>
      </c>
      <c r="F1147" s="74">
        <v>18.234865061998502</v>
      </c>
      <c r="G1147" s="75">
        <v>21.044992743106</v>
      </c>
      <c r="H1147" s="74">
        <v>8.0233406272793601</v>
      </c>
      <c r="I1147" s="75">
        <v>9.4339622641509404</v>
      </c>
      <c r="J1147" s="74">
        <v>6.5645514223194699</v>
      </c>
      <c r="K1147" s="75">
        <v>-4.35413642960813</v>
      </c>
    </row>
    <row r="1148" spans="1:11" x14ac:dyDescent="0.35">
      <c r="A1148" s="14" t="s">
        <v>2272</v>
      </c>
      <c r="B1148" s="74" t="s">
        <v>2361</v>
      </c>
      <c r="C1148" s="14" t="s">
        <v>2362</v>
      </c>
      <c r="D1148" s="74">
        <v>1.3477088948787099</v>
      </c>
      <c r="E1148" s="75">
        <v>4.0567951318458402</v>
      </c>
      <c r="F1148" s="74">
        <v>6.7385444743935299</v>
      </c>
      <c r="G1148" s="75">
        <v>18.931710615280601</v>
      </c>
      <c r="H1148" s="74">
        <v>-4.0431266846361202</v>
      </c>
      <c r="I1148" s="75">
        <v>12.170385395537499</v>
      </c>
      <c r="J1148" s="74">
        <v>-2.6954177897574101</v>
      </c>
      <c r="K1148" s="75">
        <v>6.7613252197430702</v>
      </c>
    </row>
    <row r="1149" spans="1:11" x14ac:dyDescent="0.35">
      <c r="A1149" s="14" t="s">
        <v>2272</v>
      </c>
      <c r="B1149" s="74" t="s">
        <v>2363</v>
      </c>
      <c r="C1149" s="14" t="s">
        <v>2364</v>
      </c>
      <c r="D1149" s="74">
        <v>6.3492063492063497</v>
      </c>
      <c r="E1149" s="75">
        <v>10.1910828025478</v>
      </c>
      <c r="F1149" s="74">
        <v>20.317460317460299</v>
      </c>
      <c r="G1149" s="75">
        <v>7.6433121019108299</v>
      </c>
      <c r="H1149" s="74">
        <v>-10.158730158730201</v>
      </c>
      <c r="I1149" s="75">
        <v>-1.2738853503184699</v>
      </c>
      <c r="J1149" s="74">
        <v>1.26984126984127</v>
      </c>
      <c r="K1149" s="75">
        <v>3.8216560509554101</v>
      </c>
    </row>
    <row r="1150" spans="1:11" x14ac:dyDescent="0.35">
      <c r="A1150" s="14" t="s">
        <v>2272</v>
      </c>
      <c r="B1150" s="74" t="s">
        <v>2365</v>
      </c>
      <c r="C1150" s="14" t="s">
        <v>2366</v>
      </c>
      <c r="D1150" s="74">
        <v>0</v>
      </c>
      <c r="E1150" s="75">
        <v>9.3023255813953494</v>
      </c>
      <c r="F1150" s="74">
        <v>28.301886792452802</v>
      </c>
      <c r="G1150" s="75">
        <v>4.6511627906976702</v>
      </c>
      <c r="H1150" s="74">
        <v>28.301886792452802</v>
      </c>
      <c r="I1150" s="75">
        <v>4.6511627906976702</v>
      </c>
      <c r="J1150" s="74">
        <v>9.4339622641509404</v>
      </c>
      <c r="K1150" s="75">
        <v>9.3023255813953494</v>
      </c>
    </row>
    <row r="1151" spans="1:11" x14ac:dyDescent="0.35">
      <c r="A1151" s="14" t="s">
        <v>2272</v>
      </c>
      <c r="B1151" s="74" t="s">
        <v>2367</v>
      </c>
      <c r="C1151" s="14" t="s">
        <v>2368</v>
      </c>
      <c r="D1151" s="74">
        <v>4.4583147570218502</v>
      </c>
      <c r="E1151" s="75">
        <v>1.8157058556513801</v>
      </c>
      <c r="F1151" s="74">
        <v>15.1582701738743</v>
      </c>
      <c r="G1151" s="75">
        <v>11.802088061734</v>
      </c>
      <c r="H1151" s="74">
        <v>-18.7249219794918</v>
      </c>
      <c r="I1151" s="75">
        <v>7.2628234226055399</v>
      </c>
      <c r="J1151" s="74">
        <v>0</v>
      </c>
      <c r="K1151" s="75">
        <v>-3.63141171130277</v>
      </c>
    </row>
    <row r="1152" spans="1:11" x14ac:dyDescent="0.35">
      <c r="A1152" s="14" t="s">
        <v>2272</v>
      </c>
      <c r="B1152" s="74" t="s">
        <v>2369</v>
      </c>
      <c r="C1152" s="14" t="s">
        <v>2370</v>
      </c>
      <c r="D1152" s="74">
        <v>0</v>
      </c>
      <c r="E1152" s="75">
        <v>6.9324090121317203</v>
      </c>
      <c r="F1152" s="74">
        <v>10.849909584086801</v>
      </c>
      <c r="G1152" s="75">
        <v>24.263431542460999</v>
      </c>
      <c r="H1152" s="74">
        <v>-21.699819168173601</v>
      </c>
      <c r="I1152" s="75">
        <v>45.060658578856199</v>
      </c>
      <c r="J1152" s="74">
        <v>3.6166365280289301</v>
      </c>
      <c r="K1152" s="75">
        <v>24.263431542460999</v>
      </c>
    </row>
    <row r="1153" spans="1:11" x14ac:dyDescent="0.35">
      <c r="A1153" s="14" t="s">
        <v>2272</v>
      </c>
      <c r="B1153" s="74" t="s">
        <v>2371</v>
      </c>
      <c r="C1153" s="14" t="s">
        <v>2372</v>
      </c>
      <c r="D1153" s="74">
        <v>3.1323414252153499</v>
      </c>
      <c r="E1153" s="75">
        <v>5.5183287347260501</v>
      </c>
      <c r="F1153" s="74">
        <v>17.2278778386844</v>
      </c>
      <c r="G1153" s="75">
        <v>12.613322822231</v>
      </c>
      <c r="H1153" s="74">
        <v>8.6139389193422105</v>
      </c>
      <c r="I1153" s="75">
        <v>1.5766653527788701</v>
      </c>
      <c r="J1153" s="74">
        <v>0</v>
      </c>
      <c r="K1153" s="75">
        <v>0</v>
      </c>
    </row>
    <row r="1154" spans="1:11" x14ac:dyDescent="0.35">
      <c r="A1154" s="14" t="s">
        <v>2272</v>
      </c>
      <c r="B1154" s="74" t="s">
        <v>2373</v>
      </c>
      <c r="C1154" s="14" t="s">
        <v>2374</v>
      </c>
      <c r="D1154" s="74">
        <v>0</v>
      </c>
      <c r="E1154" s="75">
        <v>0</v>
      </c>
      <c r="F1154" s="74">
        <v>7.2202166064981999</v>
      </c>
      <c r="G1154" s="75">
        <v>14.1843971631206</v>
      </c>
      <c r="H1154" s="74">
        <v>0</v>
      </c>
      <c r="I1154" s="75">
        <v>49.645390070921998</v>
      </c>
      <c r="J1154" s="74">
        <v>0</v>
      </c>
      <c r="K1154" s="75">
        <v>7.0921985815602797</v>
      </c>
    </row>
    <row r="1155" spans="1:11" x14ac:dyDescent="0.35">
      <c r="A1155" s="14" t="s">
        <v>2272</v>
      </c>
      <c r="B1155" s="74" t="s">
        <v>2375</v>
      </c>
      <c r="C1155" s="14" t="s">
        <v>2376</v>
      </c>
      <c r="D1155" s="74">
        <v>5.3908355795148299</v>
      </c>
      <c r="E1155" s="75">
        <v>10.695187165775399</v>
      </c>
      <c r="F1155" s="74">
        <v>5.3908355795148299</v>
      </c>
      <c r="G1155" s="75">
        <v>26.737967914438499</v>
      </c>
      <c r="H1155" s="74">
        <v>26.954177897574102</v>
      </c>
      <c r="I1155" s="75">
        <v>21.390374331550799</v>
      </c>
      <c r="J1155" s="74">
        <v>-10.781671159029701</v>
      </c>
      <c r="K1155" s="75">
        <v>5.3475935828876997</v>
      </c>
    </row>
    <row r="1156" spans="1:11" x14ac:dyDescent="0.35">
      <c r="A1156" s="14" t="s">
        <v>2272</v>
      </c>
      <c r="B1156" s="74" t="s">
        <v>2377</v>
      </c>
      <c r="C1156" s="14" t="s">
        <v>2378</v>
      </c>
      <c r="D1156" s="74">
        <v>3.52112676056338</v>
      </c>
      <c r="E1156" s="75">
        <v>1.7667844522968199</v>
      </c>
      <c r="F1156" s="74">
        <v>8.8028169014084501</v>
      </c>
      <c r="G1156" s="75">
        <v>8.8339222614840995</v>
      </c>
      <c r="H1156" s="74">
        <v>17.6056338028169</v>
      </c>
      <c r="I1156" s="75">
        <v>-12.3674911660777</v>
      </c>
      <c r="J1156" s="74">
        <v>3.52112676056338</v>
      </c>
      <c r="K1156" s="75">
        <v>1.7667844522968199</v>
      </c>
    </row>
    <row r="1157" spans="1:11" x14ac:dyDescent="0.35">
      <c r="A1157" s="14" t="s">
        <v>2272</v>
      </c>
      <c r="B1157" s="74" t="s">
        <v>2379</v>
      </c>
      <c r="C1157" s="14" t="s">
        <v>2380</v>
      </c>
      <c r="D1157" s="74">
        <v>6.9881201956673697</v>
      </c>
      <c r="E1157" s="75">
        <v>5.6061667834618101</v>
      </c>
      <c r="F1157" s="74">
        <v>36.3382250174703</v>
      </c>
      <c r="G1157" s="75">
        <v>12.613875262789101</v>
      </c>
      <c r="H1157" s="74">
        <v>12.578616352201299</v>
      </c>
      <c r="I1157" s="75">
        <v>1.4015416958654501</v>
      </c>
      <c r="J1157" s="74">
        <v>23.759608665268999</v>
      </c>
      <c r="K1157" s="75">
        <v>11.212333566923601</v>
      </c>
    </row>
    <row r="1158" spans="1:11" x14ac:dyDescent="0.35">
      <c r="A1158" s="14" t="s">
        <v>2272</v>
      </c>
      <c r="B1158" s="74" t="s">
        <v>2381</v>
      </c>
      <c r="C1158" s="14" t="s">
        <v>2382</v>
      </c>
      <c r="D1158" s="74">
        <v>3.32906530089629</v>
      </c>
      <c r="E1158" s="75">
        <v>4.16558187971882</v>
      </c>
      <c r="F1158" s="74">
        <v>13.572343149807899</v>
      </c>
      <c r="G1158" s="75">
        <v>16.1416297839104</v>
      </c>
      <c r="H1158" s="74">
        <v>-3.0729833546735001</v>
      </c>
      <c r="I1158" s="75">
        <v>-8.5915126269200695</v>
      </c>
      <c r="J1158" s="74">
        <v>0.25608194622279101</v>
      </c>
      <c r="K1158" s="75">
        <v>2.3431398073418399</v>
      </c>
    </row>
    <row r="1159" spans="1:11" x14ac:dyDescent="0.35">
      <c r="A1159" s="14" t="s">
        <v>2272</v>
      </c>
      <c r="B1159" s="74" t="s">
        <v>2383</v>
      </c>
      <c r="C1159" s="14" t="s">
        <v>2384</v>
      </c>
      <c r="D1159" s="74">
        <v>7.8534031413612597</v>
      </c>
      <c r="E1159" s="75">
        <v>12.7226463104326</v>
      </c>
      <c r="F1159" s="74">
        <v>7.8534031413612597</v>
      </c>
      <c r="G1159" s="75">
        <v>15.267175572519101</v>
      </c>
      <c r="H1159" s="74">
        <v>28.795811518324602</v>
      </c>
      <c r="I1159" s="75">
        <v>-7.6335877862595396</v>
      </c>
      <c r="J1159" s="74">
        <v>2.6178010471204201</v>
      </c>
      <c r="K1159" s="75">
        <v>0</v>
      </c>
    </row>
    <row r="1160" spans="1:11" x14ac:dyDescent="0.35">
      <c r="A1160" s="14" t="s">
        <v>2272</v>
      </c>
      <c r="B1160" s="74" t="s">
        <v>2385</v>
      </c>
      <c r="C1160" s="14" t="s">
        <v>2386</v>
      </c>
      <c r="D1160" s="74">
        <v>0</v>
      </c>
      <c r="E1160" s="75">
        <v>0</v>
      </c>
      <c r="F1160" s="74">
        <v>0</v>
      </c>
      <c r="G1160" s="75">
        <v>31.007751937984501</v>
      </c>
      <c r="H1160" s="74">
        <v>77.519379844961193</v>
      </c>
      <c r="I1160" s="75">
        <v>-31.007751937984501</v>
      </c>
      <c r="J1160" s="74">
        <v>0</v>
      </c>
      <c r="K1160" s="75">
        <v>-15.503875968992199</v>
      </c>
    </row>
    <row r="1161" spans="1:11" x14ac:dyDescent="0.35">
      <c r="A1161" s="14" t="s">
        <v>2272</v>
      </c>
      <c r="B1161" s="74" t="s">
        <v>2387</v>
      </c>
      <c r="C1161" s="14" t="s">
        <v>2388</v>
      </c>
      <c r="D1161" s="74">
        <v>0</v>
      </c>
      <c r="E1161" s="75">
        <v>7.6628352490421499</v>
      </c>
      <c r="F1161" s="74">
        <v>22.9885057471264</v>
      </c>
      <c r="G1161" s="75">
        <v>38.314176245210703</v>
      </c>
      <c r="H1161" s="74">
        <v>-7.6628352490421499</v>
      </c>
      <c r="I1161" s="75">
        <v>0</v>
      </c>
      <c r="J1161" s="74">
        <v>0</v>
      </c>
      <c r="K1161" s="75">
        <v>38.314176245210703</v>
      </c>
    </row>
    <row r="1162" spans="1:11" x14ac:dyDescent="0.35">
      <c r="A1162" s="14" t="s">
        <v>2272</v>
      </c>
      <c r="B1162" s="74" t="s">
        <v>2389</v>
      </c>
      <c r="C1162" s="14" t="s">
        <v>2390</v>
      </c>
      <c r="D1162" s="74">
        <v>2.2909507445589901</v>
      </c>
      <c r="E1162" s="75">
        <v>4.7058823529411802</v>
      </c>
      <c r="F1162" s="74">
        <v>18.327605956471899</v>
      </c>
      <c r="G1162" s="75">
        <v>18.823529411764699</v>
      </c>
      <c r="H1162" s="74">
        <v>-20.618556701030901</v>
      </c>
      <c r="I1162" s="75">
        <v>0</v>
      </c>
      <c r="J1162" s="74">
        <v>2.2909507445589901</v>
      </c>
      <c r="K1162" s="75">
        <v>4.7058823529411802</v>
      </c>
    </row>
    <row r="1163" spans="1:11" x14ac:dyDescent="0.35">
      <c r="A1163" s="14" t="s">
        <v>2272</v>
      </c>
      <c r="B1163" s="74" t="s">
        <v>2391</v>
      </c>
      <c r="C1163" s="14" t="s">
        <v>2392</v>
      </c>
      <c r="D1163" s="74">
        <v>6.4921012767799198</v>
      </c>
      <c r="E1163" s="75">
        <v>6.1769247738804296</v>
      </c>
      <c r="F1163" s="74">
        <v>19.043497078554399</v>
      </c>
      <c r="G1163" s="75">
        <v>11.9126406353408</v>
      </c>
      <c r="H1163" s="74">
        <v>-0.43280675178532801</v>
      </c>
      <c r="I1163" s="75">
        <v>-7.9417604235605603</v>
      </c>
      <c r="J1163" s="74">
        <v>0</v>
      </c>
      <c r="K1163" s="75">
        <v>-3.5296712993602499</v>
      </c>
    </row>
    <row r="1164" spans="1:11" x14ac:dyDescent="0.35">
      <c r="A1164" s="14" t="s">
        <v>2272</v>
      </c>
      <c r="B1164" s="74" t="s">
        <v>2393</v>
      </c>
      <c r="C1164" s="14" t="s">
        <v>2394</v>
      </c>
      <c r="D1164" s="74">
        <v>3.7071362372567198</v>
      </c>
      <c r="E1164" s="75">
        <v>3.67985280588776</v>
      </c>
      <c r="F1164" s="74">
        <v>27.803521779425399</v>
      </c>
      <c r="G1164" s="75">
        <v>20.239190432382699</v>
      </c>
      <c r="H1164" s="74">
        <v>12.9749768303985</v>
      </c>
      <c r="I1164" s="75">
        <v>9.1996320147194108</v>
      </c>
      <c r="J1164" s="74">
        <v>-1.8535681186283599</v>
      </c>
      <c r="K1164" s="75">
        <v>3.67985280588776</v>
      </c>
    </row>
    <row r="1165" spans="1:11" x14ac:dyDescent="0.35">
      <c r="A1165" s="14" t="s">
        <v>2272</v>
      </c>
      <c r="B1165" s="74" t="s">
        <v>2395</v>
      </c>
      <c r="C1165" s="14" t="s">
        <v>2396</v>
      </c>
      <c r="D1165" s="74">
        <v>11.142061281337</v>
      </c>
      <c r="E1165" s="75">
        <v>5.5865921787709496</v>
      </c>
      <c r="F1165" s="74">
        <v>0</v>
      </c>
      <c r="G1165" s="75">
        <v>27.932960893854698</v>
      </c>
      <c r="H1165" s="74">
        <v>33.426183844011099</v>
      </c>
      <c r="I1165" s="75">
        <v>-22.346368715083798</v>
      </c>
      <c r="J1165" s="74">
        <v>0</v>
      </c>
      <c r="K1165" s="75">
        <v>0</v>
      </c>
    </row>
    <row r="1166" spans="1:11" x14ac:dyDescent="0.35">
      <c r="A1166" s="14" t="s">
        <v>2272</v>
      </c>
      <c r="B1166" s="74" t="s">
        <v>2397</v>
      </c>
      <c r="C1166" s="14" t="s">
        <v>2398</v>
      </c>
      <c r="D1166" s="74">
        <v>5.44365813826892</v>
      </c>
      <c r="E1166" s="75">
        <v>9.8684210526315805</v>
      </c>
      <c r="F1166" s="74">
        <v>26.129559063690799</v>
      </c>
      <c r="G1166" s="75">
        <v>14.2543859649123</v>
      </c>
      <c r="H1166" s="74">
        <v>0</v>
      </c>
      <c r="I1166" s="75">
        <v>2.1929824561403501</v>
      </c>
      <c r="J1166" s="74">
        <v>1.08873162765378</v>
      </c>
      <c r="K1166" s="75">
        <v>3.2894736842105301</v>
      </c>
    </row>
    <row r="1167" spans="1:11" x14ac:dyDescent="0.35">
      <c r="A1167" s="14" t="s">
        <v>2272</v>
      </c>
      <c r="B1167" s="74" t="s">
        <v>2399</v>
      </c>
      <c r="C1167" s="14" t="s">
        <v>2400</v>
      </c>
      <c r="D1167" s="74">
        <v>0</v>
      </c>
      <c r="E1167" s="75">
        <v>9.8039215686274499</v>
      </c>
      <c r="F1167" s="74">
        <v>28.7081339712919</v>
      </c>
      <c r="G1167" s="75">
        <v>24.509803921568601</v>
      </c>
      <c r="H1167" s="74">
        <v>-28.7081339712919</v>
      </c>
      <c r="I1167" s="75">
        <v>14.705882352941201</v>
      </c>
      <c r="J1167" s="74">
        <v>-23.923444976076599</v>
      </c>
      <c r="K1167" s="75">
        <v>24.509803921568601</v>
      </c>
    </row>
    <row r="1168" spans="1:11" x14ac:dyDescent="0.35">
      <c r="A1168" s="14" t="s">
        <v>2272</v>
      </c>
      <c r="B1168" s="74" t="s">
        <v>2401</v>
      </c>
      <c r="C1168" s="14" t="s">
        <v>2402</v>
      </c>
      <c r="D1168" s="74">
        <v>0</v>
      </c>
      <c r="E1168" s="75">
        <v>0</v>
      </c>
      <c r="F1168" s="74">
        <v>30</v>
      </c>
      <c r="G1168" s="75">
        <v>30.456852791878202</v>
      </c>
      <c r="H1168" s="74">
        <v>-10</v>
      </c>
      <c r="I1168" s="75">
        <v>30.456852791878202</v>
      </c>
      <c r="J1168" s="74">
        <v>0</v>
      </c>
      <c r="K1168" s="75">
        <v>10.1522842639594</v>
      </c>
    </row>
    <row r="1169" spans="1:11" x14ac:dyDescent="0.35">
      <c r="A1169" s="14" t="s">
        <v>2272</v>
      </c>
      <c r="B1169" s="74" t="s">
        <v>2403</v>
      </c>
      <c r="C1169" s="14" t="s">
        <v>2404</v>
      </c>
      <c r="D1169" s="74">
        <v>3.9042165538781899</v>
      </c>
      <c r="E1169" s="75">
        <v>7.6628352490421499</v>
      </c>
      <c r="F1169" s="74">
        <v>21.603331598126001</v>
      </c>
      <c r="G1169" s="75">
        <v>16.118377592812799</v>
      </c>
      <c r="H1169" s="74">
        <v>3.6439354502863099</v>
      </c>
      <c r="I1169" s="75">
        <v>2.6423569824283302</v>
      </c>
      <c r="J1169" s="74">
        <v>-1.8219677251431501</v>
      </c>
      <c r="K1169" s="75">
        <v>1.05694279297133</v>
      </c>
    </row>
    <row r="1170" spans="1:11" x14ac:dyDescent="0.35">
      <c r="A1170" s="14" t="s">
        <v>2272</v>
      </c>
      <c r="B1170" s="74" t="s">
        <v>2405</v>
      </c>
      <c r="C1170" s="14" t="s">
        <v>2406</v>
      </c>
      <c r="D1170" s="74">
        <v>11.463250168577201</v>
      </c>
      <c r="E1170" s="75">
        <v>7.4652188666440402</v>
      </c>
      <c r="F1170" s="74">
        <v>23.600809170600101</v>
      </c>
      <c r="G1170" s="75">
        <v>27.146250424160201</v>
      </c>
      <c r="H1170" s="74">
        <v>-6.7430883344571804</v>
      </c>
      <c r="I1170" s="75">
        <v>5.42925008483203</v>
      </c>
      <c r="J1170" s="74">
        <v>-0.67430883344571801</v>
      </c>
      <c r="K1170" s="75">
        <v>6.7865626060400404</v>
      </c>
    </row>
    <row r="1171" spans="1:11" x14ac:dyDescent="0.35">
      <c r="A1171" s="14" t="s">
        <v>2272</v>
      </c>
      <c r="B1171" s="74" t="s">
        <v>2407</v>
      </c>
      <c r="C1171" s="14" t="s">
        <v>2408</v>
      </c>
      <c r="D1171" s="74">
        <v>3.4423407917383799</v>
      </c>
      <c r="E1171" s="75">
        <v>0</v>
      </c>
      <c r="F1171" s="74">
        <v>3.4423407917383799</v>
      </c>
      <c r="G1171" s="75">
        <v>24.604569420035102</v>
      </c>
      <c r="H1171" s="74">
        <v>6.8846815834767598</v>
      </c>
      <c r="I1171" s="75">
        <v>-31.6344463971881</v>
      </c>
      <c r="J1171" s="74">
        <v>0</v>
      </c>
      <c r="K1171" s="75">
        <v>3.5149384885764499</v>
      </c>
    </row>
    <row r="1172" spans="1:11" x14ac:dyDescent="0.35">
      <c r="A1172" s="14" t="s">
        <v>2272</v>
      </c>
      <c r="B1172" s="74" t="s">
        <v>2409</v>
      </c>
      <c r="C1172" s="14" t="s">
        <v>2410</v>
      </c>
      <c r="D1172" s="74">
        <v>6.84429234905891</v>
      </c>
      <c r="E1172" s="75">
        <v>6.1610498428932301</v>
      </c>
      <c r="F1172" s="74">
        <v>17.110730872647299</v>
      </c>
      <c r="G1172" s="75">
        <v>15.772287597806701</v>
      </c>
      <c r="H1172" s="74">
        <v>-4.1554632119286197</v>
      </c>
      <c r="I1172" s="75">
        <v>-0.246441993715729</v>
      </c>
      <c r="J1172" s="74">
        <v>1.22219506233195</v>
      </c>
      <c r="K1172" s="75">
        <v>2.3411989402994302</v>
      </c>
    </row>
    <row r="1173" spans="1:11" x14ac:dyDescent="0.35">
      <c r="A1173" s="14" t="s">
        <v>2272</v>
      </c>
      <c r="B1173" s="74" t="s">
        <v>2411</v>
      </c>
      <c r="C1173" s="14" t="s">
        <v>2412</v>
      </c>
      <c r="D1173" s="74">
        <v>8.0428954423592494</v>
      </c>
      <c r="E1173" s="75">
        <v>2.68096514745308</v>
      </c>
      <c r="F1173" s="74">
        <v>18.7667560321716</v>
      </c>
      <c r="G1173" s="75">
        <v>10.723860589812301</v>
      </c>
      <c r="H1173" s="74">
        <v>18.7667560321716</v>
      </c>
      <c r="I1173" s="75">
        <v>5.3619302949061698</v>
      </c>
      <c r="J1173" s="74">
        <v>2.68096514745308</v>
      </c>
      <c r="K1173" s="75">
        <v>5.3619302949061698</v>
      </c>
    </row>
    <row r="1174" spans="1:11" x14ac:dyDescent="0.35">
      <c r="A1174" s="14" t="s">
        <v>2272</v>
      </c>
      <c r="B1174" s="74" t="s">
        <v>2413</v>
      </c>
      <c r="C1174" s="14" t="s">
        <v>2414</v>
      </c>
      <c r="D1174" s="74">
        <v>8.1521739130434803</v>
      </c>
      <c r="E1174" s="75">
        <v>2.7100271002710001</v>
      </c>
      <c r="F1174" s="74">
        <v>13.586956521739101</v>
      </c>
      <c r="G1174" s="75">
        <v>2.7100271002710001</v>
      </c>
      <c r="H1174" s="74">
        <v>0</v>
      </c>
      <c r="I1174" s="75">
        <v>13.550135501354999</v>
      </c>
      <c r="J1174" s="74">
        <v>2.7173913043478302</v>
      </c>
      <c r="K1174" s="75">
        <v>2.7100271002710001</v>
      </c>
    </row>
    <row r="1175" spans="1:11" x14ac:dyDescent="0.35">
      <c r="A1175" s="14" t="s">
        <v>2272</v>
      </c>
      <c r="B1175" s="74" t="s">
        <v>2415</v>
      </c>
      <c r="C1175" s="14" t="s">
        <v>2416</v>
      </c>
      <c r="D1175" s="74">
        <v>4.1876046901172499</v>
      </c>
      <c r="E1175" s="75">
        <v>6.9708491761723703</v>
      </c>
      <c r="F1175" s="74">
        <v>15.284757118928001</v>
      </c>
      <c r="G1175" s="75">
        <v>14.1529362061681</v>
      </c>
      <c r="H1175" s="74">
        <v>-3.9782244556113899</v>
      </c>
      <c r="I1175" s="75">
        <v>6.7596113223489596</v>
      </c>
      <c r="J1175" s="74">
        <v>-1.6750418760468999</v>
      </c>
      <c r="K1175" s="75">
        <v>1.47866497676384</v>
      </c>
    </row>
    <row r="1176" spans="1:11" x14ac:dyDescent="0.35">
      <c r="A1176" s="14" t="s">
        <v>2272</v>
      </c>
      <c r="B1176" s="74" t="s">
        <v>2417</v>
      </c>
      <c r="C1176" s="14" t="s">
        <v>2418</v>
      </c>
      <c r="D1176" s="74">
        <v>3.4173430158052098</v>
      </c>
      <c r="E1176" s="75">
        <v>5.1063829787234001</v>
      </c>
      <c r="F1176" s="74">
        <v>20.504058094831301</v>
      </c>
      <c r="G1176" s="75">
        <v>17.021276595744698</v>
      </c>
      <c r="H1176" s="74">
        <v>17.9410508329774</v>
      </c>
      <c r="I1176" s="75">
        <v>0</v>
      </c>
      <c r="J1176" s="74">
        <v>2.5630072618539099</v>
      </c>
      <c r="K1176" s="75">
        <v>11.063829787234001</v>
      </c>
    </row>
    <row r="1177" spans="1:11" x14ac:dyDescent="0.35">
      <c r="A1177" s="14" t="s">
        <v>2272</v>
      </c>
      <c r="B1177" s="74" t="s">
        <v>2419</v>
      </c>
      <c r="C1177" s="14" t="s">
        <v>2420</v>
      </c>
      <c r="D1177" s="74">
        <v>2.9239766081871301</v>
      </c>
      <c r="E1177" s="75">
        <v>2.9585798816567999</v>
      </c>
      <c r="F1177" s="74">
        <v>20.467836257309902</v>
      </c>
      <c r="G1177" s="75">
        <v>11.834319526627199</v>
      </c>
      <c r="H1177" s="74">
        <v>-19.005847953216399</v>
      </c>
      <c r="I1177" s="75">
        <v>22.189349112426001</v>
      </c>
      <c r="J1177" s="74">
        <v>0</v>
      </c>
      <c r="K1177" s="75">
        <v>0</v>
      </c>
    </row>
    <row r="1178" spans="1:11" x14ac:dyDescent="0.35">
      <c r="A1178" s="14" t="s">
        <v>2272</v>
      </c>
      <c r="B1178" s="74" t="s">
        <v>2421</v>
      </c>
      <c r="C1178" s="14" t="s">
        <v>2422</v>
      </c>
      <c r="D1178" s="74">
        <v>6.6161876056752202</v>
      </c>
      <c r="E1178" s="75">
        <v>4.3081036915992001</v>
      </c>
      <c r="F1178" s="74">
        <v>22.495037859295699</v>
      </c>
      <c r="G1178" s="75">
        <v>14.112753472480099</v>
      </c>
      <c r="H1178" s="74">
        <v>-3.38160699845622</v>
      </c>
      <c r="I1178" s="75">
        <v>0.445665899130952</v>
      </c>
      <c r="J1178" s="74">
        <v>-0.44107917371168098</v>
      </c>
      <c r="K1178" s="75">
        <v>3.1196612939166601</v>
      </c>
    </row>
    <row r="1179" spans="1:11" x14ac:dyDescent="0.35">
      <c r="A1179" s="14" t="s">
        <v>2272</v>
      </c>
      <c r="B1179" s="74" t="s">
        <v>2423</v>
      </c>
      <c r="C1179" s="14" t="s">
        <v>2424</v>
      </c>
      <c r="D1179" s="74">
        <v>7.6481835564053497</v>
      </c>
      <c r="E1179" s="75">
        <v>5.0738695717057203</v>
      </c>
      <c r="F1179" s="74">
        <v>17.355493454919799</v>
      </c>
      <c r="G1179" s="75">
        <v>15.2216087151171</v>
      </c>
      <c r="H1179" s="74">
        <v>5.29489630828063</v>
      </c>
      <c r="I1179" s="75">
        <v>-8.3569616475153001</v>
      </c>
      <c r="J1179" s="74">
        <v>-0.58832181203118095</v>
      </c>
      <c r="K1179" s="75">
        <v>0.59692583196537796</v>
      </c>
    </row>
    <row r="1180" spans="1:11" x14ac:dyDescent="0.35">
      <c r="A1180" s="14" t="s">
        <v>2272</v>
      </c>
      <c r="B1180" s="74" t="s">
        <v>2425</v>
      </c>
      <c r="C1180" s="14" t="s">
        <v>2426</v>
      </c>
      <c r="D1180" s="74">
        <v>3.6716496197219999</v>
      </c>
      <c r="E1180" s="75">
        <v>7.9850944902847996</v>
      </c>
      <c r="F1180" s="74">
        <v>16.260162601626</v>
      </c>
      <c r="G1180" s="75">
        <v>19.696566409369201</v>
      </c>
      <c r="H1180" s="74">
        <v>-7.86782061369001</v>
      </c>
      <c r="I1180" s="75">
        <v>0</v>
      </c>
      <c r="J1180" s="74">
        <v>0.52452137424600098</v>
      </c>
      <c r="K1180" s="75">
        <v>6.3880755922278398</v>
      </c>
    </row>
    <row r="1181" spans="1:11" x14ac:dyDescent="0.35">
      <c r="A1181" s="14" t="s">
        <v>2272</v>
      </c>
      <c r="B1181" s="74" t="s">
        <v>2427</v>
      </c>
      <c r="C1181" s="14" t="s">
        <v>2428</v>
      </c>
      <c r="D1181" s="74">
        <v>4.1384231180877604</v>
      </c>
      <c r="E1181" s="75">
        <v>5.9175867792451502</v>
      </c>
      <c r="F1181" s="74">
        <v>22.4045665358544</v>
      </c>
      <c r="G1181" s="75">
        <v>14.8661326405427</v>
      </c>
      <c r="H1181" s="74">
        <v>0.142704245451302</v>
      </c>
      <c r="I1181" s="75">
        <v>3.4639532366313102</v>
      </c>
      <c r="J1181" s="74">
        <v>1.42704245451302</v>
      </c>
      <c r="K1181" s="75">
        <v>4.4742729306487696</v>
      </c>
    </row>
    <row r="1182" spans="1:11" x14ac:dyDescent="0.35">
      <c r="A1182" s="14" t="s">
        <v>2272</v>
      </c>
      <c r="B1182" s="74" t="s">
        <v>2429</v>
      </c>
      <c r="C1182" s="14" t="s">
        <v>2272</v>
      </c>
      <c r="D1182" s="74">
        <v>7.47382526937366</v>
      </c>
      <c r="E1182" s="75">
        <v>6.3796205339896899</v>
      </c>
      <c r="F1182" s="74">
        <v>17.2573458114984</v>
      </c>
      <c r="G1182" s="75">
        <v>14.260328252447501</v>
      </c>
      <c r="H1182" s="74">
        <v>-3.1594888164990702</v>
      </c>
      <c r="I1182" s="75">
        <v>0.22074811536296499</v>
      </c>
      <c r="J1182" s="74">
        <v>2.8762243019163898</v>
      </c>
      <c r="K1182" s="75">
        <v>4.3045882495778196</v>
      </c>
    </row>
    <row r="1183" spans="1:11" x14ac:dyDescent="0.35">
      <c r="A1183" s="14" t="s">
        <v>2272</v>
      </c>
      <c r="B1183" s="74" t="s">
        <v>2430</v>
      </c>
      <c r="C1183" s="14" t="s">
        <v>2431</v>
      </c>
      <c r="D1183" s="74">
        <v>0</v>
      </c>
      <c r="E1183" s="75">
        <v>10.2040816326531</v>
      </c>
      <c r="F1183" s="74">
        <v>17.3482032218092</v>
      </c>
      <c r="G1183" s="75">
        <v>20.408163265306101</v>
      </c>
      <c r="H1183" s="74">
        <v>-12.391573729863699</v>
      </c>
      <c r="I1183" s="75">
        <v>-20.408163265306101</v>
      </c>
      <c r="J1183" s="74">
        <v>0</v>
      </c>
      <c r="K1183" s="75">
        <v>0</v>
      </c>
    </row>
    <row r="1184" spans="1:11" x14ac:dyDescent="0.35">
      <c r="A1184" s="14" t="s">
        <v>2272</v>
      </c>
      <c r="B1184" s="74" t="s">
        <v>2432</v>
      </c>
      <c r="C1184" s="14" t="s">
        <v>2433</v>
      </c>
      <c r="D1184" s="74">
        <v>3.25414904002603</v>
      </c>
      <c r="E1184" s="75">
        <v>4.5647212259536998</v>
      </c>
      <c r="F1184" s="74">
        <v>17.572404816140601</v>
      </c>
      <c r="G1184" s="75">
        <v>13.6941636778611</v>
      </c>
      <c r="H1184" s="74">
        <v>4.5558086560364499</v>
      </c>
      <c r="I1184" s="75">
        <v>18.258884903814799</v>
      </c>
      <c r="J1184" s="74">
        <v>-1.9524894240156201</v>
      </c>
      <c r="K1184" s="75">
        <v>3.9126181936746001</v>
      </c>
    </row>
    <row r="1185" spans="1:11" x14ac:dyDescent="0.35">
      <c r="A1185" s="19" t="s">
        <v>2272</v>
      </c>
      <c r="B1185" s="76" t="s">
        <v>2434</v>
      </c>
      <c r="C1185" s="19" t="s">
        <v>2435</v>
      </c>
      <c r="D1185" s="76">
        <v>6.2893081761006302</v>
      </c>
      <c r="E1185" s="77">
        <v>0</v>
      </c>
      <c r="F1185" s="76">
        <v>25.157232704402499</v>
      </c>
      <c r="G1185" s="77">
        <v>25.396825396825399</v>
      </c>
      <c r="H1185" s="76">
        <v>6.2893081761006302</v>
      </c>
      <c r="I1185" s="77">
        <v>0</v>
      </c>
      <c r="J1185" s="76">
        <v>0</v>
      </c>
      <c r="K1185" s="77">
        <v>19.047619047619101</v>
      </c>
    </row>
  </sheetData>
  <mergeCells count="7">
    <mergeCell ref="J3:K3"/>
    <mergeCell ref="A3:A4"/>
    <mergeCell ref="B3:B4"/>
    <mergeCell ref="C3:C4"/>
    <mergeCell ref="D3:E3"/>
    <mergeCell ref="F3:G3"/>
    <mergeCell ref="H3:I3"/>
  </mergeCells>
  <hyperlinks>
    <hyperlink ref="A1" location="Indice!A1" display="INDICE" xr:uid="{907002F1-7238-47C8-85C7-5E47C4002783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57A6F-CDDB-4E8F-8E4A-0665739131B0}">
  <dimension ref="A1:L1185"/>
  <sheetViews>
    <sheetView workbookViewId="0"/>
  </sheetViews>
  <sheetFormatPr defaultRowHeight="14.5" x14ac:dyDescent="0.35"/>
  <cols>
    <col min="3" max="3" width="20.6328125" customWidth="1"/>
    <col min="4" max="6" width="15.6328125" customWidth="1"/>
  </cols>
  <sheetData>
    <row r="1" spans="1:12" x14ac:dyDescent="0.35">
      <c r="A1" s="4" t="s">
        <v>49</v>
      </c>
      <c r="C1" s="10" t="s">
        <v>2499</v>
      </c>
    </row>
    <row r="2" spans="1:12" x14ac:dyDescent="0.35">
      <c r="A2" s="4"/>
      <c r="C2" s="10"/>
    </row>
    <row r="3" spans="1:12" ht="24" customHeight="1" x14ac:dyDescent="0.35">
      <c r="A3" s="35" t="s">
        <v>51</v>
      </c>
      <c r="B3" s="36" t="s">
        <v>52</v>
      </c>
      <c r="C3" s="36" t="s">
        <v>53</v>
      </c>
      <c r="D3" s="85" t="s">
        <v>2500</v>
      </c>
      <c r="E3" s="85" t="s">
        <v>2501</v>
      </c>
      <c r="F3" s="85" t="s">
        <v>2502</v>
      </c>
      <c r="G3" s="86" t="s">
        <v>2491</v>
      </c>
      <c r="H3" s="86"/>
      <c r="I3" s="86" t="s">
        <v>2490</v>
      </c>
      <c r="J3" s="86"/>
      <c r="K3" s="86" t="s">
        <v>2503</v>
      </c>
      <c r="L3" s="86"/>
    </row>
    <row r="4" spans="1:12" x14ac:dyDescent="0.35">
      <c r="A4" s="39"/>
      <c r="B4" s="40"/>
      <c r="C4" s="40"/>
      <c r="D4" s="87"/>
      <c r="E4" s="87"/>
      <c r="F4" s="87"/>
      <c r="G4" s="88" t="s">
        <v>22</v>
      </c>
      <c r="H4" s="88" t="s">
        <v>2504</v>
      </c>
      <c r="I4" s="88" t="s">
        <v>22</v>
      </c>
      <c r="J4" s="88" t="s">
        <v>2504</v>
      </c>
      <c r="K4" s="89" t="s">
        <v>22</v>
      </c>
      <c r="L4" s="89" t="s">
        <v>2504</v>
      </c>
    </row>
    <row r="5" spans="1:12" x14ac:dyDescent="0.35">
      <c r="A5" s="90" t="s">
        <v>73</v>
      </c>
      <c r="B5" s="15" t="s">
        <v>74</v>
      </c>
      <c r="C5" s="14" t="s">
        <v>75</v>
      </c>
      <c r="D5" s="16">
        <v>2071</v>
      </c>
      <c r="E5" s="91">
        <v>10.8753872814157</v>
      </c>
      <c r="F5" s="92">
        <v>-1.6619183285850001</v>
      </c>
      <c r="G5" s="91">
        <v>36.160420775805399</v>
      </c>
      <c r="H5" s="92">
        <v>75.221969853396701</v>
      </c>
      <c r="I5" s="91">
        <v>25.284738041002299</v>
      </c>
      <c r="J5" s="92">
        <v>384.76380572188998</v>
      </c>
      <c r="K5" s="91">
        <v>53.790439401255398</v>
      </c>
      <c r="L5" s="92">
        <v>53.105114305915599</v>
      </c>
    </row>
    <row r="6" spans="1:12" x14ac:dyDescent="0.35">
      <c r="A6" s="14" t="s">
        <v>73</v>
      </c>
      <c r="B6" s="15" t="s">
        <v>76</v>
      </c>
      <c r="C6" s="14" t="s">
        <v>77</v>
      </c>
      <c r="D6" s="16">
        <v>15</v>
      </c>
      <c r="E6" s="91">
        <v>4.7770700636942696</v>
      </c>
      <c r="F6" s="92">
        <v>25</v>
      </c>
      <c r="G6" s="91">
        <v>36.363636363636402</v>
      </c>
      <c r="H6" s="92">
        <v>86.875</v>
      </c>
      <c r="I6" s="91">
        <v>0</v>
      </c>
      <c r="J6" s="92">
        <v>479.16666666666703</v>
      </c>
      <c r="K6" s="91">
        <v>46.6666666666667</v>
      </c>
      <c r="L6" s="92">
        <v>45.819397993311</v>
      </c>
    </row>
    <row r="7" spans="1:12" x14ac:dyDescent="0.35">
      <c r="A7" s="14" t="s">
        <v>73</v>
      </c>
      <c r="B7" s="15" t="s">
        <v>78</v>
      </c>
      <c r="C7" s="14" t="s">
        <v>73</v>
      </c>
      <c r="D7" s="16">
        <v>13850</v>
      </c>
      <c r="E7" s="91">
        <v>15.2491054225158</v>
      </c>
      <c r="F7" s="92">
        <v>-4.0060992514554998</v>
      </c>
      <c r="G7" s="91">
        <v>32.358562691131503</v>
      </c>
      <c r="H7" s="92">
        <v>67.968664760948798</v>
      </c>
      <c r="I7" s="91">
        <v>23.938506588579799</v>
      </c>
      <c r="J7" s="92">
        <v>287.07592891760902</v>
      </c>
      <c r="K7" s="91">
        <v>49.018050541516203</v>
      </c>
      <c r="L7" s="92">
        <v>51.918155245209498</v>
      </c>
    </row>
    <row r="8" spans="1:12" x14ac:dyDescent="0.35">
      <c r="A8" s="14" t="s">
        <v>73</v>
      </c>
      <c r="B8" s="15" t="s">
        <v>79</v>
      </c>
      <c r="C8" s="14" t="s">
        <v>80</v>
      </c>
      <c r="D8" s="16">
        <v>76</v>
      </c>
      <c r="E8" s="91">
        <v>10.4539202200825</v>
      </c>
      <c r="F8" s="92">
        <v>-13.636363636363599</v>
      </c>
      <c r="G8" s="91">
        <v>33.3333333333333</v>
      </c>
      <c r="H8" s="92">
        <v>65.228426395939096</v>
      </c>
      <c r="I8" s="91">
        <v>72.727272727272705</v>
      </c>
      <c r="J8" s="92">
        <v>321.31147540983602</v>
      </c>
      <c r="K8" s="91">
        <v>43.421052631579002</v>
      </c>
      <c r="L8" s="92">
        <v>50.537634408602202</v>
      </c>
    </row>
    <row r="9" spans="1:12" x14ac:dyDescent="0.35">
      <c r="A9" s="14" t="s">
        <v>73</v>
      </c>
      <c r="B9" s="15" t="s">
        <v>81</v>
      </c>
      <c r="C9" s="14" t="s">
        <v>82</v>
      </c>
      <c r="D9" s="16">
        <v>84</v>
      </c>
      <c r="E9" s="91">
        <v>11.781206171108</v>
      </c>
      <c r="F9" s="92">
        <v>1.2048192771084301</v>
      </c>
      <c r="G9" s="91">
        <v>31.25</v>
      </c>
      <c r="H9" s="92">
        <v>76.190476190476204</v>
      </c>
      <c r="I9" s="91">
        <v>66.6666666666667</v>
      </c>
      <c r="J9" s="92">
        <v>368.96551724137902</v>
      </c>
      <c r="K9" s="91">
        <v>45.238095238095198</v>
      </c>
      <c r="L9" s="92">
        <v>46.263910969793301</v>
      </c>
    </row>
    <row r="10" spans="1:12" x14ac:dyDescent="0.35">
      <c r="A10" s="14" t="s">
        <v>73</v>
      </c>
      <c r="B10" s="15" t="s">
        <v>83</v>
      </c>
      <c r="C10" s="14" t="s">
        <v>84</v>
      </c>
      <c r="D10" s="16">
        <v>100</v>
      </c>
      <c r="E10" s="91">
        <v>6.1881188118811901</v>
      </c>
      <c r="F10" s="92">
        <v>-3.8461538461538498</v>
      </c>
      <c r="G10" s="91">
        <v>29.870129870129901</v>
      </c>
      <c r="H10" s="92">
        <v>67.513812154696097</v>
      </c>
      <c r="I10" s="91">
        <v>27.7777777777778</v>
      </c>
      <c r="J10" s="92">
        <v>330.281690140845</v>
      </c>
      <c r="K10" s="91">
        <v>49</v>
      </c>
      <c r="L10" s="92">
        <v>50.923482849604198</v>
      </c>
    </row>
    <row r="11" spans="1:12" x14ac:dyDescent="0.35">
      <c r="A11" s="14" t="s">
        <v>73</v>
      </c>
      <c r="B11" s="15" t="s">
        <v>85</v>
      </c>
      <c r="C11" s="14" t="s">
        <v>86</v>
      </c>
      <c r="D11" s="16">
        <v>24</v>
      </c>
      <c r="E11" s="91">
        <v>6.0150375939849603</v>
      </c>
      <c r="F11" s="92">
        <v>4.3478260869565197</v>
      </c>
      <c r="G11" s="91">
        <v>41.176470588235297</v>
      </c>
      <c r="H11" s="92">
        <v>72.0183486238532</v>
      </c>
      <c r="I11" s="91">
        <v>0</v>
      </c>
      <c r="J11" s="92">
        <v>554.16666666666697</v>
      </c>
      <c r="K11" s="91">
        <v>45.8333333333333</v>
      </c>
      <c r="L11" s="92">
        <v>45.866666666666703</v>
      </c>
    </row>
    <row r="12" spans="1:12" x14ac:dyDescent="0.35">
      <c r="A12" s="14" t="s">
        <v>73</v>
      </c>
      <c r="B12" s="15" t="s">
        <v>87</v>
      </c>
      <c r="C12" s="14" t="s">
        <v>88</v>
      </c>
      <c r="D12" s="16">
        <v>28</v>
      </c>
      <c r="E12" s="91">
        <v>8.0459770114942497</v>
      </c>
      <c r="F12" s="92">
        <v>16.6666666666667</v>
      </c>
      <c r="G12" s="91">
        <v>21.739130434782599</v>
      </c>
      <c r="H12" s="92">
        <v>50.943396226415103</v>
      </c>
      <c r="I12" s="91">
        <v>66.6666666666667</v>
      </c>
      <c r="J12" s="92">
        <v>285.71428571428601</v>
      </c>
      <c r="K12" s="91">
        <v>50</v>
      </c>
      <c r="L12" s="92">
        <v>46.875</v>
      </c>
    </row>
    <row r="13" spans="1:12" x14ac:dyDescent="0.35">
      <c r="A13" s="14" t="s">
        <v>73</v>
      </c>
      <c r="B13" s="15" t="s">
        <v>89</v>
      </c>
      <c r="C13" s="14" t="s">
        <v>90</v>
      </c>
      <c r="D13" s="16">
        <v>755</v>
      </c>
      <c r="E13" s="91">
        <v>12.107119948685099</v>
      </c>
      <c r="F13" s="92">
        <v>1.47849462365591</v>
      </c>
      <c r="G13" s="91">
        <v>30.849220103986099</v>
      </c>
      <c r="H13" s="92">
        <v>72.141959798995003</v>
      </c>
      <c r="I13" s="91">
        <v>16.3398692810458</v>
      </c>
      <c r="J13" s="92">
        <v>274.71451876019597</v>
      </c>
      <c r="K13" s="91">
        <v>52.582781456953597</v>
      </c>
      <c r="L13" s="92">
        <v>51.304506476920302</v>
      </c>
    </row>
    <row r="14" spans="1:12" x14ac:dyDescent="0.35">
      <c r="A14" s="14" t="s">
        <v>73</v>
      </c>
      <c r="B14" s="15" t="s">
        <v>91</v>
      </c>
      <c r="C14" s="14" t="s">
        <v>92</v>
      </c>
      <c r="D14" s="16">
        <v>13</v>
      </c>
      <c r="E14" s="91">
        <v>5.1383399209486198</v>
      </c>
      <c r="F14" s="92">
        <v>8.3333333333333304</v>
      </c>
      <c r="G14" s="91">
        <v>8.3333333333333304</v>
      </c>
      <c r="H14" s="92">
        <v>95.121951219512198</v>
      </c>
      <c r="I14" s="91">
        <v>0</v>
      </c>
      <c r="J14" s="92">
        <v>457.142857142857</v>
      </c>
      <c r="K14" s="91">
        <v>61.538461538461497</v>
      </c>
      <c r="L14" s="92">
        <v>49.1666666666667</v>
      </c>
    </row>
    <row r="15" spans="1:12" x14ac:dyDescent="0.35">
      <c r="A15" s="14" t="s">
        <v>73</v>
      </c>
      <c r="B15" s="15" t="s">
        <v>93</v>
      </c>
      <c r="C15" s="14" t="s">
        <v>94</v>
      </c>
      <c r="D15" s="16">
        <v>56</v>
      </c>
      <c r="E15" s="91">
        <v>4.4409199048374299</v>
      </c>
      <c r="F15" s="92">
        <v>5.6603773584905701</v>
      </c>
      <c r="G15" s="91">
        <v>40</v>
      </c>
      <c r="H15" s="92">
        <v>80.119581464872994</v>
      </c>
      <c r="I15" s="91">
        <v>77.7777777777778</v>
      </c>
      <c r="J15" s="92">
        <v>358.11965811965803</v>
      </c>
      <c r="K15" s="91">
        <v>58.928571428571402</v>
      </c>
      <c r="L15" s="92">
        <v>50.124481327800801</v>
      </c>
    </row>
    <row r="16" spans="1:12" x14ac:dyDescent="0.35">
      <c r="A16" s="14" t="s">
        <v>73</v>
      </c>
      <c r="B16" s="15" t="s">
        <v>95</v>
      </c>
      <c r="C16" s="14" t="s">
        <v>96</v>
      </c>
      <c r="D16" s="16">
        <v>135</v>
      </c>
      <c r="E16" s="91">
        <v>6.7466266866566702</v>
      </c>
      <c r="F16" s="92">
        <v>-11.1842105263158</v>
      </c>
      <c r="G16" s="91">
        <v>22.727272727272702</v>
      </c>
      <c r="H16" s="92">
        <v>66.905187835420406</v>
      </c>
      <c r="I16" s="91">
        <v>31.578947368421101</v>
      </c>
      <c r="J16" s="92">
        <v>228.07017543859601</v>
      </c>
      <c r="K16" s="91">
        <v>60.740740740740698</v>
      </c>
      <c r="L16" s="92">
        <v>48.713826366559502</v>
      </c>
    </row>
    <row r="17" spans="1:12" x14ac:dyDescent="0.35">
      <c r="A17" s="14" t="s">
        <v>73</v>
      </c>
      <c r="B17" s="15" t="s">
        <v>97</v>
      </c>
      <c r="C17" s="14" t="s">
        <v>98</v>
      </c>
      <c r="D17" s="16">
        <v>42</v>
      </c>
      <c r="E17" s="91">
        <v>2.6992287917737801</v>
      </c>
      <c r="F17" s="92">
        <v>-6.6666666666666696</v>
      </c>
      <c r="G17" s="91">
        <v>20</v>
      </c>
      <c r="H17" s="92">
        <v>59.8732840549103</v>
      </c>
      <c r="I17" s="91">
        <v>75</v>
      </c>
      <c r="J17" s="92">
        <v>326.31578947368399</v>
      </c>
      <c r="K17" s="91">
        <v>57.142857142857103</v>
      </c>
      <c r="L17" s="92">
        <v>50.7926023778071</v>
      </c>
    </row>
    <row r="18" spans="1:12" x14ac:dyDescent="0.35">
      <c r="A18" s="14" t="s">
        <v>73</v>
      </c>
      <c r="B18" s="15" t="s">
        <v>99</v>
      </c>
      <c r="C18" s="14" t="s">
        <v>100</v>
      </c>
      <c r="D18" s="16">
        <v>26</v>
      </c>
      <c r="E18" s="91">
        <v>5.2104208416833702</v>
      </c>
      <c r="F18" s="92">
        <v>-10.3448275862069</v>
      </c>
      <c r="G18" s="91">
        <v>30</v>
      </c>
      <c r="H18" s="92">
        <v>65.964912280701796</v>
      </c>
      <c r="I18" s="91">
        <v>20</v>
      </c>
      <c r="J18" s="92">
        <v>276</v>
      </c>
      <c r="K18" s="91">
        <v>57.692307692307701</v>
      </c>
      <c r="L18" s="92">
        <v>47.568710359408001</v>
      </c>
    </row>
    <row r="19" spans="1:12" x14ac:dyDescent="0.35">
      <c r="A19" s="14" t="s">
        <v>73</v>
      </c>
      <c r="B19" s="15" t="s">
        <v>101</v>
      </c>
      <c r="C19" s="14" t="s">
        <v>102</v>
      </c>
      <c r="D19" s="16">
        <v>50</v>
      </c>
      <c r="E19" s="91">
        <v>7.0521861777150896</v>
      </c>
      <c r="F19" s="92">
        <v>8.6956521739130395</v>
      </c>
      <c r="G19" s="91">
        <v>38.8888888888889</v>
      </c>
      <c r="H19" s="92">
        <v>79.564032697547702</v>
      </c>
      <c r="I19" s="91">
        <v>75</v>
      </c>
      <c r="J19" s="92">
        <v>394.91525423728802</v>
      </c>
      <c r="K19" s="91">
        <v>62</v>
      </c>
      <c r="L19" s="92">
        <v>50.834597875569003</v>
      </c>
    </row>
    <row r="20" spans="1:12" x14ac:dyDescent="0.35">
      <c r="A20" s="14" t="s">
        <v>73</v>
      </c>
      <c r="B20" s="15" t="s">
        <v>103</v>
      </c>
      <c r="C20" s="14" t="s">
        <v>104</v>
      </c>
      <c r="D20" s="16">
        <v>8</v>
      </c>
      <c r="E20" s="91">
        <v>5.0955414012738904</v>
      </c>
      <c r="F20" s="92">
        <v>33.3333333333333</v>
      </c>
      <c r="G20" s="91">
        <v>60</v>
      </c>
      <c r="H20" s="92">
        <v>52.040816326530603</v>
      </c>
      <c r="I20" s="91">
        <v>200</v>
      </c>
      <c r="J20" s="92">
        <v>183.333333333333</v>
      </c>
      <c r="K20" s="91">
        <v>75</v>
      </c>
      <c r="L20" s="92">
        <v>50.335570469798697</v>
      </c>
    </row>
    <row r="21" spans="1:12" x14ac:dyDescent="0.35">
      <c r="A21" s="14" t="s">
        <v>73</v>
      </c>
      <c r="B21" s="15" t="s">
        <v>105</v>
      </c>
      <c r="C21" s="14" t="s">
        <v>106</v>
      </c>
      <c r="D21" s="16">
        <v>161</v>
      </c>
      <c r="E21" s="91">
        <v>9.1218130311614694</v>
      </c>
      <c r="F21" s="92">
        <v>-0.61728395061728403</v>
      </c>
      <c r="G21" s="91">
        <v>36.440677966101703</v>
      </c>
      <c r="H21" s="92">
        <v>64.176049129989806</v>
      </c>
      <c r="I21" s="91">
        <v>59.259259259259302</v>
      </c>
      <c r="J21" s="92">
        <v>341.54929577464799</v>
      </c>
      <c r="K21" s="91">
        <v>52.173913043478301</v>
      </c>
      <c r="L21" s="92">
        <v>50.187032418952597</v>
      </c>
    </row>
    <row r="22" spans="1:12" x14ac:dyDescent="0.35">
      <c r="A22" s="14" t="s">
        <v>73</v>
      </c>
      <c r="B22" s="15" t="s">
        <v>107</v>
      </c>
      <c r="C22" s="14" t="s">
        <v>108</v>
      </c>
      <c r="D22" s="16">
        <v>148</v>
      </c>
      <c r="E22" s="91">
        <v>7.6923076923076898</v>
      </c>
      <c r="F22" s="92">
        <v>2.0689655172413799</v>
      </c>
      <c r="G22" s="91">
        <v>33.3333333333333</v>
      </c>
      <c r="H22" s="92">
        <v>68.981921979067593</v>
      </c>
      <c r="I22" s="91">
        <v>32.142857142857103</v>
      </c>
      <c r="J22" s="92">
        <v>294.02173913043498</v>
      </c>
      <c r="K22" s="91">
        <v>54.729729729729698</v>
      </c>
      <c r="L22" s="92">
        <v>48.761261261261303</v>
      </c>
    </row>
    <row r="23" spans="1:12" x14ac:dyDescent="0.35">
      <c r="A23" s="14" t="s">
        <v>73</v>
      </c>
      <c r="B23" s="15" t="s">
        <v>109</v>
      </c>
      <c r="C23" s="14" t="s">
        <v>110</v>
      </c>
      <c r="D23" s="16">
        <v>100</v>
      </c>
      <c r="E23" s="91">
        <v>7.4460163812360403</v>
      </c>
      <c r="F23" s="92">
        <v>-8.2568807339449606</v>
      </c>
      <c r="G23" s="91">
        <v>49.253731343283597</v>
      </c>
      <c r="H23" s="92">
        <v>59.154929577464799</v>
      </c>
      <c r="I23" s="91">
        <v>57.142857142857103</v>
      </c>
      <c r="J23" s="92">
        <v>203.947368421053</v>
      </c>
      <c r="K23" s="91">
        <v>57</v>
      </c>
      <c r="L23" s="92">
        <v>49.396621078037001</v>
      </c>
    </row>
    <row r="24" spans="1:12" x14ac:dyDescent="0.35">
      <c r="A24" s="14" t="s">
        <v>73</v>
      </c>
      <c r="B24" s="15" t="s">
        <v>111</v>
      </c>
      <c r="C24" s="14" t="s">
        <v>112</v>
      </c>
      <c r="D24" s="16">
        <v>31</v>
      </c>
      <c r="E24" s="91">
        <v>5.7835820895522403</v>
      </c>
      <c r="F24" s="92">
        <v>6.8965517241379297</v>
      </c>
      <c r="G24" s="91">
        <v>24</v>
      </c>
      <c r="H24" s="92">
        <v>73.539518900343694</v>
      </c>
      <c r="I24" s="91">
        <v>500</v>
      </c>
      <c r="J24" s="92">
        <v>386.36363636363598</v>
      </c>
      <c r="K24" s="91">
        <v>61.290322580645203</v>
      </c>
      <c r="L24" s="92">
        <v>52.277227722772302</v>
      </c>
    </row>
    <row r="25" spans="1:12" x14ac:dyDescent="0.35">
      <c r="A25" s="14" t="s">
        <v>73</v>
      </c>
      <c r="B25" s="15" t="s">
        <v>113</v>
      </c>
      <c r="C25" s="14" t="s">
        <v>114</v>
      </c>
      <c r="D25" s="16">
        <v>218</v>
      </c>
      <c r="E25" s="91">
        <v>9.7278000892458696</v>
      </c>
      <c r="F25" s="92">
        <v>-6.0344827586206904</v>
      </c>
      <c r="G25" s="91">
        <v>38.853503184713396</v>
      </c>
      <c r="H25" s="92">
        <v>66.639209225700199</v>
      </c>
      <c r="I25" s="91">
        <v>19.6078431372549</v>
      </c>
      <c r="J25" s="92">
        <v>294.63414634146301</v>
      </c>
      <c r="K25" s="91">
        <v>50.917431192660501</v>
      </c>
      <c r="L25" s="92">
        <v>48.640632723677697</v>
      </c>
    </row>
    <row r="26" spans="1:12" x14ac:dyDescent="0.35">
      <c r="A26" s="14" t="s">
        <v>73</v>
      </c>
      <c r="B26" s="15" t="s">
        <v>115</v>
      </c>
      <c r="C26" s="14" t="s">
        <v>116</v>
      </c>
      <c r="D26" s="16">
        <v>112</v>
      </c>
      <c r="E26" s="91">
        <v>10.546139359698699</v>
      </c>
      <c r="F26" s="92">
        <v>-2.60869565217391</v>
      </c>
      <c r="G26" s="91">
        <v>23.076923076923102</v>
      </c>
      <c r="H26" s="92">
        <v>78.907721280602601</v>
      </c>
      <c r="I26" s="91">
        <v>31.25</v>
      </c>
      <c r="J26" s="92">
        <v>490.14084507042298</v>
      </c>
      <c r="K26" s="91">
        <v>48.214285714285701</v>
      </c>
      <c r="L26" s="92">
        <v>47.789473684210499</v>
      </c>
    </row>
    <row r="27" spans="1:12" x14ac:dyDescent="0.35">
      <c r="A27" s="14" t="s">
        <v>73</v>
      </c>
      <c r="B27" s="15" t="s">
        <v>117</v>
      </c>
      <c r="C27" s="14" t="s">
        <v>118</v>
      </c>
      <c r="D27" s="16">
        <v>34</v>
      </c>
      <c r="E27" s="91">
        <v>10.932475884244401</v>
      </c>
      <c r="F27" s="92">
        <v>-8.1081081081081106</v>
      </c>
      <c r="G27" s="91">
        <v>9.67741935483871</v>
      </c>
      <c r="H27" s="92">
        <v>65.868263473053901</v>
      </c>
      <c r="I27" s="91">
        <v>200</v>
      </c>
      <c r="J27" s="92">
        <v>358.33333333333297</v>
      </c>
      <c r="K27" s="91">
        <v>20.588235294117599</v>
      </c>
      <c r="L27" s="92">
        <v>50.1805054151625</v>
      </c>
    </row>
    <row r="28" spans="1:12" x14ac:dyDescent="0.35">
      <c r="A28" s="14" t="s">
        <v>73</v>
      </c>
      <c r="B28" s="15" t="s">
        <v>119</v>
      </c>
      <c r="C28" s="14" t="s">
        <v>120</v>
      </c>
      <c r="D28" s="16">
        <v>56</v>
      </c>
      <c r="E28" s="91">
        <v>13.1455399061033</v>
      </c>
      <c r="F28" s="92">
        <v>3.7037037037037002</v>
      </c>
      <c r="G28" s="91">
        <v>19.148936170212799</v>
      </c>
      <c r="H28" s="92">
        <v>110.227272727273</v>
      </c>
      <c r="I28" s="91">
        <v>50</v>
      </c>
      <c r="J28" s="92">
        <v>568.96551724137896</v>
      </c>
      <c r="K28" s="91">
        <v>48.214285714285701</v>
      </c>
      <c r="L28" s="92">
        <v>48.648648648648702</v>
      </c>
    </row>
    <row r="29" spans="1:12" x14ac:dyDescent="0.35">
      <c r="A29" s="14" t="s">
        <v>73</v>
      </c>
      <c r="B29" s="15" t="s">
        <v>121</v>
      </c>
      <c r="C29" s="14" t="s">
        <v>122</v>
      </c>
      <c r="D29" s="16">
        <v>59</v>
      </c>
      <c r="E29" s="91">
        <v>12.606837606837599</v>
      </c>
      <c r="F29" s="92">
        <v>1.72413793103448</v>
      </c>
      <c r="G29" s="91">
        <v>28.260869565217401</v>
      </c>
      <c r="H29" s="92">
        <v>96.634615384615401</v>
      </c>
      <c r="I29" s="91">
        <v>116.666666666667</v>
      </c>
      <c r="J29" s="92">
        <v>593.10344827586198</v>
      </c>
      <c r="K29" s="91">
        <v>59.322033898305101</v>
      </c>
      <c r="L29" s="92">
        <v>46.210268948655298</v>
      </c>
    </row>
    <row r="30" spans="1:12" x14ac:dyDescent="0.35">
      <c r="A30" s="14" t="s">
        <v>73</v>
      </c>
      <c r="B30" s="15" t="s">
        <v>123</v>
      </c>
      <c r="C30" s="14" t="s">
        <v>124</v>
      </c>
      <c r="D30" s="16">
        <v>24</v>
      </c>
      <c r="E30" s="91">
        <v>5.1282051282051304</v>
      </c>
      <c r="F30" s="92">
        <v>9.0909090909090899</v>
      </c>
      <c r="G30" s="91">
        <v>14.285714285714301</v>
      </c>
      <c r="H30" s="92">
        <v>75.494071146245105</v>
      </c>
      <c r="I30" s="91">
        <v>200</v>
      </c>
      <c r="J30" s="92">
        <v>430.555555555556</v>
      </c>
      <c r="K30" s="91">
        <v>62.5</v>
      </c>
      <c r="L30" s="92">
        <v>50.900900900900901</v>
      </c>
    </row>
    <row r="31" spans="1:12" x14ac:dyDescent="0.35">
      <c r="A31" s="14" t="s">
        <v>73</v>
      </c>
      <c r="B31" s="15" t="s">
        <v>125</v>
      </c>
      <c r="C31" s="14" t="s">
        <v>126</v>
      </c>
      <c r="D31" s="16">
        <v>73</v>
      </c>
      <c r="E31" s="91">
        <v>9.9184782608695592</v>
      </c>
      <c r="F31" s="92">
        <v>15.8730158730159</v>
      </c>
      <c r="G31" s="91">
        <v>52.0833333333333</v>
      </c>
      <c r="H31" s="92">
        <v>74.473684210526301</v>
      </c>
      <c r="I31" s="91">
        <v>78.571428571428598</v>
      </c>
      <c r="J31" s="92">
        <v>543.18181818181802</v>
      </c>
      <c r="K31" s="91">
        <v>56.164383561643803</v>
      </c>
      <c r="L31" s="92">
        <v>47.360482654600297</v>
      </c>
    </row>
    <row r="32" spans="1:12" x14ac:dyDescent="0.35">
      <c r="A32" s="14" t="s">
        <v>73</v>
      </c>
      <c r="B32" s="15" t="s">
        <v>127</v>
      </c>
      <c r="C32" s="14" t="s">
        <v>128</v>
      </c>
      <c r="D32" s="16">
        <v>27</v>
      </c>
      <c r="E32" s="91">
        <v>5.9471365638766498</v>
      </c>
      <c r="F32" s="92">
        <v>-6.8965517241379297</v>
      </c>
      <c r="G32" s="91">
        <v>8</v>
      </c>
      <c r="H32" s="92">
        <v>102.369668246445</v>
      </c>
      <c r="I32" s="91">
        <v>0</v>
      </c>
      <c r="J32" s="92">
        <v>517.142857142857</v>
      </c>
      <c r="K32" s="91">
        <v>55.5555555555556</v>
      </c>
      <c r="L32" s="92">
        <v>50.819672131147499</v>
      </c>
    </row>
    <row r="33" spans="1:12" x14ac:dyDescent="0.35">
      <c r="A33" s="14" t="s">
        <v>73</v>
      </c>
      <c r="B33" s="15" t="s">
        <v>129</v>
      </c>
      <c r="C33" s="14" t="s">
        <v>130</v>
      </c>
      <c r="D33" s="16">
        <v>153</v>
      </c>
      <c r="E33" s="91">
        <v>8.6100168823860503</v>
      </c>
      <c r="F33" s="92">
        <v>-3.7735849056603801</v>
      </c>
      <c r="G33" s="91">
        <v>30.769230769230798</v>
      </c>
      <c r="H33" s="92">
        <v>72.399150743099796</v>
      </c>
      <c r="I33" s="91">
        <v>2.8571428571428599</v>
      </c>
      <c r="J33" s="92">
        <v>345.75163398692803</v>
      </c>
      <c r="K33" s="91">
        <v>49.6732026143791</v>
      </c>
      <c r="L33" s="92">
        <v>50.061576354679801</v>
      </c>
    </row>
    <row r="34" spans="1:12" x14ac:dyDescent="0.35">
      <c r="A34" s="14" t="s">
        <v>73</v>
      </c>
      <c r="B34" s="15" t="s">
        <v>131</v>
      </c>
      <c r="C34" s="14" t="s">
        <v>132</v>
      </c>
      <c r="D34" s="16">
        <v>126</v>
      </c>
      <c r="E34" s="91">
        <v>11.413043478260899</v>
      </c>
      <c r="F34" s="92">
        <v>-8.0291970802919703</v>
      </c>
      <c r="G34" s="91">
        <v>31.25</v>
      </c>
      <c r="H34" s="92">
        <v>61.920529801324498</v>
      </c>
      <c r="I34" s="91">
        <v>25</v>
      </c>
      <c r="J34" s="92">
        <v>209.09090909090901</v>
      </c>
      <c r="K34" s="91">
        <v>44.4444444444444</v>
      </c>
      <c r="L34" s="92">
        <v>51.2269938650307</v>
      </c>
    </row>
    <row r="35" spans="1:12" x14ac:dyDescent="0.35">
      <c r="A35" s="14" t="s">
        <v>73</v>
      </c>
      <c r="B35" s="15" t="s">
        <v>133</v>
      </c>
      <c r="C35" s="14" t="s">
        <v>134</v>
      </c>
      <c r="D35" s="16">
        <v>44</v>
      </c>
      <c r="E35" s="91">
        <v>13.7071651090343</v>
      </c>
      <c r="F35" s="92">
        <v>-2.2222222222222201</v>
      </c>
      <c r="G35" s="91">
        <v>37.5</v>
      </c>
      <c r="H35" s="92">
        <v>66.867469879518097</v>
      </c>
      <c r="I35" s="91">
        <v>50</v>
      </c>
      <c r="J35" s="92">
        <v>311.11111111111097</v>
      </c>
      <c r="K35" s="91">
        <v>50</v>
      </c>
      <c r="L35" s="92">
        <v>48.375451263537897</v>
      </c>
    </row>
    <row r="36" spans="1:12" x14ac:dyDescent="0.35">
      <c r="A36" s="14" t="s">
        <v>73</v>
      </c>
      <c r="B36" s="15" t="s">
        <v>135</v>
      </c>
      <c r="C36" s="14" t="s">
        <v>136</v>
      </c>
      <c r="D36" s="16">
        <v>42</v>
      </c>
      <c r="E36" s="91">
        <v>9.8591549295774605</v>
      </c>
      <c r="F36" s="92">
        <v>0</v>
      </c>
      <c r="G36" s="91">
        <v>20</v>
      </c>
      <c r="H36" s="92">
        <v>94.923857868020306</v>
      </c>
      <c r="I36" s="91">
        <v>250</v>
      </c>
      <c r="J36" s="92">
        <v>419.444444444444</v>
      </c>
      <c r="K36" s="91">
        <v>66.6666666666667</v>
      </c>
      <c r="L36" s="92">
        <v>48.9583333333333</v>
      </c>
    </row>
    <row r="37" spans="1:12" x14ac:dyDescent="0.35">
      <c r="A37" s="14" t="s">
        <v>73</v>
      </c>
      <c r="B37" s="15" t="s">
        <v>137</v>
      </c>
      <c r="C37" s="14" t="s">
        <v>138</v>
      </c>
      <c r="D37" s="16">
        <v>58</v>
      </c>
      <c r="E37" s="91">
        <v>6.3666300768386401</v>
      </c>
      <c r="F37" s="92">
        <v>9.4339622641509404</v>
      </c>
      <c r="G37" s="91">
        <v>20.8333333333333</v>
      </c>
      <c r="H37" s="92">
        <v>74.081632653061206</v>
      </c>
      <c r="I37" s="91">
        <v>66.6666666666667</v>
      </c>
      <c r="J37" s="92">
        <v>476.19047619047598</v>
      </c>
      <c r="K37" s="91">
        <v>51.724137931034498</v>
      </c>
      <c r="L37" s="92">
        <v>49.120750293083198</v>
      </c>
    </row>
    <row r="38" spans="1:12" x14ac:dyDescent="0.35">
      <c r="A38" s="14" t="s">
        <v>73</v>
      </c>
      <c r="B38" s="15" t="s">
        <v>139</v>
      </c>
      <c r="C38" s="14" t="s">
        <v>140</v>
      </c>
      <c r="D38" s="16">
        <v>1</v>
      </c>
      <c r="E38" s="91">
        <v>1.13636363636364</v>
      </c>
      <c r="F38" s="92">
        <v>0</v>
      </c>
      <c r="G38" s="91">
        <v>0</v>
      </c>
      <c r="H38" s="92">
        <v>93.3333333333333</v>
      </c>
      <c r="I38" s="91">
        <v>0</v>
      </c>
      <c r="J38" s="92">
        <v>1300</v>
      </c>
      <c r="K38" s="91">
        <v>100</v>
      </c>
      <c r="L38" s="92">
        <v>40.2298850574713</v>
      </c>
    </row>
    <row r="39" spans="1:12" x14ac:dyDescent="0.35">
      <c r="A39" s="14" t="s">
        <v>73</v>
      </c>
      <c r="B39" s="15" t="s">
        <v>141</v>
      </c>
      <c r="C39" s="14" t="s">
        <v>142</v>
      </c>
      <c r="D39" s="16">
        <v>73</v>
      </c>
      <c r="E39" s="91">
        <v>14.777327935222701</v>
      </c>
      <c r="F39" s="92">
        <v>-1.35135135135135</v>
      </c>
      <c r="G39" s="91">
        <v>28.0701754385965</v>
      </c>
      <c r="H39" s="92">
        <v>63.813229571984401</v>
      </c>
      <c r="I39" s="91">
        <v>60</v>
      </c>
      <c r="J39" s="92">
        <v>221.56862745097999</v>
      </c>
      <c r="K39" s="91">
        <v>47.945205479452</v>
      </c>
      <c r="L39" s="92">
        <v>47.030878859857502</v>
      </c>
    </row>
    <row r="40" spans="1:12" x14ac:dyDescent="0.35">
      <c r="A40" s="14" t="s">
        <v>73</v>
      </c>
      <c r="B40" s="15" t="s">
        <v>143</v>
      </c>
      <c r="C40" s="14" t="s">
        <v>144</v>
      </c>
      <c r="D40" s="16">
        <v>77</v>
      </c>
      <c r="E40" s="91">
        <v>10.6944444444444</v>
      </c>
      <c r="F40" s="92">
        <v>11.5942028985507</v>
      </c>
      <c r="G40" s="91">
        <v>67.391304347826093</v>
      </c>
      <c r="H40" s="92">
        <v>75.204359673024499</v>
      </c>
      <c r="I40" s="91">
        <v>158.333333333333</v>
      </c>
      <c r="J40" s="92">
        <v>411.11111111111097</v>
      </c>
      <c r="K40" s="91">
        <v>63.636363636363598</v>
      </c>
      <c r="L40" s="92">
        <v>50.0777604976672</v>
      </c>
    </row>
    <row r="41" spans="1:12" x14ac:dyDescent="0.35">
      <c r="A41" s="14" t="s">
        <v>73</v>
      </c>
      <c r="B41" s="15" t="s">
        <v>145</v>
      </c>
      <c r="C41" s="14" t="s">
        <v>146</v>
      </c>
      <c r="D41" s="16">
        <v>105</v>
      </c>
      <c r="E41" s="91">
        <v>8.8832487309644694</v>
      </c>
      <c r="F41" s="92">
        <v>16.6666666666667</v>
      </c>
      <c r="G41" s="91">
        <v>20.689655172413801</v>
      </c>
      <c r="H41" s="92">
        <v>73.709677419354804</v>
      </c>
      <c r="I41" s="91">
        <v>20</v>
      </c>
      <c r="J41" s="92">
        <v>335.23809523809501</v>
      </c>
      <c r="K41" s="91">
        <v>54.285714285714299</v>
      </c>
      <c r="L41" s="92">
        <v>51.067780872794799</v>
      </c>
    </row>
    <row r="42" spans="1:12" x14ac:dyDescent="0.35">
      <c r="A42" s="14" t="s">
        <v>73</v>
      </c>
      <c r="B42" s="15" t="s">
        <v>147</v>
      </c>
      <c r="C42" s="14" t="s">
        <v>148</v>
      </c>
      <c r="D42" s="16">
        <v>3531</v>
      </c>
      <c r="E42" s="91">
        <v>10.8984845211272</v>
      </c>
      <c r="F42" s="92">
        <v>-2.83434232250963</v>
      </c>
      <c r="G42" s="91">
        <v>32.346326836581703</v>
      </c>
      <c r="H42" s="92">
        <v>64.415081444355806</v>
      </c>
      <c r="I42" s="91">
        <v>38.08</v>
      </c>
      <c r="J42" s="92">
        <v>323.27844311377203</v>
      </c>
      <c r="K42" s="91">
        <v>52.506372132540399</v>
      </c>
      <c r="L42" s="92">
        <v>52.490647083275597</v>
      </c>
    </row>
    <row r="43" spans="1:12" x14ac:dyDescent="0.35">
      <c r="A43" s="14" t="s">
        <v>73</v>
      </c>
      <c r="B43" s="15" t="s">
        <v>149</v>
      </c>
      <c r="C43" s="14" t="s">
        <v>150</v>
      </c>
      <c r="D43" s="16">
        <v>15</v>
      </c>
      <c r="E43" s="91">
        <v>4.0540540540540499</v>
      </c>
      <c r="F43" s="92">
        <v>0</v>
      </c>
      <c r="G43" s="91">
        <v>25</v>
      </c>
      <c r="H43" s="92">
        <v>56.387665198237897</v>
      </c>
      <c r="I43" s="91">
        <v>200</v>
      </c>
      <c r="J43" s="92">
        <v>412</v>
      </c>
      <c r="K43" s="91">
        <v>86.6666666666667</v>
      </c>
      <c r="L43" s="92">
        <v>48.169014084506998</v>
      </c>
    </row>
    <row r="44" spans="1:12" x14ac:dyDescent="0.35">
      <c r="A44" s="14" t="s">
        <v>73</v>
      </c>
      <c r="B44" s="15" t="s">
        <v>151</v>
      </c>
      <c r="C44" s="14" t="s">
        <v>152</v>
      </c>
      <c r="D44" s="16">
        <v>118</v>
      </c>
      <c r="E44" s="91">
        <v>12.1775025799794</v>
      </c>
      <c r="F44" s="92">
        <v>5.3571428571428603</v>
      </c>
      <c r="G44" s="91">
        <v>28.260869565217401</v>
      </c>
      <c r="H44" s="92">
        <v>55.575868372943297</v>
      </c>
      <c r="I44" s="91">
        <v>23.8095238095238</v>
      </c>
      <c r="J44" s="92">
        <v>266.26506024096398</v>
      </c>
      <c r="K44" s="91">
        <v>55.084745762711897</v>
      </c>
      <c r="L44" s="92">
        <v>48.648648648648702</v>
      </c>
    </row>
    <row r="45" spans="1:12" x14ac:dyDescent="0.35">
      <c r="A45" s="14" t="s">
        <v>73</v>
      </c>
      <c r="B45" s="15" t="s">
        <v>153</v>
      </c>
      <c r="C45" s="14" t="s">
        <v>154</v>
      </c>
      <c r="D45" s="16">
        <v>18</v>
      </c>
      <c r="E45" s="91">
        <v>14.876033057851201</v>
      </c>
      <c r="F45" s="92">
        <v>20</v>
      </c>
      <c r="G45" s="91">
        <v>50</v>
      </c>
      <c r="H45" s="92">
        <v>87.272727272727295</v>
      </c>
      <c r="I45" s="91">
        <v>200</v>
      </c>
      <c r="J45" s="92">
        <v>700</v>
      </c>
      <c r="K45" s="91">
        <v>44.4444444444444</v>
      </c>
      <c r="L45" s="92">
        <v>49.514563106796103</v>
      </c>
    </row>
    <row r="46" spans="1:12" x14ac:dyDescent="0.35">
      <c r="A46" s="14" t="s">
        <v>73</v>
      </c>
      <c r="B46" s="15" t="s">
        <v>155</v>
      </c>
      <c r="C46" s="14" t="s">
        <v>156</v>
      </c>
      <c r="D46" s="16">
        <v>151</v>
      </c>
      <c r="E46" s="91">
        <v>8.2739726027397307</v>
      </c>
      <c r="F46" s="92">
        <v>-10.6508875739645</v>
      </c>
      <c r="G46" s="91">
        <v>38.5321100917431</v>
      </c>
      <c r="H46" s="92">
        <v>72.577319587628907</v>
      </c>
      <c r="I46" s="91">
        <v>50</v>
      </c>
      <c r="J46" s="92">
        <v>314.11764705882399</v>
      </c>
      <c r="K46" s="91">
        <v>50.331125827814603</v>
      </c>
      <c r="L46" s="92">
        <v>51.851851851851798</v>
      </c>
    </row>
    <row r="47" spans="1:12" x14ac:dyDescent="0.35">
      <c r="A47" s="14" t="s">
        <v>73</v>
      </c>
      <c r="B47" s="15" t="s">
        <v>157</v>
      </c>
      <c r="C47" s="14" t="s">
        <v>158</v>
      </c>
      <c r="D47" s="16">
        <v>358</v>
      </c>
      <c r="E47" s="91">
        <v>12.6905352711804</v>
      </c>
      <c r="F47" s="92">
        <v>-5.5408970976253302</v>
      </c>
      <c r="G47" s="91">
        <v>35.606060606060602</v>
      </c>
      <c r="H47" s="92">
        <v>77.705627705627705</v>
      </c>
      <c r="I47" s="91">
        <v>23.684210526315798</v>
      </c>
      <c r="J47" s="92">
        <v>378.66666666666703</v>
      </c>
      <c r="K47" s="91">
        <v>49.4413407821229</v>
      </c>
      <c r="L47" s="92">
        <v>49.533089727974001</v>
      </c>
    </row>
    <row r="48" spans="1:12" x14ac:dyDescent="0.35">
      <c r="A48" s="14" t="s">
        <v>73</v>
      </c>
      <c r="B48" s="15" t="s">
        <v>159</v>
      </c>
      <c r="C48" s="14" t="s">
        <v>160</v>
      </c>
      <c r="D48" s="16">
        <v>43</v>
      </c>
      <c r="E48" s="91">
        <v>5.0469483568075102</v>
      </c>
      <c r="F48" s="92">
        <v>0</v>
      </c>
      <c r="G48" s="91">
        <v>10.2564102564103</v>
      </c>
      <c r="H48" s="92">
        <v>84.703196347032005</v>
      </c>
      <c r="I48" s="91">
        <v>300</v>
      </c>
      <c r="J48" s="92">
        <v>408.219178082192</v>
      </c>
      <c r="K48" s="91">
        <v>51.162790697674403</v>
      </c>
      <c r="L48" s="92">
        <v>47.713226205191603</v>
      </c>
    </row>
    <row r="49" spans="1:12" x14ac:dyDescent="0.35">
      <c r="A49" s="14" t="s">
        <v>73</v>
      </c>
      <c r="B49" s="15" t="s">
        <v>161</v>
      </c>
      <c r="C49" s="14" t="s">
        <v>162</v>
      </c>
      <c r="D49" s="16">
        <v>5</v>
      </c>
      <c r="E49" s="91">
        <v>5.6818181818181799</v>
      </c>
      <c r="F49" s="92">
        <v>0</v>
      </c>
      <c r="G49" s="91">
        <v>25</v>
      </c>
      <c r="H49" s="92">
        <v>124.324324324324</v>
      </c>
      <c r="I49" s="91">
        <v>0</v>
      </c>
      <c r="J49" s="92">
        <v>318.18181818181802</v>
      </c>
      <c r="K49" s="91">
        <v>40</v>
      </c>
      <c r="L49" s="92">
        <v>45.783132530120497</v>
      </c>
    </row>
    <row r="50" spans="1:12" x14ac:dyDescent="0.35">
      <c r="A50" s="14" t="s">
        <v>73</v>
      </c>
      <c r="B50" s="15" t="s">
        <v>163</v>
      </c>
      <c r="C50" s="14" t="s">
        <v>164</v>
      </c>
      <c r="D50" s="16">
        <v>49</v>
      </c>
      <c r="E50" s="91">
        <v>12.3115577889447</v>
      </c>
      <c r="F50" s="92">
        <v>0</v>
      </c>
      <c r="G50" s="91">
        <v>32.4324324324324</v>
      </c>
      <c r="H50" s="92">
        <v>68.599033816425106</v>
      </c>
      <c r="I50" s="91">
        <v>50</v>
      </c>
      <c r="J50" s="92">
        <v>425.92592592592598</v>
      </c>
      <c r="K50" s="91">
        <v>51.020408163265301</v>
      </c>
      <c r="L50" s="92">
        <v>48.9971346704871</v>
      </c>
    </row>
    <row r="51" spans="1:12" x14ac:dyDescent="0.35">
      <c r="A51" s="14" t="s">
        <v>73</v>
      </c>
      <c r="B51" s="15" t="s">
        <v>165</v>
      </c>
      <c r="C51" s="14" t="s">
        <v>166</v>
      </c>
      <c r="D51" s="16">
        <v>521</v>
      </c>
      <c r="E51" s="91">
        <v>11.7474633596392</v>
      </c>
      <c r="F51" s="92">
        <v>5.4655870445344101</v>
      </c>
      <c r="G51" s="91">
        <v>24.3436754176611</v>
      </c>
      <c r="H51" s="92">
        <v>67.694944301628098</v>
      </c>
      <c r="I51" s="91">
        <v>17.241379310344801</v>
      </c>
      <c r="J51" s="92">
        <v>240.51724137931001</v>
      </c>
      <c r="K51" s="91">
        <v>46.8330134357006</v>
      </c>
      <c r="L51" s="92">
        <v>51.0986203372509</v>
      </c>
    </row>
    <row r="52" spans="1:12" x14ac:dyDescent="0.35">
      <c r="A52" s="14" t="s">
        <v>73</v>
      </c>
      <c r="B52" s="15" t="s">
        <v>167</v>
      </c>
      <c r="C52" s="14" t="s">
        <v>168</v>
      </c>
      <c r="D52" s="16">
        <v>13</v>
      </c>
      <c r="E52" s="91">
        <v>9.6296296296296298</v>
      </c>
      <c r="F52" s="92">
        <v>44.4444444444444</v>
      </c>
      <c r="G52" s="91">
        <v>62.5</v>
      </c>
      <c r="H52" s="92">
        <v>76.811594202898505</v>
      </c>
      <c r="I52" s="91">
        <v>150</v>
      </c>
      <c r="J52" s="92">
        <v>960</v>
      </c>
      <c r="K52" s="91">
        <v>61.538461538461497</v>
      </c>
      <c r="L52" s="92">
        <v>53.278688524590201</v>
      </c>
    </row>
    <row r="53" spans="1:12" x14ac:dyDescent="0.35">
      <c r="A53" s="14" t="s">
        <v>73</v>
      </c>
      <c r="B53" s="15" t="s">
        <v>169</v>
      </c>
      <c r="C53" s="14" t="s">
        <v>170</v>
      </c>
      <c r="D53" s="16">
        <v>117</v>
      </c>
      <c r="E53" s="91">
        <v>6.3072776280323497</v>
      </c>
      <c r="F53" s="92">
        <v>2.6315789473684199</v>
      </c>
      <c r="G53" s="91">
        <v>17</v>
      </c>
      <c r="H53" s="92">
        <v>71.062992125984294</v>
      </c>
      <c r="I53" s="91">
        <v>41.6666666666667</v>
      </c>
      <c r="J53" s="92">
        <v>356.96202531645599</v>
      </c>
      <c r="K53" s="91">
        <v>46.153846153846203</v>
      </c>
      <c r="L53" s="92">
        <v>50.920598388952797</v>
      </c>
    </row>
    <row r="54" spans="1:12" x14ac:dyDescent="0.35">
      <c r="A54" s="14" t="s">
        <v>73</v>
      </c>
      <c r="B54" s="15" t="s">
        <v>171</v>
      </c>
      <c r="C54" s="14" t="s">
        <v>172</v>
      </c>
      <c r="D54" s="16">
        <v>24</v>
      </c>
      <c r="E54" s="91">
        <v>5.3097345132743401</v>
      </c>
      <c r="F54" s="92">
        <v>-4</v>
      </c>
      <c r="G54" s="91">
        <v>26.315789473684202</v>
      </c>
      <c r="H54" s="92">
        <v>65.891472868217093</v>
      </c>
      <c r="I54" s="91">
        <v>150</v>
      </c>
      <c r="J54" s="92">
        <v>304.76190476190499</v>
      </c>
      <c r="K54" s="91">
        <v>29.1666666666667</v>
      </c>
      <c r="L54" s="92">
        <v>49.299065420560801</v>
      </c>
    </row>
    <row r="55" spans="1:12" x14ac:dyDescent="0.35">
      <c r="A55" s="14" t="s">
        <v>73</v>
      </c>
      <c r="B55" s="15" t="s">
        <v>173</v>
      </c>
      <c r="C55" s="14" t="s">
        <v>174</v>
      </c>
      <c r="D55" s="16">
        <v>49</v>
      </c>
      <c r="E55" s="91">
        <v>3.3957033957034</v>
      </c>
      <c r="F55" s="92">
        <v>-3.9215686274509798</v>
      </c>
      <c r="G55" s="91">
        <v>13.953488372093</v>
      </c>
      <c r="H55" s="92">
        <v>62.093023255814003</v>
      </c>
      <c r="I55" s="91">
        <v>500</v>
      </c>
      <c r="J55" s="92">
        <v>246.753246753247</v>
      </c>
      <c r="K55" s="91">
        <v>65.306122448979593</v>
      </c>
      <c r="L55" s="92">
        <v>49.139167862266902</v>
      </c>
    </row>
    <row r="56" spans="1:12" x14ac:dyDescent="0.35">
      <c r="A56" s="14" t="s">
        <v>73</v>
      </c>
      <c r="B56" s="15" t="s">
        <v>175</v>
      </c>
      <c r="C56" s="14" t="s">
        <v>176</v>
      </c>
      <c r="D56" s="16">
        <v>41</v>
      </c>
      <c r="E56" s="91">
        <v>6.6993464052287601</v>
      </c>
      <c r="F56" s="92">
        <v>-22.641509433962302</v>
      </c>
      <c r="G56" s="91">
        <v>10.8108108108108</v>
      </c>
      <c r="H56" s="92">
        <v>75.692307692307693</v>
      </c>
      <c r="I56" s="91">
        <v>100</v>
      </c>
      <c r="J56" s="92">
        <v>412.5</v>
      </c>
      <c r="K56" s="91">
        <v>48.780487804878</v>
      </c>
      <c r="L56" s="92">
        <v>51.838879159369498</v>
      </c>
    </row>
    <row r="57" spans="1:12" x14ac:dyDescent="0.35">
      <c r="A57" s="14" t="s">
        <v>73</v>
      </c>
      <c r="B57" s="15" t="s">
        <v>177</v>
      </c>
      <c r="C57" s="14" t="s">
        <v>178</v>
      </c>
      <c r="D57" s="16">
        <v>414</v>
      </c>
      <c r="E57" s="91">
        <v>8.4940500615510892</v>
      </c>
      <c r="F57" s="92">
        <v>6.4267352185090001</v>
      </c>
      <c r="G57" s="91">
        <v>35.294117647058798</v>
      </c>
      <c r="H57" s="92">
        <v>65.001849796522393</v>
      </c>
      <c r="I57" s="91">
        <v>4.8543689320388301</v>
      </c>
      <c r="J57" s="92">
        <v>323.37349397590401</v>
      </c>
      <c r="K57" s="91">
        <v>44.202898550724598</v>
      </c>
      <c r="L57" s="92">
        <v>51.860986547085197</v>
      </c>
    </row>
    <row r="58" spans="1:12" x14ac:dyDescent="0.35">
      <c r="A58" s="14" t="s">
        <v>73</v>
      </c>
      <c r="B58" s="15" t="s">
        <v>179</v>
      </c>
      <c r="C58" s="14" t="s">
        <v>180</v>
      </c>
      <c r="D58" s="16">
        <v>18</v>
      </c>
      <c r="E58" s="91">
        <v>4.5918367346938798</v>
      </c>
      <c r="F58" s="92">
        <v>5.8823529411764701</v>
      </c>
      <c r="G58" s="91">
        <v>28.571428571428601</v>
      </c>
      <c r="H58" s="92">
        <v>70</v>
      </c>
      <c r="I58" s="91">
        <v>100</v>
      </c>
      <c r="J58" s="92">
        <v>450</v>
      </c>
      <c r="K58" s="91">
        <v>44.4444444444444</v>
      </c>
      <c r="L58" s="92">
        <v>50.267379679144398</v>
      </c>
    </row>
    <row r="59" spans="1:12" x14ac:dyDescent="0.35">
      <c r="A59" s="14" t="s">
        <v>73</v>
      </c>
      <c r="B59" s="15" t="s">
        <v>181</v>
      </c>
      <c r="C59" s="14" t="s">
        <v>182</v>
      </c>
      <c r="D59" s="16">
        <v>17</v>
      </c>
      <c r="E59" s="91">
        <v>6.5134099616858201</v>
      </c>
      <c r="F59" s="92">
        <v>13.3333333333333</v>
      </c>
      <c r="G59" s="91">
        <v>21.428571428571399</v>
      </c>
      <c r="H59" s="92">
        <v>71.830985915493002</v>
      </c>
      <c r="I59" s="91">
        <v>200</v>
      </c>
      <c r="J59" s="92">
        <v>466.66666666666703</v>
      </c>
      <c r="K59" s="91">
        <v>88.235294117647101</v>
      </c>
      <c r="L59" s="92">
        <v>52.049180327868797</v>
      </c>
    </row>
    <row r="60" spans="1:12" x14ac:dyDescent="0.35">
      <c r="A60" s="14" t="s">
        <v>73</v>
      </c>
      <c r="B60" s="15" t="s">
        <v>183</v>
      </c>
      <c r="C60" s="14" t="s">
        <v>184</v>
      </c>
      <c r="D60" s="16">
        <v>17</v>
      </c>
      <c r="E60" s="91">
        <v>3.64025695931478</v>
      </c>
      <c r="F60" s="92">
        <v>0</v>
      </c>
      <c r="G60" s="91">
        <v>21.428571428571399</v>
      </c>
      <c r="H60" s="92">
        <v>59.574468085106403</v>
      </c>
      <c r="I60" s="91">
        <v>0</v>
      </c>
      <c r="J60" s="92">
        <v>300</v>
      </c>
      <c r="K60" s="91">
        <v>47.058823529411796</v>
      </c>
      <c r="L60" s="92">
        <v>49.3333333333333</v>
      </c>
    </row>
    <row r="61" spans="1:12" x14ac:dyDescent="0.35">
      <c r="A61" s="14" t="s">
        <v>73</v>
      </c>
      <c r="B61" s="15" t="s">
        <v>185</v>
      </c>
      <c r="C61" s="14" t="s">
        <v>186</v>
      </c>
      <c r="D61" s="16">
        <v>19</v>
      </c>
      <c r="E61" s="91">
        <v>4.7979797979798002</v>
      </c>
      <c r="F61" s="92">
        <v>0</v>
      </c>
      <c r="G61" s="91">
        <v>35.714285714285701</v>
      </c>
      <c r="H61" s="92">
        <v>76.995305164319205</v>
      </c>
      <c r="I61" s="91">
        <v>66.6666666666667</v>
      </c>
      <c r="J61" s="92">
        <v>355.555555555556</v>
      </c>
      <c r="K61" s="91">
        <v>47.368421052631597</v>
      </c>
      <c r="L61" s="92">
        <v>48.010610079575599</v>
      </c>
    </row>
    <row r="62" spans="1:12" x14ac:dyDescent="0.35">
      <c r="A62" s="14" t="s">
        <v>73</v>
      </c>
      <c r="B62" s="15" t="s">
        <v>187</v>
      </c>
      <c r="C62" s="14" t="s">
        <v>188</v>
      </c>
      <c r="D62" s="16">
        <v>7</v>
      </c>
      <c r="E62" s="91">
        <v>2.3178807947019902</v>
      </c>
      <c r="F62" s="92">
        <v>-12.5</v>
      </c>
      <c r="G62" s="91">
        <v>16.6666666666667</v>
      </c>
      <c r="H62" s="92">
        <v>61.202185792349702</v>
      </c>
      <c r="I62" s="91">
        <v>0</v>
      </c>
      <c r="J62" s="92">
        <v>286.20689655172401</v>
      </c>
      <c r="K62" s="91">
        <v>71.428571428571402</v>
      </c>
      <c r="L62" s="92">
        <v>50.169491525423702</v>
      </c>
    </row>
    <row r="63" spans="1:12" x14ac:dyDescent="0.35">
      <c r="A63" s="14" t="s">
        <v>73</v>
      </c>
      <c r="B63" s="15" t="s">
        <v>189</v>
      </c>
      <c r="C63" s="14" t="s">
        <v>190</v>
      </c>
      <c r="D63" s="16">
        <v>110</v>
      </c>
      <c r="E63" s="91">
        <v>8.4033613445378208</v>
      </c>
      <c r="F63" s="92">
        <v>3.7735849056603801</v>
      </c>
      <c r="G63" s="91">
        <v>23.595505617977501</v>
      </c>
      <c r="H63" s="92">
        <v>84.745762711864401</v>
      </c>
      <c r="I63" s="91">
        <v>50</v>
      </c>
      <c r="J63" s="92">
        <v>347.15447154471502</v>
      </c>
      <c r="K63" s="91">
        <v>47.272727272727302</v>
      </c>
      <c r="L63" s="92">
        <v>51.209341117598001</v>
      </c>
    </row>
    <row r="64" spans="1:12" x14ac:dyDescent="0.35">
      <c r="A64" s="14" t="s">
        <v>73</v>
      </c>
      <c r="B64" s="15" t="s">
        <v>191</v>
      </c>
      <c r="C64" s="14" t="s">
        <v>192</v>
      </c>
      <c r="D64" s="16">
        <v>10</v>
      </c>
      <c r="E64" s="91">
        <v>2.2471910112359601</v>
      </c>
      <c r="F64" s="92">
        <v>-9.0909090909090899</v>
      </c>
      <c r="G64" s="91">
        <v>25</v>
      </c>
      <c r="H64" s="92">
        <v>62.921348314606703</v>
      </c>
      <c r="I64" s="91">
        <v>0</v>
      </c>
      <c r="J64" s="92">
        <v>229.41176470588201</v>
      </c>
      <c r="K64" s="91">
        <v>30</v>
      </c>
      <c r="L64" s="92">
        <v>48.735632183908002</v>
      </c>
    </row>
    <row r="65" spans="1:12" x14ac:dyDescent="0.35">
      <c r="A65" s="14" t="s">
        <v>73</v>
      </c>
      <c r="B65" s="15" t="s">
        <v>193</v>
      </c>
      <c r="C65" s="14" t="s">
        <v>194</v>
      </c>
      <c r="D65" s="16">
        <v>32</v>
      </c>
      <c r="E65" s="91">
        <v>3.36487907465825</v>
      </c>
      <c r="F65" s="92">
        <v>6.6666666666666696</v>
      </c>
      <c r="G65" s="91">
        <v>33.3333333333333</v>
      </c>
      <c r="H65" s="92">
        <v>65.884476534295999</v>
      </c>
      <c r="I65" s="91">
        <v>14.285714285714301</v>
      </c>
      <c r="J65" s="92">
        <v>276.28865979381402</v>
      </c>
      <c r="K65" s="91">
        <v>65.625</v>
      </c>
      <c r="L65" s="92">
        <v>49.619151251360201</v>
      </c>
    </row>
    <row r="66" spans="1:12" x14ac:dyDescent="0.35">
      <c r="A66" s="14" t="s">
        <v>73</v>
      </c>
      <c r="B66" s="15" t="s">
        <v>195</v>
      </c>
      <c r="C66" s="14" t="s">
        <v>196</v>
      </c>
      <c r="D66" s="16">
        <v>36</v>
      </c>
      <c r="E66" s="91">
        <v>11.3924050632911</v>
      </c>
      <c r="F66" s="92">
        <v>-7.6923076923076898</v>
      </c>
      <c r="G66" s="91">
        <v>20</v>
      </c>
      <c r="H66" s="92">
        <v>76.100628930817606</v>
      </c>
      <c r="I66" s="91">
        <v>50</v>
      </c>
      <c r="J66" s="92">
        <v>384</v>
      </c>
      <c r="K66" s="91">
        <v>52.7777777777778</v>
      </c>
      <c r="L66" s="92">
        <v>46.785714285714299</v>
      </c>
    </row>
    <row r="67" spans="1:12" x14ac:dyDescent="0.35">
      <c r="A67" s="14" t="s">
        <v>73</v>
      </c>
      <c r="B67" s="15" t="s">
        <v>197</v>
      </c>
      <c r="C67" s="14" t="s">
        <v>198</v>
      </c>
      <c r="D67" s="16">
        <v>42</v>
      </c>
      <c r="E67" s="91">
        <v>4.1501976284584998</v>
      </c>
      <c r="F67" s="92">
        <v>2.4390243902439002</v>
      </c>
      <c r="G67" s="91">
        <v>27.272727272727298</v>
      </c>
      <c r="H67" s="92">
        <v>70.474516695957803</v>
      </c>
      <c r="I67" s="91">
        <v>800</v>
      </c>
      <c r="J67" s="92">
        <v>274.76635514018699</v>
      </c>
      <c r="K67" s="91">
        <v>52.380952380952401</v>
      </c>
      <c r="L67" s="92">
        <v>49.793814432989699</v>
      </c>
    </row>
    <row r="68" spans="1:12" x14ac:dyDescent="0.35">
      <c r="A68" s="14" t="s">
        <v>73</v>
      </c>
      <c r="B68" s="15" t="s">
        <v>199</v>
      </c>
      <c r="C68" s="14" t="s">
        <v>200</v>
      </c>
      <c r="D68" s="16">
        <v>9</v>
      </c>
      <c r="E68" s="91">
        <v>5.2631578947368398</v>
      </c>
      <c r="F68" s="92">
        <v>28.571428571428601</v>
      </c>
      <c r="G68" s="91">
        <v>28.571428571428601</v>
      </c>
      <c r="H68" s="92">
        <v>90.588235294117695</v>
      </c>
      <c r="I68" s="91">
        <v>0</v>
      </c>
      <c r="J68" s="92">
        <v>492.30769230769198</v>
      </c>
      <c r="K68" s="91">
        <v>77.7777777777778</v>
      </c>
      <c r="L68" s="92">
        <v>50</v>
      </c>
    </row>
    <row r="69" spans="1:12" x14ac:dyDescent="0.35">
      <c r="A69" s="14" t="s">
        <v>73</v>
      </c>
      <c r="B69" s="15" t="s">
        <v>201</v>
      </c>
      <c r="C69" s="14" t="s">
        <v>202</v>
      </c>
      <c r="D69" s="16">
        <v>5</v>
      </c>
      <c r="E69" s="91">
        <v>2.7777777777777799</v>
      </c>
      <c r="F69" s="92">
        <v>-16.6666666666667</v>
      </c>
      <c r="G69" s="91">
        <v>25</v>
      </c>
      <c r="H69" s="92">
        <v>98.863636363636402</v>
      </c>
      <c r="I69" s="91">
        <v>0</v>
      </c>
      <c r="J69" s="92">
        <v>521.42857142857099</v>
      </c>
      <c r="K69" s="91">
        <v>80</v>
      </c>
      <c r="L69" s="92">
        <v>50.285714285714299</v>
      </c>
    </row>
    <row r="70" spans="1:12" x14ac:dyDescent="0.35">
      <c r="A70" s="14" t="s">
        <v>73</v>
      </c>
      <c r="B70" s="15" t="s">
        <v>203</v>
      </c>
      <c r="C70" s="14" t="s">
        <v>204</v>
      </c>
      <c r="D70" s="16">
        <v>85</v>
      </c>
      <c r="E70" s="91">
        <v>14.5051194539249</v>
      </c>
      <c r="F70" s="92">
        <v>2.4096385542168699</v>
      </c>
      <c r="G70" s="91">
        <v>23.188405797101399</v>
      </c>
      <c r="H70" s="92">
        <v>107.02479338843</v>
      </c>
      <c r="I70" s="91">
        <v>33.3333333333333</v>
      </c>
      <c r="J70" s="92">
        <v>1263.15789473684</v>
      </c>
      <c r="K70" s="91">
        <v>50.588235294117602</v>
      </c>
      <c r="L70" s="92">
        <v>51.497005988024</v>
      </c>
    </row>
    <row r="71" spans="1:12" x14ac:dyDescent="0.35">
      <c r="A71" s="14" t="s">
        <v>73</v>
      </c>
      <c r="B71" s="15" t="s">
        <v>205</v>
      </c>
      <c r="C71" s="14" t="s">
        <v>206</v>
      </c>
      <c r="D71" s="16">
        <v>174</v>
      </c>
      <c r="E71" s="91">
        <v>8.1651806663538196</v>
      </c>
      <c r="F71" s="92">
        <v>-9.375</v>
      </c>
      <c r="G71" s="91">
        <v>38.095238095238102</v>
      </c>
      <c r="H71" s="92">
        <v>67.551369863013704</v>
      </c>
      <c r="I71" s="91">
        <v>41.176470588235297</v>
      </c>
      <c r="J71" s="92">
        <v>331.14754098360697</v>
      </c>
      <c r="K71" s="91">
        <v>48.275862068965502</v>
      </c>
      <c r="L71" s="92">
        <v>50.843127235564602</v>
      </c>
    </row>
    <row r="72" spans="1:12" x14ac:dyDescent="0.35">
      <c r="A72" s="14" t="s">
        <v>73</v>
      </c>
      <c r="B72" s="15" t="s">
        <v>207</v>
      </c>
      <c r="C72" s="14" t="s">
        <v>208</v>
      </c>
      <c r="D72" s="16">
        <v>10</v>
      </c>
      <c r="E72" s="91">
        <v>3.3003300330032999</v>
      </c>
      <c r="F72" s="92">
        <v>-9.0909090909090899</v>
      </c>
      <c r="G72" s="91">
        <v>11.1111111111111</v>
      </c>
      <c r="H72" s="92">
        <v>66.477272727272705</v>
      </c>
      <c r="I72" s="91">
        <v>0</v>
      </c>
      <c r="J72" s="92">
        <v>387.5</v>
      </c>
      <c r="K72" s="91">
        <v>60</v>
      </c>
      <c r="L72" s="92">
        <v>45.733788395904398</v>
      </c>
    </row>
    <row r="73" spans="1:12" x14ac:dyDescent="0.35">
      <c r="A73" s="14" t="s">
        <v>73</v>
      </c>
      <c r="B73" s="15" t="s">
        <v>209</v>
      </c>
      <c r="C73" s="14" t="s">
        <v>210</v>
      </c>
      <c r="D73" s="16">
        <v>12</v>
      </c>
      <c r="E73" s="91">
        <v>2.3715415019762802</v>
      </c>
      <c r="F73" s="92">
        <v>-33.3333333333333</v>
      </c>
      <c r="G73" s="91">
        <v>20</v>
      </c>
      <c r="H73" s="92">
        <v>64.6666666666667</v>
      </c>
      <c r="I73" s="91">
        <v>0</v>
      </c>
      <c r="J73" s="92">
        <v>203.125</v>
      </c>
      <c r="K73" s="91">
        <v>66.6666666666667</v>
      </c>
      <c r="L73" s="92">
        <v>49.190283400809697</v>
      </c>
    </row>
    <row r="74" spans="1:12" x14ac:dyDescent="0.35">
      <c r="A74" s="14" t="s">
        <v>73</v>
      </c>
      <c r="B74" s="15" t="s">
        <v>211</v>
      </c>
      <c r="C74" s="14" t="s">
        <v>212</v>
      </c>
      <c r="D74" s="16">
        <v>38</v>
      </c>
      <c r="E74" s="91">
        <v>8.4632516703786198</v>
      </c>
      <c r="F74" s="92">
        <v>2.7027027027027</v>
      </c>
      <c r="G74" s="91">
        <v>5.5555555555555598</v>
      </c>
      <c r="H74" s="92">
        <v>71.25</v>
      </c>
      <c r="I74" s="91">
        <v>100</v>
      </c>
      <c r="J74" s="92">
        <v>271.73913043478302</v>
      </c>
      <c r="K74" s="91">
        <v>42.105263157894697</v>
      </c>
      <c r="L74" s="92">
        <v>53.284671532846701</v>
      </c>
    </row>
    <row r="75" spans="1:12" x14ac:dyDescent="0.35">
      <c r="A75" s="14" t="s">
        <v>73</v>
      </c>
      <c r="B75" s="15" t="s">
        <v>213</v>
      </c>
      <c r="C75" s="14" t="s">
        <v>214</v>
      </c>
      <c r="D75" s="16">
        <v>34</v>
      </c>
      <c r="E75" s="91">
        <v>7.2340425531914896</v>
      </c>
      <c r="F75" s="92">
        <v>-8.1081081081081106</v>
      </c>
      <c r="G75" s="91">
        <v>13.3333333333333</v>
      </c>
      <c r="H75" s="92">
        <v>73.015873015872998</v>
      </c>
      <c r="I75" s="91">
        <v>100</v>
      </c>
      <c r="J75" s="92">
        <v>348.78048780487802</v>
      </c>
      <c r="K75" s="91">
        <v>52.941176470588204</v>
      </c>
      <c r="L75" s="92">
        <v>52.064220183486199</v>
      </c>
    </row>
    <row r="76" spans="1:12" x14ac:dyDescent="0.35">
      <c r="A76" s="14" t="s">
        <v>73</v>
      </c>
      <c r="B76" s="15" t="s">
        <v>215</v>
      </c>
      <c r="C76" s="14" t="s">
        <v>216</v>
      </c>
      <c r="D76" s="16">
        <v>73</v>
      </c>
      <c r="E76" s="91">
        <v>5.3597650513950104</v>
      </c>
      <c r="F76" s="92">
        <v>1.3888888888888899</v>
      </c>
      <c r="G76" s="91">
        <v>23.728813559321999</v>
      </c>
      <c r="H76" s="92">
        <v>62.547288776796997</v>
      </c>
      <c r="I76" s="91">
        <v>75</v>
      </c>
      <c r="J76" s="92">
        <v>239.72602739726</v>
      </c>
      <c r="K76" s="91">
        <v>43.835616438356197</v>
      </c>
      <c r="L76" s="92">
        <v>51.512800620636199</v>
      </c>
    </row>
    <row r="77" spans="1:12" x14ac:dyDescent="0.35">
      <c r="A77" s="14" t="s">
        <v>73</v>
      </c>
      <c r="B77" s="15" t="s">
        <v>217</v>
      </c>
      <c r="C77" s="14" t="s">
        <v>218</v>
      </c>
      <c r="D77" s="16">
        <v>13</v>
      </c>
      <c r="E77" s="91">
        <v>2.08667736757624</v>
      </c>
      <c r="F77" s="92">
        <v>0</v>
      </c>
      <c r="G77" s="91">
        <v>18.181818181818201</v>
      </c>
      <c r="H77" s="92">
        <v>58.8541666666667</v>
      </c>
      <c r="I77" s="91">
        <v>0</v>
      </c>
      <c r="J77" s="92">
        <v>289.65517241379303</v>
      </c>
      <c r="K77" s="91">
        <v>69.230769230769198</v>
      </c>
      <c r="L77" s="92">
        <v>47.540983606557397</v>
      </c>
    </row>
    <row r="78" spans="1:12" x14ac:dyDescent="0.35">
      <c r="A78" s="14" t="s">
        <v>73</v>
      </c>
      <c r="B78" s="15" t="s">
        <v>219</v>
      </c>
      <c r="C78" s="14" t="s">
        <v>220</v>
      </c>
      <c r="D78" s="16">
        <v>117</v>
      </c>
      <c r="E78" s="91">
        <v>6.1806656101426301</v>
      </c>
      <c r="F78" s="92">
        <v>1.73913043478261</v>
      </c>
      <c r="G78" s="91">
        <v>32.954545454545503</v>
      </c>
      <c r="H78" s="92">
        <v>73.6070381231672</v>
      </c>
      <c r="I78" s="91">
        <v>20.8333333333333</v>
      </c>
      <c r="J78" s="92">
        <v>282.23350253807098</v>
      </c>
      <c r="K78" s="91">
        <v>54.700854700854698</v>
      </c>
      <c r="L78" s="92">
        <v>51.801801801801801</v>
      </c>
    </row>
    <row r="79" spans="1:12" x14ac:dyDescent="0.35">
      <c r="A79" s="14" t="s">
        <v>73</v>
      </c>
      <c r="B79" s="15" t="s">
        <v>221</v>
      </c>
      <c r="C79" s="14" t="s">
        <v>222</v>
      </c>
      <c r="D79" s="16">
        <v>135</v>
      </c>
      <c r="E79" s="91">
        <v>8.5605580215599204</v>
      </c>
      <c r="F79" s="92">
        <v>-7.5342465753424701</v>
      </c>
      <c r="G79" s="91">
        <v>42.105263157894697</v>
      </c>
      <c r="H79" s="92">
        <v>69.846878680800899</v>
      </c>
      <c r="I79" s="91">
        <v>66.6666666666667</v>
      </c>
      <c r="J79" s="92">
        <v>246.783625730994</v>
      </c>
      <c r="K79" s="91">
        <v>56.296296296296298</v>
      </c>
      <c r="L79" s="92">
        <v>51.040221914008299</v>
      </c>
    </row>
    <row r="80" spans="1:12" x14ac:dyDescent="0.35">
      <c r="A80" s="14" t="s">
        <v>73</v>
      </c>
      <c r="B80" s="15" t="s">
        <v>223</v>
      </c>
      <c r="C80" s="14" t="s">
        <v>224</v>
      </c>
      <c r="D80" s="16">
        <v>67</v>
      </c>
      <c r="E80" s="91">
        <v>6.5557729941291596</v>
      </c>
      <c r="F80" s="92">
        <v>3.0769230769230802</v>
      </c>
      <c r="G80" s="91">
        <v>19.6428571428571</v>
      </c>
      <c r="H80" s="92">
        <v>72.072072072072103</v>
      </c>
      <c r="I80" s="91">
        <v>37.5</v>
      </c>
      <c r="J80" s="92">
        <v>497.01492537313402</v>
      </c>
      <c r="K80" s="91">
        <v>44.776119402985103</v>
      </c>
      <c r="L80" s="92">
        <v>48.9005235602094</v>
      </c>
    </row>
    <row r="81" spans="1:12" x14ac:dyDescent="0.35">
      <c r="A81" s="14" t="s">
        <v>73</v>
      </c>
      <c r="B81" s="15" t="s">
        <v>225</v>
      </c>
      <c r="C81" s="14" t="s">
        <v>226</v>
      </c>
      <c r="D81" s="16">
        <v>81</v>
      </c>
      <c r="E81" s="91">
        <v>9.9143206854345198</v>
      </c>
      <c r="F81" s="92">
        <v>2.5316455696202498</v>
      </c>
      <c r="G81" s="91">
        <v>26.5625</v>
      </c>
      <c r="H81" s="92">
        <v>66.515837104072403</v>
      </c>
      <c r="I81" s="91">
        <v>30.769230769230798</v>
      </c>
      <c r="J81" s="92">
        <v>297.29729729729701</v>
      </c>
      <c r="K81" s="91">
        <v>58.024691358024697</v>
      </c>
      <c r="L81" s="92">
        <v>52.581521739130402</v>
      </c>
    </row>
    <row r="82" spans="1:12" x14ac:dyDescent="0.35">
      <c r="A82" s="14" t="s">
        <v>73</v>
      </c>
      <c r="B82" s="15" t="s">
        <v>227</v>
      </c>
      <c r="C82" s="14" t="s">
        <v>228</v>
      </c>
      <c r="D82" s="16">
        <v>65</v>
      </c>
      <c r="E82" s="91">
        <v>10.569105691056899</v>
      </c>
      <c r="F82" s="92">
        <v>3.17460317460317</v>
      </c>
      <c r="G82" s="91">
        <v>25</v>
      </c>
      <c r="H82" s="92">
        <v>75.159235668789805</v>
      </c>
      <c r="I82" s="91">
        <v>30</v>
      </c>
      <c r="J82" s="92">
        <v>521.05263157894694</v>
      </c>
      <c r="K82" s="91">
        <v>55.384615384615401</v>
      </c>
      <c r="L82" s="92">
        <v>50.545454545454497</v>
      </c>
    </row>
    <row r="83" spans="1:12" x14ac:dyDescent="0.35">
      <c r="A83" s="14" t="s">
        <v>73</v>
      </c>
      <c r="B83" s="15" t="s">
        <v>229</v>
      </c>
      <c r="C83" s="14" t="s">
        <v>230</v>
      </c>
      <c r="D83" s="16">
        <v>299</v>
      </c>
      <c r="E83" s="91">
        <v>6.7281728172817301</v>
      </c>
      <c r="F83" s="92">
        <v>-2.9220779220779201</v>
      </c>
      <c r="G83" s="91">
        <v>29.437229437229401</v>
      </c>
      <c r="H83" s="92">
        <v>70.225872689938399</v>
      </c>
      <c r="I83" s="91">
        <v>36</v>
      </c>
      <c r="J83" s="92">
        <v>286.87782805429902</v>
      </c>
      <c r="K83" s="91">
        <v>56.187290969899699</v>
      </c>
      <c r="L83" s="92">
        <v>50.084439083232802</v>
      </c>
    </row>
    <row r="84" spans="1:12" x14ac:dyDescent="0.35">
      <c r="A84" s="14" t="s">
        <v>73</v>
      </c>
      <c r="B84" s="15" t="s">
        <v>231</v>
      </c>
      <c r="C84" s="14" t="s">
        <v>232</v>
      </c>
      <c r="D84" s="16">
        <v>29</v>
      </c>
      <c r="E84" s="91">
        <v>4.3219076005961297</v>
      </c>
      <c r="F84" s="92">
        <v>-3.3333333333333299</v>
      </c>
      <c r="G84" s="91">
        <v>16</v>
      </c>
      <c r="H84" s="92">
        <v>69.841269841269806</v>
      </c>
      <c r="I84" s="91">
        <v>100</v>
      </c>
      <c r="J84" s="92">
        <v>256.756756756757</v>
      </c>
      <c r="K84" s="91">
        <v>72.413793103448299</v>
      </c>
      <c r="L84" s="92">
        <v>52.647975077881597</v>
      </c>
    </row>
    <row r="85" spans="1:12" x14ac:dyDescent="0.35">
      <c r="A85" s="14" t="s">
        <v>73</v>
      </c>
      <c r="B85" s="15" t="s">
        <v>233</v>
      </c>
      <c r="C85" s="14" t="s">
        <v>234</v>
      </c>
      <c r="D85" s="16">
        <v>28</v>
      </c>
      <c r="E85" s="91">
        <v>9.5890410958904102</v>
      </c>
      <c r="F85" s="92">
        <v>7.6923076923076898</v>
      </c>
      <c r="G85" s="91">
        <v>27.272727272727298</v>
      </c>
      <c r="H85" s="92">
        <v>98.4962406015038</v>
      </c>
      <c r="I85" s="91">
        <v>20</v>
      </c>
      <c r="J85" s="92">
        <v>718.75</v>
      </c>
      <c r="K85" s="91">
        <v>57.142857142857103</v>
      </c>
      <c r="L85" s="92">
        <v>48.106060606060602</v>
      </c>
    </row>
    <row r="86" spans="1:12" x14ac:dyDescent="0.35">
      <c r="A86" s="14" t="s">
        <v>73</v>
      </c>
      <c r="B86" s="15" t="s">
        <v>235</v>
      </c>
      <c r="C86" s="14" t="s">
        <v>236</v>
      </c>
      <c r="D86" s="16">
        <v>23</v>
      </c>
      <c r="E86" s="91">
        <v>10.4072398190045</v>
      </c>
      <c r="F86" s="92">
        <v>-20.689655172413801</v>
      </c>
      <c r="G86" s="91">
        <v>35.294117647058798</v>
      </c>
      <c r="H86" s="92">
        <v>75.221238938053105</v>
      </c>
      <c r="I86" s="91">
        <v>0</v>
      </c>
      <c r="J86" s="92">
        <v>672.72727272727298</v>
      </c>
      <c r="K86" s="91">
        <v>69.565217391304301</v>
      </c>
      <c r="L86" s="92">
        <v>43.434343434343397</v>
      </c>
    </row>
    <row r="87" spans="1:12" x14ac:dyDescent="0.35">
      <c r="A87" s="14" t="s">
        <v>73</v>
      </c>
      <c r="B87" s="15" t="s">
        <v>237</v>
      </c>
      <c r="C87" s="14" t="s">
        <v>238</v>
      </c>
      <c r="D87" s="16">
        <v>21</v>
      </c>
      <c r="E87" s="91">
        <v>4.4117647058823497</v>
      </c>
      <c r="F87" s="92">
        <v>0</v>
      </c>
      <c r="G87" s="91">
        <v>10.526315789473699</v>
      </c>
      <c r="H87" s="92">
        <v>66.058394160583902</v>
      </c>
      <c r="I87" s="91">
        <v>0</v>
      </c>
      <c r="J87" s="92">
        <v>432.35294117647101</v>
      </c>
      <c r="K87" s="91">
        <v>61.904761904761898</v>
      </c>
      <c r="L87" s="92">
        <v>51.648351648351699</v>
      </c>
    </row>
    <row r="88" spans="1:12" x14ac:dyDescent="0.35">
      <c r="A88" s="14" t="s">
        <v>73</v>
      </c>
      <c r="B88" s="15" t="s">
        <v>239</v>
      </c>
      <c r="C88" s="14" t="s">
        <v>240</v>
      </c>
      <c r="D88" s="16">
        <v>16</v>
      </c>
      <c r="E88" s="91">
        <v>5.4794520547945202</v>
      </c>
      <c r="F88" s="92">
        <v>-11.1111111111111</v>
      </c>
      <c r="G88" s="91">
        <v>23.076923076923102</v>
      </c>
      <c r="H88" s="92">
        <v>76.923076923076906</v>
      </c>
      <c r="I88" s="91">
        <v>0</v>
      </c>
      <c r="J88" s="92">
        <v>224.32432432432401</v>
      </c>
      <c r="K88" s="91">
        <v>43.75</v>
      </c>
      <c r="L88" s="92">
        <v>50.7246376811594</v>
      </c>
    </row>
    <row r="89" spans="1:12" x14ac:dyDescent="0.35">
      <c r="A89" s="14" t="s">
        <v>73</v>
      </c>
      <c r="B89" s="15" t="s">
        <v>241</v>
      </c>
      <c r="C89" s="14" t="s">
        <v>242</v>
      </c>
      <c r="D89" s="16">
        <v>51</v>
      </c>
      <c r="E89" s="91">
        <v>7.91925465838509</v>
      </c>
      <c r="F89" s="92">
        <v>2</v>
      </c>
      <c r="G89" s="91">
        <v>50</v>
      </c>
      <c r="H89" s="92">
        <v>68.465909090909093</v>
      </c>
      <c r="I89" s="91">
        <v>21.428571428571399</v>
      </c>
      <c r="J89" s="92">
        <v>382</v>
      </c>
      <c r="K89" s="91">
        <v>54.901960784313701</v>
      </c>
      <c r="L89" s="92">
        <v>47.892074198988198</v>
      </c>
    </row>
    <row r="90" spans="1:12" x14ac:dyDescent="0.35">
      <c r="A90" s="14" t="s">
        <v>73</v>
      </c>
      <c r="B90" s="15" t="s">
        <v>243</v>
      </c>
      <c r="C90" s="14" t="s">
        <v>244</v>
      </c>
      <c r="D90" s="16">
        <v>21</v>
      </c>
      <c r="E90" s="91">
        <v>2.62172284644195</v>
      </c>
      <c r="F90" s="92">
        <v>10.526315789473699</v>
      </c>
      <c r="G90" s="91">
        <v>5</v>
      </c>
      <c r="H90" s="92">
        <v>74.107142857142904</v>
      </c>
      <c r="I90" s="91">
        <v>0</v>
      </c>
      <c r="J90" s="92">
        <v>367.60563380281701</v>
      </c>
      <c r="K90" s="91">
        <v>61.904761904761898</v>
      </c>
      <c r="L90" s="92">
        <v>52.307692307692299</v>
      </c>
    </row>
    <row r="91" spans="1:12" x14ac:dyDescent="0.35">
      <c r="A91" s="14" t="s">
        <v>73</v>
      </c>
      <c r="B91" s="15" t="s">
        <v>245</v>
      </c>
      <c r="C91" s="14" t="s">
        <v>246</v>
      </c>
      <c r="D91" s="16">
        <v>51</v>
      </c>
      <c r="E91" s="91">
        <v>3.8345864661654101</v>
      </c>
      <c r="F91" s="92">
        <v>10.869565217391299</v>
      </c>
      <c r="G91" s="91">
        <v>24.390243902439</v>
      </c>
      <c r="H91" s="92">
        <v>67.847769028871397</v>
      </c>
      <c r="I91" s="91">
        <v>900</v>
      </c>
      <c r="J91" s="92">
        <v>307.08661417322799</v>
      </c>
      <c r="K91" s="91">
        <v>76.470588235294102</v>
      </c>
      <c r="L91" s="92">
        <v>50.1172791243159</v>
      </c>
    </row>
    <row r="92" spans="1:12" x14ac:dyDescent="0.35">
      <c r="A92" s="14" t="s">
        <v>73</v>
      </c>
      <c r="B92" s="15" t="s">
        <v>247</v>
      </c>
      <c r="C92" s="14" t="s">
        <v>248</v>
      </c>
      <c r="D92" s="16">
        <v>3</v>
      </c>
      <c r="E92" s="91">
        <v>3.79746835443038</v>
      </c>
      <c r="F92" s="92">
        <v>0</v>
      </c>
      <c r="G92" s="91">
        <v>50</v>
      </c>
      <c r="H92" s="92">
        <v>80.952380952380906</v>
      </c>
      <c r="I92" s="91">
        <v>0</v>
      </c>
      <c r="J92" s="92">
        <v>1600</v>
      </c>
      <c r="K92" s="91">
        <v>33.3333333333333</v>
      </c>
      <c r="L92" s="92">
        <v>56.578947368420998</v>
      </c>
    </row>
    <row r="93" spans="1:12" x14ac:dyDescent="0.35">
      <c r="A93" s="14" t="s">
        <v>73</v>
      </c>
      <c r="B93" s="15" t="s">
        <v>249</v>
      </c>
      <c r="C93" s="14" t="s">
        <v>250</v>
      </c>
      <c r="D93" s="16">
        <v>79</v>
      </c>
      <c r="E93" s="91">
        <v>6.1815336463223796</v>
      </c>
      <c r="F93" s="92">
        <v>6.7567567567567597</v>
      </c>
      <c r="G93" s="91">
        <v>38.596491228070199</v>
      </c>
      <c r="H93" s="92">
        <v>76.583210603829201</v>
      </c>
      <c r="I93" s="91">
        <v>15.789473684210501</v>
      </c>
      <c r="J93" s="92">
        <v>329.75206611570201</v>
      </c>
      <c r="K93" s="91">
        <v>50.632911392405099</v>
      </c>
      <c r="L93" s="92">
        <v>48.123436196830703</v>
      </c>
    </row>
    <row r="94" spans="1:12" x14ac:dyDescent="0.35">
      <c r="A94" s="14" t="s">
        <v>73</v>
      </c>
      <c r="B94" s="15" t="s">
        <v>251</v>
      </c>
      <c r="C94" s="14" t="s">
        <v>252</v>
      </c>
      <c r="D94" s="16">
        <v>98</v>
      </c>
      <c r="E94" s="91">
        <v>7.7901430842607304</v>
      </c>
      <c r="F94" s="92">
        <v>6.5217391304347796</v>
      </c>
      <c r="G94" s="91">
        <v>27.272727272727298</v>
      </c>
      <c r="H94" s="92">
        <v>62.4649859943978</v>
      </c>
      <c r="I94" s="91">
        <v>50</v>
      </c>
      <c r="J94" s="92">
        <v>312.96296296296299</v>
      </c>
      <c r="K94" s="91">
        <v>57.142857142857103</v>
      </c>
      <c r="L94" s="92">
        <v>49.741379310344797</v>
      </c>
    </row>
    <row r="95" spans="1:12" x14ac:dyDescent="0.35">
      <c r="A95" s="14" t="s">
        <v>73</v>
      </c>
      <c r="B95" s="15" t="s">
        <v>253</v>
      </c>
      <c r="C95" s="14" t="s">
        <v>254</v>
      </c>
      <c r="D95" s="16">
        <v>16</v>
      </c>
      <c r="E95" s="91">
        <v>8.6486486486486491</v>
      </c>
      <c r="F95" s="92">
        <v>33.3333333333333</v>
      </c>
      <c r="G95" s="91">
        <v>60</v>
      </c>
      <c r="H95" s="92">
        <v>74.226804123711304</v>
      </c>
      <c r="I95" s="91">
        <v>200</v>
      </c>
      <c r="J95" s="92">
        <v>242.857142857143</v>
      </c>
      <c r="K95" s="91">
        <v>50</v>
      </c>
      <c r="L95" s="92">
        <v>49.7041420118343</v>
      </c>
    </row>
    <row r="96" spans="1:12" x14ac:dyDescent="0.35">
      <c r="A96" s="14" t="s">
        <v>73</v>
      </c>
      <c r="B96" s="15" t="s">
        <v>255</v>
      </c>
      <c r="C96" s="14" t="s">
        <v>256</v>
      </c>
      <c r="D96" s="16">
        <v>72</v>
      </c>
      <c r="E96" s="91">
        <v>5.9454995871180802</v>
      </c>
      <c r="F96" s="92">
        <v>4.3478260869565197</v>
      </c>
      <c r="G96" s="91">
        <v>44</v>
      </c>
      <c r="H96" s="92">
        <v>71.278195488721806</v>
      </c>
      <c r="I96" s="91">
        <v>46.6666666666667</v>
      </c>
      <c r="J96" s="92">
        <v>383.67346938775501</v>
      </c>
      <c r="K96" s="91">
        <v>56.9444444444444</v>
      </c>
      <c r="L96" s="92">
        <v>50.131694468832301</v>
      </c>
    </row>
    <row r="97" spans="1:12" x14ac:dyDescent="0.35">
      <c r="A97" s="14" t="s">
        <v>73</v>
      </c>
      <c r="B97" s="15" t="s">
        <v>257</v>
      </c>
      <c r="C97" s="14" t="s">
        <v>258</v>
      </c>
      <c r="D97" s="16">
        <v>138</v>
      </c>
      <c r="E97" s="91">
        <v>6.8554396423248898</v>
      </c>
      <c r="F97" s="92">
        <v>-13.207547169811299</v>
      </c>
      <c r="G97" s="91">
        <v>23.214285714285701</v>
      </c>
      <c r="H97" s="92">
        <v>72.651933701657498</v>
      </c>
      <c r="I97" s="91">
        <v>23.8095238095238</v>
      </c>
      <c r="J97" s="92">
        <v>310.9375</v>
      </c>
      <c r="K97" s="91">
        <v>49.2753623188406</v>
      </c>
      <c r="L97" s="92">
        <v>52.64</v>
      </c>
    </row>
    <row r="98" spans="1:12" x14ac:dyDescent="0.35">
      <c r="A98" s="14" t="s">
        <v>73</v>
      </c>
      <c r="B98" s="15" t="s">
        <v>259</v>
      </c>
      <c r="C98" s="14" t="s">
        <v>260</v>
      </c>
      <c r="D98" s="16">
        <v>66</v>
      </c>
      <c r="E98" s="91">
        <v>11.681415929203499</v>
      </c>
      <c r="F98" s="92">
        <v>-1.4925373134328399</v>
      </c>
      <c r="G98" s="91">
        <v>11.864406779661</v>
      </c>
      <c r="H98" s="92">
        <v>84.132841328413306</v>
      </c>
      <c r="I98" s="91">
        <v>40</v>
      </c>
      <c r="J98" s="92">
        <v>430.232558139535</v>
      </c>
      <c r="K98" s="91">
        <v>21.2121212121212</v>
      </c>
      <c r="L98" s="92">
        <v>49.498997995991999</v>
      </c>
    </row>
    <row r="99" spans="1:12" x14ac:dyDescent="0.35">
      <c r="A99" s="14" t="s">
        <v>73</v>
      </c>
      <c r="B99" s="15" t="s">
        <v>261</v>
      </c>
      <c r="C99" s="14" t="s">
        <v>262</v>
      </c>
      <c r="D99" s="16">
        <v>69</v>
      </c>
      <c r="E99" s="91">
        <v>7.4594594594594597</v>
      </c>
      <c r="F99" s="92">
        <v>-4.1666666666666696</v>
      </c>
      <c r="G99" s="91">
        <v>27.7777777777778</v>
      </c>
      <c r="H99" s="92">
        <v>68.172888015717106</v>
      </c>
      <c r="I99" s="91">
        <v>36.363636363636402</v>
      </c>
      <c r="J99" s="92">
        <v>313.09523809523802</v>
      </c>
      <c r="K99" s="91">
        <v>53.623188405797102</v>
      </c>
      <c r="L99" s="92">
        <v>51.985981308411198</v>
      </c>
    </row>
    <row r="100" spans="1:12" x14ac:dyDescent="0.35">
      <c r="A100" s="14" t="s">
        <v>73</v>
      </c>
      <c r="B100" s="15" t="s">
        <v>263</v>
      </c>
      <c r="C100" s="14" t="s">
        <v>264</v>
      </c>
      <c r="D100" s="16">
        <v>8</v>
      </c>
      <c r="E100" s="91">
        <v>4.1025641025641004</v>
      </c>
      <c r="F100" s="92">
        <v>-50</v>
      </c>
      <c r="G100" s="91">
        <v>0</v>
      </c>
      <c r="H100" s="92">
        <v>71.559633027522906</v>
      </c>
      <c r="I100" s="91">
        <v>0</v>
      </c>
      <c r="J100" s="92">
        <v>500</v>
      </c>
      <c r="K100" s="91">
        <v>50</v>
      </c>
      <c r="L100" s="92">
        <v>46.524064171123001</v>
      </c>
    </row>
    <row r="101" spans="1:12" x14ac:dyDescent="0.35">
      <c r="A101" s="14" t="s">
        <v>73</v>
      </c>
      <c r="B101" s="15" t="s">
        <v>265</v>
      </c>
      <c r="C101" s="14" t="s">
        <v>266</v>
      </c>
      <c r="D101" s="16">
        <v>16</v>
      </c>
      <c r="E101" s="91">
        <v>8.1632653061224492</v>
      </c>
      <c r="F101" s="92">
        <v>0</v>
      </c>
      <c r="G101" s="91">
        <v>23.076923076923102</v>
      </c>
      <c r="H101" s="92">
        <v>60.714285714285701</v>
      </c>
      <c r="I101" s="91">
        <v>0</v>
      </c>
      <c r="J101" s="92">
        <v>325</v>
      </c>
      <c r="K101" s="91">
        <v>68.75</v>
      </c>
      <c r="L101" s="92">
        <v>51.1111111111111</v>
      </c>
    </row>
    <row r="102" spans="1:12" x14ac:dyDescent="0.35">
      <c r="A102" s="14" t="s">
        <v>73</v>
      </c>
      <c r="B102" s="15" t="s">
        <v>267</v>
      </c>
      <c r="C102" s="14" t="s">
        <v>268</v>
      </c>
      <c r="D102" s="16">
        <v>1</v>
      </c>
      <c r="E102" s="91">
        <v>0.64935064935064901</v>
      </c>
      <c r="F102" s="92">
        <v>0</v>
      </c>
      <c r="G102" s="91">
        <v>0</v>
      </c>
      <c r="H102" s="92">
        <v>91.25</v>
      </c>
      <c r="I102" s="91">
        <v>0</v>
      </c>
      <c r="J102" s="92">
        <v>942.857142857143</v>
      </c>
      <c r="K102" s="91">
        <v>100</v>
      </c>
      <c r="L102" s="92">
        <v>46.405228758169898</v>
      </c>
    </row>
    <row r="103" spans="1:12" x14ac:dyDescent="0.35">
      <c r="A103" s="14" t="s">
        <v>73</v>
      </c>
      <c r="B103" s="15" t="s">
        <v>269</v>
      </c>
      <c r="C103" s="14" t="s">
        <v>270</v>
      </c>
      <c r="D103" s="16">
        <v>63</v>
      </c>
      <c r="E103" s="91">
        <v>11.3924050632911</v>
      </c>
      <c r="F103" s="92">
        <v>18.867924528301899</v>
      </c>
      <c r="G103" s="91">
        <v>26</v>
      </c>
      <c r="H103" s="92">
        <v>71.328671328671305</v>
      </c>
      <c r="I103" s="91">
        <v>8.3333333333333304</v>
      </c>
      <c r="J103" s="92">
        <v>353.33333333333297</v>
      </c>
      <c r="K103" s="91">
        <v>53.968253968253997</v>
      </c>
      <c r="L103" s="92">
        <v>50</v>
      </c>
    </row>
    <row r="104" spans="1:12" x14ac:dyDescent="0.35">
      <c r="A104" s="14" t="s">
        <v>73</v>
      </c>
      <c r="B104" s="15" t="s">
        <v>271</v>
      </c>
      <c r="C104" s="14" t="s">
        <v>272</v>
      </c>
      <c r="D104" s="16">
        <v>21</v>
      </c>
      <c r="E104" s="91">
        <v>8.3665338645418306</v>
      </c>
      <c r="F104" s="92">
        <v>40</v>
      </c>
      <c r="G104" s="91">
        <v>16.6666666666667</v>
      </c>
      <c r="H104" s="92">
        <v>94.915254237288096</v>
      </c>
      <c r="I104" s="91">
        <v>0</v>
      </c>
      <c r="J104" s="92">
        <v>833.33333333333303</v>
      </c>
      <c r="K104" s="91">
        <v>76.190476190476204</v>
      </c>
      <c r="L104" s="92">
        <v>44.7826086956522</v>
      </c>
    </row>
    <row r="105" spans="1:12" x14ac:dyDescent="0.35">
      <c r="A105" s="14" t="s">
        <v>73</v>
      </c>
      <c r="B105" s="15" t="s">
        <v>273</v>
      </c>
      <c r="C105" s="14" t="s">
        <v>274</v>
      </c>
      <c r="D105" s="16">
        <v>23</v>
      </c>
      <c r="E105" s="91">
        <v>9.9137931034482794</v>
      </c>
      <c r="F105" s="92">
        <v>-4.1666666666666696</v>
      </c>
      <c r="G105" s="91">
        <v>4.5454545454545503</v>
      </c>
      <c r="H105" s="92">
        <v>100.961538461538</v>
      </c>
      <c r="I105" s="91">
        <v>0</v>
      </c>
      <c r="J105" s="92">
        <v>600</v>
      </c>
      <c r="K105" s="91">
        <v>69.565217391304301</v>
      </c>
      <c r="L105" s="92">
        <v>51.674641148325399</v>
      </c>
    </row>
    <row r="106" spans="1:12" x14ac:dyDescent="0.35">
      <c r="A106" s="14" t="s">
        <v>73</v>
      </c>
      <c r="B106" s="15" t="s">
        <v>275</v>
      </c>
      <c r="C106" s="14" t="s">
        <v>276</v>
      </c>
      <c r="D106" s="16">
        <v>49</v>
      </c>
      <c r="E106" s="91">
        <v>8.0592105263157894</v>
      </c>
      <c r="F106" s="92">
        <v>-2</v>
      </c>
      <c r="G106" s="91">
        <v>25.6410256410256</v>
      </c>
      <c r="H106" s="92">
        <v>85.714285714285694</v>
      </c>
      <c r="I106" s="91">
        <v>100</v>
      </c>
      <c r="J106" s="92">
        <v>529.26829268292704</v>
      </c>
      <c r="K106" s="91">
        <v>53.061224489795897</v>
      </c>
      <c r="L106" s="92">
        <v>48.837209302325597</v>
      </c>
    </row>
    <row r="107" spans="1:12" x14ac:dyDescent="0.35">
      <c r="A107" s="14" t="s">
        <v>73</v>
      </c>
      <c r="B107" s="15" t="s">
        <v>277</v>
      </c>
      <c r="C107" s="14" t="s">
        <v>278</v>
      </c>
      <c r="D107" s="16">
        <v>12</v>
      </c>
      <c r="E107" s="91">
        <v>4.1379310344827598</v>
      </c>
      <c r="F107" s="92">
        <v>0</v>
      </c>
      <c r="G107" s="91">
        <v>9.0909090909090899</v>
      </c>
      <c r="H107" s="92">
        <v>59.7701149425287</v>
      </c>
      <c r="I107" s="91">
        <v>0</v>
      </c>
      <c r="J107" s="92">
        <v>316</v>
      </c>
      <c r="K107" s="91">
        <v>66.6666666666667</v>
      </c>
      <c r="L107" s="92">
        <v>50</v>
      </c>
    </row>
    <row r="108" spans="1:12" x14ac:dyDescent="0.35">
      <c r="A108" s="14" t="s">
        <v>73</v>
      </c>
      <c r="B108" s="15" t="s">
        <v>279</v>
      </c>
      <c r="C108" s="14" t="s">
        <v>280</v>
      </c>
      <c r="D108" s="16">
        <v>69</v>
      </c>
      <c r="E108" s="91">
        <v>13.772455089820401</v>
      </c>
      <c r="F108" s="92">
        <v>-1.4285714285714299</v>
      </c>
      <c r="G108" s="91">
        <v>30.188679245283002</v>
      </c>
      <c r="H108" s="92">
        <v>69.411764705882305</v>
      </c>
      <c r="I108" s="91">
        <v>23.076923076923102</v>
      </c>
      <c r="J108" s="92">
        <v>470.96774193548401</v>
      </c>
      <c r="K108" s="91">
        <v>40.579710144927503</v>
      </c>
      <c r="L108" s="92">
        <v>49.3055555555556</v>
      </c>
    </row>
    <row r="109" spans="1:12" x14ac:dyDescent="0.35">
      <c r="A109" s="14" t="s">
        <v>73</v>
      </c>
      <c r="B109" s="15" t="s">
        <v>281</v>
      </c>
      <c r="C109" s="14" t="s">
        <v>282</v>
      </c>
      <c r="D109" s="16">
        <v>18</v>
      </c>
      <c r="E109" s="91">
        <v>6.3380281690140796</v>
      </c>
      <c r="F109" s="92">
        <v>-10</v>
      </c>
      <c r="G109" s="91">
        <v>28.571428571428601</v>
      </c>
      <c r="H109" s="92">
        <v>84.7222222222222</v>
      </c>
      <c r="I109" s="91">
        <v>100</v>
      </c>
      <c r="J109" s="92">
        <v>269.69696969696997</v>
      </c>
      <c r="K109" s="91">
        <v>44.4444444444444</v>
      </c>
      <c r="L109" s="92">
        <v>46.9924812030075</v>
      </c>
    </row>
    <row r="110" spans="1:12" x14ac:dyDescent="0.35">
      <c r="A110" s="14" t="s">
        <v>73</v>
      </c>
      <c r="B110" s="15" t="s">
        <v>283</v>
      </c>
      <c r="C110" s="14" t="s">
        <v>284</v>
      </c>
      <c r="D110" s="16">
        <v>43</v>
      </c>
      <c r="E110" s="91">
        <v>13.8263665594855</v>
      </c>
      <c r="F110" s="92">
        <v>2.38095238095238</v>
      </c>
      <c r="G110" s="91">
        <v>34.375</v>
      </c>
      <c r="H110" s="92">
        <v>81.081081081081095</v>
      </c>
      <c r="I110" s="91">
        <v>57.142857142857103</v>
      </c>
      <c r="J110" s="92">
        <v>605.88235294117601</v>
      </c>
      <c r="K110" s="91">
        <v>62.790697674418603</v>
      </c>
      <c r="L110" s="92">
        <v>47.014925373134297</v>
      </c>
    </row>
    <row r="111" spans="1:12" x14ac:dyDescent="0.35">
      <c r="A111" s="14" t="s">
        <v>73</v>
      </c>
      <c r="B111" s="15" t="s">
        <v>285</v>
      </c>
      <c r="C111" s="14" t="s">
        <v>286</v>
      </c>
      <c r="D111" s="16">
        <v>55</v>
      </c>
      <c r="E111" s="91">
        <v>4.1698256254738402</v>
      </c>
      <c r="F111" s="92">
        <v>7.8431372549019596</v>
      </c>
      <c r="G111" s="91">
        <v>19.565217391304301</v>
      </c>
      <c r="H111" s="92">
        <v>65.661861074705101</v>
      </c>
      <c r="I111" s="91">
        <v>200</v>
      </c>
      <c r="J111" s="92">
        <v>391.17647058823502</v>
      </c>
      <c r="K111" s="91">
        <v>56.363636363636402</v>
      </c>
      <c r="L111" s="92">
        <v>51.265822784810098</v>
      </c>
    </row>
    <row r="112" spans="1:12" x14ac:dyDescent="0.35">
      <c r="A112" s="14" t="s">
        <v>73</v>
      </c>
      <c r="B112" s="15" t="s">
        <v>287</v>
      </c>
      <c r="C112" s="14" t="s">
        <v>288</v>
      </c>
      <c r="D112" s="16">
        <v>32</v>
      </c>
      <c r="E112" s="91">
        <v>8.2262210796915198</v>
      </c>
      <c r="F112" s="92">
        <v>-33.3333333333333</v>
      </c>
      <c r="G112" s="91">
        <v>23.076923076923102</v>
      </c>
      <c r="H112" s="92">
        <v>84.974093264248694</v>
      </c>
      <c r="I112" s="91">
        <v>20</v>
      </c>
      <c r="J112" s="92">
        <v>811.11111111111097</v>
      </c>
      <c r="K112" s="91">
        <v>50</v>
      </c>
      <c r="L112" s="92">
        <v>47.619047619047599</v>
      </c>
    </row>
    <row r="113" spans="1:12" x14ac:dyDescent="0.35">
      <c r="A113" s="14" t="s">
        <v>73</v>
      </c>
      <c r="B113" s="15" t="s">
        <v>289</v>
      </c>
      <c r="C113" s="14" t="s">
        <v>290</v>
      </c>
      <c r="D113" s="16">
        <v>41</v>
      </c>
      <c r="E113" s="91">
        <v>5.7746478873239404</v>
      </c>
      <c r="F113" s="92">
        <v>-2.38095238095238</v>
      </c>
      <c r="G113" s="91">
        <v>46.428571428571402</v>
      </c>
      <c r="H113" s="92">
        <v>61.594202898550698</v>
      </c>
      <c r="I113" s="91">
        <v>333.33333333333297</v>
      </c>
      <c r="J113" s="92">
        <v>410</v>
      </c>
      <c r="K113" s="91">
        <v>80.487804878048806</v>
      </c>
      <c r="L113" s="92">
        <v>50.373692077728002</v>
      </c>
    </row>
    <row r="114" spans="1:12" x14ac:dyDescent="0.35">
      <c r="A114" s="14" t="s">
        <v>73</v>
      </c>
      <c r="B114" s="15" t="s">
        <v>291</v>
      </c>
      <c r="C114" s="14" t="s">
        <v>292</v>
      </c>
      <c r="D114" s="16">
        <v>18</v>
      </c>
      <c r="E114" s="91">
        <v>2.9702970297029698</v>
      </c>
      <c r="F114" s="92">
        <v>-5.2631578947368398</v>
      </c>
      <c r="G114" s="91">
        <v>20</v>
      </c>
      <c r="H114" s="92">
        <v>76.047904191616794</v>
      </c>
      <c r="I114" s="91">
        <v>200</v>
      </c>
      <c r="J114" s="92">
        <v>323.33333333333297</v>
      </c>
      <c r="K114" s="91">
        <v>61.1111111111111</v>
      </c>
      <c r="L114" s="92">
        <v>51.530612244898002</v>
      </c>
    </row>
    <row r="115" spans="1:12" x14ac:dyDescent="0.35">
      <c r="A115" s="14" t="s">
        <v>73</v>
      </c>
      <c r="B115" s="15" t="s">
        <v>293</v>
      </c>
      <c r="C115" s="14" t="s">
        <v>294</v>
      </c>
      <c r="D115" s="16">
        <v>82</v>
      </c>
      <c r="E115" s="91">
        <v>6.3516653756777703</v>
      </c>
      <c r="F115" s="92">
        <v>-8.8888888888888893</v>
      </c>
      <c r="G115" s="91">
        <v>34.426229508196698</v>
      </c>
      <c r="H115" s="92">
        <v>79.643387815750401</v>
      </c>
      <c r="I115" s="91">
        <v>5</v>
      </c>
      <c r="J115" s="92">
        <v>482.60869565217399</v>
      </c>
      <c r="K115" s="91">
        <v>59.756097560975597</v>
      </c>
      <c r="L115" s="92">
        <v>50.868486352357301</v>
      </c>
    </row>
    <row r="116" spans="1:12" x14ac:dyDescent="0.35">
      <c r="A116" s="14" t="s">
        <v>73</v>
      </c>
      <c r="B116" s="15" t="s">
        <v>295</v>
      </c>
      <c r="C116" s="14" t="s">
        <v>296</v>
      </c>
      <c r="D116" s="16">
        <v>3814</v>
      </c>
      <c r="E116" s="91">
        <v>13.8948595577252</v>
      </c>
      <c r="F116" s="92">
        <v>-2.0544427324088299</v>
      </c>
      <c r="G116" s="91">
        <v>33.4966748337417</v>
      </c>
      <c r="H116" s="92">
        <v>69.694141298104498</v>
      </c>
      <c r="I116" s="91">
        <v>29.674796747967498</v>
      </c>
      <c r="J116" s="92">
        <v>317.50537634408602</v>
      </c>
      <c r="K116" s="91">
        <v>51.337178814892503</v>
      </c>
      <c r="L116" s="92">
        <v>51.931457584091397</v>
      </c>
    </row>
    <row r="117" spans="1:12" x14ac:dyDescent="0.35">
      <c r="A117" s="14" t="s">
        <v>73</v>
      </c>
      <c r="B117" s="15" t="s">
        <v>297</v>
      </c>
      <c r="C117" s="14" t="s">
        <v>298</v>
      </c>
      <c r="D117" s="16">
        <v>113</v>
      </c>
      <c r="E117" s="91">
        <v>9.0982286634460507</v>
      </c>
      <c r="F117" s="92">
        <v>-4.2372881355932197</v>
      </c>
      <c r="G117" s="91">
        <v>26.966292134831502</v>
      </c>
      <c r="H117" s="92">
        <v>66.519174041297902</v>
      </c>
      <c r="I117" s="91">
        <v>26.315789473684202</v>
      </c>
      <c r="J117" s="92">
        <v>229.19708029197099</v>
      </c>
      <c r="K117" s="91">
        <v>62.831858407079601</v>
      </c>
      <c r="L117" s="92">
        <v>51.461470327723603</v>
      </c>
    </row>
    <row r="118" spans="1:12" x14ac:dyDescent="0.35">
      <c r="A118" s="14" t="s">
        <v>73</v>
      </c>
      <c r="B118" s="15" t="s">
        <v>299</v>
      </c>
      <c r="C118" s="14" t="s">
        <v>300</v>
      </c>
      <c r="D118" s="16">
        <v>27</v>
      </c>
      <c r="E118" s="91">
        <v>6.6339066339066299</v>
      </c>
      <c r="F118" s="92">
        <v>17.3913043478261</v>
      </c>
      <c r="G118" s="91">
        <v>42.105263157894697</v>
      </c>
      <c r="H118" s="92">
        <v>92.893401015228406</v>
      </c>
      <c r="I118" s="91">
        <v>60</v>
      </c>
      <c r="J118" s="92">
        <v>471.875</v>
      </c>
      <c r="K118" s="91">
        <v>59.259259259259302</v>
      </c>
      <c r="L118" s="92">
        <v>48.421052631578902</v>
      </c>
    </row>
    <row r="119" spans="1:12" x14ac:dyDescent="0.35">
      <c r="A119" s="14" t="s">
        <v>73</v>
      </c>
      <c r="B119" s="15" t="s">
        <v>301</v>
      </c>
      <c r="C119" s="14" t="s">
        <v>302</v>
      </c>
      <c r="D119" s="16">
        <v>14</v>
      </c>
      <c r="E119" s="91">
        <v>5.8577405857740601</v>
      </c>
      <c r="F119" s="92">
        <v>27.272727272727298</v>
      </c>
      <c r="G119" s="91">
        <v>40</v>
      </c>
      <c r="H119" s="92">
        <v>95.652173913043498</v>
      </c>
      <c r="I119" s="91">
        <v>0</v>
      </c>
      <c r="J119" s="92">
        <v>243.75</v>
      </c>
      <c r="K119" s="91">
        <v>42.857142857142897</v>
      </c>
      <c r="L119" s="92">
        <v>48.4444444444444</v>
      </c>
    </row>
    <row r="120" spans="1:12" x14ac:dyDescent="0.35">
      <c r="A120" s="14" t="s">
        <v>73</v>
      </c>
      <c r="B120" s="15" t="s">
        <v>303</v>
      </c>
      <c r="C120" s="14" t="s">
        <v>304</v>
      </c>
      <c r="D120" s="16">
        <v>2</v>
      </c>
      <c r="E120" s="91">
        <v>1.7543859649122799</v>
      </c>
      <c r="F120" s="92">
        <v>-33.3333333333333</v>
      </c>
      <c r="G120" s="91">
        <v>0</v>
      </c>
      <c r="H120" s="92">
        <v>60</v>
      </c>
      <c r="I120" s="91">
        <v>0</v>
      </c>
      <c r="J120" s="92">
        <v>425</v>
      </c>
      <c r="K120" s="91">
        <v>100</v>
      </c>
      <c r="L120" s="92">
        <v>51.785714285714299</v>
      </c>
    </row>
    <row r="121" spans="1:12" x14ac:dyDescent="0.35">
      <c r="A121" s="14" t="s">
        <v>73</v>
      </c>
      <c r="B121" s="15" t="s">
        <v>305</v>
      </c>
      <c r="C121" s="14" t="s">
        <v>306</v>
      </c>
      <c r="D121" s="16">
        <v>36</v>
      </c>
      <c r="E121" s="91">
        <v>9</v>
      </c>
      <c r="F121" s="92">
        <v>0</v>
      </c>
      <c r="G121" s="91">
        <v>50</v>
      </c>
      <c r="H121" s="92">
        <v>83.838383838383805</v>
      </c>
      <c r="I121" s="91">
        <v>71.428571428571402</v>
      </c>
      <c r="J121" s="92">
        <v>286.04651162790702</v>
      </c>
      <c r="K121" s="91">
        <v>50</v>
      </c>
      <c r="L121" s="92">
        <v>50.549450549450498</v>
      </c>
    </row>
    <row r="122" spans="1:12" x14ac:dyDescent="0.35">
      <c r="A122" s="14" t="s">
        <v>73</v>
      </c>
      <c r="B122" s="15" t="s">
        <v>307</v>
      </c>
      <c r="C122" s="14" t="s">
        <v>308</v>
      </c>
      <c r="D122" s="16">
        <v>60</v>
      </c>
      <c r="E122" s="91">
        <v>10.1010101010101</v>
      </c>
      <c r="F122" s="92">
        <v>-16.6666666666667</v>
      </c>
      <c r="G122" s="91">
        <v>39.534883720930203</v>
      </c>
      <c r="H122" s="92">
        <v>66.355140186915904</v>
      </c>
      <c r="I122" s="91">
        <v>183.333333333333</v>
      </c>
      <c r="J122" s="92">
        <v>334.69387755102002</v>
      </c>
      <c r="K122" s="91">
        <v>48.3333333333333</v>
      </c>
      <c r="L122" s="92">
        <v>50</v>
      </c>
    </row>
    <row r="123" spans="1:12" x14ac:dyDescent="0.35">
      <c r="A123" s="14" t="s">
        <v>73</v>
      </c>
      <c r="B123" s="15" t="s">
        <v>309</v>
      </c>
      <c r="C123" s="14" t="s">
        <v>310</v>
      </c>
      <c r="D123" s="16">
        <v>1111</v>
      </c>
      <c r="E123" s="91">
        <v>10.2179711211257</v>
      </c>
      <c r="F123" s="92">
        <v>-0.71492403932082205</v>
      </c>
      <c r="G123" s="91">
        <v>28.143021914648202</v>
      </c>
      <c r="H123" s="92">
        <v>77.976298997265303</v>
      </c>
      <c r="I123" s="91">
        <v>29.787234042553202</v>
      </c>
      <c r="J123" s="92">
        <v>354.03397027600897</v>
      </c>
      <c r="K123" s="91">
        <v>49.3249324932493</v>
      </c>
      <c r="L123" s="92">
        <v>52.479000204876002</v>
      </c>
    </row>
    <row r="124" spans="1:12" x14ac:dyDescent="0.35">
      <c r="A124" s="14" t="s">
        <v>73</v>
      </c>
      <c r="B124" s="15" t="s">
        <v>311</v>
      </c>
      <c r="C124" s="14" t="s">
        <v>312</v>
      </c>
      <c r="D124" s="16">
        <v>67</v>
      </c>
      <c r="E124" s="91">
        <v>5.6020066889632103</v>
      </c>
      <c r="F124" s="92">
        <v>3.0769230769230802</v>
      </c>
      <c r="G124" s="91">
        <v>26.415094339622598</v>
      </c>
      <c r="H124" s="92">
        <v>74.228395061728406</v>
      </c>
      <c r="I124" s="91">
        <v>133.333333333333</v>
      </c>
      <c r="J124" s="92">
        <v>329.46428571428601</v>
      </c>
      <c r="K124" s="91">
        <v>52.238805970149301</v>
      </c>
      <c r="L124" s="92">
        <v>50.221434898139897</v>
      </c>
    </row>
    <row r="125" spans="1:12" x14ac:dyDescent="0.35">
      <c r="A125" s="14" t="s">
        <v>73</v>
      </c>
      <c r="B125" s="15" t="s">
        <v>313</v>
      </c>
      <c r="C125" s="14" t="s">
        <v>314</v>
      </c>
      <c r="D125" s="16">
        <v>100</v>
      </c>
      <c r="E125" s="91">
        <v>7.3206442166910701</v>
      </c>
      <c r="F125" s="92">
        <v>0</v>
      </c>
      <c r="G125" s="91">
        <v>35.135135135135101</v>
      </c>
      <c r="H125" s="92">
        <v>67.460317460317498</v>
      </c>
      <c r="I125" s="91">
        <v>30</v>
      </c>
      <c r="J125" s="92">
        <v>404.95049504950498</v>
      </c>
      <c r="K125" s="91">
        <v>45</v>
      </c>
      <c r="L125" s="92">
        <v>50.394944707740898</v>
      </c>
    </row>
    <row r="126" spans="1:12" x14ac:dyDescent="0.35">
      <c r="A126" s="14" t="s">
        <v>73</v>
      </c>
      <c r="B126" s="15" t="s">
        <v>315</v>
      </c>
      <c r="C126" s="14" t="s">
        <v>316</v>
      </c>
      <c r="D126" s="16">
        <v>10</v>
      </c>
      <c r="E126" s="91">
        <v>5.0505050505050502</v>
      </c>
      <c r="F126" s="92">
        <v>-9.0909090909090899</v>
      </c>
      <c r="G126" s="91">
        <v>11.1111111111111</v>
      </c>
      <c r="H126" s="92">
        <v>79.047619047619094</v>
      </c>
      <c r="I126" s="91">
        <v>0</v>
      </c>
      <c r="J126" s="92">
        <v>492.857142857143</v>
      </c>
      <c r="K126" s="91">
        <v>40</v>
      </c>
      <c r="L126" s="92">
        <v>49.468085106383</v>
      </c>
    </row>
    <row r="127" spans="1:12" x14ac:dyDescent="0.35">
      <c r="A127" s="14" t="s">
        <v>73</v>
      </c>
      <c r="B127" s="15" t="s">
        <v>317</v>
      </c>
      <c r="C127" s="14" t="s">
        <v>318</v>
      </c>
      <c r="D127" s="16">
        <v>16</v>
      </c>
      <c r="E127" s="91">
        <v>3.0947775628626699</v>
      </c>
      <c r="F127" s="92">
        <v>14.285714285714301</v>
      </c>
      <c r="G127" s="91">
        <v>23.076923076923102</v>
      </c>
      <c r="H127" s="92">
        <v>84.870848708487102</v>
      </c>
      <c r="I127" s="91">
        <v>200</v>
      </c>
      <c r="J127" s="92">
        <v>784.61538461538498</v>
      </c>
      <c r="K127" s="91">
        <v>56.25</v>
      </c>
      <c r="L127" s="92">
        <v>45.508982035928099</v>
      </c>
    </row>
    <row r="128" spans="1:12" x14ac:dyDescent="0.35">
      <c r="A128" s="14" t="s">
        <v>73</v>
      </c>
      <c r="B128" s="15" t="s">
        <v>319</v>
      </c>
      <c r="C128" s="14" t="s">
        <v>320</v>
      </c>
      <c r="D128" s="16">
        <v>40</v>
      </c>
      <c r="E128" s="91">
        <v>6.5146579804560298</v>
      </c>
      <c r="F128" s="92">
        <v>-6.9767441860465098</v>
      </c>
      <c r="G128" s="91">
        <v>37.931034482758598</v>
      </c>
      <c r="H128" s="92">
        <v>75</v>
      </c>
      <c r="I128" s="91">
        <v>175</v>
      </c>
      <c r="J128" s="92">
        <v>884</v>
      </c>
      <c r="K128" s="91">
        <v>57.5</v>
      </c>
      <c r="L128" s="92">
        <v>47.560975609756099</v>
      </c>
    </row>
    <row r="129" spans="1:12" x14ac:dyDescent="0.35">
      <c r="A129" s="14" t="s">
        <v>73</v>
      </c>
      <c r="B129" s="15" t="s">
        <v>321</v>
      </c>
      <c r="C129" s="14" t="s">
        <v>322</v>
      </c>
      <c r="D129" s="16">
        <v>34</v>
      </c>
      <c r="E129" s="91">
        <v>2.6438569206842901</v>
      </c>
      <c r="F129" s="92">
        <v>13.3333333333333</v>
      </c>
      <c r="G129" s="91">
        <v>21.428571428571399</v>
      </c>
      <c r="H129" s="92">
        <v>63.0208333333333</v>
      </c>
      <c r="I129" s="91">
        <v>20</v>
      </c>
      <c r="J129" s="92">
        <v>214.28571428571399</v>
      </c>
      <c r="K129" s="91">
        <v>44.117647058823501</v>
      </c>
      <c r="L129" s="92">
        <v>52.156549520766802</v>
      </c>
    </row>
    <row r="130" spans="1:12" x14ac:dyDescent="0.35">
      <c r="A130" s="14" t="s">
        <v>73</v>
      </c>
      <c r="B130" s="15" t="s">
        <v>323</v>
      </c>
      <c r="C130" s="14" t="s">
        <v>324</v>
      </c>
      <c r="D130" s="16">
        <v>19</v>
      </c>
      <c r="E130" s="91">
        <v>1.6295025728988</v>
      </c>
      <c r="F130" s="92">
        <v>18.75</v>
      </c>
      <c r="G130" s="91">
        <v>46.153846153846203</v>
      </c>
      <c r="H130" s="92">
        <v>67.935578330893094</v>
      </c>
      <c r="I130" s="91">
        <v>200</v>
      </c>
      <c r="J130" s="92">
        <v>289.915966386555</v>
      </c>
      <c r="K130" s="91">
        <v>68.421052631578902</v>
      </c>
      <c r="L130" s="92">
        <v>49.869224062772403</v>
      </c>
    </row>
    <row r="131" spans="1:12" x14ac:dyDescent="0.35">
      <c r="A131" s="14" t="s">
        <v>73</v>
      </c>
      <c r="B131" s="15" t="s">
        <v>325</v>
      </c>
      <c r="C131" s="14" t="s">
        <v>326</v>
      </c>
      <c r="D131" s="16">
        <v>45</v>
      </c>
      <c r="E131" s="91">
        <v>5.1903114186851198</v>
      </c>
      <c r="F131" s="92">
        <v>2.2727272727272698</v>
      </c>
      <c r="G131" s="91">
        <v>36.363636363636402</v>
      </c>
      <c r="H131" s="92">
        <v>64.7294589178357</v>
      </c>
      <c r="I131" s="91">
        <v>33.3333333333333</v>
      </c>
      <c r="J131" s="92">
        <v>336.48648648648702</v>
      </c>
      <c r="K131" s="91">
        <v>62.2222222222222</v>
      </c>
      <c r="L131" s="92">
        <v>51.0948905109489</v>
      </c>
    </row>
    <row r="132" spans="1:12" x14ac:dyDescent="0.35">
      <c r="A132" s="14" t="s">
        <v>73</v>
      </c>
      <c r="B132" s="15" t="s">
        <v>327</v>
      </c>
      <c r="C132" s="14" t="s">
        <v>328</v>
      </c>
      <c r="D132" s="16">
        <v>14</v>
      </c>
      <c r="E132" s="91">
        <v>4.47284345047923</v>
      </c>
      <c r="F132" s="92">
        <v>-60</v>
      </c>
      <c r="G132" s="91">
        <v>40</v>
      </c>
      <c r="H132" s="92">
        <v>59.042553191489397</v>
      </c>
      <c r="I132" s="91">
        <v>100</v>
      </c>
      <c r="J132" s="92">
        <v>516.66666666666697</v>
      </c>
      <c r="K132" s="91">
        <v>64.285714285714306</v>
      </c>
      <c r="L132" s="92">
        <v>50.836120401337801</v>
      </c>
    </row>
    <row r="133" spans="1:12" x14ac:dyDescent="0.35">
      <c r="A133" s="14" t="s">
        <v>73</v>
      </c>
      <c r="B133" s="15" t="s">
        <v>329</v>
      </c>
      <c r="C133" s="14" t="s">
        <v>330</v>
      </c>
      <c r="D133" s="16">
        <v>509</v>
      </c>
      <c r="E133" s="91">
        <v>14.8526407936971</v>
      </c>
      <c r="F133" s="92">
        <v>4.5174537987679697</v>
      </c>
      <c r="G133" s="91">
        <v>29.516539440203601</v>
      </c>
      <c r="H133" s="92">
        <v>79.679802955664996</v>
      </c>
      <c r="I133" s="91">
        <v>26.086956521739101</v>
      </c>
      <c r="J133" s="92">
        <v>399.6138996139</v>
      </c>
      <c r="K133" s="91">
        <v>42.632612966601201</v>
      </c>
      <c r="L133" s="92">
        <v>50.685400959561299</v>
      </c>
    </row>
    <row r="134" spans="1:12" x14ac:dyDescent="0.35">
      <c r="A134" s="14" t="s">
        <v>73</v>
      </c>
      <c r="B134" s="15" t="s">
        <v>331</v>
      </c>
      <c r="C134" s="14" t="s">
        <v>332</v>
      </c>
      <c r="D134" s="16">
        <v>70</v>
      </c>
      <c r="E134" s="91">
        <v>5.3353658536585398</v>
      </c>
      <c r="F134" s="92">
        <v>-6.6666666666666696</v>
      </c>
      <c r="G134" s="91">
        <v>27.272727272727298</v>
      </c>
      <c r="H134" s="92">
        <v>73.706293706293707</v>
      </c>
      <c r="I134" s="91">
        <v>150</v>
      </c>
      <c r="J134" s="92">
        <v>299.24242424242402</v>
      </c>
      <c r="K134" s="91">
        <v>58.571428571428598</v>
      </c>
      <c r="L134" s="92">
        <v>50.7246376811594</v>
      </c>
    </row>
    <row r="135" spans="1:12" x14ac:dyDescent="0.35">
      <c r="A135" s="14" t="s">
        <v>73</v>
      </c>
      <c r="B135" s="15" t="s">
        <v>333</v>
      </c>
      <c r="C135" s="14" t="s">
        <v>334</v>
      </c>
      <c r="D135" s="16">
        <v>44</v>
      </c>
      <c r="E135" s="91">
        <v>8.0882352941176503</v>
      </c>
      <c r="F135" s="92">
        <v>2.32558139534884</v>
      </c>
      <c r="G135" s="91">
        <v>29.411764705882401</v>
      </c>
      <c r="H135" s="92">
        <v>81.159420289855106</v>
      </c>
      <c r="I135" s="91">
        <v>100</v>
      </c>
      <c r="J135" s="92">
        <v>460</v>
      </c>
      <c r="K135" s="91">
        <v>61.363636363636402</v>
      </c>
      <c r="L135" s="92">
        <v>47.8</v>
      </c>
    </row>
    <row r="136" spans="1:12" x14ac:dyDescent="0.35">
      <c r="A136" s="14" t="s">
        <v>73</v>
      </c>
      <c r="B136" s="15" t="s">
        <v>335</v>
      </c>
      <c r="C136" s="14" t="s">
        <v>336</v>
      </c>
      <c r="D136" s="16">
        <v>32</v>
      </c>
      <c r="E136" s="91">
        <v>10.158730158730201</v>
      </c>
      <c r="F136" s="92">
        <v>14.285714285714301</v>
      </c>
      <c r="G136" s="91">
        <v>39.130434782608702</v>
      </c>
      <c r="H136" s="92">
        <v>79.113924050632903</v>
      </c>
      <c r="I136" s="91">
        <v>28.571428571428601</v>
      </c>
      <c r="J136" s="92">
        <v>380.769230769231</v>
      </c>
      <c r="K136" s="91">
        <v>46.875</v>
      </c>
      <c r="L136" s="92">
        <v>50.883392226148402</v>
      </c>
    </row>
    <row r="137" spans="1:12" x14ac:dyDescent="0.35">
      <c r="A137" s="14" t="s">
        <v>73</v>
      </c>
      <c r="B137" s="15" t="s">
        <v>337</v>
      </c>
      <c r="C137" s="14" t="s">
        <v>338</v>
      </c>
      <c r="D137" s="16">
        <v>84</v>
      </c>
      <c r="E137" s="91">
        <v>8.4084084084084108</v>
      </c>
      <c r="F137" s="92">
        <v>-1.1764705882352899</v>
      </c>
      <c r="G137" s="91">
        <v>29.230769230769202</v>
      </c>
      <c r="H137" s="92">
        <v>97.624190064794803</v>
      </c>
      <c r="I137" s="91">
        <v>280</v>
      </c>
      <c r="J137" s="92">
        <v>841.66666666666697</v>
      </c>
      <c r="K137" s="91">
        <v>63.095238095238102</v>
      </c>
      <c r="L137" s="92">
        <v>45.9016393442623</v>
      </c>
    </row>
    <row r="138" spans="1:12" x14ac:dyDescent="0.35">
      <c r="A138" s="14" t="s">
        <v>73</v>
      </c>
      <c r="B138" s="15" t="s">
        <v>339</v>
      </c>
      <c r="C138" s="14" t="s">
        <v>340</v>
      </c>
      <c r="D138" s="16">
        <v>10</v>
      </c>
      <c r="E138" s="91">
        <v>3.3783783783783798</v>
      </c>
      <c r="F138" s="92">
        <v>0</v>
      </c>
      <c r="G138" s="91">
        <v>25</v>
      </c>
      <c r="H138" s="92">
        <v>86.928104575163403</v>
      </c>
      <c r="I138" s="91">
        <v>0</v>
      </c>
      <c r="J138" s="92">
        <v>923.07692307692298</v>
      </c>
      <c r="K138" s="91">
        <v>60</v>
      </c>
      <c r="L138" s="92">
        <v>48.251748251748303</v>
      </c>
    </row>
    <row r="139" spans="1:12" x14ac:dyDescent="0.35">
      <c r="A139" s="14" t="s">
        <v>73</v>
      </c>
      <c r="B139" s="15" t="s">
        <v>341</v>
      </c>
      <c r="C139" s="14" t="s">
        <v>342</v>
      </c>
      <c r="D139" s="16">
        <v>290</v>
      </c>
      <c r="E139" s="91">
        <v>6.4258807888322602</v>
      </c>
      <c r="F139" s="92">
        <v>7.8066914498141298</v>
      </c>
      <c r="G139" s="91">
        <v>36.150234741783997</v>
      </c>
      <c r="H139" s="92">
        <v>58.9984939759036</v>
      </c>
      <c r="I139" s="91">
        <v>32.758620689655203</v>
      </c>
      <c r="J139" s="92">
        <v>256.94760820045599</v>
      </c>
      <c r="K139" s="91">
        <v>50</v>
      </c>
      <c r="L139" s="92">
        <v>49.680322045938901</v>
      </c>
    </row>
    <row r="140" spans="1:12" x14ac:dyDescent="0.35">
      <c r="A140" s="14" t="s">
        <v>73</v>
      </c>
      <c r="B140" s="15" t="s">
        <v>343</v>
      </c>
      <c r="C140" s="14" t="s">
        <v>344</v>
      </c>
      <c r="D140" s="16">
        <v>38</v>
      </c>
      <c r="E140" s="91">
        <v>7.9331941544885201</v>
      </c>
      <c r="F140" s="92">
        <v>40.740740740740698</v>
      </c>
      <c r="G140" s="91">
        <v>22.580645161290299</v>
      </c>
      <c r="H140" s="92">
        <v>63.940520446096599</v>
      </c>
      <c r="I140" s="91">
        <v>75</v>
      </c>
      <c r="J140" s="92">
        <v>377.777777777778</v>
      </c>
      <c r="K140" s="91">
        <v>42.105263157894697</v>
      </c>
      <c r="L140" s="92">
        <v>50.113378684807302</v>
      </c>
    </row>
    <row r="141" spans="1:12" x14ac:dyDescent="0.35">
      <c r="A141" s="14" t="s">
        <v>73</v>
      </c>
      <c r="B141" s="15" t="s">
        <v>345</v>
      </c>
      <c r="C141" s="14" t="s">
        <v>346</v>
      </c>
      <c r="D141" s="16">
        <v>140</v>
      </c>
      <c r="E141" s="91">
        <v>7.3878627968337698</v>
      </c>
      <c r="F141" s="92">
        <v>-7.2847682119205297</v>
      </c>
      <c r="G141" s="91">
        <v>18.644067796610202</v>
      </c>
      <c r="H141" s="92">
        <v>76.915322580645196</v>
      </c>
      <c r="I141" s="91">
        <v>29.411764705882401</v>
      </c>
      <c r="J141" s="92">
        <v>354.16666666666703</v>
      </c>
      <c r="K141" s="91">
        <v>50</v>
      </c>
      <c r="L141" s="92">
        <v>51.054131054131098</v>
      </c>
    </row>
    <row r="142" spans="1:12" x14ac:dyDescent="0.35">
      <c r="A142" s="14" t="s">
        <v>73</v>
      </c>
      <c r="B142" s="15" t="s">
        <v>347</v>
      </c>
      <c r="C142" s="14" t="s">
        <v>348</v>
      </c>
      <c r="D142" s="16">
        <v>101</v>
      </c>
      <c r="E142" s="91">
        <v>7.4981440237564998</v>
      </c>
      <c r="F142" s="92">
        <v>6.3157894736842097</v>
      </c>
      <c r="G142" s="91">
        <v>31.168831168831201</v>
      </c>
      <c r="H142" s="92">
        <v>73.0555555555556</v>
      </c>
      <c r="I142" s="91">
        <v>26.315789473684202</v>
      </c>
      <c r="J142" s="92">
        <v>237.17948717948701</v>
      </c>
      <c r="K142" s="91">
        <v>53.465346534653499</v>
      </c>
      <c r="L142" s="92">
        <v>51.284109149277697</v>
      </c>
    </row>
    <row r="143" spans="1:12" x14ac:dyDescent="0.35">
      <c r="A143" s="14" t="s">
        <v>73</v>
      </c>
      <c r="B143" s="15" t="s">
        <v>349</v>
      </c>
      <c r="C143" s="14" t="s">
        <v>350</v>
      </c>
      <c r="D143" s="16">
        <v>108</v>
      </c>
      <c r="E143" s="91">
        <v>7.2144288577154301</v>
      </c>
      <c r="F143" s="92">
        <v>-12.1951219512195</v>
      </c>
      <c r="G143" s="91">
        <v>40.259740259740298</v>
      </c>
      <c r="H143" s="92">
        <v>84.217506631299699</v>
      </c>
      <c r="I143" s="91">
        <v>29.1666666666667</v>
      </c>
      <c r="J143" s="92">
        <v>347.18309859154903</v>
      </c>
      <c r="K143" s="91">
        <v>53.703703703703702</v>
      </c>
      <c r="L143" s="92">
        <v>50.899928005759499</v>
      </c>
    </row>
    <row r="144" spans="1:12" x14ac:dyDescent="0.35">
      <c r="A144" s="14" t="s">
        <v>73</v>
      </c>
      <c r="B144" s="15" t="s">
        <v>351</v>
      </c>
      <c r="C144" s="14" t="s">
        <v>352</v>
      </c>
      <c r="D144" s="16">
        <v>127</v>
      </c>
      <c r="E144" s="91">
        <v>20.751633986928098</v>
      </c>
      <c r="F144" s="92">
        <v>-3.0534351145038201</v>
      </c>
      <c r="G144" s="91">
        <v>25.742574257425701</v>
      </c>
      <c r="H144" s="92">
        <v>77.655677655677707</v>
      </c>
      <c r="I144" s="91">
        <v>18.181818181818201</v>
      </c>
      <c r="J144" s="92">
        <v>371.11111111111097</v>
      </c>
      <c r="K144" s="91">
        <v>48.031496062992098</v>
      </c>
      <c r="L144" s="92">
        <v>47.628865979381402</v>
      </c>
    </row>
    <row r="145" spans="1:12" x14ac:dyDescent="0.35">
      <c r="A145" s="14" t="s">
        <v>73</v>
      </c>
      <c r="B145" s="15" t="s">
        <v>353</v>
      </c>
      <c r="C145" s="14" t="s">
        <v>354</v>
      </c>
      <c r="D145" s="16">
        <v>142</v>
      </c>
      <c r="E145" s="91">
        <v>10.186513629842199</v>
      </c>
      <c r="F145" s="92">
        <v>15.4471544715447</v>
      </c>
      <c r="G145" s="91">
        <v>26.785714285714299</v>
      </c>
      <c r="H145" s="92">
        <v>80.924855491329495</v>
      </c>
      <c r="I145" s="91">
        <v>20</v>
      </c>
      <c r="J145" s="92">
        <v>378.63247863247898</v>
      </c>
      <c r="K145" s="91">
        <v>43.661971830985898</v>
      </c>
      <c r="L145" s="92">
        <v>51.437699680511201</v>
      </c>
    </row>
    <row r="146" spans="1:12" x14ac:dyDescent="0.35">
      <c r="A146" s="14" t="s">
        <v>73</v>
      </c>
      <c r="B146" s="15" t="s">
        <v>355</v>
      </c>
      <c r="C146" s="14" t="s">
        <v>356</v>
      </c>
      <c r="D146" s="16">
        <v>65</v>
      </c>
      <c r="E146" s="91">
        <v>16.5394402035623</v>
      </c>
      <c r="F146" s="92">
        <v>-1.51515151515152</v>
      </c>
      <c r="G146" s="91">
        <v>0</v>
      </c>
      <c r="H146" s="92">
        <v>59.223300970873801</v>
      </c>
      <c r="I146" s="91">
        <v>0</v>
      </c>
      <c r="J146" s="92">
        <v>510</v>
      </c>
      <c r="K146" s="91">
        <v>4.6153846153846203</v>
      </c>
      <c r="L146" s="92">
        <v>49.085365853658502</v>
      </c>
    </row>
    <row r="147" spans="1:12" x14ac:dyDescent="0.35">
      <c r="A147" s="14" t="s">
        <v>73</v>
      </c>
      <c r="B147" s="15" t="s">
        <v>357</v>
      </c>
      <c r="C147" s="14" t="s">
        <v>358</v>
      </c>
      <c r="D147" s="16">
        <v>72</v>
      </c>
      <c r="E147" s="91">
        <v>5.0349650349650403</v>
      </c>
      <c r="F147" s="92">
        <v>-7.6923076923076898</v>
      </c>
      <c r="G147" s="91">
        <v>28.571428571428601</v>
      </c>
      <c r="H147" s="92">
        <v>66.625766871165695</v>
      </c>
      <c r="I147" s="91">
        <v>23.076923076923102</v>
      </c>
      <c r="J147" s="92">
        <v>314.50381679389301</v>
      </c>
      <c r="K147" s="91">
        <v>48.6111111111111</v>
      </c>
      <c r="L147" s="92">
        <v>48.085419734904299</v>
      </c>
    </row>
    <row r="148" spans="1:12" x14ac:dyDescent="0.35">
      <c r="A148" s="14" t="s">
        <v>73</v>
      </c>
      <c r="B148" s="15" t="s">
        <v>359</v>
      </c>
      <c r="C148" s="14" t="s">
        <v>360</v>
      </c>
      <c r="D148" s="16">
        <v>6</v>
      </c>
      <c r="E148" s="91">
        <v>4.8780487804878003</v>
      </c>
      <c r="F148" s="92">
        <v>-14.285714285714301</v>
      </c>
      <c r="G148" s="91">
        <v>0</v>
      </c>
      <c r="H148" s="92">
        <v>101.72413793103399</v>
      </c>
      <c r="I148" s="91">
        <v>0</v>
      </c>
      <c r="J148" s="92">
        <v>742.857142857143</v>
      </c>
      <c r="K148" s="91">
        <v>50</v>
      </c>
      <c r="L148" s="92">
        <v>39.316239316239297</v>
      </c>
    </row>
    <row r="149" spans="1:12" x14ac:dyDescent="0.35">
      <c r="A149" s="14" t="s">
        <v>73</v>
      </c>
      <c r="B149" s="15" t="s">
        <v>361</v>
      </c>
      <c r="C149" s="14" t="s">
        <v>362</v>
      </c>
      <c r="D149" s="16">
        <v>39</v>
      </c>
      <c r="E149" s="91">
        <v>17.889908256880702</v>
      </c>
      <c r="F149" s="92">
        <v>14.705882352941201</v>
      </c>
      <c r="G149" s="91">
        <v>30</v>
      </c>
      <c r="H149" s="92">
        <v>73.786407766990294</v>
      </c>
      <c r="I149" s="91">
        <v>50</v>
      </c>
      <c r="J149" s="92">
        <v>484.61538461538498</v>
      </c>
      <c r="K149" s="91">
        <v>43.589743589743598</v>
      </c>
      <c r="L149" s="92">
        <v>45.251396648044697</v>
      </c>
    </row>
    <row r="150" spans="1:12" x14ac:dyDescent="0.35">
      <c r="A150" s="14" t="s">
        <v>73</v>
      </c>
      <c r="B150" s="15" t="s">
        <v>363</v>
      </c>
      <c r="C150" s="14" t="s">
        <v>364</v>
      </c>
      <c r="D150" s="16">
        <v>56</v>
      </c>
      <c r="E150" s="91">
        <v>3.84087791495199</v>
      </c>
      <c r="F150" s="92">
        <v>-5.0847457627118704</v>
      </c>
      <c r="G150" s="91">
        <v>21.739130434782599</v>
      </c>
      <c r="H150" s="92">
        <v>58.597285067873301</v>
      </c>
      <c r="I150" s="91">
        <v>100</v>
      </c>
      <c r="J150" s="92">
        <v>328.09917355371903</v>
      </c>
      <c r="K150" s="91">
        <v>64.285714285714306</v>
      </c>
      <c r="L150" s="92">
        <v>51.355206847360897</v>
      </c>
    </row>
    <row r="151" spans="1:12" x14ac:dyDescent="0.35">
      <c r="A151" s="14" t="s">
        <v>73</v>
      </c>
      <c r="B151" s="15" t="s">
        <v>365</v>
      </c>
      <c r="C151" s="14" t="s">
        <v>366</v>
      </c>
      <c r="D151" s="16">
        <v>26</v>
      </c>
      <c r="E151" s="91">
        <v>7.6470588235294104</v>
      </c>
      <c r="F151" s="92">
        <v>8.3333333333333304</v>
      </c>
      <c r="G151" s="91">
        <v>44.4444444444444</v>
      </c>
      <c r="H151" s="92">
        <v>73.480662983425404</v>
      </c>
      <c r="I151" s="91">
        <v>60</v>
      </c>
      <c r="J151" s="92">
        <v>786.66666666666697</v>
      </c>
      <c r="K151" s="91">
        <v>61.538461538461497</v>
      </c>
      <c r="L151" s="92">
        <v>51.273885350318501</v>
      </c>
    </row>
    <row r="152" spans="1:12" x14ac:dyDescent="0.35">
      <c r="A152" s="14" t="s">
        <v>73</v>
      </c>
      <c r="B152" s="15" t="s">
        <v>367</v>
      </c>
      <c r="C152" s="14" t="s">
        <v>368</v>
      </c>
      <c r="D152" s="16">
        <v>449</v>
      </c>
      <c r="E152" s="91">
        <v>11.4657814096016</v>
      </c>
      <c r="F152" s="92">
        <v>-3.2327586206896601</v>
      </c>
      <c r="G152" s="91">
        <v>28.285714285714299</v>
      </c>
      <c r="H152" s="92">
        <v>67.893462469733706</v>
      </c>
      <c r="I152" s="91">
        <v>28.571428571428601</v>
      </c>
      <c r="J152" s="92">
        <v>301.71919770773599</v>
      </c>
      <c r="K152" s="91">
        <v>48.329621380846298</v>
      </c>
      <c r="L152" s="92">
        <v>51.600807614652403</v>
      </c>
    </row>
    <row r="153" spans="1:12" x14ac:dyDescent="0.35">
      <c r="A153" s="14" t="s">
        <v>73</v>
      </c>
      <c r="B153" s="15" t="s">
        <v>369</v>
      </c>
      <c r="C153" s="14" t="s">
        <v>370</v>
      </c>
      <c r="D153" s="16">
        <v>34</v>
      </c>
      <c r="E153" s="91">
        <v>6.2730627306273101</v>
      </c>
      <c r="F153" s="92">
        <v>6.25</v>
      </c>
      <c r="G153" s="91">
        <v>25.925925925925899</v>
      </c>
      <c r="H153" s="92">
        <v>64.401294498381901</v>
      </c>
      <c r="I153" s="91">
        <v>133.333333333333</v>
      </c>
      <c r="J153" s="92">
        <v>385.36585365853699</v>
      </c>
      <c r="K153" s="91">
        <v>58.823529411764703</v>
      </c>
      <c r="L153" s="92">
        <v>51.574803149606304</v>
      </c>
    </row>
    <row r="154" spans="1:12" x14ac:dyDescent="0.35">
      <c r="A154" s="14" t="s">
        <v>73</v>
      </c>
      <c r="B154" s="15" t="s">
        <v>371</v>
      </c>
      <c r="C154" s="14" t="s">
        <v>372</v>
      </c>
      <c r="D154" s="16">
        <v>31</v>
      </c>
      <c r="E154" s="91">
        <v>2.5811823480433</v>
      </c>
      <c r="F154" s="92">
        <v>-8.8235294117647101</v>
      </c>
      <c r="G154" s="91">
        <v>14.814814814814801</v>
      </c>
      <c r="H154" s="92">
        <v>65.722379603399403</v>
      </c>
      <c r="I154" s="91">
        <v>100</v>
      </c>
      <c r="J154" s="92">
        <v>231.42857142857099</v>
      </c>
      <c r="K154" s="91">
        <v>58.064516129032299</v>
      </c>
      <c r="L154" s="92">
        <v>51.025641025641001</v>
      </c>
    </row>
    <row r="155" spans="1:12" x14ac:dyDescent="0.35">
      <c r="A155" s="14" t="s">
        <v>73</v>
      </c>
      <c r="B155" s="15" t="s">
        <v>373</v>
      </c>
      <c r="C155" s="14" t="s">
        <v>374</v>
      </c>
      <c r="D155" s="16">
        <v>178</v>
      </c>
      <c r="E155" s="91">
        <v>4.4004944375772599</v>
      </c>
      <c r="F155" s="92">
        <v>-2.7322404371584699</v>
      </c>
      <c r="G155" s="91">
        <v>20.270270270270299</v>
      </c>
      <c r="H155" s="92">
        <v>69.679684071961404</v>
      </c>
      <c r="I155" s="91">
        <v>25</v>
      </c>
      <c r="J155" s="92">
        <v>305.10204081632702</v>
      </c>
      <c r="K155" s="91">
        <v>51.123595505617999</v>
      </c>
      <c r="L155" s="92">
        <v>50.323247995862403</v>
      </c>
    </row>
    <row r="156" spans="1:12" x14ac:dyDescent="0.35">
      <c r="A156" s="14" t="s">
        <v>73</v>
      </c>
      <c r="B156" s="15" t="s">
        <v>375</v>
      </c>
      <c r="C156" s="14" t="s">
        <v>376</v>
      </c>
      <c r="D156" s="16">
        <v>107</v>
      </c>
      <c r="E156" s="91">
        <v>20.380952380952401</v>
      </c>
      <c r="F156" s="92">
        <v>-2.7272727272727302</v>
      </c>
      <c r="G156" s="91">
        <v>20.2247191011236</v>
      </c>
      <c r="H156" s="92">
        <v>77.118644067796595</v>
      </c>
      <c r="I156" s="91">
        <v>28.571428571428601</v>
      </c>
      <c r="J156" s="92">
        <v>435.29411764705901</v>
      </c>
      <c r="K156" s="91">
        <v>57.943925233644897</v>
      </c>
      <c r="L156" s="92">
        <v>51.674641148325399</v>
      </c>
    </row>
    <row r="157" spans="1:12" x14ac:dyDescent="0.35">
      <c r="A157" s="14" t="s">
        <v>73</v>
      </c>
      <c r="B157" s="15" t="s">
        <v>377</v>
      </c>
      <c r="C157" s="14" t="s">
        <v>378</v>
      </c>
      <c r="D157" s="16">
        <v>22</v>
      </c>
      <c r="E157" s="91">
        <v>5.9945504087193502</v>
      </c>
      <c r="F157" s="92">
        <v>10</v>
      </c>
      <c r="G157" s="91">
        <v>15.789473684210501</v>
      </c>
      <c r="H157" s="92">
        <v>76.020408163265301</v>
      </c>
      <c r="I157" s="91">
        <v>0</v>
      </c>
      <c r="J157" s="92">
        <v>547.82608695652198</v>
      </c>
      <c r="K157" s="91">
        <v>77.272727272727295</v>
      </c>
      <c r="L157" s="92">
        <v>50.7246376811594</v>
      </c>
    </row>
    <row r="158" spans="1:12" x14ac:dyDescent="0.35">
      <c r="A158" s="14" t="s">
        <v>73</v>
      </c>
      <c r="B158" s="15" t="s">
        <v>379</v>
      </c>
      <c r="C158" s="14" t="s">
        <v>380</v>
      </c>
      <c r="D158" s="16">
        <v>24</v>
      </c>
      <c r="E158" s="91">
        <v>6.2176165803108798</v>
      </c>
      <c r="F158" s="92">
        <v>-4</v>
      </c>
      <c r="G158" s="91">
        <v>14.285714285714301</v>
      </c>
      <c r="H158" s="92">
        <v>74.879227053140099</v>
      </c>
      <c r="I158" s="91">
        <v>0</v>
      </c>
      <c r="J158" s="92">
        <v>384.375</v>
      </c>
      <c r="K158" s="91">
        <v>58.3333333333333</v>
      </c>
      <c r="L158" s="92">
        <v>51.381215469613302</v>
      </c>
    </row>
    <row r="159" spans="1:12" x14ac:dyDescent="0.35">
      <c r="A159" s="14" t="s">
        <v>73</v>
      </c>
      <c r="B159" s="15" t="s">
        <v>381</v>
      </c>
      <c r="C159" s="14" t="s">
        <v>382</v>
      </c>
      <c r="D159" s="16">
        <v>82</v>
      </c>
      <c r="E159" s="91">
        <v>7.2953736654804304</v>
      </c>
      <c r="F159" s="92">
        <v>-5.7471264367816097</v>
      </c>
      <c r="G159" s="91">
        <v>28.125</v>
      </c>
      <c r="H159" s="92">
        <v>59.327217125382298</v>
      </c>
      <c r="I159" s="91">
        <v>38.461538461538503</v>
      </c>
      <c r="J159" s="92">
        <v>255.963302752294</v>
      </c>
      <c r="K159" s="91">
        <v>54.878048780487802</v>
      </c>
      <c r="L159" s="92">
        <v>49.424184261036501</v>
      </c>
    </row>
    <row r="160" spans="1:12" x14ac:dyDescent="0.35">
      <c r="A160" s="14" t="s">
        <v>73</v>
      </c>
      <c r="B160" s="15" t="s">
        <v>383</v>
      </c>
      <c r="C160" s="14" t="s">
        <v>384</v>
      </c>
      <c r="D160" s="16">
        <v>38</v>
      </c>
      <c r="E160" s="91">
        <v>7.4656188605108103</v>
      </c>
      <c r="F160" s="92">
        <v>11.764705882352899</v>
      </c>
      <c r="G160" s="91">
        <v>22.580645161290299</v>
      </c>
      <c r="H160" s="92">
        <v>67.615658362989294</v>
      </c>
      <c r="I160" s="91">
        <v>0</v>
      </c>
      <c r="J160" s="92">
        <v>512.90322580645204</v>
      </c>
      <c r="K160" s="91">
        <v>47.368421052631597</v>
      </c>
      <c r="L160" s="92">
        <v>49.2569002123142</v>
      </c>
    </row>
    <row r="161" spans="1:12" x14ac:dyDescent="0.35">
      <c r="A161" s="14" t="s">
        <v>73</v>
      </c>
      <c r="B161" s="15" t="s">
        <v>385</v>
      </c>
      <c r="C161" s="14" t="s">
        <v>386</v>
      </c>
      <c r="D161" s="16">
        <v>1295</v>
      </c>
      <c r="E161" s="91">
        <v>22.031303164341601</v>
      </c>
      <c r="F161" s="92">
        <v>-0.53763440860215095</v>
      </c>
      <c r="G161" s="91">
        <v>36.747624076029602</v>
      </c>
      <c r="H161" s="92">
        <v>74.523990860624494</v>
      </c>
      <c r="I161" s="91">
        <v>14.8514851485149</v>
      </c>
      <c r="J161" s="92">
        <v>309.41422594142301</v>
      </c>
      <c r="K161" s="91">
        <v>47.490347490347503</v>
      </c>
      <c r="L161" s="92">
        <v>51.080078551167396</v>
      </c>
    </row>
    <row r="162" spans="1:12" x14ac:dyDescent="0.35">
      <c r="A162" s="14" t="s">
        <v>73</v>
      </c>
      <c r="B162" s="15" t="s">
        <v>387</v>
      </c>
      <c r="C162" s="14" t="s">
        <v>388</v>
      </c>
      <c r="D162" s="16">
        <v>115</v>
      </c>
      <c r="E162" s="91">
        <v>9.7955706984667792</v>
      </c>
      <c r="F162" s="92">
        <v>-14.179104477611901</v>
      </c>
      <c r="G162" s="91">
        <v>16.161616161616202</v>
      </c>
      <c r="H162" s="92">
        <v>79.491525423728802</v>
      </c>
      <c r="I162" s="91">
        <v>45.454545454545503</v>
      </c>
      <c r="J162" s="92">
        <v>311.40350877192998</v>
      </c>
      <c r="K162" s="91">
        <v>51.304347826087003</v>
      </c>
      <c r="L162" s="92">
        <v>51.935788479697798</v>
      </c>
    </row>
    <row r="163" spans="1:12" x14ac:dyDescent="0.35">
      <c r="A163" s="14" t="s">
        <v>73</v>
      </c>
      <c r="B163" s="15" t="s">
        <v>389</v>
      </c>
      <c r="C163" s="14" t="s">
        <v>390</v>
      </c>
      <c r="D163" s="16">
        <v>178</v>
      </c>
      <c r="E163" s="91">
        <v>9.2998955067920601</v>
      </c>
      <c r="F163" s="92">
        <v>2.8901734104046199</v>
      </c>
      <c r="G163" s="91">
        <v>30.882352941176499</v>
      </c>
      <c r="H163" s="92">
        <v>66.602687140115194</v>
      </c>
      <c r="I163" s="91">
        <v>27.272727272727298</v>
      </c>
      <c r="J163" s="92">
        <v>283.42541436464097</v>
      </c>
      <c r="K163" s="91">
        <v>54.494382022471903</v>
      </c>
      <c r="L163" s="92">
        <v>49.308755760368697</v>
      </c>
    </row>
    <row r="164" spans="1:12" x14ac:dyDescent="0.35">
      <c r="A164" s="14" t="s">
        <v>73</v>
      </c>
      <c r="B164" s="15" t="s">
        <v>391</v>
      </c>
      <c r="C164" s="14" t="s">
        <v>392</v>
      </c>
      <c r="D164" s="16">
        <v>128</v>
      </c>
      <c r="E164" s="91">
        <v>8.1789137380191708</v>
      </c>
      <c r="F164" s="92">
        <v>4.9180327868852496</v>
      </c>
      <c r="G164" s="91">
        <v>34.7368421052632</v>
      </c>
      <c r="H164" s="92">
        <v>73.970944309927404</v>
      </c>
      <c r="I164" s="91">
        <v>32</v>
      </c>
      <c r="J164" s="92">
        <v>345.98540145985402</v>
      </c>
      <c r="K164" s="91">
        <v>49.21875</v>
      </c>
      <c r="L164" s="92">
        <v>50.800278357689599</v>
      </c>
    </row>
    <row r="165" spans="1:12" x14ac:dyDescent="0.35">
      <c r="A165" s="14" t="s">
        <v>73</v>
      </c>
      <c r="B165" s="15" t="s">
        <v>393</v>
      </c>
      <c r="C165" s="14" t="s">
        <v>394</v>
      </c>
      <c r="D165" s="16">
        <v>18</v>
      </c>
      <c r="E165" s="91">
        <v>9.2307692307692299</v>
      </c>
      <c r="F165" s="92">
        <v>20</v>
      </c>
      <c r="G165" s="91">
        <v>50</v>
      </c>
      <c r="H165" s="92">
        <v>71.844660194174807</v>
      </c>
      <c r="I165" s="91">
        <v>0</v>
      </c>
      <c r="J165" s="92">
        <v>722.22222222222194</v>
      </c>
      <c r="K165" s="91">
        <v>55.5555555555556</v>
      </c>
      <c r="L165" s="92">
        <v>46.892655367231598</v>
      </c>
    </row>
    <row r="166" spans="1:12" x14ac:dyDescent="0.35">
      <c r="A166" s="14" t="s">
        <v>73</v>
      </c>
      <c r="B166" s="15" t="s">
        <v>395</v>
      </c>
      <c r="C166" s="14" t="s">
        <v>396</v>
      </c>
      <c r="D166" s="16">
        <v>87</v>
      </c>
      <c r="E166" s="91">
        <v>9.4257854821235103</v>
      </c>
      <c r="F166" s="92">
        <v>-2.2471910112359601</v>
      </c>
      <c r="G166" s="91">
        <v>24.285714285714299</v>
      </c>
      <c r="H166" s="92">
        <v>88.2882882882883</v>
      </c>
      <c r="I166" s="91">
        <v>88.8888888888889</v>
      </c>
      <c r="J166" s="92">
        <v>587.71929824561403</v>
      </c>
      <c r="K166" s="91">
        <v>57.471264367816097</v>
      </c>
      <c r="L166" s="92">
        <v>48.923444976076603</v>
      </c>
    </row>
    <row r="167" spans="1:12" x14ac:dyDescent="0.35">
      <c r="A167" s="14" t="s">
        <v>73</v>
      </c>
      <c r="B167" s="15" t="s">
        <v>397</v>
      </c>
      <c r="C167" s="14" t="s">
        <v>398</v>
      </c>
      <c r="D167" s="16">
        <v>36</v>
      </c>
      <c r="E167" s="91">
        <v>9.8092643051771091</v>
      </c>
      <c r="F167" s="92">
        <v>12.5</v>
      </c>
      <c r="G167" s="91">
        <v>44</v>
      </c>
      <c r="H167" s="92">
        <v>78.918918918918905</v>
      </c>
      <c r="I167" s="91">
        <v>120</v>
      </c>
      <c r="J167" s="92">
        <v>342.42424242424198</v>
      </c>
      <c r="K167" s="91">
        <v>58.3333333333333</v>
      </c>
      <c r="L167" s="92">
        <v>49.546827794561899</v>
      </c>
    </row>
    <row r="168" spans="1:12" x14ac:dyDescent="0.35">
      <c r="A168" s="14" t="s">
        <v>73</v>
      </c>
      <c r="B168" s="15" t="s">
        <v>399</v>
      </c>
      <c r="C168" s="14" t="s">
        <v>400</v>
      </c>
      <c r="D168" s="16">
        <v>107</v>
      </c>
      <c r="E168" s="91">
        <v>4.5785194694052196</v>
      </c>
      <c r="F168" s="92">
        <v>2.8846153846153801</v>
      </c>
      <c r="G168" s="91">
        <v>25.882352941176499</v>
      </c>
      <c r="H168" s="92">
        <v>59.513590844062897</v>
      </c>
      <c r="I168" s="91">
        <v>37.5</v>
      </c>
      <c r="J168" s="92">
        <v>230.15873015873001</v>
      </c>
      <c r="K168" s="91">
        <v>53.271028037383203</v>
      </c>
      <c r="L168" s="92">
        <v>50.941704035874402</v>
      </c>
    </row>
    <row r="169" spans="1:12" x14ac:dyDescent="0.35">
      <c r="A169" s="14" t="s">
        <v>73</v>
      </c>
      <c r="B169" s="15" t="s">
        <v>401</v>
      </c>
      <c r="C169" s="14" t="s">
        <v>402</v>
      </c>
      <c r="D169" s="16">
        <v>293</v>
      </c>
      <c r="E169" s="91">
        <v>15.453586497890299</v>
      </c>
      <c r="F169" s="92">
        <v>-2.3333333333333299</v>
      </c>
      <c r="G169" s="91">
        <v>41.545893719806799</v>
      </c>
      <c r="H169" s="92">
        <v>62.246963562753002</v>
      </c>
      <c r="I169" s="91">
        <v>30.303030303030301</v>
      </c>
      <c r="J169" s="92">
        <v>291.71974522292999</v>
      </c>
      <c r="K169" s="91">
        <v>50.853242320819099</v>
      </c>
      <c r="L169" s="92">
        <v>50.218340611353703</v>
      </c>
    </row>
    <row r="170" spans="1:12" x14ac:dyDescent="0.35">
      <c r="A170" s="14" t="s">
        <v>73</v>
      </c>
      <c r="B170" s="15" t="s">
        <v>403</v>
      </c>
      <c r="C170" s="14" t="s">
        <v>404</v>
      </c>
      <c r="D170" s="16">
        <v>63</v>
      </c>
      <c r="E170" s="91">
        <v>4.19161676646707</v>
      </c>
      <c r="F170" s="92">
        <v>-4.5454545454545503</v>
      </c>
      <c r="G170" s="91">
        <v>28.571428571428601</v>
      </c>
      <c r="H170" s="92">
        <v>63.450624290578901</v>
      </c>
      <c r="I170" s="91">
        <v>27.272727272727298</v>
      </c>
      <c r="J170" s="92">
        <v>317.16417910447802</v>
      </c>
      <c r="K170" s="91">
        <v>55.5555555555556</v>
      </c>
      <c r="L170" s="92">
        <v>49.0972222222222</v>
      </c>
    </row>
    <row r="171" spans="1:12" x14ac:dyDescent="0.35">
      <c r="A171" s="14" t="s">
        <v>73</v>
      </c>
      <c r="B171" s="15" t="s">
        <v>405</v>
      </c>
      <c r="C171" s="14" t="s">
        <v>406</v>
      </c>
      <c r="D171" s="16">
        <v>23</v>
      </c>
      <c r="E171" s="91">
        <v>3.8397328881469099</v>
      </c>
      <c r="F171" s="92">
        <v>4.5454545454545503</v>
      </c>
      <c r="G171" s="91">
        <v>15</v>
      </c>
      <c r="H171" s="92">
        <v>65.042979942693407</v>
      </c>
      <c r="I171" s="91">
        <v>0</v>
      </c>
      <c r="J171" s="92">
        <v>298.24561403508801</v>
      </c>
      <c r="K171" s="91">
        <v>52.173913043478301</v>
      </c>
      <c r="L171" s="92">
        <v>48.2638888888889</v>
      </c>
    </row>
    <row r="172" spans="1:12" x14ac:dyDescent="0.35">
      <c r="A172" s="14" t="s">
        <v>73</v>
      </c>
      <c r="B172" s="15" t="s">
        <v>407</v>
      </c>
      <c r="C172" s="14" t="s">
        <v>408</v>
      </c>
      <c r="D172" s="16">
        <v>49</v>
      </c>
      <c r="E172" s="91">
        <v>5.3728070175438596</v>
      </c>
      <c r="F172" s="92">
        <v>11.363636363636401</v>
      </c>
      <c r="G172" s="91">
        <v>19.512195121951201</v>
      </c>
      <c r="H172" s="92">
        <v>69.548133595284895</v>
      </c>
      <c r="I172" s="91">
        <v>100</v>
      </c>
      <c r="J172" s="92">
        <v>197.47899159663899</v>
      </c>
      <c r="K172" s="91">
        <v>55.1020408163265</v>
      </c>
      <c r="L172" s="92">
        <v>52.954808806488998</v>
      </c>
    </row>
    <row r="173" spans="1:12" x14ac:dyDescent="0.35">
      <c r="A173" s="14" t="s">
        <v>73</v>
      </c>
      <c r="B173" s="15" t="s">
        <v>409</v>
      </c>
      <c r="C173" s="14" t="s">
        <v>410</v>
      </c>
      <c r="D173" s="16">
        <v>50</v>
      </c>
      <c r="E173" s="91">
        <v>5.9665871121718403</v>
      </c>
      <c r="F173" s="92">
        <v>13.636363636363599</v>
      </c>
      <c r="G173" s="91">
        <v>31.578947368421101</v>
      </c>
      <c r="H173" s="92">
        <v>67.303609341825904</v>
      </c>
      <c r="I173" s="91">
        <v>140</v>
      </c>
      <c r="J173" s="92">
        <v>352.857142857143</v>
      </c>
      <c r="K173" s="91">
        <v>58</v>
      </c>
      <c r="L173" s="92">
        <v>48.477157360406103</v>
      </c>
    </row>
    <row r="174" spans="1:12" x14ac:dyDescent="0.35">
      <c r="A174" s="14" t="s">
        <v>73</v>
      </c>
      <c r="B174" s="15" t="s">
        <v>411</v>
      </c>
      <c r="C174" s="14" t="s">
        <v>412</v>
      </c>
      <c r="D174" s="16">
        <v>36</v>
      </c>
      <c r="E174" s="91">
        <v>2.7543993879112501</v>
      </c>
      <c r="F174" s="92">
        <v>5.8823529411764701</v>
      </c>
      <c r="G174" s="91">
        <v>16.129032258064498</v>
      </c>
      <c r="H174" s="92">
        <v>61.499364675984701</v>
      </c>
      <c r="I174" s="91">
        <v>150</v>
      </c>
      <c r="J174" s="92">
        <v>340</v>
      </c>
      <c r="K174" s="91">
        <v>66.6666666666667</v>
      </c>
      <c r="L174" s="92">
        <v>51.770259638080297</v>
      </c>
    </row>
    <row r="175" spans="1:12" x14ac:dyDescent="0.35">
      <c r="A175" s="14" t="s">
        <v>73</v>
      </c>
      <c r="B175" s="15" t="s">
        <v>413</v>
      </c>
      <c r="C175" s="14" t="s">
        <v>414</v>
      </c>
      <c r="D175" s="16">
        <v>4644</v>
      </c>
      <c r="E175" s="91">
        <v>17.550357129360201</v>
      </c>
      <c r="F175" s="92">
        <v>1.84210526315789</v>
      </c>
      <c r="G175" s="91">
        <v>35.157159487776497</v>
      </c>
      <c r="H175" s="92">
        <v>67.861814264830301</v>
      </c>
      <c r="I175" s="91">
        <v>18.431372549019599</v>
      </c>
      <c r="J175" s="92">
        <v>327.740058195926</v>
      </c>
      <c r="K175" s="91">
        <v>49.956933677863901</v>
      </c>
      <c r="L175" s="92">
        <v>52.229912453591197</v>
      </c>
    </row>
    <row r="176" spans="1:12" x14ac:dyDescent="0.35">
      <c r="A176" s="14" t="s">
        <v>73</v>
      </c>
      <c r="B176" s="15" t="s">
        <v>415</v>
      </c>
      <c r="C176" s="14" t="s">
        <v>416</v>
      </c>
      <c r="D176" s="16">
        <v>9</v>
      </c>
      <c r="E176" s="91">
        <v>3.4883720930232598</v>
      </c>
      <c r="F176" s="92">
        <v>-10</v>
      </c>
      <c r="G176" s="91">
        <v>50</v>
      </c>
      <c r="H176" s="92">
        <v>67.114093959731505</v>
      </c>
      <c r="I176" s="91">
        <v>200</v>
      </c>
      <c r="J176" s="92">
        <v>244.827586206897</v>
      </c>
      <c r="K176" s="91">
        <v>44.4444444444444</v>
      </c>
      <c r="L176" s="92">
        <v>51.405622489959804</v>
      </c>
    </row>
    <row r="177" spans="1:12" x14ac:dyDescent="0.35">
      <c r="A177" s="14" t="s">
        <v>73</v>
      </c>
      <c r="B177" s="15" t="s">
        <v>417</v>
      </c>
      <c r="C177" s="14" t="s">
        <v>418</v>
      </c>
      <c r="D177" s="16">
        <v>33</v>
      </c>
      <c r="E177" s="91">
        <v>4.9475262368815596</v>
      </c>
      <c r="F177" s="92">
        <v>-8.3333333333333304</v>
      </c>
      <c r="G177" s="91">
        <v>37.5</v>
      </c>
      <c r="H177" s="92">
        <v>67.724867724867707</v>
      </c>
      <c r="I177" s="91">
        <v>800</v>
      </c>
      <c r="J177" s="92">
        <v>349.12280701754401</v>
      </c>
      <c r="K177" s="91">
        <v>39.393939393939398</v>
      </c>
      <c r="L177" s="92">
        <v>50.946372239747603</v>
      </c>
    </row>
    <row r="178" spans="1:12" x14ac:dyDescent="0.35">
      <c r="A178" s="14" t="s">
        <v>73</v>
      </c>
      <c r="B178" s="15" t="s">
        <v>419</v>
      </c>
      <c r="C178" s="14" t="s">
        <v>420</v>
      </c>
      <c r="D178" s="16">
        <v>1306</v>
      </c>
      <c r="E178" s="91">
        <v>7.2194582642343796</v>
      </c>
      <c r="F178" s="92">
        <v>-3.1157270029673598</v>
      </c>
      <c r="G178" s="91">
        <v>29.306930693069301</v>
      </c>
      <c r="H178" s="92">
        <v>66.441888139627096</v>
      </c>
      <c r="I178" s="91">
        <v>39.622641509433997</v>
      </c>
      <c r="J178" s="92">
        <v>320.32622333751601</v>
      </c>
      <c r="K178" s="91">
        <v>55.2067381316999</v>
      </c>
      <c r="L178" s="92">
        <v>52.085319351763602</v>
      </c>
    </row>
    <row r="179" spans="1:12" x14ac:dyDescent="0.35">
      <c r="A179" s="14" t="s">
        <v>73</v>
      </c>
      <c r="B179" s="15" t="s">
        <v>421</v>
      </c>
      <c r="C179" s="14" t="s">
        <v>422</v>
      </c>
      <c r="D179" s="16">
        <v>85</v>
      </c>
      <c r="E179" s="91">
        <v>8.7991718426501002</v>
      </c>
      <c r="F179" s="92">
        <v>11.842105263157899</v>
      </c>
      <c r="G179" s="91">
        <v>32.8125</v>
      </c>
      <c r="H179" s="92">
        <v>70.077220077220105</v>
      </c>
      <c r="I179" s="91">
        <v>40</v>
      </c>
      <c r="J179" s="92">
        <v>353.75</v>
      </c>
      <c r="K179" s="91">
        <v>47.058823529411796</v>
      </c>
      <c r="L179" s="92">
        <v>53.461975028376798</v>
      </c>
    </row>
    <row r="180" spans="1:12" x14ac:dyDescent="0.35">
      <c r="A180" s="14" t="s">
        <v>73</v>
      </c>
      <c r="B180" s="15" t="s">
        <v>423</v>
      </c>
      <c r="C180" s="14" t="s">
        <v>424</v>
      </c>
      <c r="D180" s="16">
        <v>87</v>
      </c>
      <c r="E180" s="91">
        <v>9.2258748674443307</v>
      </c>
      <c r="F180" s="92">
        <v>-2.2471910112359601</v>
      </c>
      <c r="G180" s="91">
        <v>29.8507462686567</v>
      </c>
      <c r="H180" s="92">
        <v>72.580645161290306</v>
      </c>
      <c r="I180" s="91">
        <v>150</v>
      </c>
      <c r="J180" s="92">
        <v>429.41176470588198</v>
      </c>
      <c r="K180" s="91">
        <v>56.321839080459803</v>
      </c>
      <c r="L180" s="92">
        <v>52.453271028037399</v>
      </c>
    </row>
    <row r="181" spans="1:12" x14ac:dyDescent="0.35">
      <c r="A181" s="14" t="s">
        <v>73</v>
      </c>
      <c r="B181" s="15" t="s">
        <v>425</v>
      </c>
      <c r="C181" s="14" t="s">
        <v>426</v>
      </c>
      <c r="D181" s="16">
        <v>175</v>
      </c>
      <c r="E181" s="91">
        <v>8.6547972304648901</v>
      </c>
      <c r="F181" s="92">
        <v>1.15606936416185</v>
      </c>
      <c r="G181" s="91">
        <v>21.5277777777778</v>
      </c>
      <c r="H181" s="92">
        <v>61.733800350262698</v>
      </c>
      <c r="I181" s="91">
        <v>19.230769230769202</v>
      </c>
      <c r="J181" s="92">
        <v>296.06741573033702</v>
      </c>
      <c r="K181" s="91">
        <v>52.571428571428598</v>
      </c>
      <c r="L181" s="92">
        <v>51.326475365457497</v>
      </c>
    </row>
    <row r="182" spans="1:12" x14ac:dyDescent="0.35">
      <c r="A182" s="14" t="s">
        <v>73</v>
      </c>
      <c r="B182" s="15" t="s">
        <v>427</v>
      </c>
      <c r="C182" s="14" t="s">
        <v>428</v>
      </c>
      <c r="D182" s="16">
        <v>336</v>
      </c>
      <c r="E182" s="91">
        <v>11.001964636542199</v>
      </c>
      <c r="F182" s="92">
        <v>5.6603773584905701</v>
      </c>
      <c r="G182" s="91">
        <v>37.7049180327869</v>
      </c>
      <c r="H182" s="92">
        <v>67.570900123304597</v>
      </c>
      <c r="I182" s="91">
        <v>22.6666666666667</v>
      </c>
      <c r="J182" s="92">
        <v>240.37267080745301</v>
      </c>
      <c r="K182" s="91">
        <v>48.809523809523803</v>
      </c>
      <c r="L182" s="92">
        <v>50.0735835172921</v>
      </c>
    </row>
    <row r="183" spans="1:12" x14ac:dyDescent="0.35">
      <c r="A183" s="14" t="s">
        <v>73</v>
      </c>
      <c r="B183" s="15" t="s">
        <v>429</v>
      </c>
      <c r="C183" s="14" t="s">
        <v>430</v>
      </c>
      <c r="D183" s="16">
        <v>58</v>
      </c>
      <c r="E183" s="91">
        <v>12.058212058212099</v>
      </c>
      <c r="F183" s="92">
        <v>13.7254901960784</v>
      </c>
      <c r="G183" s="91">
        <v>34.883720930232599</v>
      </c>
      <c r="H183" s="92">
        <v>79.237288135593204</v>
      </c>
      <c r="I183" s="91">
        <v>50</v>
      </c>
      <c r="J183" s="92">
        <v>356.09756097561001</v>
      </c>
      <c r="K183" s="91">
        <v>56.8965517241379</v>
      </c>
      <c r="L183" s="92">
        <v>49.408983451536599</v>
      </c>
    </row>
    <row r="184" spans="1:12" x14ac:dyDescent="0.35">
      <c r="A184" s="14" t="s">
        <v>73</v>
      </c>
      <c r="B184" s="15" t="s">
        <v>431</v>
      </c>
      <c r="C184" s="14" t="s">
        <v>432</v>
      </c>
      <c r="D184" s="16">
        <v>116</v>
      </c>
      <c r="E184" s="91">
        <v>13.242009132420099</v>
      </c>
      <c r="F184" s="92">
        <v>1.7543859649122799</v>
      </c>
      <c r="G184" s="91">
        <v>33.3333333333333</v>
      </c>
      <c r="H184" s="92">
        <v>68.8888888888889</v>
      </c>
      <c r="I184" s="91">
        <v>31.818181818181799</v>
      </c>
      <c r="J184" s="92">
        <v>376.92307692307702</v>
      </c>
      <c r="K184" s="91">
        <v>55.172413793103402</v>
      </c>
      <c r="L184" s="92">
        <v>50.2631578947368</v>
      </c>
    </row>
    <row r="185" spans="1:12" x14ac:dyDescent="0.35">
      <c r="A185" s="14" t="s">
        <v>73</v>
      </c>
      <c r="B185" s="15" t="s">
        <v>433</v>
      </c>
      <c r="C185" s="14" t="s">
        <v>434</v>
      </c>
      <c r="D185" s="16">
        <v>7</v>
      </c>
      <c r="E185" s="91">
        <v>2.3411371237458201</v>
      </c>
      <c r="F185" s="92">
        <v>16.6666666666667</v>
      </c>
      <c r="G185" s="91">
        <v>16.6666666666667</v>
      </c>
      <c r="H185" s="92">
        <v>71.764705882352899</v>
      </c>
      <c r="I185" s="91">
        <v>0</v>
      </c>
      <c r="J185" s="92">
        <v>454.54545454545502</v>
      </c>
      <c r="K185" s="91">
        <v>100</v>
      </c>
      <c r="L185" s="92">
        <v>47.945205479452</v>
      </c>
    </row>
    <row r="186" spans="1:12" x14ac:dyDescent="0.35">
      <c r="A186" s="14" t="s">
        <v>73</v>
      </c>
      <c r="B186" s="15" t="s">
        <v>435</v>
      </c>
      <c r="C186" s="14" t="s">
        <v>436</v>
      </c>
      <c r="D186" s="16">
        <v>70</v>
      </c>
      <c r="E186" s="91">
        <v>4.0045766590389</v>
      </c>
      <c r="F186" s="92">
        <v>-4.10958904109589</v>
      </c>
      <c r="G186" s="91">
        <v>34.615384615384599</v>
      </c>
      <c r="H186" s="92">
        <v>61.036468330134397</v>
      </c>
      <c r="I186" s="91">
        <v>5.8823529411764701</v>
      </c>
      <c r="J186" s="92">
        <v>219.59798994974901</v>
      </c>
      <c r="K186" s="91">
        <v>61.428571428571402</v>
      </c>
      <c r="L186" s="92">
        <v>51.549463647198998</v>
      </c>
    </row>
    <row r="187" spans="1:12" x14ac:dyDescent="0.35">
      <c r="A187" s="14" t="s">
        <v>73</v>
      </c>
      <c r="B187" s="15" t="s">
        <v>437</v>
      </c>
      <c r="C187" s="14" t="s">
        <v>438</v>
      </c>
      <c r="D187" s="16">
        <v>33</v>
      </c>
      <c r="E187" s="91">
        <v>5.0535987748851499</v>
      </c>
      <c r="F187" s="92">
        <v>-5.71428571428571</v>
      </c>
      <c r="G187" s="91">
        <v>26.923076923076898</v>
      </c>
      <c r="H187" s="92">
        <v>78.160919540229898</v>
      </c>
      <c r="I187" s="91">
        <v>16.6666666666667</v>
      </c>
      <c r="J187" s="92">
        <v>403.70370370370398</v>
      </c>
      <c r="K187" s="91">
        <v>69.696969696969703</v>
      </c>
      <c r="L187" s="92">
        <v>49.5161290322581</v>
      </c>
    </row>
    <row r="188" spans="1:12" x14ac:dyDescent="0.35">
      <c r="A188" s="14" t="s">
        <v>73</v>
      </c>
      <c r="B188" s="15" t="s">
        <v>439</v>
      </c>
      <c r="C188" s="14" t="s">
        <v>440</v>
      </c>
      <c r="D188" s="16">
        <v>166</v>
      </c>
      <c r="E188" s="91">
        <v>14.5869947275923</v>
      </c>
      <c r="F188" s="92">
        <v>10.6666666666667</v>
      </c>
      <c r="G188" s="91">
        <v>21.167883211678799</v>
      </c>
      <c r="H188" s="92">
        <v>77.696526508226697</v>
      </c>
      <c r="I188" s="91">
        <v>38.095238095238102</v>
      </c>
      <c r="J188" s="92">
        <v>367.03296703296701</v>
      </c>
      <c r="K188" s="91">
        <v>48.192771084337402</v>
      </c>
      <c r="L188" s="92">
        <v>48.148148148148103</v>
      </c>
    </row>
    <row r="189" spans="1:12" x14ac:dyDescent="0.35">
      <c r="A189" s="14" t="s">
        <v>73</v>
      </c>
      <c r="B189" s="15" t="s">
        <v>441</v>
      </c>
      <c r="C189" s="14" t="s">
        <v>442</v>
      </c>
      <c r="D189" s="16">
        <v>139</v>
      </c>
      <c r="E189" s="91">
        <v>12.0138288677615</v>
      </c>
      <c r="F189" s="92">
        <v>2.9629629629629601</v>
      </c>
      <c r="G189" s="91">
        <v>29.906542056074802</v>
      </c>
      <c r="H189" s="92">
        <v>73.720136518771298</v>
      </c>
      <c r="I189" s="91">
        <v>14.285714285714301</v>
      </c>
      <c r="J189" s="92">
        <v>369.56521739130397</v>
      </c>
      <c r="K189" s="91">
        <v>54.676258992805799</v>
      </c>
      <c r="L189" s="92">
        <v>50.491159135559897</v>
      </c>
    </row>
    <row r="190" spans="1:12" x14ac:dyDescent="0.35">
      <c r="A190" s="14" t="s">
        <v>73</v>
      </c>
      <c r="B190" s="15" t="s">
        <v>443</v>
      </c>
      <c r="C190" s="14" t="s">
        <v>444</v>
      </c>
      <c r="D190" s="16">
        <v>9</v>
      </c>
      <c r="E190" s="91">
        <v>6.7164179104477597</v>
      </c>
      <c r="F190" s="92">
        <v>0</v>
      </c>
      <c r="G190" s="91">
        <v>50</v>
      </c>
      <c r="H190" s="92">
        <v>52.439024390243901</v>
      </c>
      <c r="I190" s="91">
        <v>0</v>
      </c>
      <c r="J190" s="92">
        <v>330</v>
      </c>
      <c r="K190" s="91">
        <v>55.5555555555556</v>
      </c>
      <c r="L190" s="92">
        <v>48</v>
      </c>
    </row>
    <row r="191" spans="1:12" x14ac:dyDescent="0.35">
      <c r="A191" s="14" t="s">
        <v>73</v>
      </c>
      <c r="B191" s="15" t="s">
        <v>445</v>
      </c>
      <c r="C191" s="14" t="s">
        <v>446</v>
      </c>
      <c r="D191" s="16">
        <v>28</v>
      </c>
      <c r="E191" s="91">
        <v>4.1979010494752602</v>
      </c>
      <c r="F191" s="92">
        <v>12</v>
      </c>
      <c r="G191" s="91">
        <v>12</v>
      </c>
      <c r="H191" s="92">
        <v>90.178571428571402</v>
      </c>
      <c r="I191" s="91">
        <v>0</v>
      </c>
      <c r="J191" s="92">
        <v>413.55932203389801</v>
      </c>
      <c r="K191" s="91">
        <v>60.714285714285701</v>
      </c>
      <c r="L191" s="92">
        <v>50.547730829420999</v>
      </c>
    </row>
    <row r="192" spans="1:12" x14ac:dyDescent="0.35">
      <c r="A192" s="14" t="s">
        <v>447</v>
      </c>
      <c r="B192" s="15" t="s">
        <v>448</v>
      </c>
      <c r="C192" s="14" t="s">
        <v>449</v>
      </c>
      <c r="D192" s="16">
        <v>173</v>
      </c>
      <c r="E192" s="91">
        <v>11.3368283093054</v>
      </c>
      <c r="F192" s="92">
        <v>-5.9782608695652204</v>
      </c>
      <c r="G192" s="91">
        <v>31.060606060606101</v>
      </c>
      <c r="H192" s="92">
        <v>78.968253968254004</v>
      </c>
      <c r="I192" s="91">
        <v>36.6666666666667</v>
      </c>
      <c r="J192" s="92">
        <v>332.60869565217399</v>
      </c>
      <c r="K192" s="91">
        <v>51.4450867052023</v>
      </c>
      <c r="L192" s="92">
        <v>49.223946784922397</v>
      </c>
    </row>
    <row r="193" spans="1:12" x14ac:dyDescent="0.35">
      <c r="A193" s="14" t="s">
        <v>447</v>
      </c>
      <c r="B193" s="15" t="s">
        <v>450</v>
      </c>
      <c r="C193" s="14" t="s">
        <v>451</v>
      </c>
      <c r="D193" s="16">
        <v>58</v>
      </c>
      <c r="E193" s="91">
        <v>11.6465863453815</v>
      </c>
      <c r="F193" s="92">
        <v>0</v>
      </c>
      <c r="G193" s="91">
        <v>9.4339622641509404</v>
      </c>
      <c r="H193" s="92">
        <v>67.300380228136902</v>
      </c>
      <c r="I193" s="91">
        <v>66.6666666666667</v>
      </c>
      <c r="J193" s="92">
        <v>470.96774193548401</v>
      </c>
      <c r="K193" s="91">
        <v>58.620689655172399</v>
      </c>
      <c r="L193" s="92">
        <v>50</v>
      </c>
    </row>
    <row r="194" spans="1:12" x14ac:dyDescent="0.35">
      <c r="A194" s="14" t="s">
        <v>447</v>
      </c>
      <c r="B194" s="15" t="s">
        <v>452</v>
      </c>
      <c r="C194" s="14" t="s">
        <v>453</v>
      </c>
      <c r="D194" s="16">
        <v>36</v>
      </c>
      <c r="E194" s="91">
        <v>3.7934668071654398</v>
      </c>
      <c r="F194" s="92">
        <v>-12.1951219512195</v>
      </c>
      <c r="G194" s="91">
        <v>28.571428571428601</v>
      </c>
      <c r="H194" s="92">
        <v>78.3203125</v>
      </c>
      <c r="I194" s="91">
        <v>0</v>
      </c>
      <c r="J194" s="92">
        <v>322.10526315789502</v>
      </c>
      <c r="K194" s="91">
        <v>72.2222222222222</v>
      </c>
      <c r="L194" s="92">
        <v>49.069003285870799</v>
      </c>
    </row>
    <row r="195" spans="1:12" x14ac:dyDescent="0.35">
      <c r="A195" s="14" t="s">
        <v>447</v>
      </c>
      <c r="B195" s="15" t="s">
        <v>454</v>
      </c>
      <c r="C195" s="14" t="s">
        <v>455</v>
      </c>
      <c r="D195" s="16">
        <v>48</v>
      </c>
      <c r="E195" s="91">
        <v>8.4955752212389406</v>
      </c>
      <c r="F195" s="92">
        <v>-5.8823529411764701</v>
      </c>
      <c r="G195" s="91">
        <v>29.729729729729701</v>
      </c>
      <c r="H195" s="92">
        <v>66.237942122186496</v>
      </c>
      <c r="I195" s="91">
        <v>37.5</v>
      </c>
      <c r="J195" s="92">
        <v>312</v>
      </c>
      <c r="K195" s="91">
        <v>58.3333333333333</v>
      </c>
      <c r="L195" s="92">
        <v>47.969052224371403</v>
      </c>
    </row>
    <row r="196" spans="1:12" x14ac:dyDescent="0.35">
      <c r="A196" s="14" t="s">
        <v>447</v>
      </c>
      <c r="B196" s="15" t="s">
        <v>456</v>
      </c>
      <c r="C196" s="14" t="s">
        <v>447</v>
      </c>
      <c r="D196" s="16">
        <v>9330</v>
      </c>
      <c r="E196" s="91">
        <v>12.6554806505433</v>
      </c>
      <c r="F196" s="92">
        <v>0.658107670730392</v>
      </c>
      <c r="G196" s="91">
        <v>35.2173913043478</v>
      </c>
      <c r="H196" s="92">
        <v>67.232826905596696</v>
      </c>
      <c r="I196" s="91">
        <v>26.037344398340299</v>
      </c>
      <c r="J196" s="92">
        <v>269.09039064727699</v>
      </c>
      <c r="K196" s="91">
        <v>51.125401929260399</v>
      </c>
      <c r="L196" s="92">
        <v>51.969934620222702</v>
      </c>
    </row>
    <row r="197" spans="1:12" x14ac:dyDescent="0.35">
      <c r="A197" s="14" t="s">
        <v>447</v>
      </c>
      <c r="B197" s="15" t="s">
        <v>457</v>
      </c>
      <c r="C197" s="14" t="s">
        <v>458</v>
      </c>
      <c r="D197" s="16">
        <v>11</v>
      </c>
      <c r="E197" s="91">
        <v>2.8645833333333299</v>
      </c>
      <c r="F197" s="92">
        <v>-8.3333333333333304</v>
      </c>
      <c r="G197" s="91">
        <v>10</v>
      </c>
      <c r="H197" s="92">
        <v>68.778280542986394</v>
      </c>
      <c r="I197" s="91">
        <v>0</v>
      </c>
      <c r="J197" s="92">
        <v>270.73170731707302</v>
      </c>
      <c r="K197" s="91">
        <v>81.818181818181799</v>
      </c>
      <c r="L197" s="92">
        <v>52.010723860589799</v>
      </c>
    </row>
    <row r="198" spans="1:12" x14ac:dyDescent="0.35">
      <c r="A198" s="14" t="s">
        <v>447</v>
      </c>
      <c r="B198" s="15" t="s">
        <v>459</v>
      </c>
      <c r="C198" s="14" t="s">
        <v>460</v>
      </c>
      <c r="D198" s="16">
        <v>217</v>
      </c>
      <c r="E198" s="91">
        <v>19.908256880733902</v>
      </c>
      <c r="F198" s="92">
        <v>6.8965517241379297</v>
      </c>
      <c r="G198" s="91">
        <v>47.619047619047599</v>
      </c>
      <c r="H198" s="92">
        <v>64.716981132075503</v>
      </c>
      <c r="I198" s="91">
        <v>16.6666666666667</v>
      </c>
      <c r="J198" s="92">
        <v>285.39325842696599</v>
      </c>
      <c r="K198" s="91">
        <v>50.691244239631303</v>
      </c>
      <c r="L198" s="92">
        <v>50.286368843069901</v>
      </c>
    </row>
    <row r="199" spans="1:12" x14ac:dyDescent="0.35">
      <c r="A199" s="14" t="s">
        <v>447</v>
      </c>
      <c r="B199" s="15" t="s">
        <v>461</v>
      </c>
      <c r="C199" s="14" t="s">
        <v>462</v>
      </c>
      <c r="D199" s="16">
        <v>33</v>
      </c>
      <c r="E199" s="91">
        <v>10.509554140127401</v>
      </c>
      <c r="F199" s="92">
        <v>-2.9411764705882399</v>
      </c>
      <c r="G199" s="91">
        <v>57.142857142857103</v>
      </c>
      <c r="H199" s="92">
        <v>63.3720930232558</v>
      </c>
      <c r="I199" s="91">
        <v>140</v>
      </c>
      <c r="J199" s="92">
        <v>289.28571428571399</v>
      </c>
      <c r="K199" s="91">
        <v>63.636363636363598</v>
      </c>
      <c r="L199" s="92">
        <v>48.042704626334498</v>
      </c>
    </row>
    <row r="200" spans="1:12" x14ac:dyDescent="0.35">
      <c r="A200" s="14" t="s">
        <v>447</v>
      </c>
      <c r="B200" s="15" t="s">
        <v>463</v>
      </c>
      <c r="C200" s="14" t="s">
        <v>464</v>
      </c>
      <c r="D200" s="16">
        <v>58</v>
      </c>
      <c r="E200" s="91">
        <v>14.609571788413099</v>
      </c>
      <c r="F200" s="92">
        <v>11.538461538461499</v>
      </c>
      <c r="G200" s="91">
        <v>20.8333333333333</v>
      </c>
      <c r="H200" s="92">
        <v>66.995073891625594</v>
      </c>
      <c r="I200" s="91">
        <v>25</v>
      </c>
      <c r="J200" s="92">
        <v>466.66666666666703</v>
      </c>
      <c r="K200" s="91">
        <v>51.724137931034498</v>
      </c>
      <c r="L200" s="92">
        <v>43.657817109144503</v>
      </c>
    </row>
    <row r="201" spans="1:12" x14ac:dyDescent="0.35">
      <c r="A201" s="14" t="s">
        <v>447</v>
      </c>
      <c r="B201" s="15" t="s">
        <v>465</v>
      </c>
      <c r="C201" s="14" t="s">
        <v>466</v>
      </c>
      <c r="D201" s="16">
        <v>18</v>
      </c>
      <c r="E201" s="91">
        <v>6.0606060606060597</v>
      </c>
      <c r="F201" s="92">
        <v>12.5</v>
      </c>
      <c r="G201" s="91">
        <v>38.461538461538503</v>
      </c>
      <c r="H201" s="92">
        <v>86</v>
      </c>
      <c r="I201" s="91">
        <v>150</v>
      </c>
      <c r="J201" s="92">
        <v>416</v>
      </c>
      <c r="K201" s="91">
        <v>55.5555555555556</v>
      </c>
      <c r="L201" s="92">
        <v>51.2544802867383</v>
      </c>
    </row>
    <row r="202" spans="1:12" x14ac:dyDescent="0.35">
      <c r="A202" s="14" t="s">
        <v>447</v>
      </c>
      <c r="B202" s="15" t="s">
        <v>467</v>
      </c>
      <c r="C202" s="14" t="s">
        <v>468</v>
      </c>
      <c r="D202" s="16">
        <v>70</v>
      </c>
      <c r="E202" s="91">
        <v>8.7281795511221993</v>
      </c>
      <c r="F202" s="92">
        <v>-5.4054054054054097</v>
      </c>
      <c r="G202" s="91">
        <v>27.272727272727298</v>
      </c>
      <c r="H202" s="92">
        <v>91.122715404699704</v>
      </c>
      <c r="I202" s="91">
        <v>36.363636363636402</v>
      </c>
      <c r="J202" s="92">
        <v>384.722222222222</v>
      </c>
      <c r="K202" s="91">
        <v>54.285714285714299</v>
      </c>
      <c r="L202" s="92">
        <v>51.912568306010897</v>
      </c>
    </row>
    <row r="203" spans="1:12" x14ac:dyDescent="0.35">
      <c r="A203" s="14" t="s">
        <v>447</v>
      </c>
      <c r="B203" s="15" t="s">
        <v>469</v>
      </c>
      <c r="C203" s="14" t="s">
        <v>470</v>
      </c>
      <c r="D203" s="16">
        <v>98</v>
      </c>
      <c r="E203" s="91">
        <v>3.9262820512820502</v>
      </c>
      <c r="F203" s="92">
        <v>-4.8543689320388301</v>
      </c>
      <c r="G203" s="91">
        <v>19.512195121951201</v>
      </c>
      <c r="H203" s="92">
        <v>56.425309849967398</v>
      </c>
      <c r="I203" s="91">
        <v>6.6666666666666696</v>
      </c>
      <c r="J203" s="92">
        <v>197.25085910652899</v>
      </c>
      <c r="K203" s="91">
        <v>51.020408163265301</v>
      </c>
      <c r="L203" s="92">
        <v>49.457881567973303</v>
      </c>
    </row>
    <row r="204" spans="1:12" x14ac:dyDescent="0.35">
      <c r="A204" s="14" t="s">
        <v>447</v>
      </c>
      <c r="B204" s="15" t="s">
        <v>471</v>
      </c>
      <c r="C204" s="14" t="s">
        <v>472</v>
      </c>
      <c r="D204" s="16">
        <v>152</v>
      </c>
      <c r="E204" s="91">
        <v>9.1511137868753796</v>
      </c>
      <c r="F204" s="92">
        <v>34.513274336283203</v>
      </c>
      <c r="G204" s="91">
        <v>36.936936936936902</v>
      </c>
      <c r="H204" s="92">
        <v>62.083780880773404</v>
      </c>
      <c r="I204" s="91">
        <v>46.428571428571402</v>
      </c>
      <c r="J204" s="92">
        <v>232.18390804597701</v>
      </c>
      <c r="K204" s="91">
        <v>53.289473684210499</v>
      </c>
      <c r="L204" s="92">
        <v>50.695825049701803</v>
      </c>
    </row>
    <row r="205" spans="1:12" x14ac:dyDescent="0.35">
      <c r="A205" s="14" t="s">
        <v>447</v>
      </c>
      <c r="B205" s="15" t="s">
        <v>473</v>
      </c>
      <c r="C205" s="14" t="s">
        <v>474</v>
      </c>
      <c r="D205" s="16">
        <v>81</v>
      </c>
      <c r="E205" s="91">
        <v>6.6997518610421798</v>
      </c>
      <c r="F205" s="92">
        <v>-16.494845360824701</v>
      </c>
      <c r="G205" s="91">
        <v>39.655172413793103</v>
      </c>
      <c r="H205" s="92">
        <v>72.477064220183493</v>
      </c>
      <c r="I205" s="91">
        <v>21.052631578947398</v>
      </c>
      <c r="J205" s="92">
        <v>308.62068965517199</v>
      </c>
      <c r="K205" s="91">
        <v>60.493827160493801</v>
      </c>
      <c r="L205" s="92">
        <v>49.645390070921998</v>
      </c>
    </row>
    <row r="206" spans="1:12" x14ac:dyDescent="0.35">
      <c r="A206" s="14" t="s">
        <v>447</v>
      </c>
      <c r="B206" s="15" t="s">
        <v>475</v>
      </c>
      <c r="C206" s="14" t="s">
        <v>476</v>
      </c>
      <c r="D206" s="16">
        <v>146</v>
      </c>
      <c r="E206" s="91">
        <v>12.739965095985999</v>
      </c>
      <c r="F206" s="92">
        <v>-7.59493670886076</v>
      </c>
      <c r="G206" s="91">
        <v>33.944954128440401</v>
      </c>
      <c r="H206" s="92">
        <v>73.6111111111111</v>
      </c>
      <c r="I206" s="91">
        <v>23.3333333333333</v>
      </c>
      <c r="J206" s="92">
        <v>328.28282828282801</v>
      </c>
      <c r="K206" s="91">
        <v>47.260273972602697</v>
      </c>
      <c r="L206" s="92">
        <v>48.4</v>
      </c>
    </row>
    <row r="207" spans="1:12" x14ac:dyDescent="0.35">
      <c r="A207" s="14" t="s">
        <v>447</v>
      </c>
      <c r="B207" s="15" t="s">
        <v>477</v>
      </c>
      <c r="C207" s="14" t="s">
        <v>478</v>
      </c>
      <c r="D207" s="16">
        <v>52</v>
      </c>
      <c r="E207" s="91">
        <v>12.776412776412799</v>
      </c>
      <c r="F207" s="92">
        <v>13.0434782608696</v>
      </c>
      <c r="G207" s="91">
        <v>36.842105263157897</v>
      </c>
      <c r="H207" s="92">
        <v>71.497584541062807</v>
      </c>
      <c r="I207" s="91">
        <v>27.272727272727298</v>
      </c>
      <c r="J207" s="92">
        <v>410.34482758620697</v>
      </c>
      <c r="K207" s="91">
        <v>53.846153846153797</v>
      </c>
      <c r="L207" s="92">
        <v>49.014084507042298</v>
      </c>
    </row>
    <row r="208" spans="1:12" x14ac:dyDescent="0.35">
      <c r="A208" s="14" t="s">
        <v>447</v>
      </c>
      <c r="B208" s="15" t="s">
        <v>479</v>
      </c>
      <c r="C208" s="14" t="s">
        <v>480</v>
      </c>
      <c r="D208" s="16">
        <v>1776</v>
      </c>
      <c r="E208" s="91">
        <v>17.444258913662701</v>
      </c>
      <c r="F208" s="92">
        <v>0.45248868778280499</v>
      </c>
      <c r="G208" s="91">
        <v>29.919531821507</v>
      </c>
      <c r="H208" s="92">
        <v>70.590623097219407</v>
      </c>
      <c r="I208" s="91">
        <v>21.726190476190499</v>
      </c>
      <c r="J208" s="92">
        <v>296.12756264236901</v>
      </c>
      <c r="K208" s="91">
        <v>48.930180180180201</v>
      </c>
      <c r="L208" s="92">
        <v>51.279000594884003</v>
      </c>
    </row>
    <row r="209" spans="1:12" x14ac:dyDescent="0.35">
      <c r="A209" s="14" t="s">
        <v>447</v>
      </c>
      <c r="B209" s="15" t="s">
        <v>481</v>
      </c>
      <c r="C209" s="14" t="s">
        <v>482</v>
      </c>
      <c r="D209" s="16">
        <v>80</v>
      </c>
      <c r="E209" s="91">
        <v>8.1053698074974694</v>
      </c>
      <c r="F209" s="92">
        <v>-3.6144578313253</v>
      </c>
      <c r="G209" s="91">
        <v>35.593220338983102</v>
      </c>
      <c r="H209" s="92">
        <v>61.6755793226381</v>
      </c>
      <c r="I209" s="91">
        <v>23.529411764705898</v>
      </c>
      <c r="J209" s="92">
        <v>172.44094488189</v>
      </c>
      <c r="K209" s="91">
        <v>46.25</v>
      </c>
      <c r="L209" s="92">
        <v>50.055126791620701</v>
      </c>
    </row>
    <row r="210" spans="1:12" x14ac:dyDescent="0.35">
      <c r="A210" s="14" t="s">
        <v>447</v>
      </c>
      <c r="B210" s="15" t="s">
        <v>483</v>
      </c>
      <c r="C210" s="14" t="s">
        <v>484</v>
      </c>
      <c r="D210" s="16">
        <v>51</v>
      </c>
      <c r="E210" s="91">
        <v>16.6666666666667</v>
      </c>
      <c r="F210" s="92">
        <v>-25</v>
      </c>
      <c r="G210" s="91">
        <v>18.604651162790699</v>
      </c>
      <c r="H210" s="92">
        <v>67.763157894736807</v>
      </c>
      <c r="I210" s="91">
        <v>33.3333333333333</v>
      </c>
      <c r="J210" s="92">
        <v>368.18181818181802</v>
      </c>
      <c r="K210" s="91">
        <v>29.411764705882401</v>
      </c>
      <c r="L210" s="92">
        <v>48.235294117647101</v>
      </c>
    </row>
    <row r="211" spans="1:12" x14ac:dyDescent="0.35">
      <c r="A211" s="14" t="s">
        <v>447</v>
      </c>
      <c r="B211" s="15" t="s">
        <v>485</v>
      </c>
      <c r="C211" s="14" t="s">
        <v>486</v>
      </c>
      <c r="D211" s="16">
        <v>86</v>
      </c>
      <c r="E211" s="91">
        <v>14.0983606557377</v>
      </c>
      <c r="F211" s="92">
        <v>34.375</v>
      </c>
      <c r="G211" s="91">
        <v>40.983606557377101</v>
      </c>
      <c r="H211" s="92">
        <v>92.647058823529406</v>
      </c>
      <c r="I211" s="91">
        <v>31.578947368421101</v>
      </c>
      <c r="J211" s="92">
        <v>663.63636363636397</v>
      </c>
      <c r="K211" s="91">
        <v>53.488372093023301</v>
      </c>
      <c r="L211" s="92">
        <v>52.099236641221403</v>
      </c>
    </row>
    <row r="212" spans="1:12" x14ac:dyDescent="0.35">
      <c r="A212" s="14" t="s">
        <v>447</v>
      </c>
      <c r="B212" s="15" t="s">
        <v>487</v>
      </c>
      <c r="C212" s="14" t="s">
        <v>488</v>
      </c>
      <c r="D212" s="16">
        <v>73</v>
      </c>
      <c r="E212" s="91">
        <v>13.468634686346901</v>
      </c>
      <c r="F212" s="92">
        <v>-5.1948051948051903</v>
      </c>
      <c r="G212" s="91">
        <v>37.735849056603797</v>
      </c>
      <c r="H212" s="92">
        <v>60.616438356164402</v>
      </c>
      <c r="I212" s="91">
        <v>100</v>
      </c>
      <c r="J212" s="92">
        <v>276.595744680851</v>
      </c>
      <c r="K212" s="91">
        <v>50.684931506849303</v>
      </c>
      <c r="L212" s="92">
        <v>49.466950959488301</v>
      </c>
    </row>
    <row r="213" spans="1:12" x14ac:dyDescent="0.35">
      <c r="A213" s="14" t="s">
        <v>447</v>
      </c>
      <c r="B213" s="15" t="s">
        <v>489</v>
      </c>
      <c r="C213" s="14" t="s">
        <v>490</v>
      </c>
      <c r="D213" s="16">
        <v>405</v>
      </c>
      <c r="E213" s="91">
        <v>11.101973684210501</v>
      </c>
      <c r="F213" s="92">
        <v>-1.2195121951219501</v>
      </c>
      <c r="G213" s="91">
        <v>26.959247648902799</v>
      </c>
      <c r="H213" s="92">
        <v>68.730489073881401</v>
      </c>
      <c r="I213" s="91">
        <v>40.983606557377101</v>
      </c>
      <c r="J213" s="92">
        <v>257.02702702702697</v>
      </c>
      <c r="K213" s="91">
        <v>51.604938271604901</v>
      </c>
      <c r="L213" s="92">
        <v>51.248843663274698</v>
      </c>
    </row>
    <row r="214" spans="1:12" x14ac:dyDescent="0.35">
      <c r="A214" s="14" t="s">
        <v>447</v>
      </c>
      <c r="B214" s="15" t="s">
        <v>491</v>
      </c>
      <c r="C214" s="14" t="s">
        <v>492</v>
      </c>
      <c r="D214" s="16">
        <v>111</v>
      </c>
      <c r="E214" s="91">
        <v>9.6354166666666696</v>
      </c>
      <c r="F214" s="92">
        <v>-5.9322033898305104</v>
      </c>
      <c r="G214" s="91">
        <v>24.7191011235955</v>
      </c>
      <c r="H214" s="92">
        <v>67.094703049759204</v>
      </c>
      <c r="I214" s="91">
        <v>46.6666666666667</v>
      </c>
      <c r="J214" s="92">
        <v>298.09523809523802</v>
      </c>
      <c r="K214" s="91">
        <v>53.153153153153198</v>
      </c>
      <c r="L214" s="92">
        <v>48.703170028818398</v>
      </c>
    </row>
    <row r="215" spans="1:12" x14ac:dyDescent="0.35">
      <c r="A215" s="14" t="s">
        <v>447</v>
      </c>
      <c r="B215" s="15" t="s">
        <v>493</v>
      </c>
      <c r="C215" s="14" t="s">
        <v>494</v>
      </c>
      <c r="D215" s="16">
        <v>88</v>
      </c>
      <c r="E215" s="91">
        <v>15.384615384615399</v>
      </c>
      <c r="F215" s="92">
        <v>10</v>
      </c>
      <c r="G215" s="91">
        <v>11.3924050632911</v>
      </c>
      <c r="H215" s="92">
        <v>76.6423357664234</v>
      </c>
      <c r="I215" s="91">
        <v>125</v>
      </c>
      <c r="J215" s="92">
        <v>388.37209302325601</v>
      </c>
      <c r="K215" s="91">
        <v>39.772727272727302</v>
      </c>
      <c r="L215" s="92">
        <v>46.694214876033101</v>
      </c>
    </row>
    <row r="216" spans="1:12" x14ac:dyDescent="0.35">
      <c r="A216" s="14" t="s">
        <v>447</v>
      </c>
      <c r="B216" s="15" t="s">
        <v>495</v>
      </c>
      <c r="C216" s="14" t="s">
        <v>496</v>
      </c>
      <c r="D216" s="16">
        <v>70</v>
      </c>
      <c r="E216" s="91">
        <v>17.994858611825201</v>
      </c>
      <c r="F216" s="92">
        <v>4.4776119402985097</v>
      </c>
      <c r="G216" s="91">
        <v>48.936170212766001</v>
      </c>
      <c r="H216" s="92">
        <v>83.3333333333333</v>
      </c>
      <c r="I216" s="91">
        <v>43.75</v>
      </c>
      <c r="J216" s="92">
        <v>314.28571428571399</v>
      </c>
      <c r="K216" s="91">
        <v>51.428571428571402</v>
      </c>
      <c r="L216" s="92">
        <v>49.216300940438899</v>
      </c>
    </row>
    <row r="217" spans="1:12" x14ac:dyDescent="0.35">
      <c r="A217" s="14" t="s">
        <v>447</v>
      </c>
      <c r="B217" s="15" t="s">
        <v>497</v>
      </c>
      <c r="C217" s="14" t="s">
        <v>498</v>
      </c>
      <c r="D217" s="16">
        <v>141</v>
      </c>
      <c r="E217" s="91">
        <v>5.3469852104664399</v>
      </c>
      <c r="F217" s="92">
        <v>-6</v>
      </c>
      <c r="G217" s="91">
        <v>28.181818181818201</v>
      </c>
      <c r="H217" s="92">
        <v>61.762799740764699</v>
      </c>
      <c r="I217" s="91">
        <v>40.909090909090899</v>
      </c>
      <c r="J217" s="92">
        <v>241.57706093190001</v>
      </c>
      <c r="K217" s="91">
        <v>53.191489361702097</v>
      </c>
      <c r="L217" s="92">
        <v>50.440705128205103</v>
      </c>
    </row>
    <row r="218" spans="1:12" x14ac:dyDescent="0.35">
      <c r="A218" s="14" t="s">
        <v>447</v>
      </c>
      <c r="B218" s="15" t="s">
        <v>499</v>
      </c>
      <c r="C218" s="14" t="s">
        <v>500</v>
      </c>
      <c r="D218" s="16">
        <v>20</v>
      </c>
      <c r="E218" s="91">
        <v>6.8728522336769799</v>
      </c>
      <c r="F218" s="92">
        <v>0</v>
      </c>
      <c r="G218" s="91">
        <v>66.6666666666667</v>
      </c>
      <c r="H218" s="92">
        <v>67.283950617283907</v>
      </c>
      <c r="I218" s="91">
        <v>14.285714285714301</v>
      </c>
      <c r="J218" s="92">
        <v>211.42857142857099</v>
      </c>
      <c r="K218" s="91">
        <v>75</v>
      </c>
      <c r="L218" s="92">
        <v>51.660516605166102</v>
      </c>
    </row>
    <row r="219" spans="1:12" x14ac:dyDescent="0.35">
      <c r="A219" s="14" t="s">
        <v>447</v>
      </c>
      <c r="B219" s="15" t="s">
        <v>501</v>
      </c>
      <c r="C219" s="14" t="s">
        <v>502</v>
      </c>
      <c r="D219" s="16">
        <v>17</v>
      </c>
      <c r="E219" s="91">
        <v>11.888111888111901</v>
      </c>
      <c r="F219" s="92">
        <v>0</v>
      </c>
      <c r="G219" s="91">
        <v>21.428571428571399</v>
      </c>
      <c r="H219" s="92">
        <v>51.807228915662598</v>
      </c>
      <c r="I219" s="91">
        <v>200</v>
      </c>
      <c r="J219" s="92">
        <v>437.5</v>
      </c>
      <c r="K219" s="91">
        <v>58.823529411764703</v>
      </c>
      <c r="L219" s="92">
        <v>53.174603174603199</v>
      </c>
    </row>
    <row r="220" spans="1:12" x14ac:dyDescent="0.35">
      <c r="A220" s="14" t="s">
        <v>447</v>
      </c>
      <c r="B220" s="15" t="s">
        <v>503</v>
      </c>
      <c r="C220" s="14" t="s">
        <v>504</v>
      </c>
      <c r="D220" s="16">
        <v>264</v>
      </c>
      <c r="E220" s="91">
        <v>14.593698175787701</v>
      </c>
      <c r="F220" s="92">
        <v>12.340425531914899</v>
      </c>
      <c r="G220" s="91">
        <v>21.658986175115199</v>
      </c>
      <c r="H220" s="92">
        <v>62.460567823343901</v>
      </c>
      <c r="I220" s="91">
        <v>38.235294117647101</v>
      </c>
      <c r="J220" s="92">
        <v>275.94936708860803</v>
      </c>
      <c r="K220" s="91">
        <v>35.227272727272698</v>
      </c>
      <c r="L220" s="92">
        <v>49.773462783171503</v>
      </c>
    </row>
    <row r="221" spans="1:12" x14ac:dyDescent="0.35">
      <c r="A221" s="14" t="s">
        <v>447</v>
      </c>
      <c r="B221" s="15" t="s">
        <v>505</v>
      </c>
      <c r="C221" s="14" t="s">
        <v>506</v>
      </c>
      <c r="D221" s="16">
        <v>68</v>
      </c>
      <c r="E221" s="91">
        <v>8.4472049689440993</v>
      </c>
      <c r="F221" s="92">
        <v>-6.8493150684931496</v>
      </c>
      <c r="G221" s="91">
        <v>23.636363636363601</v>
      </c>
      <c r="H221" s="92">
        <v>67.120181405895707</v>
      </c>
      <c r="I221" s="91">
        <v>30</v>
      </c>
      <c r="J221" s="92">
        <v>328.98550724637698</v>
      </c>
      <c r="K221" s="91">
        <v>52.941176470588204</v>
      </c>
      <c r="L221" s="92">
        <v>51.831750339213002</v>
      </c>
    </row>
    <row r="222" spans="1:12" x14ac:dyDescent="0.35">
      <c r="A222" s="14" t="s">
        <v>447</v>
      </c>
      <c r="B222" s="15" t="s">
        <v>507</v>
      </c>
      <c r="C222" s="14" t="s">
        <v>508</v>
      </c>
      <c r="D222" s="16">
        <v>65</v>
      </c>
      <c r="E222" s="91">
        <v>9.3930635838150298</v>
      </c>
      <c r="F222" s="92">
        <v>-1.51515151515152</v>
      </c>
      <c r="G222" s="91">
        <v>47.727272727272698</v>
      </c>
      <c r="H222" s="92">
        <v>75.139664804469305</v>
      </c>
      <c r="I222" s="91">
        <v>61.538461538461497</v>
      </c>
      <c r="J222" s="92">
        <v>417.30769230769198</v>
      </c>
      <c r="K222" s="91">
        <v>44.615384615384599</v>
      </c>
      <c r="L222" s="92">
        <v>47.846889952153099</v>
      </c>
    </row>
    <row r="223" spans="1:12" x14ac:dyDescent="0.35">
      <c r="A223" s="14" t="s">
        <v>447</v>
      </c>
      <c r="B223" s="15" t="s">
        <v>509</v>
      </c>
      <c r="C223" s="14" t="s">
        <v>510</v>
      </c>
      <c r="D223" s="16">
        <v>286</v>
      </c>
      <c r="E223" s="91">
        <v>9.1990993888710193</v>
      </c>
      <c r="F223" s="92">
        <v>5.5350553505535096</v>
      </c>
      <c r="G223" s="91">
        <v>24.890829694323099</v>
      </c>
      <c r="H223" s="92">
        <v>64.991233196960806</v>
      </c>
      <c r="I223" s="91">
        <v>39.024390243902403</v>
      </c>
      <c r="J223" s="92">
        <v>287.45644599303102</v>
      </c>
      <c r="K223" s="91">
        <v>52.7972027972028</v>
      </c>
      <c r="L223" s="92">
        <v>50.549061282323798</v>
      </c>
    </row>
    <row r="224" spans="1:12" x14ac:dyDescent="0.35">
      <c r="A224" s="14" t="s">
        <v>447</v>
      </c>
      <c r="B224" s="15" t="s">
        <v>511</v>
      </c>
      <c r="C224" s="14" t="s">
        <v>512</v>
      </c>
      <c r="D224" s="16">
        <v>50</v>
      </c>
      <c r="E224" s="91">
        <v>7.0422535211267601</v>
      </c>
      <c r="F224" s="92">
        <v>-5.6603773584905701</v>
      </c>
      <c r="G224" s="91">
        <v>31.578947368421101</v>
      </c>
      <c r="H224" s="92">
        <v>60.583941605839399</v>
      </c>
      <c r="I224" s="91">
        <v>33.3333333333333</v>
      </c>
      <c r="J224" s="92">
        <v>215.189873417722</v>
      </c>
      <c r="K224" s="91">
        <v>46</v>
      </c>
      <c r="L224" s="92">
        <v>50.151515151515099</v>
      </c>
    </row>
    <row r="225" spans="1:12" x14ac:dyDescent="0.35">
      <c r="A225" s="14" t="s">
        <v>447</v>
      </c>
      <c r="B225" s="15" t="s">
        <v>513</v>
      </c>
      <c r="C225" s="14" t="s">
        <v>514</v>
      </c>
      <c r="D225" s="16">
        <v>27</v>
      </c>
      <c r="E225" s="91">
        <v>5.9734513274336303</v>
      </c>
      <c r="F225" s="92">
        <v>8</v>
      </c>
      <c r="G225" s="91">
        <v>22.727272727272702</v>
      </c>
      <c r="H225" s="92">
        <v>86.403508771929793</v>
      </c>
      <c r="I225" s="91">
        <v>0</v>
      </c>
      <c r="J225" s="92">
        <v>337.777777777778</v>
      </c>
      <c r="K225" s="91">
        <v>55.5555555555556</v>
      </c>
      <c r="L225" s="92">
        <v>52.235294117647101</v>
      </c>
    </row>
    <row r="226" spans="1:12" x14ac:dyDescent="0.35">
      <c r="A226" s="14" t="s">
        <v>447</v>
      </c>
      <c r="B226" s="15" t="s">
        <v>515</v>
      </c>
      <c r="C226" s="14" t="s">
        <v>516</v>
      </c>
      <c r="D226" s="16">
        <v>15</v>
      </c>
      <c r="E226" s="91">
        <v>6.7567567567567597</v>
      </c>
      <c r="F226" s="92">
        <v>0</v>
      </c>
      <c r="G226" s="91">
        <v>50</v>
      </c>
      <c r="H226" s="92">
        <v>86.486486486486498</v>
      </c>
      <c r="I226" s="91">
        <v>25</v>
      </c>
      <c r="J226" s="92">
        <v>200</v>
      </c>
      <c r="K226" s="91">
        <v>60</v>
      </c>
      <c r="L226" s="92">
        <v>47.342995169082101</v>
      </c>
    </row>
    <row r="227" spans="1:12" x14ac:dyDescent="0.35">
      <c r="A227" s="14" t="s">
        <v>447</v>
      </c>
      <c r="B227" s="15" t="s">
        <v>517</v>
      </c>
      <c r="C227" s="14" t="s">
        <v>518</v>
      </c>
      <c r="D227" s="16">
        <v>71</v>
      </c>
      <c r="E227" s="91">
        <v>12.074829931972801</v>
      </c>
      <c r="F227" s="92">
        <v>16.393442622950801</v>
      </c>
      <c r="G227" s="91">
        <v>22.413793103448299</v>
      </c>
      <c r="H227" s="92">
        <v>63.6075949367089</v>
      </c>
      <c r="I227" s="91">
        <v>18.181818181818201</v>
      </c>
      <c r="J227" s="92">
        <v>367.44186046511601</v>
      </c>
      <c r="K227" s="91">
        <v>54.9295774647887</v>
      </c>
      <c r="L227" s="92">
        <v>49.709864603481599</v>
      </c>
    </row>
    <row r="228" spans="1:12" x14ac:dyDescent="0.35">
      <c r="A228" s="14" t="s">
        <v>447</v>
      </c>
      <c r="B228" s="15" t="s">
        <v>519</v>
      </c>
      <c r="C228" s="14" t="s">
        <v>520</v>
      </c>
      <c r="D228" s="16">
        <v>48</v>
      </c>
      <c r="E228" s="91">
        <v>13.2596685082873</v>
      </c>
      <c r="F228" s="92">
        <v>-7.6923076923076898</v>
      </c>
      <c r="G228" s="91">
        <v>37.142857142857103</v>
      </c>
      <c r="H228" s="92">
        <v>81.502890173410407</v>
      </c>
      <c r="I228" s="91">
        <v>85.714285714285694</v>
      </c>
      <c r="J228" s="92">
        <v>422.222222222222</v>
      </c>
      <c r="K228" s="91">
        <v>50</v>
      </c>
      <c r="L228" s="92">
        <v>49.681528662420398</v>
      </c>
    </row>
    <row r="229" spans="1:12" x14ac:dyDescent="0.35">
      <c r="A229" s="14" t="s">
        <v>447</v>
      </c>
      <c r="B229" s="15" t="s">
        <v>521</v>
      </c>
      <c r="C229" s="14" t="s">
        <v>522</v>
      </c>
      <c r="D229" s="16">
        <v>23</v>
      </c>
      <c r="E229" s="91">
        <v>9.1999999999999993</v>
      </c>
      <c r="F229" s="92">
        <v>91.6666666666667</v>
      </c>
      <c r="G229" s="91">
        <v>15</v>
      </c>
      <c r="H229" s="92">
        <v>87.603305785123993</v>
      </c>
      <c r="I229" s="91">
        <v>50</v>
      </c>
      <c r="J229" s="92">
        <v>194.444444444444</v>
      </c>
      <c r="K229" s="91">
        <v>43.478260869565197</v>
      </c>
      <c r="L229" s="92">
        <v>51.541850220264301</v>
      </c>
    </row>
    <row r="230" spans="1:12" x14ac:dyDescent="0.35">
      <c r="A230" s="14" t="s">
        <v>447</v>
      </c>
      <c r="B230" s="15" t="s">
        <v>523</v>
      </c>
      <c r="C230" s="14" t="s">
        <v>524</v>
      </c>
      <c r="D230" s="16">
        <v>22</v>
      </c>
      <c r="E230" s="91">
        <v>5.20094562647754</v>
      </c>
      <c r="F230" s="92">
        <v>4.7619047619047601</v>
      </c>
      <c r="G230" s="91">
        <v>29.411764705882401</v>
      </c>
      <c r="H230" s="92">
        <v>71.367521367521405</v>
      </c>
      <c r="I230" s="91">
        <v>66.6666666666667</v>
      </c>
      <c r="J230" s="92">
        <v>363.88888888888903</v>
      </c>
      <c r="K230" s="91">
        <v>54.545454545454497</v>
      </c>
      <c r="L230" s="92">
        <v>48.877805486284302</v>
      </c>
    </row>
    <row r="231" spans="1:12" x14ac:dyDescent="0.35">
      <c r="A231" s="14" t="s">
        <v>447</v>
      </c>
      <c r="B231" s="15" t="s">
        <v>525</v>
      </c>
      <c r="C231" s="14" t="s">
        <v>526</v>
      </c>
      <c r="D231" s="16">
        <v>161</v>
      </c>
      <c r="E231" s="91">
        <v>13.153594771241799</v>
      </c>
      <c r="F231" s="92">
        <v>1.89873417721519</v>
      </c>
      <c r="G231" s="91">
        <v>35.294117647058798</v>
      </c>
      <c r="H231" s="92">
        <v>62.787136294027597</v>
      </c>
      <c r="I231" s="91">
        <v>27.272727272727298</v>
      </c>
      <c r="J231" s="92">
        <v>294.230769230769</v>
      </c>
      <c r="K231" s="91">
        <v>48.447204968944099</v>
      </c>
      <c r="L231" s="92">
        <v>49.012229539040497</v>
      </c>
    </row>
    <row r="232" spans="1:12" x14ac:dyDescent="0.35">
      <c r="A232" s="14" t="s">
        <v>447</v>
      </c>
      <c r="B232" s="15" t="s">
        <v>527</v>
      </c>
      <c r="C232" s="14" t="s">
        <v>528</v>
      </c>
      <c r="D232" s="16">
        <v>25</v>
      </c>
      <c r="E232" s="91">
        <v>8.5324232081911298</v>
      </c>
      <c r="F232" s="92">
        <v>38.8888888888889</v>
      </c>
      <c r="G232" s="91">
        <v>19.047619047619001</v>
      </c>
      <c r="H232" s="92">
        <v>69.620253164556999</v>
      </c>
      <c r="I232" s="91">
        <v>33.3333333333333</v>
      </c>
      <c r="J232" s="92">
        <v>144.444444444444</v>
      </c>
      <c r="K232" s="91">
        <v>52</v>
      </c>
      <c r="L232" s="92">
        <v>48.507462686567202</v>
      </c>
    </row>
    <row r="233" spans="1:12" x14ac:dyDescent="0.35">
      <c r="A233" s="14" t="s">
        <v>447</v>
      </c>
      <c r="B233" s="15" t="s">
        <v>529</v>
      </c>
      <c r="C233" s="14" t="s">
        <v>530</v>
      </c>
      <c r="D233" s="16">
        <v>157</v>
      </c>
      <c r="E233" s="91">
        <v>11.166429587482201</v>
      </c>
      <c r="F233" s="92">
        <v>15.4411764705882</v>
      </c>
      <c r="G233" s="91">
        <v>27.642276422764201</v>
      </c>
      <c r="H233" s="92">
        <v>69.4708276797829</v>
      </c>
      <c r="I233" s="91">
        <v>36</v>
      </c>
      <c r="J233" s="92">
        <v>337.60683760683798</v>
      </c>
      <c r="K233" s="91">
        <v>54.140127388534999</v>
      </c>
      <c r="L233" s="92">
        <v>48.598879103282599</v>
      </c>
    </row>
    <row r="234" spans="1:12" x14ac:dyDescent="0.35">
      <c r="A234" s="14" t="s">
        <v>447</v>
      </c>
      <c r="B234" s="15" t="s">
        <v>531</v>
      </c>
      <c r="C234" s="14" t="s">
        <v>532</v>
      </c>
      <c r="D234" s="16">
        <v>25</v>
      </c>
      <c r="E234" s="91">
        <v>13.0208333333333</v>
      </c>
      <c r="F234" s="92">
        <v>-10.714285714285699</v>
      </c>
      <c r="G234" s="91">
        <v>31.578947368421101</v>
      </c>
      <c r="H234" s="92">
        <v>63.725490196078397</v>
      </c>
      <c r="I234" s="91">
        <v>20</v>
      </c>
      <c r="J234" s="92">
        <v>306.25</v>
      </c>
      <c r="K234" s="91">
        <v>48</v>
      </c>
      <c r="L234" s="92">
        <v>47.904191616766497</v>
      </c>
    </row>
    <row r="235" spans="1:12" x14ac:dyDescent="0.35">
      <c r="A235" s="14" t="s">
        <v>447</v>
      </c>
      <c r="B235" s="15" t="s">
        <v>533</v>
      </c>
      <c r="C235" s="14" t="s">
        <v>534</v>
      </c>
      <c r="D235" s="16">
        <v>27</v>
      </c>
      <c r="E235" s="91">
        <v>8.6816720257234703</v>
      </c>
      <c r="F235" s="92">
        <v>-3.5714285714285698</v>
      </c>
      <c r="G235" s="91">
        <v>17.3913043478261</v>
      </c>
      <c r="H235" s="92">
        <v>73.170731707317103</v>
      </c>
      <c r="I235" s="91">
        <v>100</v>
      </c>
      <c r="J235" s="92">
        <v>300</v>
      </c>
      <c r="K235" s="91">
        <v>62.962962962962997</v>
      </c>
      <c r="L235" s="92">
        <v>50.352112676056301</v>
      </c>
    </row>
    <row r="236" spans="1:12" x14ac:dyDescent="0.35">
      <c r="A236" s="14" t="s">
        <v>447</v>
      </c>
      <c r="B236" s="15" t="s">
        <v>535</v>
      </c>
      <c r="C236" s="14" t="s">
        <v>536</v>
      </c>
      <c r="D236" s="16">
        <v>43</v>
      </c>
      <c r="E236" s="91">
        <v>16.2264150943396</v>
      </c>
      <c r="F236" s="92">
        <v>7.5</v>
      </c>
      <c r="G236" s="91">
        <v>34.375</v>
      </c>
      <c r="H236" s="92">
        <v>76.190476190476204</v>
      </c>
      <c r="I236" s="91">
        <v>10</v>
      </c>
      <c r="J236" s="92">
        <v>284</v>
      </c>
      <c r="K236" s="91">
        <v>48.837209302325597</v>
      </c>
      <c r="L236" s="92">
        <v>46.846846846846802</v>
      </c>
    </row>
    <row r="237" spans="1:12" x14ac:dyDescent="0.35">
      <c r="A237" s="14" t="s">
        <v>447</v>
      </c>
      <c r="B237" s="15" t="s">
        <v>537</v>
      </c>
      <c r="C237" s="14" t="s">
        <v>538</v>
      </c>
      <c r="D237" s="16">
        <v>43</v>
      </c>
      <c r="E237" s="91">
        <v>7.3129251700680298</v>
      </c>
      <c r="F237" s="92">
        <v>-12.244897959183699</v>
      </c>
      <c r="G237" s="91">
        <v>22.8571428571429</v>
      </c>
      <c r="H237" s="92">
        <v>63.173652694610801</v>
      </c>
      <c r="I237" s="91">
        <v>60</v>
      </c>
      <c r="J237" s="92">
        <v>283.63636363636402</v>
      </c>
      <c r="K237" s="91">
        <v>51.162790697674403</v>
      </c>
      <c r="L237" s="92">
        <v>51.0091743119266</v>
      </c>
    </row>
    <row r="238" spans="1:12" x14ac:dyDescent="0.35">
      <c r="A238" s="14" t="s">
        <v>447</v>
      </c>
      <c r="B238" s="15" t="s">
        <v>539</v>
      </c>
      <c r="C238" s="14" t="s">
        <v>540</v>
      </c>
      <c r="D238" s="16">
        <v>54</v>
      </c>
      <c r="E238" s="91">
        <v>10.0746268656716</v>
      </c>
      <c r="F238" s="92">
        <v>17.3913043478261</v>
      </c>
      <c r="G238" s="91">
        <v>25.581395348837201</v>
      </c>
      <c r="H238" s="92">
        <v>63.945578231292501</v>
      </c>
      <c r="I238" s="91">
        <v>57.142857142857103</v>
      </c>
      <c r="J238" s="92">
        <v>283.67346938775501</v>
      </c>
      <c r="K238" s="91">
        <v>53.703703703703702</v>
      </c>
      <c r="L238" s="92">
        <v>49.377593360995903</v>
      </c>
    </row>
    <row r="239" spans="1:12" x14ac:dyDescent="0.35">
      <c r="A239" s="14" t="s">
        <v>447</v>
      </c>
      <c r="B239" s="15" t="s">
        <v>541</v>
      </c>
      <c r="C239" s="14" t="s">
        <v>542</v>
      </c>
      <c r="D239" s="16">
        <v>64</v>
      </c>
      <c r="E239" s="91">
        <v>12.3552123552124</v>
      </c>
      <c r="F239" s="92">
        <v>-8.5714285714285694</v>
      </c>
      <c r="G239" s="91">
        <v>36.170212765957501</v>
      </c>
      <c r="H239" s="92">
        <v>68.148148148148195</v>
      </c>
      <c r="I239" s="91">
        <v>41.6666666666667</v>
      </c>
      <c r="J239" s="92">
        <v>275.51020408163299</v>
      </c>
      <c r="K239" s="91">
        <v>53.125</v>
      </c>
      <c r="L239" s="92">
        <v>50.4405286343612</v>
      </c>
    </row>
    <row r="240" spans="1:12" x14ac:dyDescent="0.35">
      <c r="A240" s="14" t="s">
        <v>447</v>
      </c>
      <c r="B240" s="15" t="s">
        <v>543</v>
      </c>
      <c r="C240" s="14" t="s">
        <v>544</v>
      </c>
      <c r="D240" s="16">
        <v>581</v>
      </c>
      <c r="E240" s="91">
        <v>10.2306744145096</v>
      </c>
      <c r="F240" s="92">
        <v>6.6055045871559601</v>
      </c>
      <c r="G240" s="91">
        <v>29.1111111111111</v>
      </c>
      <c r="H240" s="92">
        <v>69.537745261057495</v>
      </c>
      <c r="I240" s="91">
        <v>35.051546391752602</v>
      </c>
      <c r="J240" s="92">
        <v>269.43462897526501</v>
      </c>
      <c r="K240" s="91">
        <v>49.913941480206503</v>
      </c>
      <c r="L240" s="92">
        <v>50.333464103570002</v>
      </c>
    </row>
    <row r="241" spans="1:12" x14ac:dyDescent="0.35">
      <c r="A241" s="14" t="s">
        <v>447</v>
      </c>
      <c r="B241" s="15" t="s">
        <v>545</v>
      </c>
      <c r="C241" s="14" t="s">
        <v>546</v>
      </c>
      <c r="D241" s="16">
        <v>50</v>
      </c>
      <c r="E241" s="91">
        <v>11.441647597254001</v>
      </c>
      <c r="F241" s="92">
        <v>-7.4074074074074101</v>
      </c>
      <c r="G241" s="91">
        <v>35.135135135135101</v>
      </c>
      <c r="H241" s="92">
        <v>74.324324324324294</v>
      </c>
      <c r="I241" s="91">
        <v>0</v>
      </c>
      <c r="J241" s="92">
        <v>385.29411764705901</v>
      </c>
      <c r="K241" s="91">
        <v>54</v>
      </c>
      <c r="L241" s="92">
        <v>49.870801033591697</v>
      </c>
    </row>
    <row r="242" spans="1:12" x14ac:dyDescent="0.35">
      <c r="A242" s="14" t="s">
        <v>447</v>
      </c>
      <c r="B242" s="15" t="s">
        <v>547</v>
      </c>
      <c r="C242" s="14" t="s">
        <v>548</v>
      </c>
      <c r="D242" s="16">
        <v>119</v>
      </c>
      <c r="E242" s="91">
        <v>10.9375</v>
      </c>
      <c r="F242" s="92">
        <v>17.821782178217799</v>
      </c>
      <c r="G242" s="91">
        <v>17.821782178217799</v>
      </c>
      <c r="H242" s="92">
        <v>57.817589576547199</v>
      </c>
      <c r="I242" s="91">
        <v>12.5</v>
      </c>
      <c r="J242" s="92">
        <v>195.833333333333</v>
      </c>
      <c r="K242" s="91">
        <v>39.495798319327697</v>
      </c>
      <c r="L242" s="92">
        <v>49.638802889576901</v>
      </c>
    </row>
    <row r="243" spans="1:12" x14ac:dyDescent="0.35">
      <c r="A243" s="14" t="s">
        <v>447</v>
      </c>
      <c r="B243" s="15" t="s">
        <v>549</v>
      </c>
      <c r="C243" s="14" t="s">
        <v>550</v>
      </c>
      <c r="D243" s="16">
        <v>142</v>
      </c>
      <c r="E243" s="91">
        <v>9.4729819879919894</v>
      </c>
      <c r="F243" s="92">
        <v>-2.7397260273972601</v>
      </c>
      <c r="G243" s="91">
        <v>44.8979591836735</v>
      </c>
      <c r="H243" s="92">
        <v>70.906801007556695</v>
      </c>
      <c r="I243" s="91">
        <v>25.714285714285701</v>
      </c>
      <c r="J243" s="92">
        <v>282.99319727891202</v>
      </c>
      <c r="K243" s="91">
        <v>54.9295774647887</v>
      </c>
      <c r="L243" s="92">
        <v>49.226234340456898</v>
      </c>
    </row>
    <row r="244" spans="1:12" x14ac:dyDescent="0.35">
      <c r="A244" s="14" t="s">
        <v>447</v>
      </c>
      <c r="B244" s="15" t="s">
        <v>551</v>
      </c>
      <c r="C244" s="14" t="s">
        <v>552</v>
      </c>
      <c r="D244" s="16">
        <v>91</v>
      </c>
      <c r="E244" s="91">
        <v>18.458417849898598</v>
      </c>
      <c r="F244" s="92">
        <v>-22.881355932203402</v>
      </c>
      <c r="G244" s="91">
        <v>13.75</v>
      </c>
      <c r="H244" s="92">
        <v>73.275862068965495</v>
      </c>
      <c r="I244" s="91">
        <v>37.5</v>
      </c>
      <c r="J244" s="92">
        <v>553.84615384615404</v>
      </c>
      <c r="K244" s="91">
        <v>50.549450549450498</v>
      </c>
      <c r="L244" s="92">
        <v>51.243781094527399</v>
      </c>
    </row>
    <row r="245" spans="1:12" x14ac:dyDescent="0.35">
      <c r="A245" s="14" t="s">
        <v>447</v>
      </c>
      <c r="B245" s="15" t="s">
        <v>553</v>
      </c>
      <c r="C245" s="14" t="s">
        <v>554</v>
      </c>
      <c r="D245" s="16">
        <v>82</v>
      </c>
      <c r="E245" s="91">
        <v>10.761154855642999</v>
      </c>
      <c r="F245" s="92">
        <v>6.4935064935064899</v>
      </c>
      <c r="G245" s="91">
        <v>24.2424242424242</v>
      </c>
      <c r="H245" s="92">
        <v>65.450121654501203</v>
      </c>
      <c r="I245" s="91">
        <v>23.076923076923102</v>
      </c>
      <c r="J245" s="92">
        <v>224.096385542169</v>
      </c>
      <c r="K245" s="91">
        <v>57.317073170731703</v>
      </c>
      <c r="L245" s="92">
        <v>49.264705882352899</v>
      </c>
    </row>
    <row r="246" spans="1:12" x14ac:dyDescent="0.35">
      <c r="A246" s="14" t="s">
        <v>447</v>
      </c>
      <c r="B246" s="15" t="s">
        <v>555</v>
      </c>
      <c r="C246" s="14" t="s">
        <v>556</v>
      </c>
      <c r="D246" s="16">
        <v>43</v>
      </c>
      <c r="E246" s="91">
        <v>8.2217973231357604</v>
      </c>
      <c r="F246" s="92">
        <v>-12.244897959183699</v>
      </c>
      <c r="G246" s="91">
        <v>19.4444444444444</v>
      </c>
      <c r="H246" s="92">
        <v>80.451127819548901</v>
      </c>
      <c r="I246" s="91">
        <v>40</v>
      </c>
      <c r="J246" s="92">
        <v>397.67441860465101</v>
      </c>
      <c r="K246" s="91">
        <v>53.488372093023301</v>
      </c>
      <c r="L246" s="92">
        <v>52.9166666666667</v>
      </c>
    </row>
    <row r="247" spans="1:12" x14ac:dyDescent="0.35">
      <c r="A247" s="14" t="s">
        <v>447</v>
      </c>
      <c r="B247" s="15" t="s">
        <v>557</v>
      </c>
      <c r="C247" s="14" t="s">
        <v>558</v>
      </c>
      <c r="D247" s="16">
        <v>77</v>
      </c>
      <c r="E247" s="91">
        <v>13.3448873483536</v>
      </c>
      <c r="F247" s="92">
        <v>-1.2820512820512799</v>
      </c>
      <c r="G247" s="91">
        <v>45.283018867924497</v>
      </c>
      <c r="H247" s="92">
        <v>80.505415162454895</v>
      </c>
      <c r="I247" s="91">
        <v>33.3333333333333</v>
      </c>
      <c r="J247" s="92">
        <v>457.5</v>
      </c>
      <c r="K247" s="91">
        <v>53.246753246753201</v>
      </c>
      <c r="L247" s="92">
        <v>49.4</v>
      </c>
    </row>
    <row r="248" spans="1:12" x14ac:dyDescent="0.35">
      <c r="A248" s="14" t="s">
        <v>447</v>
      </c>
      <c r="B248" s="15" t="s">
        <v>559</v>
      </c>
      <c r="C248" s="14" t="s">
        <v>560</v>
      </c>
      <c r="D248" s="16">
        <v>186</v>
      </c>
      <c r="E248" s="91">
        <v>9.1715976331360896</v>
      </c>
      <c r="F248" s="92">
        <v>9.4117647058823497</v>
      </c>
      <c r="G248" s="91">
        <v>35.766423357664202</v>
      </c>
      <c r="H248" s="92">
        <v>65.3500897666068</v>
      </c>
      <c r="I248" s="91">
        <v>36.1111111111111</v>
      </c>
      <c r="J248" s="92">
        <v>193.54838709677401</v>
      </c>
      <c r="K248" s="91">
        <v>47.311827956989198</v>
      </c>
      <c r="L248" s="92">
        <v>49.294245385450601</v>
      </c>
    </row>
    <row r="249" spans="1:12" x14ac:dyDescent="0.35">
      <c r="A249" s="14" t="s">
        <v>447</v>
      </c>
      <c r="B249" s="15" t="s">
        <v>561</v>
      </c>
      <c r="C249" s="14" t="s">
        <v>562</v>
      </c>
      <c r="D249" s="16">
        <v>121</v>
      </c>
      <c r="E249" s="91">
        <v>6.16089613034623</v>
      </c>
      <c r="F249" s="92">
        <v>-2.4193548387096802</v>
      </c>
      <c r="G249" s="91">
        <v>28.723404255319199</v>
      </c>
      <c r="H249" s="92">
        <v>65.886588658865904</v>
      </c>
      <c r="I249" s="91">
        <v>80</v>
      </c>
      <c r="J249" s="92">
        <v>225.333333333333</v>
      </c>
      <c r="K249" s="91">
        <v>47.933884297520699</v>
      </c>
      <c r="L249" s="92">
        <v>51.112316874660898</v>
      </c>
    </row>
    <row r="250" spans="1:12" x14ac:dyDescent="0.35">
      <c r="A250" s="14" t="s">
        <v>447</v>
      </c>
      <c r="B250" s="15" t="s">
        <v>563</v>
      </c>
      <c r="C250" s="14" t="s">
        <v>564</v>
      </c>
      <c r="D250" s="16">
        <v>37</v>
      </c>
      <c r="E250" s="91">
        <v>12.5</v>
      </c>
      <c r="F250" s="92">
        <v>-11.9047619047619</v>
      </c>
      <c r="G250" s="91">
        <v>15.625</v>
      </c>
      <c r="H250" s="92">
        <v>83.687943262411395</v>
      </c>
      <c r="I250" s="91">
        <v>66.6666666666667</v>
      </c>
      <c r="J250" s="92">
        <v>337.03703703703701</v>
      </c>
      <c r="K250" s="91">
        <v>37.837837837837803</v>
      </c>
      <c r="L250" s="92">
        <v>49.806949806949802</v>
      </c>
    </row>
    <row r="251" spans="1:12" x14ac:dyDescent="0.35">
      <c r="A251" s="14" t="s">
        <v>447</v>
      </c>
      <c r="B251" s="15" t="s">
        <v>565</v>
      </c>
      <c r="C251" s="14" t="s">
        <v>566</v>
      </c>
      <c r="D251" s="16">
        <v>29</v>
      </c>
      <c r="E251" s="91">
        <v>12.6086956521739</v>
      </c>
      <c r="F251" s="92">
        <v>-6.4516129032258096</v>
      </c>
      <c r="G251" s="91">
        <v>16</v>
      </c>
      <c r="H251" s="92">
        <v>89.622641509434004</v>
      </c>
      <c r="I251" s="91">
        <v>33.3333333333333</v>
      </c>
      <c r="J251" s="92">
        <v>630.76923076923094</v>
      </c>
      <c r="K251" s="91">
        <v>41.379310344827601</v>
      </c>
      <c r="L251" s="92">
        <v>44.776119402985103</v>
      </c>
    </row>
    <row r="252" spans="1:12" x14ac:dyDescent="0.35">
      <c r="A252" s="14" t="s">
        <v>447</v>
      </c>
      <c r="B252" s="15" t="s">
        <v>567</v>
      </c>
      <c r="C252" s="14" t="s">
        <v>568</v>
      </c>
      <c r="D252" s="16">
        <v>22</v>
      </c>
      <c r="E252" s="91">
        <v>5.7894736842105301</v>
      </c>
      <c r="F252" s="92">
        <v>4.7619047619047601</v>
      </c>
      <c r="G252" s="91">
        <v>10</v>
      </c>
      <c r="H252" s="92">
        <v>50.420168067226903</v>
      </c>
      <c r="I252" s="91">
        <v>0</v>
      </c>
      <c r="J252" s="92">
        <v>263.63636363636402</v>
      </c>
      <c r="K252" s="91">
        <v>59.090909090909101</v>
      </c>
      <c r="L252" s="92">
        <v>46.6480446927374</v>
      </c>
    </row>
    <row r="253" spans="1:12" x14ac:dyDescent="0.35">
      <c r="A253" s="14" t="s">
        <v>447</v>
      </c>
      <c r="B253" s="15" t="s">
        <v>569</v>
      </c>
      <c r="C253" s="14" t="s">
        <v>570</v>
      </c>
      <c r="D253" s="16">
        <v>39</v>
      </c>
      <c r="E253" s="91">
        <v>7.5875486381322998</v>
      </c>
      <c r="F253" s="92">
        <v>11.4285714285714</v>
      </c>
      <c r="G253" s="91">
        <v>50</v>
      </c>
      <c r="H253" s="92">
        <v>72.727272727272705</v>
      </c>
      <c r="I253" s="91">
        <v>116.666666666667</v>
      </c>
      <c r="J253" s="92">
        <v>222.58064516128999</v>
      </c>
      <c r="K253" s="91">
        <v>46.153846153846203</v>
      </c>
      <c r="L253" s="92">
        <v>47.578947368421098</v>
      </c>
    </row>
    <row r="254" spans="1:12" x14ac:dyDescent="0.35">
      <c r="A254" s="14" t="s">
        <v>447</v>
      </c>
      <c r="B254" s="15" t="s">
        <v>571</v>
      </c>
      <c r="C254" s="14" t="s">
        <v>572</v>
      </c>
      <c r="D254" s="16">
        <v>19</v>
      </c>
      <c r="E254" s="91">
        <v>9.8445595854922292</v>
      </c>
      <c r="F254" s="92">
        <v>-13.636363636363599</v>
      </c>
      <c r="G254" s="91">
        <v>5.5555555555555598</v>
      </c>
      <c r="H254" s="92">
        <v>102.325581395349</v>
      </c>
      <c r="I254" s="91">
        <v>0</v>
      </c>
      <c r="J254" s="92">
        <v>633.33333333333303</v>
      </c>
      <c r="K254" s="91">
        <v>47.368421052631597</v>
      </c>
      <c r="L254" s="92">
        <v>45.402298850574702</v>
      </c>
    </row>
    <row r="255" spans="1:12" x14ac:dyDescent="0.35">
      <c r="A255" s="14" t="s">
        <v>447</v>
      </c>
      <c r="B255" s="15" t="s">
        <v>573</v>
      </c>
      <c r="C255" s="14" t="s">
        <v>574</v>
      </c>
      <c r="D255" s="16">
        <v>154</v>
      </c>
      <c r="E255" s="91">
        <v>15.618661257606499</v>
      </c>
      <c r="F255" s="92">
        <v>-3.1446540880503102</v>
      </c>
      <c r="G255" s="91">
        <v>38.738738738738697</v>
      </c>
      <c r="H255" s="92">
        <v>81.263616557734196</v>
      </c>
      <c r="I255" s="91">
        <v>38.709677419354797</v>
      </c>
      <c r="J255" s="92">
        <v>856.41025641025601</v>
      </c>
      <c r="K255" s="91">
        <v>49.350649350649299</v>
      </c>
      <c r="L255" s="92">
        <v>48.677884615384599</v>
      </c>
    </row>
    <row r="256" spans="1:12" x14ac:dyDescent="0.35">
      <c r="A256" s="14" t="s">
        <v>447</v>
      </c>
      <c r="B256" s="15" t="s">
        <v>575</v>
      </c>
      <c r="C256" s="14" t="s">
        <v>576</v>
      </c>
      <c r="D256" s="16">
        <v>292</v>
      </c>
      <c r="E256" s="91">
        <v>13.845424371740201</v>
      </c>
      <c r="F256" s="92">
        <v>-3.3112582781456998</v>
      </c>
      <c r="G256" s="91">
        <v>30.941704035874402</v>
      </c>
      <c r="H256" s="92">
        <v>73.377862595419899</v>
      </c>
      <c r="I256" s="91">
        <v>21.052631578947398</v>
      </c>
      <c r="J256" s="92">
        <v>363.253012048193</v>
      </c>
      <c r="K256" s="91">
        <v>49.657534246575302</v>
      </c>
      <c r="L256" s="92">
        <v>51.073197578425997</v>
      </c>
    </row>
    <row r="257" spans="1:12" x14ac:dyDescent="0.35">
      <c r="A257" s="14" t="s">
        <v>447</v>
      </c>
      <c r="B257" s="15" t="s">
        <v>577</v>
      </c>
      <c r="C257" s="14" t="s">
        <v>578</v>
      </c>
      <c r="D257" s="16">
        <v>109</v>
      </c>
      <c r="E257" s="91">
        <v>11.0772357723577</v>
      </c>
      <c r="F257" s="92">
        <v>11.2244897959184</v>
      </c>
      <c r="G257" s="91">
        <v>37.974683544303801</v>
      </c>
      <c r="H257" s="92">
        <v>57.942238267147999</v>
      </c>
      <c r="I257" s="91">
        <v>15.384615384615399</v>
      </c>
      <c r="J257" s="92">
        <v>217.821782178218</v>
      </c>
      <c r="K257" s="91">
        <v>59.633027522935798</v>
      </c>
      <c r="L257" s="92">
        <v>50.4</v>
      </c>
    </row>
    <row r="258" spans="1:12" x14ac:dyDescent="0.35">
      <c r="A258" s="14" t="s">
        <v>447</v>
      </c>
      <c r="B258" s="15" t="s">
        <v>579</v>
      </c>
      <c r="C258" s="14" t="s">
        <v>580</v>
      </c>
      <c r="D258" s="16">
        <v>76</v>
      </c>
      <c r="E258" s="91">
        <v>8.7155963302752308</v>
      </c>
      <c r="F258" s="92">
        <v>1.3333333333333299</v>
      </c>
      <c r="G258" s="91">
        <v>33.3333333333333</v>
      </c>
      <c r="H258" s="92">
        <v>79.683972911963906</v>
      </c>
      <c r="I258" s="91">
        <v>35.714285714285701</v>
      </c>
      <c r="J258" s="92">
        <v>341.25</v>
      </c>
      <c r="K258" s="91">
        <v>51.315789473684198</v>
      </c>
      <c r="L258" s="92">
        <v>54.145728643216103</v>
      </c>
    </row>
    <row r="259" spans="1:12" x14ac:dyDescent="0.35">
      <c r="A259" s="14" t="s">
        <v>447</v>
      </c>
      <c r="B259" s="15" t="s">
        <v>581</v>
      </c>
      <c r="C259" s="14" t="s">
        <v>582</v>
      </c>
      <c r="D259" s="16">
        <v>296</v>
      </c>
      <c r="E259" s="91">
        <v>10.7832422586521</v>
      </c>
      <c r="F259" s="92">
        <v>-2.6315789473684199</v>
      </c>
      <c r="G259" s="91">
        <v>37.037037037037003</v>
      </c>
      <c r="H259" s="92">
        <v>67.969821673525402</v>
      </c>
      <c r="I259" s="91">
        <v>15.9420289855072</v>
      </c>
      <c r="J259" s="92">
        <v>472.83236994219698</v>
      </c>
      <c r="K259" s="91">
        <v>51.6891891891892</v>
      </c>
      <c r="L259" s="92">
        <v>52.347897100857502</v>
      </c>
    </row>
    <row r="260" spans="1:12" x14ac:dyDescent="0.35">
      <c r="A260" s="14" t="s">
        <v>447</v>
      </c>
      <c r="B260" s="15" t="s">
        <v>583</v>
      </c>
      <c r="C260" s="14" t="s">
        <v>584</v>
      </c>
      <c r="D260" s="16">
        <v>39</v>
      </c>
      <c r="E260" s="91">
        <v>4.4167610419025998</v>
      </c>
      <c r="F260" s="92">
        <v>2.6315789473684199</v>
      </c>
      <c r="G260" s="91">
        <v>30</v>
      </c>
      <c r="H260" s="92">
        <v>66.798418972332001</v>
      </c>
      <c r="I260" s="91">
        <v>200</v>
      </c>
      <c r="J260" s="92">
        <v>212.96296296296299</v>
      </c>
      <c r="K260" s="91">
        <v>58.974358974358999</v>
      </c>
      <c r="L260" s="92">
        <v>50.118483412322298</v>
      </c>
    </row>
    <row r="261" spans="1:12" x14ac:dyDescent="0.35">
      <c r="A261" s="14" t="s">
        <v>447</v>
      </c>
      <c r="B261" s="15" t="s">
        <v>585</v>
      </c>
      <c r="C261" s="14" t="s">
        <v>586</v>
      </c>
      <c r="D261" s="16">
        <v>36</v>
      </c>
      <c r="E261" s="91">
        <v>4.1714947856315199</v>
      </c>
      <c r="F261" s="92">
        <v>0</v>
      </c>
      <c r="G261" s="91">
        <v>28.571428571428601</v>
      </c>
      <c r="H261" s="92">
        <v>73.739495798319297</v>
      </c>
      <c r="I261" s="91">
        <v>60</v>
      </c>
      <c r="J261" s="92">
        <v>285.71428571428601</v>
      </c>
      <c r="K261" s="91">
        <v>41.6666666666667</v>
      </c>
      <c r="L261" s="92">
        <v>50.423216444981897</v>
      </c>
    </row>
    <row r="262" spans="1:12" x14ac:dyDescent="0.35">
      <c r="A262" s="14" t="s">
        <v>447</v>
      </c>
      <c r="B262" s="15" t="s">
        <v>587</v>
      </c>
      <c r="C262" s="14" t="s">
        <v>588</v>
      </c>
      <c r="D262" s="16">
        <v>22</v>
      </c>
      <c r="E262" s="91">
        <v>7.07395498392283</v>
      </c>
      <c r="F262" s="92">
        <v>-29.0322580645161</v>
      </c>
      <c r="G262" s="91">
        <v>22.2222222222222</v>
      </c>
      <c r="H262" s="92">
        <v>86.451612903225794</v>
      </c>
      <c r="I262" s="91">
        <v>0</v>
      </c>
      <c r="J262" s="92">
        <v>362.068965517241</v>
      </c>
      <c r="K262" s="91">
        <v>63.636363636363598</v>
      </c>
      <c r="L262" s="92">
        <v>47.058823529411796</v>
      </c>
    </row>
    <row r="263" spans="1:12" x14ac:dyDescent="0.35">
      <c r="A263" s="14" t="s">
        <v>447</v>
      </c>
      <c r="B263" s="15" t="s">
        <v>589</v>
      </c>
      <c r="C263" s="14" t="s">
        <v>590</v>
      </c>
      <c r="D263" s="16">
        <v>82</v>
      </c>
      <c r="E263" s="91">
        <v>8.8457389428263191</v>
      </c>
      <c r="F263" s="92">
        <v>1.2345679012345701</v>
      </c>
      <c r="G263" s="91">
        <v>24.2424242424242</v>
      </c>
      <c r="H263" s="92">
        <v>69.678714859437704</v>
      </c>
      <c r="I263" s="91">
        <v>45.454545454545503</v>
      </c>
      <c r="J263" s="92">
        <v>350.64935064935099</v>
      </c>
      <c r="K263" s="91">
        <v>65.853658536585399</v>
      </c>
      <c r="L263" s="92">
        <v>46.390532544378701</v>
      </c>
    </row>
    <row r="264" spans="1:12" x14ac:dyDescent="0.35">
      <c r="A264" s="14" t="s">
        <v>447</v>
      </c>
      <c r="B264" s="15" t="s">
        <v>591</v>
      </c>
      <c r="C264" s="14" t="s">
        <v>592</v>
      </c>
      <c r="D264" s="16">
        <v>46</v>
      </c>
      <c r="E264" s="91">
        <v>6.5808297567954197</v>
      </c>
      <c r="F264" s="92">
        <v>0</v>
      </c>
      <c r="G264" s="91">
        <v>43.75</v>
      </c>
      <c r="H264" s="92">
        <v>68.733850129198999</v>
      </c>
      <c r="I264" s="91">
        <v>250</v>
      </c>
      <c r="J264" s="92">
        <v>269.444444444444</v>
      </c>
      <c r="K264" s="91">
        <v>58.695652173912997</v>
      </c>
      <c r="L264" s="92">
        <v>52.526799387442601</v>
      </c>
    </row>
    <row r="265" spans="1:12" x14ac:dyDescent="0.35">
      <c r="A265" s="14" t="s">
        <v>447</v>
      </c>
      <c r="B265" s="15" t="s">
        <v>593</v>
      </c>
      <c r="C265" s="14" t="s">
        <v>594</v>
      </c>
      <c r="D265" s="16">
        <v>122</v>
      </c>
      <c r="E265" s="91">
        <v>10.116086235489201</v>
      </c>
      <c r="F265" s="92">
        <v>-10.294117647058799</v>
      </c>
      <c r="G265" s="91">
        <v>23.2323232323232</v>
      </c>
      <c r="H265" s="92">
        <v>76.547231270358296</v>
      </c>
      <c r="I265" s="91">
        <v>9.5238095238095202</v>
      </c>
      <c r="J265" s="92">
        <v>360.78431372548999</v>
      </c>
      <c r="K265" s="91">
        <v>47.540983606557397</v>
      </c>
      <c r="L265" s="92">
        <v>52.398523985239898</v>
      </c>
    </row>
    <row r="266" spans="1:12" x14ac:dyDescent="0.35">
      <c r="A266" s="14" t="s">
        <v>447</v>
      </c>
      <c r="B266" s="15" t="s">
        <v>595</v>
      </c>
      <c r="C266" s="14" t="s">
        <v>596</v>
      </c>
      <c r="D266" s="16">
        <v>245</v>
      </c>
      <c r="E266" s="91">
        <v>10.698689956331901</v>
      </c>
      <c r="F266" s="92">
        <v>-2.3904382470119501</v>
      </c>
      <c r="G266" s="91">
        <v>25</v>
      </c>
      <c r="H266" s="92">
        <v>62.948207171314699</v>
      </c>
      <c r="I266" s="91">
        <v>6.5217391304347796</v>
      </c>
      <c r="J266" s="92">
        <v>236.17021276595699</v>
      </c>
      <c r="K266" s="91">
        <v>43.265306122448997</v>
      </c>
      <c r="L266" s="92">
        <v>50.220048899755497</v>
      </c>
    </row>
    <row r="267" spans="1:12" x14ac:dyDescent="0.35">
      <c r="A267" s="14" t="s">
        <v>447</v>
      </c>
      <c r="B267" s="15" t="s">
        <v>597</v>
      </c>
      <c r="C267" s="14" t="s">
        <v>598</v>
      </c>
      <c r="D267" s="16">
        <v>97</v>
      </c>
      <c r="E267" s="91">
        <v>9.2117758784425394</v>
      </c>
      <c r="F267" s="92">
        <v>-9.3457943925233593</v>
      </c>
      <c r="G267" s="91">
        <v>32.876712328767098</v>
      </c>
      <c r="H267" s="92">
        <v>77.037037037036995</v>
      </c>
      <c r="I267" s="91">
        <v>33.3333333333333</v>
      </c>
      <c r="J267" s="92">
        <v>372.72727272727298</v>
      </c>
      <c r="K267" s="91">
        <v>54.639175257731999</v>
      </c>
      <c r="L267" s="92">
        <v>52.510460251045998</v>
      </c>
    </row>
    <row r="268" spans="1:12" x14ac:dyDescent="0.35">
      <c r="A268" s="14" t="s">
        <v>447</v>
      </c>
      <c r="B268" s="15" t="s">
        <v>599</v>
      </c>
      <c r="C268" s="14" t="s">
        <v>600</v>
      </c>
      <c r="D268" s="16">
        <v>136</v>
      </c>
      <c r="E268" s="91">
        <v>8.9709762532981507</v>
      </c>
      <c r="F268" s="92">
        <v>-7.4829931972789101</v>
      </c>
      <c r="G268" s="91">
        <v>17.241379310344801</v>
      </c>
      <c r="H268" s="92">
        <v>75.796178343949094</v>
      </c>
      <c r="I268" s="91">
        <v>33.3333333333333</v>
      </c>
      <c r="J268" s="92">
        <v>347.36842105263202</v>
      </c>
      <c r="K268" s="91">
        <v>55.147058823529399</v>
      </c>
      <c r="L268" s="92">
        <v>49.927536231884098</v>
      </c>
    </row>
    <row r="269" spans="1:12" x14ac:dyDescent="0.35">
      <c r="A269" s="14" t="s">
        <v>447</v>
      </c>
      <c r="B269" s="15" t="s">
        <v>601</v>
      </c>
      <c r="C269" s="14" t="s">
        <v>602</v>
      </c>
      <c r="D269" s="16">
        <v>12</v>
      </c>
      <c r="E269" s="91">
        <v>6.4516129032258096</v>
      </c>
      <c r="F269" s="92">
        <v>9.0909090909090899</v>
      </c>
      <c r="G269" s="91">
        <v>20</v>
      </c>
      <c r="H269" s="92">
        <v>62.616822429906499</v>
      </c>
      <c r="I269" s="91">
        <v>0</v>
      </c>
      <c r="J269" s="92">
        <v>318.75</v>
      </c>
      <c r="K269" s="91">
        <v>58.3333333333333</v>
      </c>
      <c r="L269" s="92">
        <v>46.551724137930997</v>
      </c>
    </row>
    <row r="270" spans="1:12" x14ac:dyDescent="0.35">
      <c r="A270" s="14" t="s">
        <v>447</v>
      </c>
      <c r="B270" s="15" t="s">
        <v>603</v>
      </c>
      <c r="C270" s="14" t="s">
        <v>604</v>
      </c>
      <c r="D270" s="16">
        <v>1426</v>
      </c>
      <c r="E270" s="91">
        <v>14.127204279770201</v>
      </c>
      <c r="F270" s="92">
        <v>1.3503909026297101</v>
      </c>
      <c r="G270" s="91">
        <v>29.990884229717398</v>
      </c>
      <c r="H270" s="92">
        <v>69.131707317073193</v>
      </c>
      <c r="I270" s="91">
        <v>23.684210526315798</v>
      </c>
      <c r="J270" s="92">
        <v>253.94605394605401</v>
      </c>
      <c r="K270" s="91">
        <v>53.436185133239803</v>
      </c>
      <c r="L270" s="92">
        <v>51.419012459621598</v>
      </c>
    </row>
    <row r="271" spans="1:12" x14ac:dyDescent="0.35">
      <c r="A271" s="14" t="s">
        <v>447</v>
      </c>
      <c r="B271" s="15" t="s">
        <v>605</v>
      </c>
      <c r="C271" s="14" t="s">
        <v>606</v>
      </c>
      <c r="D271" s="16">
        <v>7</v>
      </c>
      <c r="E271" s="91">
        <v>10</v>
      </c>
      <c r="F271" s="92">
        <v>16.6666666666667</v>
      </c>
      <c r="G271" s="91">
        <v>40</v>
      </c>
      <c r="H271" s="92">
        <v>110</v>
      </c>
      <c r="I271" s="91">
        <v>0</v>
      </c>
      <c r="J271" s="92">
        <v>560</v>
      </c>
      <c r="K271" s="91">
        <v>71.428571428571402</v>
      </c>
      <c r="L271" s="92">
        <v>47.619047619047599</v>
      </c>
    </row>
    <row r="272" spans="1:12" x14ac:dyDescent="0.35">
      <c r="A272" s="14" t="s">
        <v>447</v>
      </c>
      <c r="B272" s="15" t="s">
        <v>607</v>
      </c>
      <c r="C272" s="14" t="s">
        <v>608</v>
      </c>
      <c r="D272" s="16">
        <v>43</v>
      </c>
      <c r="E272" s="91">
        <v>9.9537037037037006</v>
      </c>
      <c r="F272" s="92">
        <v>19.4444444444444</v>
      </c>
      <c r="G272" s="91">
        <v>10.2564102564103</v>
      </c>
      <c r="H272" s="92">
        <v>74.4394618834081</v>
      </c>
      <c r="I272" s="91">
        <v>100</v>
      </c>
      <c r="J272" s="92">
        <v>268.88888888888903</v>
      </c>
      <c r="K272" s="91">
        <v>37.209302325581397</v>
      </c>
      <c r="L272" s="92">
        <v>48.0719794344473</v>
      </c>
    </row>
    <row r="273" spans="1:12" x14ac:dyDescent="0.35">
      <c r="A273" s="14" t="s">
        <v>447</v>
      </c>
      <c r="B273" s="15" t="s">
        <v>609</v>
      </c>
      <c r="C273" s="14" t="s">
        <v>610</v>
      </c>
      <c r="D273" s="16">
        <v>29</v>
      </c>
      <c r="E273" s="91">
        <v>6.5168539325842696</v>
      </c>
      <c r="F273" s="92">
        <v>11.538461538461499</v>
      </c>
      <c r="G273" s="91">
        <v>26.086956521739101</v>
      </c>
      <c r="H273" s="92">
        <v>78.540772532188797</v>
      </c>
      <c r="I273" s="91">
        <v>20</v>
      </c>
      <c r="J273" s="92">
        <v>258.82352941176498</v>
      </c>
      <c r="K273" s="91">
        <v>65.517241379310306</v>
      </c>
      <c r="L273" s="92">
        <v>50.240384615384599</v>
      </c>
    </row>
    <row r="274" spans="1:12" x14ac:dyDescent="0.35">
      <c r="A274" s="14" t="s">
        <v>447</v>
      </c>
      <c r="B274" s="15" t="s">
        <v>611</v>
      </c>
      <c r="C274" s="14" t="s">
        <v>612</v>
      </c>
      <c r="D274" s="16">
        <v>60</v>
      </c>
      <c r="E274" s="91">
        <v>11.4942528735632</v>
      </c>
      <c r="F274" s="92">
        <v>-6.25</v>
      </c>
      <c r="G274" s="91">
        <v>25</v>
      </c>
      <c r="H274" s="92">
        <v>64.412811387900405</v>
      </c>
      <c r="I274" s="91">
        <v>20</v>
      </c>
      <c r="J274" s="92">
        <v>624</v>
      </c>
      <c r="K274" s="91">
        <v>46.6666666666667</v>
      </c>
      <c r="L274" s="92">
        <v>49.783549783549802</v>
      </c>
    </row>
    <row r="275" spans="1:12" x14ac:dyDescent="0.35">
      <c r="A275" s="14" t="s">
        <v>447</v>
      </c>
      <c r="B275" s="15" t="s">
        <v>613</v>
      </c>
      <c r="C275" s="14" t="s">
        <v>614</v>
      </c>
      <c r="D275" s="16">
        <v>20</v>
      </c>
      <c r="E275" s="91">
        <v>9.7560975609756095</v>
      </c>
      <c r="F275" s="92">
        <v>5.2631578947368398</v>
      </c>
      <c r="G275" s="91">
        <v>11.1111111111111</v>
      </c>
      <c r="H275" s="92">
        <v>49.193548387096797</v>
      </c>
      <c r="I275" s="91">
        <v>0</v>
      </c>
      <c r="J275" s="92">
        <v>771.42857142857099</v>
      </c>
      <c r="K275" s="91">
        <v>30</v>
      </c>
      <c r="L275" s="92">
        <v>48.648648648648702</v>
      </c>
    </row>
    <row r="276" spans="1:12" x14ac:dyDescent="0.35">
      <c r="A276" s="14" t="s">
        <v>447</v>
      </c>
      <c r="B276" s="15" t="s">
        <v>615</v>
      </c>
      <c r="C276" s="14" t="s">
        <v>616</v>
      </c>
      <c r="D276" s="16">
        <v>52</v>
      </c>
      <c r="E276" s="91">
        <v>8.9500860585197906</v>
      </c>
      <c r="F276" s="92">
        <v>1.9607843137254899</v>
      </c>
      <c r="G276" s="91">
        <v>36.842105263157897</v>
      </c>
      <c r="H276" s="92">
        <v>71.197411003236198</v>
      </c>
      <c r="I276" s="91">
        <v>75</v>
      </c>
      <c r="J276" s="92">
        <v>348.97959183673498</v>
      </c>
      <c r="K276" s="91">
        <v>51.923076923076898</v>
      </c>
      <c r="L276" s="92">
        <v>50.850661625708902</v>
      </c>
    </row>
    <row r="277" spans="1:12" x14ac:dyDescent="0.35">
      <c r="A277" s="14" t="s">
        <v>447</v>
      </c>
      <c r="B277" s="15" t="s">
        <v>617</v>
      </c>
      <c r="C277" s="14" t="s">
        <v>618</v>
      </c>
      <c r="D277" s="16">
        <v>90</v>
      </c>
      <c r="E277" s="91">
        <v>4.6728971962616797</v>
      </c>
      <c r="F277" s="92">
        <v>-2.1739130434782599</v>
      </c>
      <c r="G277" s="91">
        <v>34.328358208955201</v>
      </c>
      <c r="H277" s="92">
        <v>68.595041322314103</v>
      </c>
      <c r="I277" s="91">
        <v>53.3333333333333</v>
      </c>
      <c r="J277" s="92">
        <v>244.23963133640601</v>
      </c>
      <c r="K277" s="91">
        <v>61.1111111111111</v>
      </c>
      <c r="L277" s="92">
        <v>50.3267973856209</v>
      </c>
    </row>
    <row r="278" spans="1:12" x14ac:dyDescent="0.35">
      <c r="A278" s="14" t="s">
        <v>447</v>
      </c>
      <c r="B278" s="15" t="s">
        <v>619</v>
      </c>
      <c r="C278" s="14" t="s">
        <v>620</v>
      </c>
      <c r="D278" s="16">
        <v>4</v>
      </c>
      <c r="E278" s="91">
        <v>2.6666666666666701</v>
      </c>
      <c r="F278" s="92">
        <v>0</v>
      </c>
      <c r="G278" s="91">
        <v>0</v>
      </c>
      <c r="H278" s="92">
        <v>121.212121212121</v>
      </c>
      <c r="I278" s="91">
        <v>0</v>
      </c>
      <c r="J278" s="92">
        <v>515.38461538461502</v>
      </c>
      <c r="K278" s="91">
        <v>50</v>
      </c>
      <c r="L278" s="92">
        <v>46.575342465753401</v>
      </c>
    </row>
    <row r="279" spans="1:12" x14ac:dyDescent="0.35">
      <c r="A279" s="14" t="s">
        <v>447</v>
      </c>
      <c r="B279" s="15" t="s">
        <v>621</v>
      </c>
      <c r="C279" s="14" t="s">
        <v>622</v>
      </c>
      <c r="D279" s="16">
        <v>148</v>
      </c>
      <c r="E279" s="91">
        <v>9.3730208993033592</v>
      </c>
      <c r="F279" s="92">
        <v>2.0689655172413799</v>
      </c>
      <c r="G279" s="91">
        <v>33.3333333333333</v>
      </c>
      <c r="H279" s="92">
        <v>68.155111633372499</v>
      </c>
      <c r="I279" s="91">
        <v>32.142857142857103</v>
      </c>
      <c r="J279" s="92">
        <v>260.24844720496901</v>
      </c>
      <c r="K279" s="91">
        <v>53.3783783783784</v>
      </c>
      <c r="L279" s="92">
        <v>50.384346610761703</v>
      </c>
    </row>
    <row r="280" spans="1:12" x14ac:dyDescent="0.35">
      <c r="A280" s="14" t="s">
        <v>447</v>
      </c>
      <c r="B280" s="15" t="s">
        <v>623</v>
      </c>
      <c r="C280" s="14" t="s">
        <v>624</v>
      </c>
      <c r="D280" s="16">
        <v>25</v>
      </c>
      <c r="E280" s="91">
        <v>3.4293552812071302</v>
      </c>
      <c r="F280" s="92">
        <v>-16.6666666666667</v>
      </c>
      <c r="G280" s="91">
        <v>38.8888888888889</v>
      </c>
      <c r="H280" s="92">
        <v>75.124378109452707</v>
      </c>
      <c r="I280" s="91">
        <v>16.6666666666667</v>
      </c>
      <c r="J280" s="92">
        <v>459.25925925925901</v>
      </c>
      <c r="K280" s="91">
        <v>56</v>
      </c>
      <c r="L280" s="92">
        <v>50.142045454545503</v>
      </c>
    </row>
    <row r="281" spans="1:12" x14ac:dyDescent="0.35">
      <c r="A281" s="14" t="s">
        <v>447</v>
      </c>
      <c r="B281" s="15" t="s">
        <v>625</v>
      </c>
      <c r="C281" s="14" t="s">
        <v>626</v>
      </c>
      <c r="D281" s="16">
        <v>26</v>
      </c>
      <c r="E281" s="91">
        <v>7.0652173913043503</v>
      </c>
      <c r="F281" s="92">
        <v>-10.3448275862069</v>
      </c>
      <c r="G281" s="91">
        <v>23.8095238095238</v>
      </c>
      <c r="H281" s="92">
        <v>77.202072538860094</v>
      </c>
      <c r="I281" s="91">
        <v>66.6666666666667</v>
      </c>
      <c r="J281" s="92">
        <v>254.76190476190499</v>
      </c>
      <c r="K281" s="91">
        <v>57.692307692307701</v>
      </c>
      <c r="L281" s="92">
        <v>49.122807017543899</v>
      </c>
    </row>
    <row r="282" spans="1:12" x14ac:dyDescent="0.35">
      <c r="A282" s="14" t="s">
        <v>447</v>
      </c>
      <c r="B282" s="15" t="s">
        <v>627</v>
      </c>
      <c r="C282" s="14" t="s">
        <v>628</v>
      </c>
      <c r="D282" s="16">
        <v>48</v>
      </c>
      <c r="E282" s="91">
        <v>10.9839816933638</v>
      </c>
      <c r="F282" s="92">
        <v>-17.241379310344801</v>
      </c>
      <c r="G282" s="91">
        <v>4.3478260869565197</v>
      </c>
      <c r="H282" s="92">
        <v>84.360189573459706</v>
      </c>
      <c r="I282" s="91">
        <v>0</v>
      </c>
      <c r="J282" s="92">
        <v>474.193548387097</v>
      </c>
      <c r="K282" s="91">
        <v>18.75</v>
      </c>
      <c r="L282" s="92">
        <v>49.871465295629797</v>
      </c>
    </row>
    <row r="283" spans="1:12" x14ac:dyDescent="0.35">
      <c r="A283" s="14" t="s">
        <v>447</v>
      </c>
      <c r="B283" s="15" t="s">
        <v>629</v>
      </c>
      <c r="C283" s="14" t="s">
        <v>630</v>
      </c>
      <c r="D283" s="16">
        <v>75</v>
      </c>
      <c r="E283" s="91">
        <v>8.2508250825082499</v>
      </c>
      <c r="F283" s="92">
        <v>0</v>
      </c>
      <c r="G283" s="91">
        <v>22.9508196721311</v>
      </c>
      <c r="H283" s="92">
        <v>73.029045643153495</v>
      </c>
      <c r="I283" s="91">
        <v>40</v>
      </c>
      <c r="J283" s="92">
        <v>410.14492753623199</v>
      </c>
      <c r="K283" s="91">
        <v>44</v>
      </c>
      <c r="L283" s="92">
        <v>49.400479616307003</v>
      </c>
    </row>
    <row r="284" spans="1:12" x14ac:dyDescent="0.35">
      <c r="A284" s="14" t="s">
        <v>447</v>
      </c>
      <c r="B284" s="15" t="s">
        <v>631</v>
      </c>
      <c r="C284" s="14" t="s">
        <v>632</v>
      </c>
      <c r="D284" s="16">
        <v>36</v>
      </c>
      <c r="E284" s="91">
        <v>9.7826086956521703</v>
      </c>
      <c r="F284" s="92">
        <v>2.8571428571428599</v>
      </c>
      <c r="G284" s="91">
        <v>100</v>
      </c>
      <c r="H284" s="92">
        <v>90.804597701149405</v>
      </c>
      <c r="I284" s="91">
        <v>500</v>
      </c>
      <c r="J284" s="92">
        <v>393.75</v>
      </c>
      <c r="K284" s="91">
        <v>58.3333333333333</v>
      </c>
      <c r="L284" s="92">
        <v>44.277108433734902</v>
      </c>
    </row>
    <row r="285" spans="1:12" x14ac:dyDescent="0.35">
      <c r="A285" s="14" t="s">
        <v>447</v>
      </c>
      <c r="B285" s="15" t="s">
        <v>633</v>
      </c>
      <c r="C285" s="14" t="s">
        <v>634</v>
      </c>
      <c r="D285" s="16">
        <v>37</v>
      </c>
      <c r="E285" s="91">
        <v>10.8187134502924</v>
      </c>
      <c r="F285" s="92">
        <v>-2.6315789473684199</v>
      </c>
      <c r="G285" s="91">
        <v>23.3333333333333</v>
      </c>
      <c r="H285" s="92">
        <v>79.411764705882305</v>
      </c>
      <c r="I285" s="91">
        <v>75</v>
      </c>
      <c r="J285" s="92">
        <v>440</v>
      </c>
      <c r="K285" s="91">
        <v>40.540540540540498</v>
      </c>
      <c r="L285" s="92">
        <v>49.836065573770497</v>
      </c>
    </row>
    <row r="286" spans="1:12" x14ac:dyDescent="0.35">
      <c r="A286" s="14" t="s">
        <v>447</v>
      </c>
      <c r="B286" s="15" t="s">
        <v>635</v>
      </c>
      <c r="C286" s="14" t="s">
        <v>636</v>
      </c>
      <c r="D286" s="16">
        <v>208</v>
      </c>
      <c r="E286" s="91">
        <v>15.2158010241405</v>
      </c>
      <c r="F286" s="92">
        <v>4.5226130653266301</v>
      </c>
      <c r="G286" s="91">
        <v>34.193548387096797</v>
      </c>
      <c r="H286" s="92">
        <v>89.070146818923305</v>
      </c>
      <c r="I286" s="91">
        <v>12.7659574468085</v>
      </c>
      <c r="J286" s="92">
        <v>374.78260869565202</v>
      </c>
      <c r="K286" s="91">
        <v>55.288461538461497</v>
      </c>
      <c r="L286" s="92">
        <v>49.784296807592803</v>
      </c>
    </row>
    <row r="287" spans="1:12" x14ac:dyDescent="0.35">
      <c r="A287" s="14" t="s">
        <v>447</v>
      </c>
      <c r="B287" s="15" t="s">
        <v>637</v>
      </c>
      <c r="C287" s="14" t="s">
        <v>638</v>
      </c>
      <c r="D287" s="16">
        <v>1129</v>
      </c>
      <c r="E287" s="91">
        <v>13.9814241486068</v>
      </c>
      <c r="F287" s="92">
        <v>-3.66894197952218</v>
      </c>
      <c r="G287" s="91">
        <v>42.370744010088302</v>
      </c>
      <c r="H287" s="92">
        <v>60.898772295575597</v>
      </c>
      <c r="I287" s="91">
        <v>17.894736842105299</v>
      </c>
      <c r="J287" s="92">
        <v>212.97619047619</v>
      </c>
      <c r="K287" s="91">
        <v>51.018600531443802</v>
      </c>
      <c r="L287" s="92">
        <v>50.763029081485698</v>
      </c>
    </row>
    <row r="288" spans="1:12" x14ac:dyDescent="0.35">
      <c r="A288" s="14" t="s">
        <v>447</v>
      </c>
      <c r="B288" s="15" t="s">
        <v>639</v>
      </c>
      <c r="C288" s="14" t="s">
        <v>640</v>
      </c>
      <c r="D288" s="16">
        <v>14</v>
      </c>
      <c r="E288" s="91">
        <v>14.4329896907216</v>
      </c>
      <c r="F288" s="92">
        <v>7.6923076923076898</v>
      </c>
      <c r="G288" s="91">
        <v>40</v>
      </c>
      <c r="H288" s="92">
        <v>88.636363636363598</v>
      </c>
      <c r="I288" s="91">
        <v>0</v>
      </c>
      <c r="J288" s="92">
        <v>680</v>
      </c>
      <c r="K288" s="91">
        <v>42.857142857142897</v>
      </c>
      <c r="L288" s="92">
        <v>45.783132530120497</v>
      </c>
    </row>
    <row r="289" spans="1:12" x14ac:dyDescent="0.35">
      <c r="A289" s="14" t="s">
        <v>447</v>
      </c>
      <c r="B289" s="15" t="s">
        <v>641</v>
      </c>
      <c r="C289" s="14" t="s">
        <v>642</v>
      </c>
      <c r="D289" s="16">
        <v>47</v>
      </c>
      <c r="E289" s="91">
        <v>7.1212121212121202</v>
      </c>
      <c r="F289" s="92">
        <v>-18.965517241379299</v>
      </c>
      <c r="G289" s="91">
        <v>30.5555555555556</v>
      </c>
      <c r="H289" s="92">
        <v>65.229110512129395</v>
      </c>
      <c r="I289" s="91">
        <v>120</v>
      </c>
      <c r="J289" s="92">
        <v>255.88235294117601</v>
      </c>
      <c r="K289" s="91">
        <v>57.446808510638299</v>
      </c>
      <c r="L289" s="92">
        <v>46.818923327895597</v>
      </c>
    </row>
    <row r="290" spans="1:12" x14ac:dyDescent="0.35">
      <c r="A290" s="14" t="s">
        <v>447</v>
      </c>
      <c r="B290" s="15" t="s">
        <v>643</v>
      </c>
      <c r="C290" s="14" t="s">
        <v>644</v>
      </c>
      <c r="D290" s="16">
        <v>61</v>
      </c>
      <c r="E290" s="91">
        <v>6.1678463094034397</v>
      </c>
      <c r="F290" s="92">
        <v>1.6666666666666701</v>
      </c>
      <c r="G290" s="91">
        <v>29.787234042553202</v>
      </c>
      <c r="H290" s="92">
        <v>61.672473867595798</v>
      </c>
      <c r="I290" s="91">
        <v>250</v>
      </c>
      <c r="J290" s="92">
        <v>243.68932038835001</v>
      </c>
      <c r="K290" s="91">
        <v>55.737704918032797</v>
      </c>
      <c r="L290" s="92">
        <v>48.814655172413801</v>
      </c>
    </row>
    <row r="291" spans="1:12" x14ac:dyDescent="0.35">
      <c r="A291" s="14" t="s">
        <v>447</v>
      </c>
      <c r="B291" s="15" t="s">
        <v>645</v>
      </c>
      <c r="C291" s="14" t="s">
        <v>646</v>
      </c>
      <c r="D291" s="16">
        <v>47</v>
      </c>
      <c r="E291" s="91">
        <v>4.0517241379310303</v>
      </c>
      <c r="F291" s="92">
        <v>-6</v>
      </c>
      <c r="G291" s="91">
        <v>27.027027027027</v>
      </c>
      <c r="H291" s="92">
        <v>54.155124653739598</v>
      </c>
      <c r="I291" s="91">
        <v>25</v>
      </c>
      <c r="J291" s="92">
        <v>246.017699115044</v>
      </c>
      <c r="K291" s="91">
        <v>51.063829787233999</v>
      </c>
      <c r="L291" s="92">
        <v>50.224618149146501</v>
      </c>
    </row>
    <row r="292" spans="1:12" x14ac:dyDescent="0.35">
      <c r="A292" s="14" t="s">
        <v>447</v>
      </c>
      <c r="B292" s="15" t="s">
        <v>647</v>
      </c>
      <c r="C292" s="14" t="s">
        <v>648</v>
      </c>
      <c r="D292" s="16">
        <v>40</v>
      </c>
      <c r="E292" s="91">
        <v>7.75193798449612</v>
      </c>
      <c r="F292" s="92">
        <v>-14.893617021276601</v>
      </c>
      <c r="G292" s="91">
        <v>25</v>
      </c>
      <c r="H292" s="92">
        <v>67.017543859649095</v>
      </c>
      <c r="I292" s="91">
        <v>33.3333333333333</v>
      </c>
      <c r="J292" s="92">
        <v>354.76190476190499</v>
      </c>
      <c r="K292" s="91">
        <v>62.5</v>
      </c>
      <c r="L292" s="92">
        <v>48.949579831932802</v>
      </c>
    </row>
    <row r="293" spans="1:12" x14ac:dyDescent="0.35">
      <c r="A293" s="14" t="s">
        <v>447</v>
      </c>
      <c r="B293" s="15" t="s">
        <v>649</v>
      </c>
      <c r="C293" s="14" t="s">
        <v>650</v>
      </c>
      <c r="D293" s="16">
        <v>12</v>
      </c>
      <c r="E293" s="91">
        <v>11.764705882352899</v>
      </c>
      <c r="F293" s="92">
        <v>0</v>
      </c>
      <c r="G293" s="91">
        <v>71.428571428571402</v>
      </c>
      <c r="H293" s="92">
        <v>63.636363636363598</v>
      </c>
      <c r="I293" s="91">
        <v>0</v>
      </c>
      <c r="J293" s="92">
        <v>1650</v>
      </c>
      <c r="K293" s="91">
        <v>58.3333333333333</v>
      </c>
      <c r="L293" s="92">
        <v>50</v>
      </c>
    </row>
    <row r="294" spans="1:12" x14ac:dyDescent="0.35">
      <c r="A294" s="14" t="s">
        <v>447</v>
      </c>
      <c r="B294" s="15" t="s">
        <v>651</v>
      </c>
      <c r="C294" s="14" t="s">
        <v>652</v>
      </c>
      <c r="D294" s="16">
        <v>20</v>
      </c>
      <c r="E294" s="91">
        <v>8.3682008368200798</v>
      </c>
      <c r="F294" s="92">
        <v>-25.925925925925899</v>
      </c>
      <c r="G294" s="91">
        <v>42.857142857142897</v>
      </c>
      <c r="H294" s="92">
        <v>85.593220338983102</v>
      </c>
      <c r="I294" s="91">
        <v>200</v>
      </c>
      <c r="J294" s="92">
        <v>380.95238095238102</v>
      </c>
      <c r="K294" s="91">
        <v>65</v>
      </c>
      <c r="L294" s="92">
        <v>50.228310502283101</v>
      </c>
    </row>
    <row r="295" spans="1:12" x14ac:dyDescent="0.35">
      <c r="A295" s="14" t="s">
        <v>447</v>
      </c>
      <c r="B295" s="15" t="s">
        <v>653</v>
      </c>
      <c r="C295" s="14" t="s">
        <v>654</v>
      </c>
      <c r="D295" s="16">
        <v>117</v>
      </c>
      <c r="E295" s="91">
        <v>20.930232558139501</v>
      </c>
      <c r="F295" s="92">
        <v>5.4054054054054097</v>
      </c>
      <c r="G295" s="91">
        <v>39.285714285714299</v>
      </c>
      <c r="H295" s="92">
        <v>60.144927536231897</v>
      </c>
      <c r="I295" s="91">
        <v>26.923076923076898</v>
      </c>
      <c r="J295" s="92">
        <v>245.833333333333</v>
      </c>
      <c r="K295" s="91">
        <v>45.299145299145302</v>
      </c>
      <c r="L295" s="92">
        <v>51.583710407239799</v>
      </c>
    </row>
    <row r="296" spans="1:12" x14ac:dyDescent="0.35">
      <c r="A296" s="14" t="s">
        <v>447</v>
      </c>
      <c r="B296" s="15" t="s">
        <v>655</v>
      </c>
      <c r="C296" s="14" t="s">
        <v>656</v>
      </c>
      <c r="D296" s="16">
        <v>6</v>
      </c>
      <c r="E296" s="91">
        <v>4.4444444444444402</v>
      </c>
      <c r="F296" s="92">
        <v>0</v>
      </c>
      <c r="G296" s="91">
        <v>20</v>
      </c>
      <c r="H296" s="92">
        <v>55.421686746988001</v>
      </c>
      <c r="I296" s="91">
        <v>0</v>
      </c>
      <c r="J296" s="92">
        <v>820</v>
      </c>
      <c r="K296" s="91">
        <v>50</v>
      </c>
      <c r="L296" s="92">
        <v>50.387596899224803</v>
      </c>
    </row>
    <row r="297" spans="1:12" x14ac:dyDescent="0.35">
      <c r="A297" s="14" t="s">
        <v>447</v>
      </c>
      <c r="B297" s="15" t="s">
        <v>657</v>
      </c>
      <c r="C297" s="14" t="s">
        <v>658</v>
      </c>
      <c r="D297" s="16">
        <v>123</v>
      </c>
      <c r="E297" s="91">
        <v>7.2225484439224896</v>
      </c>
      <c r="F297" s="92">
        <v>6.0344827586206904</v>
      </c>
      <c r="G297" s="91">
        <v>32.258064516128997</v>
      </c>
      <c r="H297" s="92">
        <v>68.803418803418793</v>
      </c>
      <c r="I297" s="91">
        <v>36.363636363636402</v>
      </c>
      <c r="J297" s="92">
        <v>237.17277486910999</v>
      </c>
      <c r="K297" s="91">
        <v>58.536585365853703</v>
      </c>
      <c r="L297" s="92">
        <v>49.303797468354396</v>
      </c>
    </row>
    <row r="298" spans="1:12" x14ac:dyDescent="0.35">
      <c r="A298" s="14" t="s">
        <v>447</v>
      </c>
      <c r="B298" s="15" t="s">
        <v>659</v>
      </c>
      <c r="C298" s="14" t="s">
        <v>660</v>
      </c>
      <c r="D298" s="16">
        <v>85</v>
      </c>
      <c r="E298" s="91">
        <v>10.9819121447028</v>
      </c>
      <c r="F298" s="92">
        <v>8.9743589743589691</v>
      </c>
      <c r="G298" s="91">
        <v>23.188405797101399</v>
      </c>
      <c r="H298" s="92">
        <v>70.9677419354839</v>
      </c>
      <c r="I298" s="91">
        <v>14.285714285714301</v>
      </c>
      <c r="J298" s="92">
        <v>326.86567164179098</v>
      </c>
      <c r="K298" s="91">
        <v>48.235294117647101</v>
      </c>
      <c r="L298" s="92">
        <v>48.6211901306241</v>
      </c>
    </row>
    <row r="299" spans="1:12" x14ac:dyDescent="0.35">
      <c r="A299" s="14" t="s">
        <v>447</v>
      </c>
      <c r="B299" s="15" t="s">
        <v>661</v>
      </c>
      <c r="C299" s="14" t="s">
        <v>662</v>
      </c>
      <c r="D299" s="16">
        <v>18</v>
      </c>
      <c r="E299" s="91">
        <v>8.5308056872037898</v>
      </c>
      <c r="F299" s="92">
        <v>12.5</v>
      </c>
      <c r="G299" s="91">
        <v>12.5</v>
      </c>
      <c r="H299" s="92">
        <v>87.378640776699001</v>
      </c>
      <c r="I299" s="91">
        <v>0</v>
      </c>
      <c r="J299" s="92">
        <v>542.857142857143</v>
      </c>
      <c r="K299" s="91">
        <v>66.6666666666667</v>
      </c>
      <c r="L299" s="92">
        <v>50.777202072538898</v>
      </c>
    </row>
    <row r="300" spans="1:12" x14ac:dyDescent="0.35">
      <c r="A300" s="14" t="s">
        <v>447</v>
      </c>
      <c r="B300" s="15" t="s">
        <v>663</v>
      </c>
      <c r="C300" s="14" t="s">
        <v>664</v>
      </c>
      <c r="D300" s="16">
        <v>19</v>
      </c>
      <c r="E300" s="91">
        <v>6.8840579710144896</v>
      </c>
      <c r="F300" s="92">
        <v>-26.923076923076898</v>
      </c>
      <c r="G300" s="91">
        <v>26.6666666666667</v>
      </c>
      <c r="H300" s="92">
        <v>59.627329192546597</v>
      </c>
      <c r="I300" s="91">
        <v>0</v>
      </c>
      <c r="J300" s="92">
        <v>190.90909090909099</v>
      </c>
      <c r="K300" s="91">
        <v>63.157894736842103</v>
      </c>
      <c r="L300" s="92">
        <v>49.8054474708171</v>
      </c>
    </row>
    <row r="301" spans="1:12" x14ac:dyDescent="0.35">
      <c r="A301" s="14" t="s">
        <v>447</v>
      </c>
      <c r="B301" s="15" t="s">
        <v>665</v>
      </c>
      <c r="C301" s="14" t="s">
        <v>666</v>
      </c>
      <c r="D301" s="16">
        <v>244</v>
      </c>
      <c r="E301" s="91">
        <v>10.0993377483444</v>
      </c>
      <c r="F301" s="92">
        <v>14.553990610328601</v>
      </c>
      <c r="G301" s="91">
        <v>43.529411764705898</v>
      </c>
      <c r="H301" s="92">
        <v>63.677467972871099</v>
      </c>
      <c r="I301" s="91">
        <v>12.1212121212121</v>
      </c>
      <c r="J301" s="92">
        <v>220.07575757575799</v>
      </c>
      <c r="K301" s="91">
        <v>49.180327868852501</v>
      </c>
      <c r="L301" s="92">
        <v>49.217311233885802</v>
      </c>
    </row>
    <row r="302" spans="1:12" x14ac:dyDescent="0.35">
      <c r="A302" s="14" t="s">
        <v>447</v>
      </c>
      <c r="B302" s="15" t="s">
        <v>667</v>
      </c>
      <c r="C302" s="14" t="s">
        <v>668</v>
      </c>
      <c r="D302" s="16">
        <v>86</v>
      </c>
      <c r="E302" s="91">
        <v>14.527027027027</v>
      </c>
      <c r="F302" s="92">
        <v>4.8780487804878003</v>
      </c>
      <c r="G302" s="91">
        <v>48.275862068965502</v>
      </c>
      <c r="H302" s="92">
        <v>84</v>
      </c>
      <c r="I302" s="91">
        <v>64.705882352941202</v>
      </c>
      <c r="J302" s="92">
        <v>463.41463414634097</v>
      </c>
      <c r="K302" s="91">
        <v>44.1860465116279</v>
      </c>
      <c r="L302" s="92">
        <v>48.221343873517803</v>
      </c>
    </row>
    <row r="303" spans="1:12" x14ac:dyDescent="0.35">
      <c r="A303" s="14" t="s">
        <v>447</v>
      </c>
      <c r="B303" s="15" t="s">
        <v>669</v>
      </c>
      <c r="C303" s="14" t="s">
        <v>670</v>
      </c>
      <c r="D303" s="16">
        <v>36</v>
      </c>
      <c r="E303" s="91">
        <v>14.4</v>
      </c>
      <c r="F303" s="92">
        <v>16.129032258064498</v>
      </c>
      <c r="G303" s="91">
        <v>44</v>
      </c>
      <c r="H303" s="92">
        <v>63.358778625954201</v>
      </c>
      <c r="I303" s="91">
        <v>10</v>
      </c>
      <c r="J303" s="92">
        <v>315</v>
      </c>
      <c r="K303" s="91">
        <v>61.1111111111111</v>
      </c>
      <c r="L303" s="92">
        <v>47.663551401869199</v>
      </c>
    </row>
    <row r="304" spans="1:12" x14ac:dyDescent="0.35">
      <c r="A304" s="14" t="s">
        <v>447</v>
      </c>
      <c r="B304" s="15" t="s">
        <v>671</v>
      </c>
      <c r="C304" s="14" t="s">
        <v>672</v>
      </c>
      <c r="D304" s="16">
        <v>64</v>
      </c>
      <c r="E304" s="91">
        <v>7.3732718894009199</v>
      </c>
      <c r="F304" s="92">
        <v>30.612244897959201</v>
      </c>
      <c r="G304" s="91">
        <v>30.612244897959201</v>
      </c>
      <c r="H304" s="92">
        <v>63.414634146341498</v>
      </c>
      <c r="I304" s="91">
        <v>25</v>
      </c>
      <c r="J304" s="92">
        <v>428.813559322034</v>
      </c>
      <c r="K304" s="91">
        <v>59.375</v>
      </c>
      <c r="L304" s="92">
        <v>49.253731343283597</v>
      </c>
    </row>
    <row r="305" spans="1:12" x14ac:dyDescent="0.35">
      <c r="A305" s="14" t="s">
        <v>447</v>
      </c>
      <c r="B305" s="15" t="s">
        <v>673</v>
      </c>
      <c r="C305" s="14" t="s">
        <v>674</v>
      </c>
      <c r="D305" s="16">
        <v>100</v>
      </c>
      <c r="E305" s="91">
        <v>12.2549019607843</v>
      </c>
      <c r="F305" s="92">
        <v>12.3595505617978</v>
      </c>
      <c r="G305" s="91">
        <v>20.481927710843401</v>
      </c>
      <c r="H305" s="92">
        <v>69.267139479905396</v>
      </c>
      <c r="I305" s="91">
        <v>21.428571428571399</v>
      </c>
      <c r="J305" s="92">
        <v>343.93939393939399</v>
      </c>
      <c r="K305" s="91">
        <v>45</v>
      </c>
      <c r="L305" s="92">
        <v>50.418994413407802</v>
      </c>
    </row>
    <row r="306" spans="1:12" x14ac:dyDescent="0.35">
      <c r="A306" s="14" t="s">
        <v>447</v>
      </c>
      <c r="B306" s="15" t="s">
        <v>675</v>
      </c>
      <c r="C306" s="14" t="s">
        <v>676</v>
      </c>
      <c r="D306" s="16">
        <v>49</v>
      </c>
      <c r="E306" s="91">
        <v>12.9287598944591</v>
      </c>
      <c r="F306" s="92">
        <v>13.953488372093</v>
      </c>
      <c r="G306" s="91">
        <v>16.6666666666667</v>
      </c>
      <c r="H306" s="92">
        <v>102.453987730061</v>
      </c>
      <c r="I306" s="91">
        <v>75</v>
      </c>
      <c r="J306" s="92">
        <v>363.88888888888903</v>
      </c>
      <c r="K306" s="91">
        <v>53.061224489795897</v>
      </c>
      <c r="L306" s="92">
        <v>51.212121212121197</v>
      </c>
    </row>
    <row r="307" spans="1:12" x14ac:dyDescent="0.35">
      <c r="A307" s="14" t="s">
        <v>447</v>
      </c>
      <c r="B307" s="15" t="s">
        <v>677</v>
      </c>
      <c r="C307" s="14" t="s">
        <v>678</v>
      </c>
      <c r="D307" s="16">
        <v>369</v>
      </c>
      <c r="E307" s="91">
        <v>12.5938566552901</v>
      </c>
      <c r="F307" s="92">
        <v>2.7855153203342602</v>
      </c>
      <c r="G307" s="91">
        <v>35.164835164835203</v>
      </c>
      <c r="H307" s="92">
        <v>68.486842105263193</v>
      </c>
      <c r="I307" s="91">
        <v>12.9411764705882</v>
      </c>
      <c r="J307" s="92">
        <v>277.17391304347802</v>
      </c>
      <c r="K307" s="91">
        <v>48.780487804878</v>
      </c>
      <c r="L307" s="92">
        <v>51.1128465443186</v>
      </c>
    </row>
    <row r="308" spans="1:12" x14ac:dyDescent="0.35">
      <c r="A308" s="14" t="s">
        <v>447</v>
      </c>
      <c r="B308" s="15" t="s">
        <v>679</v>
      </c>
      <c r="C308" s="14" t="s">
        <v>680</v>
      </c>
      <c r="D308" s="16">
        <v>431</v>
      </c>
      <c r="E308" s="91">
        <v>7.8406403492814301</v>
      </c>
      <c r="F308" s="92">
        <v>-6.3043478260869596</v>
      </c>
      <c r="G308" s="91">
        <v>36.825396825396801</v>
      </c>
      <c r="H308" s="92">
        <v>59.508816120906801</v>
      </c>
      <c r="I308" s="91">
        <v>24.731182795698899</v>
      </c>
      <c r="J308" s="92">
        <v>179.585798816568</v>
      </c>
      <c r="K308" s="91">
        <v>52.668213457076597</v>
      </c>
      <c r="L308" s="92">
        <v>50.829056454796699</v>
      </c>
    </row>
    <row r="309" spans="1:12" x14ac:dyDescent="0.35">
      <c r="A309" s="14" t="s">
        <v>447</v>
      </c>
      <c r="B309" s="15" t="s">
        <v>681</v>
      </c>
      <c r="C309" s="14" t="s">
        <v>682</v>
      </c>
      <c r="D309" s="16">
        <v>24</v>
      </c>
      <c r="E309" s="91">
        <v>4.3795620437956204</v>
      </c>
      <c r="F309" s="92">
        <v>14.285714285714301</v>
      </c>
      <c r="G309" s="91">
        <v>20</v>
      </c>
      <c r="H309" s="92">
        <v>69.0322580645161</v>
      </c>
      <c r="I309" s="91">
        <v>0</v>
      </c>
      <c r="J309" s="92">
        <v>386.36363636363598</v>
      </c>
      <c r="K309" s="91">
        <v>58.3333333333333</v>
      </c>
      <c r="L309" s="92">
        <v>48.091603053435101</v>
      </c>
    </row>
    <row r="310" spans="1:12" x14ac:dyDescent="0.35">
      <c r="A310" s="14" t="s">
        <v>683</v>
      </c>
      <c r="B310" s="15" t="s">
        <v>684</v>
      </c>
      <c r="C310" s="14" t="s">
        <v>685</v>
      </c>
      <c r="D310" s="16">
        <v>12</v>
      </c>
      <c r="E310" s="91">
        <v>3.8216560509554101</v>
      </c>
      <c r="F310" s="92">
        <v>-7.6923076923076898</v>
      </c>
      <c r="G310" s="91">
        <v>33.3333333333333</v>
      </c>
      <c r="H310" s="92">
        <v>69.662921348314597</v>
      </c>
      <c r="I310" s="91">
        <v>50</v>
      </c>
      <c r="J310" s="92">
        <v>264.70588235294099</v>
      </c>
      <c r="K310" s="91">
        <v>58.3333333333333</v>
      </c>
      <c r="L310" s="92">
        <v>52.980132450331098</v>
      </c>
    </row>
    <row r="311" spans="1:12" x14ac:dyDescent="0.35">
      <c r="A311" s="14" t="s">
        <v>683</v>
      </c>
      <c r="B311" s="15" t="s">
        <v>686</v>
      </c>
      <c r="C311" s="14" t="s">
        <v>687</v>
      </c>
      <c r="D311" s="16">
        <v>182</v>
      </c>
      <c r="E311" s="91">
        <v>5.9809398619783103</v>
      </c>
      <c r="F311" s="92">
        <v>8.9820359281437092</v>
      </c>
      <c r="G311" s="91">
        <v>30.9352517985612</v>
      </c>
      <c r="H311" s="92">
        <v>72.557297949336601</v>
      </c>
      <c r="I311" s="91">
        <v>126.31578947368401</v>
      </c>
      <c r="J311" s="92">
        <v>340.65934065934101</v>
      </c>
      <c r="K311" s="91">
        <v>50.549450549450498</v>
      </c>
      <c r="L311" s="92">
        <v>52.0796924152394</v>
      </c>
    </row>
    <row r="312" spans="1:12" x14ac:dyDescent="0.35">
      <c r="A312" s="14" t="s">
        <v>683</v>
      </c>
      <c r="B312" s="15" t="s">
        <v>688</v>
      </c>
      <c r="C312" s="14" t="s">
        <v>689</v>
      </c>
      <c r="D312" s="16">
        <v>44</v>
      </c>
      <c r="E312" s="91">
        <v>3.8394415357766101</v>
      </c>
      <c r="F312" s="92">
        <v>12.8205128205128</v>
      </c>
      <c r="G312" s="91">
        <v>46.6666666666667</v>
      </c>
      <c r="H312" s="92">
        <v>59.9419448476052</v>
      </c>
      <c r="I312" s="91">
        <v>75</v>
      </c>
      <c r="J312" s="92">
        <v>203.67647058823499</v>
      </c>
      <c r="K312" s="91">
        <v>47.727272727272698</v>
      </c>
      <c r="L312" s="92">
        <v>51.270417422867503</v>
      </c>
    </row>
    <row r="313" spans="1:12" x14ac:dyDescent="0.35">
      <c r="A313" s="14" t="s">
        <v>683</v>
      </c>
      <c r="B313" s="15" t="s">
        <v>690</v>
      </c>
      <c r="C313" s="14" t="s">
        <v>683</v>
      </c>
      <c r="D313" s="16">
        <v>3667</v>
      </c>
      <c r="E313" s="91">
        <v>8.5711614426290801</v>
      </c>
      <c r="F313" s="92">
        <v>-0.70403466016788496</v>
      </c>
      <c r="G313" s="91">
        <v>29.484463276836198</v>
      </c>
      <c r="H313" s="92">
        <v>70.804768350727002</v>
      </c>
      <c r="I313" s="91">
        <v>51.542649727767703</v>
      </c>
      <c r="J313" s="92">
        <v>318.45161290322602</v>
      </c>
      <c r="K313" s="91">
        <v>52.713389691846203</v>
      </c>
      <c r="L313" s="92">
        <v>52.786583495244898</v>
      </c>
    </row>
    <row r="314" spans="1:12" x14ac:dyDescent="0.35">
      <c r="A314" s="14" t="s">
        <v>683</v>
      </c>
      <c r="B314" s="15" t="s">
        <v>691</v>
      </c>
      <c r="C314" s="14" t="s">
        <v>692</v>
      </c>
      <c r="D314" s="16">
        <v>35</v>
      </c>
      <c r="E314" s="91">
        <v>3.8674033149171301</v>
      </c>
      <c r="F314" s="92">
        <v>12.9032258064516</v>
      </c>
      <c r="G314" s="91">
        <v>34.615384615384599</v>
      </c>
      <c r="H314" s="92">
        <v>73.306772908366497</v>
      </c>
      <c r="I314" s="91">
        <v>50</v>
      </c>
      <c r="J314" s="92">
        <v>308.88888888888903</v>
      </c>
      <c r="K314" s="91">
        <v>62.857142857142897</v>
      </c>
      <c r="L314" s="92">
        <v>47.586206896551701</v>
      </c>
    </row>
    <row r="315" spans="1:12" x14ac:dyDescent="0.35">
      <c r="A315" s="14" t="s">
        <v>683</v>
      </c>
      <c r="B315" s="15" t="s">
        <v>693</v>
      </c>
      <c r="C315" s="14" t="s">
        <v>694</v>
      </c>
      <c r="D315" s="16">
        <v>26</v>
      </c>
      <c r="E315" s="91">
        <v>3.01974448315912</v>
      </c>
      <c r="F315" s="92">
        <v>30</v>
      </c>
      <c r="G315" s="91">
        <v>62.5</v>
      </c>
      <c r="H315" s="92">
        <v>69.715447154471505</v>
      </c>
      <c r="I315" s="91">
        <v>233.333333333333</v>
      </c>
      <c r="J315" s="92">
        <v>257.29166666666703</v>
      </c>
      <c r="K315" s="91">
        <v>61.538461538461497</v>
      </c>
      <c r="L315" s="92">
        <v>52.335329341317397</v>
      </c>
    </row>
    <row r="316" spans="1:12" x14ac:dyDescent="0.35">
      <c r="A316" s="14" t="s">
        <v>683</v>
      </c>
      <c r="B316" s="15" t="s">
        <v>695</v>
      </c>
      <c r="C316" s="14" t="s">
        <v>696</v>
      </c>
      <c r="D316" s="16">
        <v>64</v>
      </c>
      <c r="E316" s="91">
        <v>3.24050632911392</v>
      </c>
      <c r="F316" s="92">
        <v>3.2258064516128999</v>
      </c>
      <c r="G316" s="91">
        <v>28</v>
      </c>
      <c r="H316" s="92">
        <v>67.926186291739896</v>
      </c>
      <c r="I316" s="91">
        <v>180</v>
      </c>
      <c r="J316" s="92">
        <v>320.10869565217399</v>
      </c>
      <c r="K316" s="91">
        <v>51.5625</v>
      </c>
      <c r="L316" s="92">
        <v>51.020408163265301</v>
      </c>
    </row>
    <row r="317" spans="1:12" x14ac:dyDescent="0.35">
      <c r="A317" s="14" t="s">
        <v>683</v>
      </c>
      <c r="B317" s="15" t="s">
        <v>697</v>
      </c>
      <c r="C317" s="14" t="s">
        <v>698</v>
      </c>
      <c r="D317" s="16">
        <v>3</v>
      </c>
      <c r="E317" s="91">
        <v>2.0408163265306101</v>
      </c>
      <c r="F317" s="92">
        <v>200</v>
      </c>
      <c r="G317" s="91">
        <v>50</v>
      </c>
      <c r="H317" s="92">
        <v>65.517241379310306</v>
      </c>
      <c r="I317" s="91">
        <v>0</v>
      </c>
      <c r="J317" s="92">
        <v>200</v>
      </c>
      <c r="K317" s="91">
        <v>66.6666666666667</v>
      </c>
      <c r="L317" s="92">
        <v>45.8333333333333</v>
      </c>
    </row>
    <row r="318" spans="1:12" x14ac:dyDescent="0.35">
      <c r="A318" s="14" t="s">
        <v>683</v>
      </c>
      <c r="B318" s="15" t="s">
        <v>699</v>
      </c>
      <c r="C318" s="14" t="s">
        <v>700</v>
      </c>
      <c r="D318" s="16">
        <v>13</v>
      </c>
      <c r="E318" s="91">
        <v>4.1800643086816702</v>
      </c>
      <c r="F318" s="92">
        <v>62.5</v>
      </c>
      <c r="G318" s="91">
        <v>62.5</v>
      </c>
      <c r="H318" s="92">
        <v>79.518072289156606</v>
      </c>
      <c r="I318" s="91">
        <v>66.6666666666667</v>
      </c>
      <c r="J318" s="92">
        <v>407.69230769230802</v>
      </c>
      <c r="K318" s="91">
        <v>53.846153846153797</v>
      </c>
      <c r="L318" s="92">
        <v>50</v>
      </c>
    </row>
    <row r="319" spans="1:12" x14ac:dyDescent="0.35">
      <c r="A319" s="14" t="s">
        <v>683</v>
      </c>
      <c r="B319" s="15" t="s">
        <v>701</v>
      </c>
      <c r="C319" s="14" t="s">
        <v>702</v>
      </c>
      <c r="D319" s="16">
        <v>34</v>
      </c>
      <c r="E319" s="91">
        <v>3.03571428571429</v>
      </c>
      <c r="F319" s="92">
        <v>41.6666666666667</v>
      </c>
      <c r="G319" s="91">
        <v>47.826086956521699</v>
      </c>
      <c r="H319" s="92">
        <v>71.293375394321799</v>
      </c>
      <c r="I319" s="91">
        <v>120</v>
      </c>
      <c r="J319" s="92">
        <v>334.61538461538498</v>
      </c>
      <c r="K319" s="91">
        <v>73.529411764705898</v>
      </c>
      <c r="L319" s="92">
        <v>51.473296500920803</v>
      </c>
    </row>
    <row r="320" spans="1:12" x14ac:dyDescent="0.35">
      <c r="A320" s="14" t="s">
        <v>683</v>
      </c>
      <c r="B320" s="15" t="s">
        <v>703</v>
      </c>
      <c r="C320" s="14" t="s">
        <v>704</v>
      </c>
      <c r="D320" s="16">
        <v>39</v>
      </c>
      <c r="E320" s="91">
        <v>7.4856046065259099</v>
      </c>
      <c r="F320" s="92">
        <v>44.4444444444444</v>
      </c>
      <c r="G320" s="91">
        <v>21.875</v>
      </c>
      <c r="H320" s="92">
        <v>89.019607843137294</v>
      </c>
      <c r="I320" s="91">
        <v>75</v>
      </c>
      <c r="J320" s="92">
        <v>372.91666666666703</v>
      </c>
      <c r="K320" s="91">
        <v>56.410256410256402</v>
      </c>
      <c r="L320" s="92">
        <v>48.3402489626556</v>
      </c>
    </row>
    <row r="321" spans="1:12" x14ac:dyDescent="0.35">
      <c r="A321" s="14" t="s">
        <v>683</v>
      </c>
      <c r="B321" s="15" t="s">
        <v>705</v>
      </c>
      <c r="C321" s="14" t="s">
        <v>706</v>
      </c>
      <c r="D321" s="16">
        <v>192</v>
      </c>
      <c r="E321" s="91">
        <v>2.6406271489478801</v>
      </c>
      <c r="F321" s="92">
        <v>-13.901345291479799</v>
      </c>
      <c r="G321" s="91">
        <v>23.870967741935502</v>
      </c>
      <c r="H321" s="92">
        <v>67.868152715200395</v>
      </c>
      <c r="I321" s="91">
        <v>42.307692307692299</v>
      </c>
      <c r="J321" s="92">
        <v>299.72067039106099</v>
      </c>
      <c r="K321" s="91">
        <v>63.0208333333333</v>
      </c>
      <c r="L321" s="92">
        <v>51.815228139567701</v>
      </c>
    </row>
    <row r="322" spans="1:12" x14ac:dyDescent="0.35">
      <c r="A322" s="14" t="s">
        <v>683</v>
      </c>
      <c r="B322" s="15" t="s">
        <v>707</v>
      </c>
      <c r="C322" s="14" t="s">
        <v>708</v>
      </c>
      <c r="D322" s="16">
        <v>6</v>
      </c>
      <c r="E322" s="91">
        <v>3.06122448979592</v>
      </c>
      <c r="F322" s="92">
        <v>20</v>
      </c>
      <c r="G322" s="91">
        <v>0</v>
      </c>
      <c r="H322" s="92">
        <v>86.274509803921603</v>
      </c>
      <c r="I322" s="91">
        <v>0</v>
      </c>
      <c r="J322" s="92">
        <v>300</v>
      </c>
      <c r="K322" s="91">
        <v>50</v>
      </c>
      <c r="L322" s="92">
        <v>46.842105263157897</v>
      </c>
    </row>
    <row r="323" spans="1:12" x14ac:dyDescent="0.35">
      <c r="A323" s="14" t="s">
        <v>683</v>
      </c>
      <c r="B323" s="15" t="s">
        <v>709</v>
      </c>
      <c r="C323" s="14" t="s">
        <v>710</v>
      </c>
      <c r="D323" s="16">
        <v>14</v>
      </c>
      <c r="E323" s="91">
        <v>3.5264483627204002</v>
      </c>
      <c r="F323" s="92">
        <v>7.6923076923076898</v>
      </c>
      <c r="G323" s="91">
        <v>27.272727272727298</v>
      </c>
      <c r="H323" s="92">
        <v>61.603375527426202</v>
      </c>
      <c r="I323" s="91">
        <v>200</v>
      </c>
      <c r="J323" s="92">
        <v>231.81818181818201</v>
      </c>
      <c r="K323" s="91">
        <v>64.285714285714306</v>
      </c>
      <c r="L323" s="92">
        <v>54.830287206266298</v>
      </c>
    </row>
    <row r="324" spans="1:12" x14ac:dyDescent="0.35">
      <c r="A324" s="14" t="s">
        <v>683</v>
      </c>
      <c r="B324" s="15" t="s">
        <v>711</v>
      </c>
      <c r="C324" s="14" t="s">
        <v>712</v>
      </c>
      <c r="D324" s="16">
        <v>42</v>
      </c>
      <c r="E324" s="91">
        <v>5.27638190954774</v>
      </c>
      <c r="F324" s="92">
        <v>10.526315789473699</v>
      </c>
      <c r="G324" s="91">
        <v>35.4838709677419</v>
      </c>
      <c r="H324" s="92">
        <v>56.431535269709499</v>
      </c>
      <c r="I324" s="91">
        <v>22.2222222222222</v>
      </c>
      <c r="J324" s="92">
        <v>220</v>
      </c>
      <c r="K324" s="91">
        <v>61.904761904761898</v>
      </c>
      <c r="L324" s="92">
        <v>48.541114058355397</v>
      </c>
    </row>
    <row r="325" spans="1:12" x14ac:dyDescent="0.35">
      <c r="A325" s="14" t="s">
        <v>683</v>
      </c>
      <c r="B325" s="15" t="s">
        <v>713</v>
      </c>
      <c r="C325" s="14" t="s">
        <v>714</v>
      </c>
      <c r="D325" s="16">
        <v>315</v>
      </c>
      <c r="E325" s="91">
        <v>8.8832487309644694</v>
      </c>
      <c r="F325" s="92">
        <v>6.0606060606060597</v>
      </c>
      <c r="G325" s="91">
        <v>32.352941176470601</v>
      </c>
      <c r="H325" s="92">
        <v>65.522540983606604</v>
      </c>
      <c r="I325" s="91">
        <v>45.283018867924497</v>
      </c>
      <c r="J325" s="92">
        <v>264.38746438746398</v>
      </c>
      <c r="K325" s="91">
        <v>45.079365079365097</v>
      </c>
      <c r="L325" s="92">
        <v>49.984524914886997</v>
      </c>
    </row>
    <row r="326" spans="1:12" x14ac:dyDescent="0.35">
      <c r="A326" s="14" t="s">
        <v>683</v>
      </c>
      <c r="B326" s="15" t="s">
        <v>715</v>
      </c>
      <c r="C326" s="14" t="s">
        <v>716</v>
      </c>
      <c r="D326" s="16">
        <v>79</v>
      </c>
      <c r="E326" s="91">
        <v>2.8113879003558702</v>
      </c>
      <c r="F326" s="92">
        <v>-9.1954022988505706</v>
      </c>
      <c r="G326" s="91">
        <v>31.6666666666667</v>
      </c>
      <c r="H326" s="92">
        <v>63.827234553089397</v>
      </c>
      <c r="I326" s="91">
        <v>90</v>
      </c>
      <c r="J326" s="92">
        <v>216.666666666667</v>
      </c>
      <c r="K326" s="91">
        <v>53.164556962025301</v>
      </c>
      <c r="L326" s="92">
        <v>51.2266569022336</v>
      </c>
    </row>
    <row r="327" spans="1:12" x14ac:dyDescent="0.35">
      <c r="A327" s="14" t="s">
        <v>683</v>
      </c>
      <c r="B327" s="15" t="s">
        <v>717</v>
      </c>
      <c r="C327" s="14" t="s">
        <v>718</v>
      </c>
      <c r="D327" s="16">
        <v>78</v>
      </c>
      <c r="E327" s="91">
        <v>4.7244094488188999</v>
      </c>
      <c r="F327" s="92">
        <v>-9.3023255813953494</v>
      </c>
      <c r="G327" s="91">
        <v>32.203389830508499</v>
      </c>
      <c r="H327" s="92">
        <v>78.5471055618615</v>
      </c>
      <c r="I327" s="91">
        <v>90</v>
      </c>
      <c r="J327" s="92">
        <v>467.213114754098</v>
      </c>
      <c r="K327" s="91">
        <v>60.256410256410298</v>
      </c>
      <c r="L327" s="92">
        <v>50.095359186268297</v>
      </c>
    </row>
    <row r="328" spans="1:12" x14ac:dyDescent="0.35">
      <c r="A328" s="14" t="s">
        <v>683</v>
      </c>
      <c r="B328" s="15" t="s">
        <v>719</v>
      </c>
      <c r="C328" s="14" t="s">
        <v>720</v>
      </c>
      <c r="D328" s="16">
        <v>836</v>
      </c>
      <c r="E328" s="91">
        <v>5.9650374598644298</v>
      </c>
      <c r="F328" s="92">
        <v>2.4509803921568598</v>
      </c>
      <c r="G328" s="91">
        <v>33.974358974358999</v>
      </c>
      <c r="H328" s="92">
        <v>71.892526411895105</v>
      </c>
      <c r="I328" s="91">
        <v>60.606060606060602</v>
      </c>
      <c r="J328" s="92">
        <v>309.81412639405198</v>
      </c>
      <c r="K328" s="91">
        <v>54.545454545454497</v>
      </c>
      <c r="L328" s="92">
        <v>52.181500872600402</v>
      </c>
    </row>
    <row r="329" spans="1:12" x14ac:dyDescent="0.35">
      <c r="A329" s="14" t="s">
        <v>683</v>
      </c>
      <c r="B329" s="15" t="s">
        <v>721</v>
      </c>
      <c r="C329" s="14" t="s">
        <v>722</v>
      </c>
      <c r="D329" s="16">
        <v>101</v>
      </c>
      <c r="E329" s="91">
        <v>7.2661870503597097</v>
      </c>
      <c r="F329" s="92">
        <v>16.091954022988499</v>
      </c>
      <c r="G329" s="91">
        <v>60.317460317460302</v>
      </c>
      <c r="H329" s="92">
        <v>81.2939521800281</v>
      </c>
      <c r="I329" s="91">
        <v>11.764705882352899</v>
      </c>
      <c r="J329" s="92">
        <v>455.769230769231</v>
      </c>
      <c r="K329" s="91">
        <v>57.425742574257399</v>
      </c>
      <c r="L329" s="92">
        <v>51.667959658650098</v>
      </c>
    </row>
    <row r="330" spans="1:12" x14ac:dyDescent="0.35">
      <c r="A330" s="14" t="s">
        <v>683</v>
      </c>
      <c r="B330" s="15" t="s">
        <v>723</v>
      </c>
      <c r="C330" s="14" t="s">
        <v>724</v>
      </c>
      <c r="D330" s="16">
        <v>15</v>
      </c>
      <c r="E330" s="91">
        <v>3.2397408207343399</v>
      </c>
      <c r="F330" s="92">
        <v>36.363636363636402</v>
      </c>
      <c r="G330" s="91">
        <v>25</v>
      </c>
      <c r="H330" s="92">
        <v>77.7777777777778</v>
      </c>
      <c r="I330" s="91">
        <v>200</v>
      </c>
      <c r="J330" s="92">
        <v>284.31372549019602</v>
      </c>
      <c r="K330" s="91">
        <v>73.3333333333333</v>
      </c>
      <c r="L330" s="92">
        <v>52.008928571428598</v>
      </c>
    </row>
    <row r="331" spans="1:12" x14ac:dyDescent="0.35">
      <c r="A331" s="14" t="s">
        <v>683</v>
      </c>
      <c r="B331" s="15" t="s">
        <v>725</v>
      </c>
      <c r="C331" s="14" t="s">
        <v>726</v>
      </c>
      <c r="D331" s="16">
        <v>14</v>
      </c>
      <c r="E331" s="91">
        <v>1.9718309859154901</v>
      </c>
      <c r="F331" s="92">
        <v>-12.5</v>
      </c>
      <c r="G331" s="91">
        <v>27.272727272727298</v>
      </c>
      <c r="H331" s="92">
        <v>68.115942028985501</v>
      </c>
      <c r="I331" s="91">
        <v>0</v>
      </c>
      <c r="J331" s="92">
        <v>340.625</v>
      </c>
      <c r="K331" s="91">
        <v>57.142857142857103</v>
      </c>
      <c r="L331" s="92">
        <v>49.712643678160902</v>
      </c>
    </row>
    <row r="332" spans="1:12" x14ac:dyDescent="0.35">
      <c r="A332" s="14" t="s">
        <v>683</v>
      </c>
      <c r="B332" s="15" t="s">
        <v>727</v>
      </c>
      <c r="C332" s="14" t="s">
        <v>728</v>
      </c>
      <c r="D332" s="16">
        <v>18</v>
      </c>
      <c r="E332" s="91">
        <v>3.4090909090909101</v>
      </c>
      <c r="F332" s="92">
        <v>-18.181818181818201</v>
      </c>
      <c r="G332" s="91">
        <v>20</v>
      </c>
      <c r="H332" s="92">
        <v>68.316831683168303</v>
      </c>
      <c r="I332" s="91">
        <v>200</v>
      </c>
      <c r="J332" s="92">
        <v>245</v>
      </c>
      <c r="K332" s="91">
        <v>50</v>
      </c>
      <c r="L332" s="92">
        <v>48.823529411764703</v>
      </c>
    </row>
    <row r="333" spans="1:12" x14ac:dyDescent="0.35">
      <c r="A333" s="14" t="s">
        <v>683</v>
      </c>
      <c r="B333" s="15" t="s">
        <v>729</v>
      </c>
      <c r="C333" s="14" t="s">
        <v>730</v>
      </c>
      <c r="D333" s="16">
        <v>229</v>
      </c>
      <c r="E333" s="91">
        <v>6.1213579256883204</v>
      </c>
      <c r="F333" s="92">
        <v>-6.14754098360656</v>
      </c>
      <c r="G333" s="91">
        <v>25.1366120218579</v>
      </c>
      <c r="H333" s="92">
        <v>68.765016818837097</v>
      </c>
      <c r="I333" s="91">
        <v>48.387096774193601</v>
      </c>
      <c r="J333" s="92">
        <v>319.64809384164198</v>
      </c>
      <c r="K333" s="91">
        <v>50.218340611353703</v>
      </c>
      <c r="L333" s="92">
        <v>53.701594533029599</v>
      </c>
    </row>
    <row r="334" spans="1:12" x14ac:dyDescent="0.35">
      <c r="A334" s="14" t="s">
        <v>683</v>
      </c>
      <c r="B334" s="15" t="s">
        <v>731</v>
      </c>
      <c r="C334" s="14" t="s">
        <v>732</v>
      </c>
      <c r="D334" s="16">
        <v>1</v>
      </c>
      <c r="E334" s="91">
        <v>0.96153846153846201</v>
      </c>
      <c r="F334" s="92">
        <v>0</v>
      </c>
      <c r="G334" s="91">
        <v>0</v>
      </c>
      <c r="H334" s="92">
        <v>60.9375</v>
      </c>
      <c r="I334" s="91">
        <v>0</v>
      </c>
      <c r="J334" s="92">
        <v>178.57142857142901</v>
      </c>
      <c r="K334" s="91">
        <v>0</v>
      </c>
      <c r="L334" s="92">
        <v>47.572815533980602</v>
      </c>
    </row>
    <row r="335" spans="1:12" x14ac:dyDescent="0.35">
      <c r="A335" s="14" t="s">
        <v>683</v>
      </c>
      <c r="B335" s="15" t="s">
        <v>733</v>
      </c>
      <c r="C335" s="14" t="s">
        <v>734</v>
      </c>
      <c r="D335" s="16">
        <v>37</v>
      </c>
      <c r="E335" s="91">
        <v>2.5238744884038198</v>
      </c>
      <c r="F335" s="92">
        <v>5.71428571428571</v>
      </c>
      <c r="G335" s="91">
        <v>23.3333333333333</v>
      </c>
      <c r="H335" s="92">
        <v>71.961492178098695</v>
      </c>
      <c r="I335" s="91">
        <v>133.333333333333</v>
      </c>
      <c r="J335" s="92">
        <v>333.33333333333297</v>
      </c>
      <c r="K335" s="91">
        <v>59.459459459459502</v>
      </c>
      <c r="L335" s="92">
        <v>50.944716585024501</v>
      </c>
    </row>
    <row r="336" spans="1:12" x14ac:dyDescent="0.35">
      <c r="A336" s="14" t="s">
        <v>683</v>
      </c>
      <c r="B336" s="15" t="s">
        <v>735</v>
      </c>
      <c r="C336" s="14" t="s">
        <v>736</v>
      </c>
      <c r="D336" s="16">
        <v>113</v>
      </c>
      <c r="E336" s="91">
        <v>4.2900531511009898</v>
      </c>
      <c r="F336" s="92">
        <v>-5.8333333333333304</v>
      </c>
      <c r="G336" s="91">
        <v>39.506172839506199</v>
      </c>
      <c r="H336" s="92">
        <v>62.645161290322598</v>
      </c>
      <c r="I336" s="91">
        <v>77.7777777777778</v>
      </c>
      <c r="J336" s="92">
        <v>297.95081967213099</v>
      </c>
      <c r="K336" s="91">
        <v>53.982300884955698</v>
      </c>
      <c r="L336" s="92">
        <v>50.892502975009897</v>
      </c>
    </row>
    <row r="337" spans="1:12" x14ac:dyDescent="0.35">
      <c r="A337" s="14" t="s">
        <v>683</v>
      </c>
      <c r="B337" s="15" t="s">
        <v>737</v>
      </c>
      <c r="C337" s="14" t="s">
        <v>738</v>
      </c>
      <c r="D337" s="16">
        <v>26</v>
      </c>
      <c r="E337" s="91">
        <v>7.10382513661202</v>
      </c>
      <c r="F337" s="92">
        <v>-16.129032258064498</v>
      </c>
      <c r="G337" s="91">
        <v>36.842105263157897</v>
      </c>
      <c r="H337" s="92">
        <v>50.442477876106203</v>
      </c>
      <c r="I337" s="91">
        <v>600</v>
      </c>
      <c r="J337" s="92">
        <v>470</v>
      </c>
      <c r="K337" s="91">
        <v>46.153846153846203</v>
      </c>
      <c r="L337" s="92">
        <v>45.882352941176499</v>
      </c>
    </row>
    <row r="338" spans="1:12" x14ac:dyDescent="0.35">
      <c r="A338" s="14" t="s">
        <v>683</v>
      </c>
      <c r="B338" s="15" t="s">
        <v>739</v>
      </c>
      <c r="C338" s="14" t="s">
        <v>740</v>
      </c>
      <c r="D338" s="16">
        <v>65</v>
      </c>
      <c r="E338" s="91">
        <v>11.423550087873499</v>
      </c>
      <c r="F338" s="92">
        <v>96.969696969696997</v>
      </c>
      <c r="G338" s="91">
        <v>6.5573770491803298</v>
      </c>
      <c r="H338" s="92">
        <v>65.245901639344297</v>
      </c>
      <c r="I338" s="91">
        <v>0</v>
      </c>
      <c r="J338" s="92">
        <v>231.666666666667</v>
      </c>
      <c r="K338" s="91">
        <v>21.538461538461501</v>
      </c>
      <c r="L338" s="92">
        <v>51.3888888888889</v>
      </c>
    </row>
    <row r="339" spans="1:12" x14ac:dyDescent="0.35">
      <c r="A339" s="14" t="s">
        <v>683</v>
      </c>
      <c r="B339" s="15" t="s">
        <v>741</v>
      </c>
      <c r="C339" s="14" t="s">
        <v>742</v>
      </c>
      <c r="D339" s="16">
        <v>107</v>
      </c>
      <c r="E339" s="91">
        <v>5.5845511482254704</v>
      </c>
      <c r="F339" s="92">
        <v>2.8846153846153801</v>
      </c>
      <c r="G339" s="91">
        <v>40.789473684210499</v>
      </c>
      <c r="H339" s="92">
        <v>61.806797853309497</v>
      </c>
      <c r="I339" s="91">
        <v>63.157894736842103</v>
      </c>
      <c r="J339" s="92">
        <v>326.54320987654302</v>
      </c>
      <c r="K339" s="91">
        <v>57.009345794392502</v>
      </c>
      <c r="L339" s="92">
        <v>50.690989496959602</v>
      </c>
    </row>
    <row r="340" spans="1:12" x14ac:dyDescent="0.35">
      <c r="A340" s="14" t="s">
        <v>683</v>
      </c>
      <c r="B340" s="15" t="s">
        <v>743</v>
      </c>
      <c r="C340" s="14" t="s">
        <v>744</v>
      </c>
      <c r="D340" s="16">
        <v>23</v>
      </c>
      <c r="E340" s="91">
        <v>4.6464646464646497</v>
      </c>
      <c r="F340" s="92">
        <v>35.294117647058798</v>
      </c>
      <c r="G340" s="91">
        <v>21.052631578947398</v>
      </c>
      <c r="H340" s="92">
        <v>95.041322314049594</v>
      </c>
      <c r="I340" s="91">
        <v>300</v>
      </c>
      <c r="J340" s="92">
        <v>596.969696969697</v>
      </c>
      <c r="K340" s="91">
        <v>60.869565217391298</v>
      </c>
      <c r="L340" s="92">
        <v>51.059322033898297</v>
      </c>
    </row>
    <row r="341" spans="1:12" x14ac:dyDescent="0.35">
      <c r="A341" s="14" t="s">
        <v>683</v>
      </c>
      <c r="B341" s="15" t="s">
        <v>745</v>
      </c>
      <c r="C341" s="14" t="s">
        <v>746</v>
      </c>
      <c r="D341" s="16">
        <v>36</v>
      </c>
      <c r="E341" s="91">
        <v>6.5693430656934302</v>
      </c>
      <c r="F341" s="92">
        <v>-2.7027027027027</v>
      </c>
      <c r="G341" s="91">
        <v>38.461538461538503</v>
      </c>
      <c r="H341" s="92">
        <v>72.972972972972997</v>
      </c>
      <c r="I341" s="91">
        <v>150</v>
      </c>
      <c r="J341" s="92">
        <v>285.71428571428601</v>
      </c>
      <c r="K341" s="91">
        <v>61.1111111111111</v>
      </c>
      <c r="L341" s="92">
        <v>52.734375</v>
      </c>
    </row>
    <row r="342" spans="1:12" x14ac:dyDescent="0.35">
      <c r="A342" s="14" t="s">
        <v>683</v>
      </c>
      <c r="B342" s="15" t="s">
        <v>747</v>
      </c>
      <c r="C342" s="14" t="s">
        <v>748</v>
      </c>
      <c r="D342" s="16">
        <v>125</v>
      </c>
      <c r="E342" s="91">
        <v>3.4087810199072801</v>
      </c>
      <c r="F342" s="92">
        <v>-2.34375</v>
      </c>
      <c r="G342" s="91">
        <v>25</v>
      </c>
      <c r="H342" s="92">
        <v>68.747022391615005</v>
      </c>
      <c r="I342" s="91">
        <v>56.25</v>
      </c>
      <c r="J342" s="92">
        <v>306.47887323943701</v>
      </c>
      <c r="K342" s="91">
        <v>60.8</v>
      </c>
      <c r="L342" s="92">
        <v>51.298701298701303</v>
      </c>
    </row>
    <row r="343" spans="1:12" x14ac:dyDescent="0.35">
      <c r="A343" s="14" t="s">
        <v>683</v>
      </c>
      <c r="B343" s="15" t="s">
        <v>749</v>
      </c>
      <c r="C343" s="14" t="s">
        <v>750</v>
      </c>
      <c r="D343" s="16">
        <v>44</v>
      </c>
      <c r="E343" s="91">
        <v>3.3033033033032999</v>
      </c>
      <c r="F343" s="92">
        <v>15.789473684210501</v>
      </c>
      <c r="G343" s="91">
        <v>37.5</v>
      </c>
      <c r="H343" s="92">
        <v>60.199004975124403</v>
      </c>
      <c r="I343" s="91">
        <v>20</v>
      </c>
      <c r="J343" s="92">
        <v>214.28571428571399</v>
      </c>
      <c r="K343" s="91">
        <v>50</v>
      </c>
      <c r="L343" s="92">
        <v>49.456521739130402</v>
      </c>
    </row>
    <row r="344" spans="1:12" x14ac:dyDescent="0.35">
      <c r="A344" s="14" t="s">
        <v>683</v>
      </c>
      <c r="B344" s="15" t="s">
        <v>751</v>
      </c>
      <c r="C344" s="14" t="s">
        <v>752</v>
      </c>
      <c r="D344" s="16">
        <v>18</v>
      </c>
      <c r="E344" s="91">
        <v>3.1141868512110702</v>
      </c>
      <c r="F344" s="92">
        <v>-18.181818181818201</v>
      </c>
      <c r="G344" s="91">
        <v>38.461538461538503</v>
      </c>
      <c r="H344" s="92">
        <v>73.374613003096002</v>
      </c>
      <c r="I344" s="91">
        <v>400</v>
      </c>
      <c r="J344" s="92">
        <v>338.88888888888903</v>
      </c>
      <c r="K344" s="91">
        <v>61.1111111111111</v>
      </c>
      <c r="L344" s="92">
        <v>53.214285714285701</v>
      </c>
    </row>
    <row r="345" spans="1:12" x14ac:dyDescent="0.35">
      <c r="A345" s="14" t="s">
        <v>683</v>
      </c>
      <c r="B345" s="15" t="s">
        <v>753</v>
      </c>
      <c r="C345" s="14" t="s">
        <v>754</v>
      </c>
      <c r="D345" s="16">
        <v>45</v>
      </c>
      <c r="E345" s="91">
        <v>4.7923322683706102</v>
      </c>
      <c r="F345" s="92">
        <v>9.7560975609756095</v>
      </c>
      <c r="G345" s="91">
        <v>50</v>
      </c>
      <c r="H345" s="92">
        <v>74.609375</v>
      </c>
      <c r="I345" s="91">
        <v>275</v>
      </c>
      <c r="J345" s="92">
        <v>496.875</v>
      </c>
      <c r="K345" s="91">
        <v>44.4444444444444</v>
      </c>
      <c r="L345" s="92">
        <v>50.335570469798697</v>
      </c>
    </row>
    <row r="346" spans="1:12" x14ac:dyDescent="0.35">
      <c r="A346" s="14" t="s">
        <v>683</v>
      </c>
      <c r="B346" s="15" t="s">
        <v>755</v>
      </c>
      <c r="C346" s="14" t="s">
        <v>756</v>
      </c>
      <c r="D346" s="16">
        <v>191</v>
      </c>
      <c r="E346" s="91">
        <v>5.0892619237943002</v>
      </c>
      <c r="F346" s="92">
        <v>-2.0512820512820502</v>
      </c>
      <c r="G346" s="91">
        <v>33.566433566433602</v>
      </c>
      <c r="H346" s="92">
        <v>72.4939467312349</v>
      </c>
      <c r="I346" s="91">
        <v>54.838709677419402</v>
      </c>
      <c r="J346" s="92">
        <v>306.79347826087002</v>
      </c>
      <c r="K346" s="91">
        <v>57.068062827225098</v>
      </c>
      <c r="L346" s="92">
        <v>51.909039865244203</v>
      </c>
    </row>
    <row r="347" spans="1:12" x14ac:dyDescent="0.35">
      <c r="A347" s="14" t="s">
        <v>683</v>
      </c>
      <c r="B347" s="15" t="s">
        <v>757</v>
      </c>
      <c r="C347" s="14" t="s">
        <v>758</v>
      </c>
      <c r="D347" s="16">
        <v>73</v>
      </c>
      <c r="E347" s="91">
        <v>2.7672479150871898</v>
      </c>
      <c r="F347" s="92">
        <v>4.28571428571429</v>
      </c>
      <c r="G347" s="91">
        <v>17.741935483871</v>
      </c>
      <c r="H347" s="92">
        <v>68.639053254437897</v>
      </c>
      <c r="I347" s="91">
        <v>83.3333333333333</v>
      </c>
      <c r="J347" s="92">
        <v>346.15384615384602</v>
      </c>
      <c r="K347" s="91">
        <v>53.424657534246599</v>
      </c>
      <c r="L347" s="92">
        <v>52.163742690058498</v>
      </c>
    </row>
    <row r="348" spans="1:12" x14ac:dyDescent="0.35">
      <c r="A348" s="14" t="s">
        <v>683</v>
      </c>
      <c r="B348" s="15" t="s">
        <v>759</v>
      </c>
      <c r="C348" s="14" t="s">
        <v>760</v>
      </c>
      <c r="D348" s="16">
        <v>106</v>
      </c>
      <c r="E348" s="91">
        <v>7.2108843537415002</v>
      </c>
      <c r="F348" s="92">
        <v>9.2783505154639201</v>
      </c>
      <c r="G348" s="91">
        <v>17.7777777777778</v>
      </c>
      <c r="H348" s="92">
        <v>68.395061728395106</v>
      </c>
      <c r="I348" s="91">
        <v>33.3333333333333</v>
      </c>
      <c r="J348" s="92">
        <v>408.25688073394502</v>
      </c>
      <c r="K348" s="91">
        <v>32.075471698113198</v>
      </c>
      <c r="L348" s="92">
        <v>50.806451612903203</v>
      </c>
    </row>
    <row r="349" spans="1:12" x14ac:dyDescent="0.35">
      <c r="A349" s="14" t="s">
        <v>683</v>
      </c>
      <c r="B349" s="15" t="s">
        <v>761</v>
      </c>
      <c r="C349" s="14" t="s">
        <v>762</v>
      </c>
      <c r="D349" s="16">
        <v>6</v>
      </c>
      <c r="E349" s="91">
        <v>1.2552301255230101</v>
      </c>
      <c r="F349" s="92">
        <v>50</v>
      </c>
      <c r="G349" s="91">
        <v>0</v>
      </c>
      <c r="H349" s="92">
        <v>68.571428571428598</v>
      </c>
      <c r="I349" s="91">
        <v>0</v>
      </c>
      <c r="J349" s="92">
        <v>357.142857142857</v>
      </c>
      <c r="K349" s="91">
        <v>83.3333333333333</v>
      </c>
      <c r="L349" s="92">
        <v>50.4237288135593</v>
      </c>
    </row>
    <row r="350" spans="1:12" x14ac:dyDescent="0.35">
      <c r="A350" s="14" t="s">
        <v>683</v>
      </c>
      <c r="B350" s="15" t="s">
        <v>763</v>
      </c>
      <c r="C350" s="14" t="s">
        <v>764</v>
      </c>
      <c r="D350" s="16">
        <v>4</v>
      </c>
      <c r="E350" s="91">
        <v>2.29885057471264</v>
      </c>
      <c r="F350" s="92">
        <v>0</v>
      </c>
      <c r="G350" s="91">
        <v>33.3333333333333</v>
      </c>
      <c r="H350" s="92">
        <v>63.461538461538503</v>
      </c>
      <c r="I350" s="91">
        <v>0</v>
      </c>
      <c r="J350" s="92">
        <v>633.33333333333303</v>
      </c>
      <c r="K350" s="91">
        <v>75</v>
      </c>
      <c r="L350" s="92">
        <v>46.470588235294102</v>
      </c>
    </row>
    <row r="351" spans="1:12" x14ac:dyDescent="0.35">
      <c r="A351" s="14" t="s">
        <v>683</v>
      </c>
      <c r="B351" s="15" t="s">
        <v>765</v>
      </c>
      <c r="C351" s="14" t="s">
        <v>766</v>
      </c>
      <c r="D351" s="16">
        <v>84</v>
      </c>
      <c r="E351" s="91">
        <v>4.1318248893261202</v>
      </c>
      <c r="F351" s="92">
        <v>-14.285714285714301</v>
      </c>
      <c r="G351" s="91">
        <v>37.7049180327869</v>
      </c>
      <c r="H351" s="92">
        <v>65.590484282073106</v>
      </c>
      <c r="I351" s="91">
        <v>43.75</v>
      </c>
      <c r="J351" s="92">
        <v>324.175824175824</v>
      </c>
      <c r="K351" s="91">
        <v>58.3333333333333</v>
      </c>
      <c r="L351" s="92">
        <v>50.282195997947703</v>
      </c>
    </row>
    <row r="352" spans="1:12" x14ac:dyDescent="0.35">
      <c r="A352" s="14" t="s">
        <v>683</v>
      </c>
      <c r="B352" s="15" t="s">
        <v>767</v>
      </c>
      <c r="C352" s="14" t="s">
        <v>768</v>
      </c>
      <c r="D352" s="16">
        <v>168</v>
      </c>
      <c r="E352" s="91">
        <v>4.4919786096256704</v>
      </c>
      <c r="F352" s="92">
        <v>2.4390243902439002</v>
      </c>
      <c r="G352" s="91">
        <v>33.3333333333333</v>
      </c>
      <c r="H352" s="92">
        <v>66.9158878504673</v>
      </c>
      <c r="I352" s="91">
        <v>68</v>
      </c>
      <c r="J352" s="92">
        <v>258.89724310776899</v>
      </c>
      <c r="K352" s="91">
        <v>56.547619047619001</v>
      </c>
      <c r="L352" s="92">
        <v>51.511758118701003</v>
      </c>
    </row>
    <row r="353" spans="1:12" x14ac:dyDescent="0.35">
      <c r="A353" s="14" t="s">
        <v>683</v>
      </c>
      <c r="B353" s="15" t="s">
        <v>769</v>
      </c>
      <c r="C353" s="14" t="s">
        <v>770</v>
      </c>
      <c r="D353" s="16">
        <v>48</v>
      </c>
      <c r="E353" s="91">
        <v>4.2365401588702598</v>
      </c>
      <c r="F353" s="92">
        <v>2.12765957446809</v>
      </c>
      <c r="G353" s="91">
        <v>41.176470588235297</v>
      </c>
      <c r="H353" s="92">
        <v>75.282714054927297</v>
      </c>
      <c r="I353" s="91">
        <v>27.272727272727298</v>
      </c>
      <c r="J353" s="92">
        <v>505.19480519480499</v>
      </c>
      <c r="K353" s="91">
        <v>62.5</v>
      </c>
      <c r="L353" s="92">
        <v>49.769585253456199</v>
      </c>
    </row>
    <row r="354" spans="1:12" x14ac:dyDescent="0.35">
      <c r="A354" s="14" t="s">
        <v>683</v>
      </c>
      <c r="B354" s="15" t="s">
        <v>771</v>
      </c>
      <c r="C354" s="14" t="s">
        <v>772</v>
      </c>
      <c r="D354" s="16">
        <v>55</v>
      </c>
      <c r="E354" s="91">
        <v>2.4017467248908302</v>
      </c>
      <c r="F354" s="92">
        <v>19.565217391304301</v>
      </c>
      <c r="G354" s="91">
        <v>25</v>
      </c>
      <c r="H354" s="92">
        <v>60.215053763440899</v>
      </c>
      <c r="I354" s="91">
        <v>83.3333333333333</v>
      </c>
      <c r="J354" s="92">
        <v>374.57627118644098</v>
      </c>
      <c r="K354" s="91">
        <v>58.181818181818201</v>
      </c>
      <c r="L354" s="92">
        <v>51.2304250559284</v>
      </c>
    </row>
    <row r="355" spans="1:12" x14ac:dyDescent="0.35">
      <c r="A355" s="14" t="s">
        <v>683</v>
      </c>
      <c r="B355" s="15" t="s">
        <v>773</v>
      </c>
      <c r="C355" s="14" t="s">
        <v>774</v>
      </c>
      <c r="D355" s="16">
        <v>127</v>
      </c>
      <c r="E355" s="91">
        <v>6.3247011952191201</v>
      </c>
      <c r="F355" s="92">
        <v>-3.0534351145038201</v>
      </c>
      <c r="G355" s="91">
        <v>41.1111111111111</v>
      </c>
      <c r="H355" s="92">
        <v>79.656160458452703</v>
      </c>
      <c r="I355" s="91">
        <v>32.142857142857103</v>
      </c>
      <c r="J355" s="92">
        <v>418.01242236024802</v>
      </c>
      <c r="K355" s="91">
        <v>55.118110236220502</v>
      </c>
      <c r="L355" s="92">
        <v>52.578415736310497</v>
      </c>
    </row>
    <row r="356" spans="1:12" x14ac:dyDescent="0.35">
      <c r="A356" s="14" t="s">
        <v>683</v>
      </c>
      <c r="B356" s="15" t="s">
        <v>775</v>
      </c>
      <c r="C356" s="14" t="s">
        <v>776</v>
      </c>
      <c r="D356" s="16">
        <v>111</v>
      </c>
      <c r="E356" s="91">
        <v>5.46528803545052</v>
      </c>
      <c r="F356" s="92">
        <v>6.7307692307692299</v>
      </c>
      <c r="G356" s="91">
        <v>29.069767441860499</v>
      </c>
      <c r="H356" s="92">
        <v>62.025316455696199</v>
      </c>
      <c r="I356" s="91">
        <v>31.578947368421101</v>
      </c>
      <c r="J356" s="92">
        <v>201.22950819672101</v>
      </c>
      <c r="K356" s="91">
        <v>47.747747747747802</v>
      </c>
      <c r="L356" s="92">
        <v>50.4166666666667</v>
      </c>
    </row>
    <row r="357" spans="1:12" x14ac:dyDescent="0.35">
      <c r="A357" s="14" t="s">
        <v>683</v>
      </c>
      <c r="B357" s="15" t="s">
        <v>777</v>
      </c>
      <c r="C357" s="14" t="s">
        <v>778</v>
      </c>
      <c r="D357" s="16">
        <v>69</v>
      </c>
      <c r="E357" s="91">
        <v>4.8184357541899399</v>
      </c>
      <c r="F357" s="92">
        <v>-11.538461538461499</v>
      </c>
      <c r="G357" s="91">
        <v>23.214285714285701</v>
      </c>
      <c r="H357" s="92">
        <v>63.233532934131702</v>
      </c>
      <c r="I357" s="91">
        <v>62.5</v>
      </c>
      <c r="J357" s="92">
        <v>256.756756756757</v>
      </c>
      <c r="K357" s="91">
        <v>40.579710144927503</v>
      </c>
      <c r="L357" s="92">
        <v>49.523110785032998</v>
      </c>
    </row>
    <row r="358" spans="1:12" x14ac:dyDescent="0.35">
      <c r="A358" s="14" t="s">
        <v>683</v>
      </c>
      <c r="B358" s="15" t="s">
        <v>779</v>
      </c>
      <c r="C358" s="14" t="s">
        <v>780</v>
      </c>
      <c r="D358" s="16">
        <v>55</v>
      </c>
      <c r="E358" s="91">
        <v>6.3879210220673599</v>
      </c>
      <c r="F358" s="92">
        <v>19.565217391304301</v>
      </c>
      <c r="G358" s="91">
        <v>44.7368421052632</v>
      </c>
      <c r="H358" s="92">
        <v>76.754385964912302</v>
      </c>
      <c r="I358" s="91">
        <v>142.857142857143</v>
      </c>
      <c r="J358" s="92">
        <v>354.54545454545502</v>
      </c>
      <c r="K358" s="91">
        <v>67.272727272727295</v>
      </c>
      <c r="L358" s="92">
        <v>51.116625310173703</v>
      </c>
    </row>
    <row r="359" spans="1:12" x14ac:dyDescent="0.35">
      <c r="A359" s="14" t="s">
        <v>683</v>
      </c>
      <c r="B359" s="15" t="s">
        <v>781</v>
      </c>
      <c r="C359" s="14" t="s">
        <v>782</v>
      </c>
      <c r="D359" s="16">
        <v>8</v>
      </c>
      <c r="E359" s="91">
        <v>7.6923076923076898</v>
      </c>
      <c r="F359" s="92">
        <v>33.3333333333333</v>
      </c>
      <c r="G359" s="91">
        <v>60</v>
      </c>
      <c r="H359" s="92">
        <v>52.380952380952401</v>
      </c>
      <c r="I359" s="91">
        <v>0</v>
      </c>
      <c r="J359" s="92">
        <v>560</v>
      </c>
      <c r="K359" s="91">
        <v>50</v>
      </c>
      <c r="L359" s="92">
        <v>54.1666666666667</v>
      </c>
    </row>
    <row r="360" spans="1:12" x14ac:dyDescent="0.35">
      <c r="A360" s="14" t="s">
        <v>683</v>
      </c>
      <c r="B360" s="15" t="s">
        <v>783</v>
      </c>
      <c r="C360" s="14" t="s">
        <v>784</v>
      </c>
      <c r="D360" s="16">
        <v>61</v>
      </c>
      <c r="E360" s="91">
        <v>3.9610389610389598</v>
      </c>
      <c r="F360" s="92">
        <v>-15.2777777777778</v>
      </c>
      <c r="G360" s="91">
        <v>17.307692307692299</v>
      </c>
      <c r="H360" s="92">
        <v>61.1111111111111</v>
      </c>
      <c r="I360" s="91">
        <v>80</v>
      </c>
      <c r="J360" s="92">
        <v>295.07042253521098</v>
      </c>
      <c r="K360" s="91">
        <v>57.377049180327901</v>
      </c>
      <c r="L360" s="92">
        <v>51.724137931034498</v>
      </c>
    </row>
    <row r="361" spans="1:12" x14ac:dyDescent="0.35">
      <c r="A361" s="14" t="s">
        <v>683</v>
      </c>
      <c r="B361" s="15" t="s">
        <v>785</v>
      </c>
      <c r="C361" s="14" t="s">
        <v>786</v>
      </c>
      <c r="D361" s="16">
        <v>23</v>
      </c>
      <c r="E361" s="91">
        <v>4.0280210157618201</v>
      </c>
      <c r="F361" s="92">
        <v>35.294117647058798</v>
      </c>
      <c r="G361" s="91">
        <v>53.3333333333333</v>
      </c>
      <c r="H361" s="92">
        <v>79.084967320261399</v>
      </c>
      <c r="I361" s="91">
        <v>700</v>
      </c>
      <c r="J361" s="92">
        <v>296.72131147541</v>
      </c>
      <c r="K361" s="91">
        <v>65.2173913043478</v>
      </c>
      <c r="L361" s="92">
        <v>51.277372262773703</v>
      </c>
    </row>
    <row r="362" spans="1:12" x14ac:dyDescent="0.35">
      <c r="A362" s="14" t="s">
        <v>683</v>
      </c>
      <c r="B362" s="15" t="s">
        <v>787</v>
      </c>
      <c r="C362" s="14" t="s">
        <v>788</v>
      </c>
      <c r="D362" s="16">
        <v>44</v>
      </c>
      <c r="E362" s="91">
        <v>2.35546038543897</v>
      </c>
      <c r="F362" s="92">
        <v>-8.3333333333333304</v>
      </c>
      <c r="G362" s="91">
        <v>22.2222222222222</v>
      </c>
      <c r="H362" s="92">
        <v>64.472497745716893</v>
      </c>
      <c r="I362" s="91">
        <v>166.666666666667</v>
      </c>
      <c r="J362" s="92">
        <v>222.07207207207199</v>
      </c>
      <c r="K362" s="91">
        <v>56.818181818181799</v>
      </c>
      <c r="L362" s="92">
        <v>48.464912280701803</v>
      </c>
    </row>
    <row r="363" spans="1:12" x14ac:dyDescent="0.35">
      <c r="A363" s="14" t="s">
        <v>683</v>
      </c>
      <c r="B363" s="15" t="s">
        <v>789</v>
      </c>
      <c r="C363" s="14" t="s">
        <v>790</v>
      </c>
      <c r="D363" s="16">
        <v>64</v>
      </c>
      <c r="E363" s="91">
        <v>2.4902723735408601</v>
      </c>
      <c r="F363" s="92">
        <v>-9.8591549295774605</v>
      </c>
      <c r="G363" s="91">
        <v>33.3333333333333</v>
      </c>
      <c r="H363" s="92">
        <v>60.332693538067801</v>
      </c>
      <c r="I363" s="91">
        <v>60</v>
      </c>
      <c r="J363" s="92">
        <v>297.89029535865001</v>
      </c>
      <c r="K363" s="91">
        <v>64.0625</v>
      </c>
      <c r="L363" s="92">
        <v>52.0750199521149</v>
      </c>
    </row>
    <row r="364" spans="1:12" x14ac:dyDescent="0.35">
      <c r="A364" s="14" t="s">
        <v>683</v>
      </c>
      <c r="B364" s="15" t="s">
        <v>791</v>
      </c>
      <c r="C364" s="14" t="s">
        <v>792</v>
      </c>
      <c r="D364" s="16">
        <v>39</v>
      </c>
      <c r="E364" s="91">
        <v>3.0023094688221699</v>
      </c>
      <c r="F364" s="92">
        <v>-9.3023255813953494</v>
      </c>
      <c r="G364" s="91">
        <v>34.482758620689701</v>
      </c>
      <c r="H364" s="92">
        <v>66.226912928759901</v>
      </c>
      <c r="I364" s="91">
        <v>66.6666666666667</v>
      </c>
      <c r="J364" s="92">
        <v>213.75</v>
      </c>
      <c r="K364" s="91">
        <v>66.6666666666667</v>
      </c>
      <c r="L364" s="92">
        <v>50.476190476190503</v>
      </c>
    </row>
    <row r="365" spans="1:12" x14ac:dyDescent="0.35">
      <c r="A365" s="14" t="s">
        <v>683</v>
      </c>
      <c r="B365" s="15" t="s">
        <v>793</v>
      </c>
      <c r="C365" s="14" t="s">
        <v>794</v>
      </c>
      <c r="D365" s="16">
        <v>19</v>
      </c>
      <c r="E365" s="91">
        <v>2.5675675675675702</v>
      </c>
      <c r="F365" s="92">
        <v>5.5555555555555598</v>
      </c>
      <c r="G365" s="91">
        <v>35.714285714285701</v>
      </c>
      <c r="H365" s="92">
        <v>68.0652680652681</v>
      </c>
      <c r="I365" s="91">
        <v>400</v>
      </c>
      <c r="J365" s="92">
        <v>305.555555555556</v>
      </c>
      <c r="K365" s="91">
        <v>78.947368421052602</v>
      </c>
      <c r="L365" s="92">
        <v>51.3176144244105</v>
      </c>
    </row>
    <row r="366" spans="1:12" x14ac:dyDescent="0.35">
      <c r="A366" s="14" t="s">
        <v>683</v>
      </c>
      <c r="B366" s="15" t="s">
        <v>795</v>
      </c>
      <c r="C366" s="14" t="s">
        <v>796</v>
      </c>
      <c r="D366" s="16">
        <v>49</v>
      </c>
      <c r="E366" s="91">
        <v>5.0672182006204798</v>
      </c>
      <c r="F366" s="92">
        <v>-7.5471698113207504</v>
      </c>
      <c r="G366" s="91">
        <v>19.512195121951201</v>
      </c>
      <c r="H366" s="92">
        <v>69.3726937269373</v>
      </c>
      <c r="I366" s="91">
        <v>33.3333333333333</v>
      </c>
      <c r="J366" s="92">
        <v>401.33333333333297</v>
      </c>
      <c r="K366" s="91">
        <v>63.265306122448997</v>
      </c>
      <c r="L366" s="92">
        <v>50.653594771241799</v>
      </c>
    </row>
    <row r="367" spans="1:12" x14ac:dyDescent="0.35">
      <c r="A367" s="14" t="s">
        <v>683</v>
      </c>
      <c r="B367" s="15" t="s">
        <v>797</v>
      </c>
      <c r="C367" s="14" t="s">
        <v>798</v>
      </c>
      <c r="D367" s="16">
        <v>28</v>
      </c>
      <c r="E367" s="91">
        <v>2.9882604055496298</v>
      </c>
      <c r="F367" s="92">
        <v>-9.67741935483871</v>
      </c>
      <c r="G367" s="91">
        <v>7.6923076923076898</v>
      </c>
      <c r="H367" s="92">
        <v>64.079422382671495</v>
      </c>
      <c r="I367" s="91">
        <v>0</v>
      </c>
      <c r="J367" s="92">
        <v>262.24489795918402</v>
      </c>
      <c r="K367" s="91">
        <v>60.714285714285701</v>
      </c>
      <c r="L367" s="92">
        <v>49.504950495049499</v>
      </c>
    </row>
    <row r="368" spans="1:12" x14ac:dyDescent="0.35">
      <c r="A368" s="14" t="s">
        <v>683</v>
      </c>
      <c r="B368" s="15" t="s">
        <v>799</v>
      </c>
      <c r="C368" s="14" t="s">
        <v>800</v>
      </c>
      <c r="D368" s="16">
        <v>8</v>
      </c>
      <c r="E368" s="91">
        <v>3.0769230769230802</v>
      </c>
      <c r="F368" s="92">
        <v>-20</v>
      </c>
      <c r="G368" s="91">
        <v>14.285714285714301</v>
      </c>
      <c r="H368" s="92">
        <v>82.608695652173907</v>
      </c>
      <c r="I368" s="91">
        <v>0</v>
      </c>
      <c r="J368" s="92">
        <v>356</v>
      </c>
      <c r="K368" s="91">
        <v>62.5</v>
      </c>
      <c r="L368" s="92">
        <v>51.190476190476197</v>
      </c>
    </row>
    <row r="369" spans="1:12" x14ac:dyDescent="0.35">
      <c r="A369" s="14" t="s">
        <v>683</v>
      </c>
      <c r="B369" s="15" t="s">
        <v>801</v>
      </c>
      <c r="C369" s="14" t="s">
        <v>802</v>
      </c>
      <c r="D369" s="16">
        <v>129</v>
      </c>
      <c r="E369" s="91">
        <v>5.4133445237096103</v>
      </c>
      <c r="F369" s="92">
        <v>-14.5695364238411</v>
      </c>
      <c r="G369" s="91">
        <v>30.303030303030301</v>
      </c>
      <c r="H369" s="92">
        <v>70.113207547169793</v>
      </c>
      <c r="I369" s="91">
        <v>36.363636363636402</v>
      </c>
      <c r="J369" s="92">
        <v>291.98312236286898</v>
      </c>
      <c r="K369" s="91">
        <v>52.713178294573702</v>
      </c>
      <c r="L369" s="92">
        <v>51.597160603371798</v>
      </c>
    </row>
    <row r="370" spans="1:12" x14ac:dyDescent="0.35">
      <c r="A370" s="14" t="s">
        <v>683</v>
      </c>
      <c r="B370" s="15" t="s">
        <v>803</v>
      </c>
      <c r="C370" s="14" t="s">
        <v>804</v>
      </c>
      <c r="D370" s="16">
        <v>12</v>
      </c>
      <c r="E370" s="91">
        <v>5.8536585365853702</v>
      </c>
      <c r="F370" s="92">
        <v>71.428571428571402</v>
      </c>
      <c r="G370" s="91">
        <v>0</v>
      </c>
      <c r="H370" s="92">
        <v>83.809523809523796</v>
      </c>
      <c r="I370" s="91">
        <v>0</v>
      </c>
      <c r="J370" s="92">
        <v>238.461538461538</v>
      </c>
      <c r="K370" s="91">
        <v>16.6666666666667</v>
      </c>
      <c r="L370" s="92">
        <v>49.222797927461102</v>
      </c>
    </row>
    <row r="371" spans="1:12" x14ac:dyDescent="0.35">
      <c r="A371" s="14" t="s">
        <v>683</v>
      </c>
      <c r="B371" s="15" t="s">
        <v>805</v>
      </c>
      <c r="C371" s="14" t="s">
        <v>806</v>
      </c>
      <c r="D371" s="16">
        <v>36</v>
      </c>
      <c r="E371" s="91">
        <v>1.5025041736227001</v>
      </c>
      <c r="F371" s="92">
        <v>5.8823529411764701</v>
      </c>
      <c r="G371" s="91">
        <v>12.5</v>
      </c>
      <c r="H371" s="92">
        <v>67.020523708421806</v>
      </c>
      <c r="I371" s="91">
        <v>33.3333333333333</v>
      </c>
      <c r="J371" s="92">
        <v>277.29083665338601</v>
      </c>
      <c r="K371" s="91">
        <v>75</v>
      </c>
      <c r="L371" s="92">
        <v>50.635593220338997</v>
      </c>
    </row>
    <row r="372" spans="1:12" x14ac:dyDescent="0.35">
      <c r="A372" s="14" t="s">
        <v>683</v>
      </c>
      <c r="B372" s="15" t="s">
        <v>807</v>
      </c>
      <c r="C372" s="14" t="s">
        <v>808</v>
      </c>
      <c r="D372" s="16">
        <v>693</v>
      </c>
      <c r="E372" s="91">
        <v>6.7708842208109399</v>
      </c>
      <c r="F372" s="92">
        <v>-4.0166204986149596</v>
      </c>
      <c r="G372" s="91">
        <v>35.882352941176499</v>
      </c>
      <c r="H372" s="92">
        <v>74.283105022831094</v>
      </c>
      <c r="I372" s="91">
        <v>61.946902654867301</v>
      </c>
      <c r="J372" s="92">
        <v>381.87203791469199</v>
      </c>
      <c r="K372" s="91">
        <v>55.2669552669553</v>
      </c>
      <c r="L372" s="92">
        <v>50.9641584573465</v>
      </c>
    </row>
    <row r="373" spans="1:12" x14ac:dyDescent="0.35">
      <c r="A373" s="14" t="s">
        <v>683</v>
      </c>
      <c r="B373" s="15" t="s">
        <v>809</v>
      </c>
      <c r="C373" s="14" t="s">
        <v>810</v>
      </c>
      <c r="D373" s="16">
        <v>8</v>
      </c>
      <c r="E373" s="91">
        <v>3.8834951456310698</v>
      </c>
      <c r="F373" s="92">
        <v>14.285714285714301</v>
      </c>
      <c r="G373" s="91">
        <v>33.3333333333333</v>
      </c>
      <c r="H373" s="92">
        <v>72.173913043478294</v>
      </c>
      <c r="I373" s="91">
        <v>0</v>
      </c>
      <c r="J373" s="92">
        <v>260.86956521739103</v>
      </c>
      <c r="K373" s="91">
        <v>62.5</v>
      </c>
      <c r="L373" s="92">
        <v>51.010101010101003</v>
      </c>
    </row>
    <row r="374" spans="1:12" x14ac:dyDescent="0.35">
      <c r="A374" s="14" t="s">
        <v>683</v>
      </c>
      <c r="B374" s="15" t="s">
        <v>811</v>
      </c>
      <c r="C374" s="14" t="s">
        <v>812</v>
      </c>
      <c r="D374" s="16">
        <v>47</v>
      </c>
      <c r="E374" s="91">
        <v>5.33484676503973</v>
      </c>
      <c r="F374" s="92">
        <v>-6</v>
      </c>
      <c r="G374" s="91">
        <v>30.5555555555556</v>
      </c>
      <c r="H374" s="92">
        <v>62.890625</v>
      </c>
      <c r="I374" s="91">
        <v>22.2222222222222</v>
      </c>
      <c r="J374" s="92">
        <v>464.91228070175401</v>
      </c>
      <c r="K374" s="91">
        <v>57.446808510638299</v>
      </c>
      <c r="L374" s="92">
        <v>49.280575539568297</v>
      </c>
    </row>
    <row r="375" spans="1:12" x14ac:dyDescent="0.35">
      <c r="A375" s="14" t="s">
        <v>683</v>
      </c>
      <c r="B375" s="15" t="s">
        <v>813</v>
      </c>
      <c r="C375" s="14" t="s">
        <v>814</v>
      </c>
      <c r="D375" s="16">
        <v>51</v>
      </c>
      <c r="E375" s="91">
        <v>11.233480176211501</v>
      </c>
      <c r="F375" s="92">
        <v>-16.393442622950801</v>
      </c>
      <c r="G375" s="91">
        <v>27.5</v>
      </c>
      <c r="H375" s="92">
        <v>82.352941176470594</v>
      </c>
      <c r="I375" s="91">
        <v>120</v>
      </c>
      <c r="J375" s="92">
        <v>323.25581395348797</v>
      </c>
      <c r="K375" s="91">
        <v>37.254901960784302</v>
      </c>
      <c r="L375" s="92">
        <v>49.875930521091803</v>
      </c>
    </row>
    <row r="376" spans="1:12" x14ac:dyDescent="0.35">
      <c r="A376" s="14" t="s">
        <v>683</v>
      </c>
      <c r="B376" s="15" t="s">
        <v>815</v>
      </c>
      <c r="C376" s="14" t="s">
        <v>816</v>
      </c>
      <c r="D376" s="16">
        <v>34</v>
      </c>
      <c r="E376" s="91">
        <v>2.8887000849617701</v>
      </c>
      <c r="F376" s="92">
        <v>-22.727272727272702</v>
      </c>
      <c r="G376" s="91">
        <v>17.241379310344801</v>
      </c>
      <c r="H376" s="92">
        <v>58.091286307053899</v>
      </c>
      <c r="I376" s="91">
        <v>0</v>
      </c>
      <c r="J376" s="92">
        <v>213.432835820896</v>
      </c>
      <c r="K376" s="91">
        <v>58.823529411764703</v>
      </c>
      <c r="L376" s="92">
        <v>49.868766404199498</v>
      </c>
    </row>
    <row r="377" spans="1:12" x14ac:dyDescent="0.35">
      <c r="A377" s="14" t="s">
        <v>683</v>
      </c>
      <c r="B377" s="15" t="s">
        <v>817</v>
      </c>
      <c r="C377" s="14" t="s">
        <v>818</v>
      </c>
      <c r="D377" s="16">
        <v>329</v>
      </c>
      <c r="E377" s="91">
        <v>4.3312269615587198</v>
      </c>
      <c r="F377" s="92">
        <v>7.1661237785016301</v>
      </c>
      <c r="G377" s="91">
        <v>28.515625</v>
      </c>
      <c r="H377" s="92">
        <v>68.061979648473596</v>
      </c>
      <c r="I377" s="91">
        <v>87.179487179487197</v>
      </c>
      <c r="J377" s="92">
        <v>302.59917920656602</v>
      </c>
      <c r="K377" s="91">
        <v>56.231003039513702</v>
      </c>
      <c r="L377" s="92">
        <v>51.947158387229898</v>
      </c>
    </row>
    <row r="378" spans="1:12" x14ac:dyDescent="0.35">
      <c r="A378" s="14" t="s">
        <v>683</v>
      </c>
      <c r="B378" s="15" t="s">
        <v>819</v>
      </c>
      <c r="C378" s="14" t="s">
        <v>820</v>
      </c>
      <c r="D378" s="16">
        <v>7</v>
      </c>
      <c r="E378" s="91">
        <v>2.21518987341772</v>
      </c>
      <c r="F378" s="92">
        <v>-22.2222222222222</v>
      </c>
      <c r="G378" s="91">
        <v>40</v>
      </c>
      <c r="H378" s="92">
        <v>43.0555555555556</v>
      </c>
      <c r="I378" s="91">
        <v>0</v>
      </c>
      <c r="J378" s="92">
        <v>675</v>
      </c>
      <c r="K378" s="91">
        <v>85.714285714285694</v>
      </c>
      <c r="L378" s="92">
        <v>52.750809061488702</v>
      </c>
    </row>
    <row r="379" spans="1:12" x14ac:dyDescent="0.35">
      <c r="A379" s="14" t="s">
        <v>683</v>
      </c>
      <c r="B379" s="15" t="s">
        <v>821</v>
      </c>
      <c r="C379" s="14" t="s">
        <v>822</v>
      </c>
      <c r="D379" s="16">
        <v>2</v>
      </c>
      <c r="E379" s="91">
        <v>1.0989010989011001</v>
      </c>
      <c r="F379" s="92">
        <v>-33.3333333333333</v>
      </c>
      <c r="G379" s="91">
        <v>0</v>
      </c>
      <c r="H379" s="92">
        <v>68.224299065420595</v>
      </c>
      <c r="I379" s="91">
        <v>0</v>
      </c>
      <c r="J379" s="92">
        <v>305.555555555556</v>
      </c>
      <c r="K379" s="91">
        <v>100</v>
      </c>
      <c r="L379" s="92">
        <v>49.4444444444444</v>
      </c>
    </row>
    <row r="380" spans="1:12" x14ac:dyDescent="0.35">
      <c r="A380" s="14" t="s">
        <v>683</v>
      </c>
      <c r="B380" s="15" t="s">
        <v>823</v>
      </c>
      <c r="C380" s="14" t="s">
        <v>824</v>
      </c>
      <c r="D380" s="16">
        <v>74</v>
      </c>
      <c r="E380" s="91">
        <v>5.4693274205469304</v>
      </c>
      <c r="F380" s="92">
        <v>-9.7560975609756095</v>
      </c>
      <c r="G380" s="91">
        <v>19.354838709677399</v>
      </c>
      <c r="H380" s="92">
        <v>74.7267759562842</v>
      </c>
      <c r="I380" s="91">
        <v>71.428571428571402</v>
      </c>
      <c r="J380" s="92">
        <v>282.51748251748302</v>
      </c>
      <c r="K380" s="91">
        <v>58.108108108108098</v>
      </c>
      <c r="L380" s="92">
        <v>51.524628616106298</v>
      </c>
    </row>
    <row r="381" spans="1:12" x14ac:dyDescent="0.35">
      <c r="A381" s="14" t="s">
        <v>683</v>
      </c>
      <c r="B381" s="15" t="s">
        <v>825</v>
      </c>
      <c r="C381" s="14" t="s">
        <v>826</v>
      </c>
      <c r="D381" s="16">
        <v>25</v>
      </c>
      <c r="E381" s="91">
        <v>6.37755102040816</v>
      </c>
      <c r="F381" s="92">
        <v>0</v>
      </c>
      <c r="G381" s="91">
        <v>25</v>
      </c>
      <c r="H381" s="92">
        <v>63.1111111111111</v>
      </c>
      <c r="I381" s="91">
        <v>25</v>
      </c>
      <c r="J381" s="92">
        <v>238.09523809523799</v>
      </c>
      <c r="K381" s="91">
        <v>40</v>
      </c>
      <c r="L381" s="92">
        <v>49.863760217983597</v>
      </c>
    </row>
    <row r="382" spans="1:12" x14ac:dyDescent="0.35">
      <c r="A382" s="14" t="s">
        <v>683</v>
      </c>
      <c r="B382" s="15" t="s">
        <v>827</v>
      </c>
      <c r="C382" s="14" t="s">
        <v>828</v>
      </c>
      <c r="D382" s="16">
        <v>43</v>
      </c>
      <c r="E382" s="91">
        <v>3.8495971351835299</v>
      </c>
      <c r="F382" s="92">
        <v>43.3333333333333</v>
      </c>
      <c r="G382" s="91">
        <v>30.303030303030301</v>
      </c>
      <c r="H382" s="92">
        <v>68.602825745682907</v>
      </c>
      <c r="I382" s="91">
        <v>42.857142857142897</v>
      </c>
      <c r="J382" s="92">
        <v>380.21978021977998</v>
      </c>
      <c r="K382" s="91">
        <v>60.465116279069797</v>
      </c>
      <c r="L382" s="92">
        <v>49.627560521415298</v>
      </c>
    </row>
    <row r="383" spans="1:12" x14ac:dyDescent="0.35">
      <c r="A383" s="14" t="s">
        <v>683</v>
      </c>
      <c r="B383" s="15" t="s">
        <v>829</v>
      </c>
      <c r="C383" s="14" t="s">
        <v>830</v>
      </c>
      <c r="D383" s="16">
        <v>29</v>
      </c>
      <c r="E383" s="91">
        <v>2.95015259409969</v>
      </c>
      <c r="F383" s="92">
        <v>-3.3333333333333299</v>
      </c>
      <c r="G383" s="91">
        <v>31.818181818181799</v>
      </c>
      <c r="H383" s="92">
        <v>65.913043478260903</v>
      </c>
      <c r="I383" s="91">
        <v>250</v>
      </c>
      <c r="J383" s="92">
        <v>282.82828282828302</v>
      </c>
      <c r="K383" s="91">
        <v>62.068965517241402</v>
      </c>
      <c r="L383" s="92">
        <v>51.572327044025201</v>
      </c>
    </row>
    <row r="384" spans="1:12" x14ac:dyDescent="0.35">
      <c r="A384" s="14" t="s">
        <v>831</v>
      </c>
      <c r="B384" s="15" t="s">
        <v>832</v>
      </c>
      <c r="C384" s="14" t="s">
        <v>833</v>
      </c>
      <c r="D384" s="16">
        <v>14</v>
      </c>
      <c r="E384" s="91">
        <v>8.9171974522292992</v>
      </c>
      <c r="F384" s="92">
        <v>0</v>
      </c>
      <c r="G384" s="91">
        <v>27.272727272727298</v>
      </c>
      <c r="H384" s="92">
        <v>62.5</v>
      </c>
      <c r="I384" s="91">
        <v>0</v>
      </c>
      <c r="J384" s="92">
        <v>323.07692307692298</v>
      </c>
      <c r="K384" s="91">
        <v>64.285714285714306</v>
      </c>
      <c r="L384" s="92">
        <v>48.951048951049003</v>
      </c>
    </row>
    <row r="385" spans="1:12" x14ac:dyDescent="0.35">
      <c r="A385" s="14" t="s">
        <v>831</v>
      </c>
      <c r="B385" s="15" t="s">
        <v>834</v>
      </c>
      <c r="C385" s="14" t="s">
        <v>835</v>
      </c>
      <c r="D385" s="16">
        <v>4</v>
      </c>
      <c r="E385" s="91">
        <v>1.9512195121951199</v>
      </c>
      <c r="F385" s="92">
        <v>-33.3333333333333</v>
      </c>
      <c r="G385" s="91">
        <v>0</v>
      </c>
      <c r="H385" s="92">
        <v>95.145631067961205</v>
      </c>
      <c r="I385" s="91">
        <v>0</v>
      </c>
      <c r="J385" s="92">
        <v>653.84615384615404</v>
      </c>
      <c r="K385" s="91">
        <v>50</v>
      </c>
      <c r="L385" s="92">
        <v>49.751243781094502</v>
      </c>
    </row>
    <row r="386" spans="1:12" x14ac:dyDescent="0.35">
      <c r="A386" s="14" t="s">
        <v>831</v>
      </c>
      <c r="B386" s="15" t="s">
        <v>836</v>
      </c>
      <c r="C386" s="14" t="s">
        <v>837</v>
      </c>
      <c r="D386" s="16">
        <v>3689</v>
      </c>
      <c r="E386" s="91">
        <v>11.863643672616201</v>
      </c>
      <c r="F386" s="92">
        <v>-2.0185922974767601</v>
      </c>
      <c r="G386" s="91">
        <v>28.001387925052001</v>
      </c>
      <c r="H386" s="92">
        <v>67.048640741192202</v>
      </c>
      <c r="I386" s="91">
        <v>24.537037037036999</v>
      </c>
      <c r="J386" s="92">
        <v>250.653490596111</v>
      </c>
      <c r="K386" s="91">
        <v>54.161019246408202</v>
      </c>
      <c r="L386" s="92">
        <v>52.364445741808403</v>
      </c>
    </row>
    <row r="387" spans="1:12" x14ac:dyDescent="0.35">
      <c r="A387" s="14" t="s">
        <v>831</v>
      </c>
      <c r="B387" s="15" t="s">
        <v>838</v>
      </c>
      <c r="C387" s="14" t="s">
        <v>839</v>
      </c>
      <c r="D387" s="16">
        <v>9</v>
      </c>
      <c r="E387" s="91">
        <v>4.0723981900452504</v>
      </c>
      <c r="F387" s="92">
        <v>-18.181818181818201</v>
      </c>
      <c r="G387" s="91">
        <v>125</v>
      </c>
      <c r="H387" s="92">
        <v>66.929133858267704</v>
      </c>
      <c r="I387" s="91">
        <v>0</v>
      </c>
      <c r="J387" s="92">
        <v>325</v>
      </c>
      <c r="K387" s="91">
        <v>55.5555555555556</v>
      </c>
      <c r="L387" s="92">
        <v>48.584905660377402</v>
      </c>
    </row>
    <row r="388" spans="1:12" x14ac:dyDescent="0.35">
      <c r="A388" s="14" t="s">
        <v>831</v>
      </c>
      <c r="B388" s="15" t="s">
        <v>840</v>
      </c>
      <c r="C388" s="14" t="s">
        <v>841</v>
      </c>
      <c r="D388" s="16">
        <v>21</v>
      </c>
      <c r="E388" s="91">
        <v>14.7887323943662</v>
      </c>
      <c r="F388" s="92">
        <v>10.526315789473699</v>
      </c>
      <c r="G388" s="91">
        <v>16.6666666666667</v>
      </c>
      <c r="H388" s="92">
        <v>45.783132530120497</v>
      </c>
      <c r="I388" s="91">
        <v>200</v>
      </c>
      <c r="J388" s="92">
        <v>280</v>
      </c>
      <c r="K388" s="91">
        <v>52.380952380952401</v>
      </c>
      <c r="L388" s="92">
        <v>45.454545454545503</v>
      </c>
    </row>
    <row r="389" spans="1:12" x14ac:dyDescent="0.35">
      <c r="A389" s="14" t="s">
        <v>831</v>
      </c>
      <c r="B389" s="15" t="s">
        <v>842</v>
      </c>
      <c r="C389" s="14" t="s">
        <v>843</v>
      </c>
      <c r="D389" s="16">
        <v>1</v>
      </c>
      <c r="E389" s="91">
        <v>1.2820512820512799</v>
      </c>
      <c r="F389" s="92">
        <v>0</v>
      </c>
      <c r="G389" s="91">
        <v>0</v>
      </c>
      <c r="H389" s="92">
        <v>60.4166666666667</v>
      </c>
      <c r="I389" s="91">
        <v>0</v>
      </c>
      <c r="J389" s="92">
        <v>383.33333333333297</v>
      </c>
      <c r="K389" s="91">
        <v>100</v>
      </c>
      <c r="L389" s="92">
        <v>50.649350649350602</v>
      </c>
    </row>
    <row r="390" spans="1:12" x14ac:dyDescent="0.35">
      <c r="A390" s="14" t="s">
        <v>831</v>
      </c>
      <c r="B390" s="15" t="s">
        <v>844</v>
      </c>
      <c r="C390" s="14" t="s">
        <v>845</v>
      </c>
      <c r="D390" s="16">
        <v>15</v>
      </c>
      <c r="E390" s="91">
        <v>7.5376884422110502</v>
      </c>
      <c r="F390" s="92">
        <v>-16.6666666666667</v>
      </c>
      <c r="G390" s="91">
        <v>7.1428571428571397</v>
      </c>
      <c r="H390" s="92">
        <v>82.178217821782198</v>
      </c>
      <c r="I390" s="91">
        <v>0</v>
      </c>
      <c r="J390" s="92">
        <v>219.230769230769</v>
      </c>
      <c r="K390" s="91">
        <v>66.6666666666667</v>
      </c>
      <c r="L390" s="92">
        <v>46.195652173912997</v>
      </c>
    </row>
    <row r="391" spans="1:12" x14ac:dyDescent="0.35">
      <c r="A391" s="14" t="s">
        <v>831</v>
      </c>
      <c r="B391" s="15" t="s">
        <v>846</v>
      </c>
      <c r="C391" s="14" t="s">
        <v>847</v>
      </c>
      <c r="D391" s="16">
        <v>140</v>
      </c>
      <c r="E391" s="91">
        <v>14.3884892086331</v>
      </c>
      <c r="F391" s="92">
        <v>0</v>
      </c>
      <c r="G391" s="91">
        <v>45.8333333333333</v>
      </c>
      <c r="H391" s="92">
        <v>77.991452991453002</v>
      </c>
      <c r="I391" s="91">
        <v>29.411764705882401</v>
      </c>
      <c r="J391" s="92">
        <v>324.41860465116298</v>
      </c>
      <c r="K391" s="91">
        <v>44.285714285714299</v>
      </c>
      <c r="L391" s="92">
        <v>53.781512605042003</v>
      </c>
    </row>
    <row r="392" spans="1:12" x14ac:dyDescent="0.35">
      <c r="A392" s="14" t="s">
        <v>831</v>
      </c>
      <c r="B392" s="15" t="s">
        <v>848</v>
      </c>
      <c r="C392" s="14" t="s">
        <v>849</v>
      </c>
      <c r="D392" s="16">
        <v>785</v>
      </c>
      <c r="E392" s="91">
        <v>13.4949286573835</v>
      </c>
      <c r="F392" s="92">
        <v>-1.99750312109863</v>
      </c>
      <c r="G392" s="91">
        <v>27.228525121555901</v>
      </c>
      <c r="H392" s="92">
        <v>65.635286372613606</v>
      </c>
      <c r="I392" s="91">
        <v>17.482517482517501</v>
      </c>
      <c r="J392" s="92">
        <v>252.29681978798601</v>
      </c>
      <c r="K392" s="91">
        <v>50.191082802547797</v>
      </c>
      <c r="L392" s="92">
        <v>50.258346581875998</v>
      </c>
    </row>
    <row r="393" spans="1:12" x14ac:dyDescent="0.35">
      <c r="A393" s="14" t="s">
        <v>831</v>
      </c>
      <c r="B393" s="15" t="s">
        <v>850</v>
      </c>
      <c r="C393" s="14" t="s">
        <v>851</v>
      </c>
      <c r="D393" s="16">
        <v>63</v>
      </c>
      <c r="E393" s="91">
        <v>6.0114503816793903</v>
      </c>
      <c r="F393" s="92">
        <v>-4.5454545454545503</v>
      </c>
      <c r="G393" s="91">
        <v>21.153846153846199</v>
      </c>
      <c r="H393" s="92">
        <v>58.105939004815397</v>
      </c>
      <c r="I393" s="91">
        <v>83.3333333333333</v>
      </c>
      <c r="J393" s="92">
        <v>226.126126126126</v>
      </c>
      <c r="K393" s="91">
        <v>60.317460317460302</v>
      </c>
      <c r="L393" s="92">
        <v>48.223350253807098</v>
      </c>
    </row>
    <row r="394" spans="1:12" x14ac:dyDescent="0.35">
      <c r="A394" s="14" t="s">
        <v>831</v>
      </c>
      <c r="B394" s="15" t="s">
        <v>852</v>
      </c>
      <c r="C394" s="14" t="s">
        <v>853</v>
      </c>
      <c r="D394" s="16">
        <v>70</v>
      </c>
      <c r="E394" s="91">
        <v>11.4942528735632</v>
      </c>
      <c r="F394" s="92">
        <v>-6.6666666666666696</v>
      </c>
      <c r="G394" s="91">
        <v>22.807017543859601</v>
      </c>
      <c r="H394" s="92">
        <v>68.965517241379303</v>
      </c>
      <c r="I394" s="91">
        <v>44.4444444444444</v>
      </c>
      <c r="J394" s="92">
        <v>182.05128205128199</v>
      </c>
      <c r="K394" s="91">
        <v>55.714285714285701</v>
      </c>
      <c r="L394" s="92">
        <v>49.350649350649299</v>
      </c>
    </row>
    <row r="395" spans="1:12" x14ac:dyDescent="0.35">
      <c r="A395" s="14" t="s">
        <v>831</v>
      </c>
      <c r="B395" s="15" t="s">
        <v>854</v>
      </c>
      <c r="C395" s="14" t="s">
        <v>855</v>
      </c>
      <c r="D395" s="16">
        <v>1343</v>
      </c>
      <c r="E395" s="91">
        <v>18.0753701211306</v>
      </c>
      <c r="F395" s="92">
        <v>-0.44477390659748001</v>
      </c>
      <c r="G395" s="91">
        <v>29.508196721311499</v>
      </c>
      <c r="H395" s="92">
        <v>67.963576158940398</v>
      </c>
      <c r="I395" s="91">
        <v>9.28571428571429</v>
      </c>
      <c r="J395" s="92">
        <v>237.39726027397299</v>
      </c>
      <c r="K395" s="91">
        <v>46.090841399851101</v>
      </c>
      <c r="L395" s="92">
        <v>50.829636931164799</v>
      </c>
    </row>
    <row r="396" spans="1:12" x14ac:dyDescent="0.35">
      <c r="A396" s="14" t="s">
        <v>831</v>
      </c>
      <c r="B396" s="15" t="s">
        <v>856</v>
      </c>
      <c r="C396" s="14" t="s">
        <v>857</v>
      </c>
      <c r="D396" s="16">
        <v>85</v>
      </c>
      <c r="E396" s="91">
        <v>12.8787878787879</v>
      </c>
      <c r="F396" s="92">
        <v>-5.5555555555555598</v>
      </c>
      <c r="G396" s="91">
        <v>26.865671641791</v>
      </c>
      <c r="H396" s="92">
        <v>63.352272727272698</v>
      </c>
      <c r="I396" s="91">
        <v>5.8823529411764701</v>
      </c>
      <c r="J396" s="92">
        <v>271.66666666666703</v>
      </c>
      <c r="K396" s="91">
        <v>48.235294117647101</v>
      </c>
      <c r="L396" s="92">
        <v>51.826086956521699</v>
      </c>
    </row>
    <row r="397" spans="1:12" x14ac:dyDescent="0.35">
      <c r="A397" s="14" t="s">
        <v>831</v>
      </c>
      <c r="B397" s="15" t="s">
        <v>858</v>
      </c>
      <c r="C397" s="14" t="s">
        <v>859</v>
      </c>
      <c r="D397" s="16">
        <v>71</v>
      </c>
      <c r="E397" s="91">
        <v>11.305732484076399</v>
      </c>
      <c r="F397" s="92">
        <v>-6.5789473684210504</v>
      </c>
      <c r="G397" s="91">
        <v>69.047619047619094</v>
      </c>
      <c r="H397" s="92">
        <v>61.918604651162802</v>
      </c>
      <c r="I397" s="91">
        <v>163.636363636364</v>
      </c>
      <c r="J397" s="92">
        <v>287.27272727272702</v>
      </c>
      <c r="K397" s="91">
        <v>46.478873239436602</v>
      </c>
      <c r="L397" s="92">
        <v>50.6283662477558</v>
      </c>
    </row>
    <row r="398" spans="1:12" x14ac:dyDescent="0.35">
      <c r="A398" s="14" t="s">
        <v>831</v>
      </c>
      <c r="B398" s="15" t="s">
        <v>860</v>
      </c>
      <c r="C398" s="14" t="s">
        <v>861</v>
      </c>
      <c r="D398" s="16">
        <v>28</v>
      </c>
      <c r="E398" s="91">
        <v>13.270142180094799</v>
      </c>
      <c r="F398" s="92">
        <v>-31.707317073170699</v>
      </c>
      <c r="G398" s="91">
        <v>0</v>
      </c>
      <c r="H398" s="92">
        <v>98.913043478260903</v>
      </c>
      <c r="I398" s="91">
        <v>0</v>
      </c>
      <c r="J398" s="92">
        <v>1037.5</v>
      </c>
      <c r="K398" s="91">
        <v>25</v>
      </c>
      <c r="L398" s="92">
        <v>47.540983606557397</v>
      </c>
    </row>
    <row r="399" spans="1:12" x14ac:dyDescent="0.35">
      <c r="A399" s="14" t="s">
        <v>831</v>
      </c>
      <c r="B399" s="15" t="s">
        <v>862</v>
      </c>
      <c r="C399" s="14" t="s">
        <v>863</v>
      </c>
      <c r="D399" s="16">
        <v>321</v>
      </c>
      <c r="E399" s="91">
        <v>9.3286835222319109</v>
      </c>
      <c r="F399" s="92">
        <v>3.21543408360129</v>
      </c>
      <c r="G399" s="91">
        <v>33.75</v>
      </c>
      <c r="H399" s="92">
        <v>61.909704203425001</v>
      </c>
      <c r="I399" s="91">
        <v>20.8955223880597</v>
      </c>
      <c r="J399" s="92">
        <v>139.078156312625</v>
      </c>
      <c r="K399" s="91">
        <v>50.467289719626201</v>
      </c>
      <c r="L399" s="92">
        <v>50.064102564102598</v>
      </c>
    </row>
    <row r="400" spans="1:12" x14ac:dyDescent="0.35">
      <c r="A400" s="14" t="s">
        <v>831</v>
      </c>
      <c r="B400" s="15" t="s">
        <v>864</v>
      </c>
      <c r="C400" s="14" t="s">
        <v>865</v>
      </c>
      <c r="D400" s="16">
        <v>1</v>
      </c>
      <c r="E400" s="91">
        <v>1.0526315789473699</v>
      </c>
      <c r="F400" s="92">
        <v>0</v>
      </c>
      <c r="G400" s="91">
        <v>0</v>
      </c>
      <c r="H400" s="92">
        <v>51.612903225806399</v>
      </c>
      <c r="I400" s="91">
        <v>0</v>
      </c>
      <c r="J400" s="92">
        <v>966.66666666666697</v>
      </c>
      <c r="K400" s="91">
        <v>100</v>
      </c>
      <c r="L400" s="92">
        <v>45.744680851063798</v>
      </c>
    </row>
    <row r="401" spans="1:12" x14ac:dyDescent="0.35">
      <c r="A401" s="14" t="s">
        <v>831</v>
      </c>
      <c r="B401" s="15" t="s">
        <v>866</v>
      </c>
      <c r="C401" s="14" t="s">
        <v>867</v>
      </c>
      <c r="D401" s="16">
        <v>24</v>
      </c>
      <c r="E401" s="91">
        <v>7.12166172106825</v>
      </c>
      <c r="F401" s="92">
        <v>14.285714285714301</v>
      </c>
      <c r="G401" s="91">
        <v>33.3333333333333</v>
      </c>
      <c r="H401" s="92">
        <v>63.874345549738202</v>
      </c>
      <c r="I401" s="91">
        <v>0</v>
      </c>
      <c r="J401" s="92">
        <v>171.111111111111</v>
      </c>
      <c r="K401" s="91">
        <v>54.1666666666667</v>
      </c>
      <c r="L401" s="92">
        <v>52.076677316293903</v>
      </c>
    </row>
    <row r="402" spans="1:12" x14ac:dyDescent="0.35">
      <c r="A402" s="14" t="s">
        <v>831</v>
      </c>
      <c r="B402" s="15" t="s">
        <v>868</v>
      </c>
      <c r="C402" s="14" t="s">
        <v>869</v>
      </c>
      <c r="D402" s="16">
        <v>417</v>
      </c>
      <c r="E402" s="91">
        <v>11.446609936865199</v>
      </c>
      <c r="F402" s="92">
        <v>4.7738693467336697</v>
      </c>
      <c r="G402" s="91">
        <v>34.951456310679603</v>
      </c>
      <c r="H402" s="92">
        <v>64.173027989821904</v>
      </c>
      <c r="I402" s="91">
        <v>21.348314606741599</v>
      </c>
      <c r="J402" s="92">
        <v>174.727668845316</v>
      </c>
      <c r="K402" s="91">
        <v>50.599520383692997</v>
      </c>
      <c r="L402" s="92">
        <v>49.163050216987003</v>
      </c>
    </row>
    <row r="403" spans="1:12" x14ac:dyDescent="0.35">
      <c r="A403" s="14" t="s">
        <v>831</v>
      </c>
      <c r="B403" s="15" t="s">
        <v>870</v>
      </c>
      <c r="C403" s="14" t="s">
        <v>871</v>
      </c>
      <c r="D403" s="16">
        <v>30</v>
      </c>
      <c r="E403" s="91">
        <v>6.4239828693790102</v>
      </c>
      <c r="F403" s="92">
        <v>-14.285714285714301</v>
      </c>
      <c r="G403" s="91">
        <v>25</v>
      </c>
      <c r="H403" s="92">
        <v>65.530303030303003</v>
      </c>
      <c r="I403" s="91">
        <v>50</v>
      </c>
      <c r="J403" s="92">
        <v>188.333333333333</v>
      </c>
      <c r="K403" s="91">
        <v>63.3333333333333</v>
      </c>
      <c r="L403" s="92">
        <v>49.656750572082402</v>
      </c>
    </row>
    <row r="404" spans="1:12" x14ac:dyDescent="0.35">
      <c r="A404" s="14" t="s">
        <v>831</v>
      </c>
      <c r="B404" s="15" t="s">
        <v>872</v>
      </c>
      <c r="C404" s="14" t="s">
        <v>873</v>
      </c>
      <c r="D404" s="16">
        <v>4</v>
      </c>
      <c r="E404" s="91">
        <v>7.2727272727272698</v>
      </c>
      <c r="F404" s="92">
        <v>33.3333333333333</v>
      </c>
      <c r="G404" s="91">
        <v>0</v>
      </c>
      <c r="H404" s="92">
        <v>104</v>
      </c>
      <c r="I404" s="91">
        <v>0</v>
      </c>
      <c r="J404" s="92">
        <v>1200</v>
      </c>
      <c r="K404" s="91">
        <v>25</v>
      </c>
      <c r="L404" s="92">
        <v>47.058823529411796</v>
      </c>
    </row>
    <row r="405" spans="1:12" x14ac:dyDescent="0.35">
      <c r="A405" s="14" t="s">
        <v>831</v>
      </c>
      <c r="B405" s="15" t="s">
        <v>874</v>
      </c>
      <c r="C405" s="14" t="s">
        <v>875</v>
      </c>
      <c r="D405" s="16">
        <v>279</v>
      </c>
      <c r="E405" s="91">
        <v>6.6129414553211703</v>
      </c>
      <c r="F405" s="92">
        <v>0</v>
      </c>
      <c r="G405" s="91">
        <v>39.5</v>
      </c>
      <c r="H405" s="92">
        <v>56.349206349206298</v>
      </c>
      <c r="I405" s="91">
        <v>36.2068965517241</v>
      </c>
      <c r="J405" s="92">
        <v>100.564971751412</v>
      </c>
      <c r="K405" s="91">
        <v>53.046594982078901</v>
      </c>
      <c r="L405" s="92">
        <v>50.532994923857899</v>
      </c>
    </row>
    <row r="406" spans="1:12" x14ac:dyDescent="0.35">
      <c r="A406" s="14" t="s">
        <v>831</v>
      </c>
      <c r="B406" s="15" t="s">
        <v>876</v>
      </c>
      <c r="C406" s="14" t="s">
        <v>877</v>
      </c>
      <c r="D406" s="16">
        <v>12</v>
      </c>
      <c r="E406" s="91">
        <v>12</v>
      </c>
      <c r="F406" s="92">
        <v>9.0909090909090899</v>
      </c>
      <c r="G406" s="91">
        <v>20</v>
      </c>
      <c r="H406" s="92">
        <v>72.549019607843107</v>
      </c>
      <c r="I406" s="91">
        <v>100</v>
      </c>
      <c r="J406" s="92">
        <v>428.57142857142901</v>
      </c>
      <c r="K406" s="91">
        <v>66.6666666666667</v>
      </c>
      <c r="L406" s="92">
        <v>51.136363636363598</v>
      </c>
    </row>
    <row r="407" spans="1:12" x14ac:dyDescent="0.35">
      <c r="A407" s="14" t="s">
        <v>831</v>
      </c>
      <c r="B407" s="15" t="s">
        <v>878</v>
      </c>
      <c r="C407" s="14" t="s">
        <v>879</v>
      </c>
      <c r="D407" s="16">
        <v>1125</v>
      </c>
      <c r="E407" s="91">
        <v>9.0165905265688906</v>
      </c>
      <c r="F407" s="92">
        <v>1.9945602901178601</v>
      </c>
      <c r="G407" s="91">
        <v>31.271878646441099</v>
      </c>
      <c r="H407" s="92">
        <v>62.449914138523198</v>
      </c>
      <c r="I407" s="91">
        <v>24.6511627906977</v>
      </c>
      <c r="J407" s="92">
        <v>183.376623376623</v>
      </c>
      <c r="K407" s="91">
        <v>48.088888888888903</v>
      </c>
      <c r="L407" s="92">
        <v>50.854474982382001</v>
      </c>
    </row>
    <row r="408" spans="1:12" x14ac:dyDescent="0.35">
      <c r="A408" s="14" t="s">
        <v>831</v>
      </c>
      <c r="B408" s="15" t="s">
        <v>880</v>
      </c>
      <c r="C408" s="14" t="s">
        <v>881</v>
      </c>
      <c r="D408" s="16">
        <v>24</v>
      </c>
      <c r="E408" s="91">
        <v>6.2176165803108798</v>
      </c>
      <c r="F408" s="92">
        <v>4.3478260869565197</v>
      </c>
      <c r="G408" s="91">
        <v>26.315789473684202</v>
      </c>
      <c r="H408" s="92">
        <v>52.742616033755297</v>
      </c>
      <c r="I408" s="91">
        <v>25</v>
      </c>
      <c r="J408" s="92">
        <v>184.09090909090901</v>
      </c>
      <c r="K408" s="91">
        <v>58.3333333333333</v>
      </c>
      <c r="L408" s="92">
        <v>51.933701657458599</v>
      </c>
    </row>
    <row r="409" spans="1:12" x14ac:dyDescent="0.35">
      <c r="A409" s="14" t="s">
        <v>831</v>
      </c>
      <c r="B409" s="15" t="s">
        <v>882</v>
      </c>
      <c r="C409" s="14" t="s">
        <v>883</v>
      </c>
      <c r="D409" s="16">
        <v>21</v>
      </c>
      <c r="E409" s="91">
        <v>12.352941176470599</v>
      </c>
      <c r="F409" s="92">
        <v>10.526315789473699</v>
      </c>
      <c r="G409" s="91">
        <v>16.6666666666667</v>
      </c>
      <c r="H409" s="92">
        <v>75.294117647058798</v>
      </c>
      <c r="I409" s="91">
        <v>200</v>
      </c>
      <c r="J409" s="92">
        <v>611.11111111111097</v>
      </c>
      <c r="K409" s="91">
        <v>76.190476190476204</v>
      </c>
      <c r="L409" s="92">
        <v>47.651006711409401</v>
      </c>
    </row>
    <row r="410" spans="1:12" x14ac:dyDescent="0.35">
      <c r="A410" s="14" t="s">
        <v>831</v>
      </c>
      <c r="B410" s="15" t="s">
        <v>884</v>
      </c>
      <c r="C410" s="14" t="s">
        <v>885</v>
      </c>
      <c r="D410" s="16">
        <v>89</v>
      </c>
      <c r="E410" s="91">
        <v>13.928012519561801</v>
      </c>
      <c r="F410" s="92">
        <v>1.13636363636364</v>
      </c>
      <c r="G410" s="91">
        <v>48.3333333333333</v>
      </c>
      <c r="H410" s="92">
        <v>67.682926829268297</v>
      </c>
      <c r="I410" s="91">
        <v>190</v>
      </c>
      <c r="J410" s="92">
        <v>335.29411764705901</v>
      </c>
      <c r="K410" s="91">
        <v>55.056179775280903</v>
      </c>
      <c r="L410" s="92">
        <v>51.636363636363598</v>
      </c>
    </row>
    <row r="411" spans="1:12" x14ac:dyDescent="0.35">
      <c r="A411" s="14" t="s">
        <v>831</v>
      </c>
      <c r="B411" s="15" t="s">
        <v>886</v>
      </c>
      <c r="C411" s="14" t="s">
        <v>887</v>
      </c>
      <c r="D411" s="16">
        <v>601</v>
      </c>
      <c r="E411" s="91">
        <v>6.2337931749818498</v>
      </c>
      <c r="F411" s="92">
        <v>1.86440677966102</v>
      </c>
      <c r="G411" s="91">
        <v>33.5555555555556</v>
      </c>
      <c r="H411" s="92">
        <v>58.2633053221289</v>
      </c>
      <c r="I411" s="91">
        <v>30.172413793103399</v>
      </c>
      <c r="J411" s="92">
        <v>187.88927335640099</v>
      </c>
      <c r="K411" s="91">
        <v>51.414309484192998</v>
      </c>
      <c r="L411" s="92">
        <v>50.276548672566399</v>
      </c>
    </row>
    <row r="412" spans="1:12" x14ac:dyDescent="0.35">
      <c r="A412" s="14" t="s">
        <v>831</v>
      </c>
      <c r="B412" s="15" t="s">
        <v>888</v>
      </c>
      <c r="C412" s="14" t="s">
        <v>889</v>
      </c>
      <c r="D412" s="16">
        <v>4043</v>
      </c>
      <c r="E412" s="91">
        <v>13.688380281690099</v>
      </c>
      <c r="F412" s="92">
        <v>-1.7019207391198601</v>
      </c>
      <c r="G412" s="91">
        <v>35.625628983562599</v>
      </c>
      <c r="H412" s="92">
        <v>65.463750243395907</v>
      </c>
      <c r="I412" s="91">
        <v>24.0654205607477</v>
      </c>
      <c r="J412" s="92">
        <v>221.21019108280299</v>
      </c>
      <c r="K412" s="91">
        <v>49.962898837496901</v>
      </c>
      <c r="L412" s="92">
        <v>51.669085631349802</v>
      </c>
    </row>
    <row r="413" spans="1:12" x14ac:dyDescent="0.35">
      <c r="A413" s="14" t="s">
        <v>831</v>
      </c>
      <c r="B413" s="15" t="s">
        <v>890</v>
      </c>
      <c r="C413" s="14" t="s">
        <v>891</v>
      </c>
      <c r="D413" s="16">
        <v>7</v>
      </c>
      <c r="E413" s="91">
        <v>2.2950819672131102</v>
      </c>
      <c r="F413" s="92">
        <v>16.6666666666667</v>
      </c>
      <c r="G413" s="91">
        <v>16.6666666666667</v>
      </c>
      <c r="H413" s="92">
        <v>65.5555555555556</v>
      </c>
      <c r="I413" s="91">
        <v>0</v>
      </c>
      <c r="J413" s="92">
        <v>237.142857142857</v>
      </c>
      <c r="K413" s="91">
        <v>85.714285714285694</v>
      </c>
      <c r="L413" s="92">
        <v>46.644295302013397</v>
      </c>
    </row>
    <row r="414" spans="1:12" x14ac:dyDescent="0.35">
      <c r="A414" s="14" t="s">
        <v>831</v>
      </c>
      <c r="B414" s="15" t="s">
        <v>892</v>
      </c>
      <c r="C414" s="14" t="s">
        <v>893</v>
      </c>
      <c r="D414" s="16">
        <v>0</v>
      </c>
      <c r="E414" s="91">
        <v>0</v>
      </c>
      <c r="F414" s="92">
        <v>0</v>
      </c>
      <c r="G414" s="91" t="s">
        <v>2450</v>
      </c>
      <c r="H414" s="92">
        <v>73.913043478260903</v>
      </c>
      <c r="I414" s="91" t="s">
        <v>2450</v>
      </c>
      <c r="J414" s="92">
        <v>1600</v>
      </c>
      <c r="K414" s="91" t="s">
        <v>2450</v>
      </c>
      <c r="L414" s="92">
        <v>30</v>
      </c>
    </row>
    <row r="415" spans="1:12" x14ac:dyDescent="0.35">
      <c r="A415" s="14" t="s">
        <v>831</v>
      </c>
      <c r="B415" s="15" t="s">
        <v>894</v>
      </c>
      <c r="C415" s="14" t="s">
        <v>895</v>
      </c>
      <c r="D415" s="16">
        <v>17</v>
      </c>
      <c r="E415" s="91">
        <v>6.5134099616858201</v>
      </c>
      <c r="F415" s="92">
        <v>-5.5555555555555598</v>
      </c>
      <c r="G415" s="91">
        <v>13.3333333333333</v>
      </c>
      <c r="H415" s="92">
        <v>55.414012738853501</v>
      </c>
      <c r="I415" s="91">
        <v>0</v>
      </c>
      <c r="J415" s="92">
        <v>569.23076923076906</v>
      </c>
      <c r="K415" s="91">
        <v>52.941176470588204</v>
      </c>
      <c r="L415" s="92">
        <v>44.672131147541002</v>
      </c>
    </row>
    <row r="416" spans="1:12" x14ac:dyDescent="0.35">
      <c r="A416" s="14" t="s">
        <v>831</v>
      </c>
      <c r="B416" s="15" t="s">
        <v>896</v>
      </c>
      <c r="C416" s="14" t="s">
        <v>897</v>
      </c>
      <c r="D416" s="16">
        <v>59</v>
      </c>
      <c r="E416" s="91">
        <v>5.8706467661691502</v>
      </c>
      <c r="F416" s="92">
        <v>-9.2307692307692299</v>
      </c>
      <c r="G416" s="91">
        <v>51.282051282051299</v>
      </c>
      <c r="H416" s="92">
        <v>72</v>
      </c>
      <c r="I416" s="91">
        <v>42.857142857142897</v>
      </c>
      <c r="J416" s="92">
        <v>325.806451612903</v>
      </c>
      <c r="K416" s="91">
        <v>49.152542372881399</v>
      </c>
      <c r="L416" s="92">
        <v>49.8942917547569</v>
      </c>
    </row>
    <row r="417" spans="1:12" x14ac:dyDescent="0.35">
      <c r="A417" s="14" t="s">
        <v>831</v>
      </c>
      <c r="B417" s="15" t="s">
        <v>898</v>
      </c>
      <c r="C417" s="14" t="s">
        <v>899</v>
      </c>
      <c r="D417" s="16">
        <v>926</v>
      </c>
      <c r="E417" s="91">
        <v>9.14387281524637</v>
      </c>
      <c r="F417" s="92">
        <v>2.2075055187638002</v>
      </c>
      <c r="G417" s="91">
        <v>33.045977011494301</v>
      </c>
      <c r="H417" s="92">
        <v>60.941052999825096</v>
      </c>
      <c r="I417" s="91">
        <v>25.683060109289599</v>
      </c>
      <c r="J417" s="92">
        <v>185.573770491803</v>
      </c>
      <c r="K417" s="91">
        <v>47.948164146868301</v>
      </c>
      <c r="L417" s="92">
        <v>49.701119443538701</v>
      </c>
    </row>
    <row r="418" spans="1:12" x14ac:dyDescent="0.35">
      <c r="A418" s="14" t="s">
        <v>831</v>
      </c>
      <c r="B418" s="15" t="s">
        <v>900</v>
      </c>
      <c r="C418" s="14" t="s">
        <v>901</v>
      </c>
      <c r="D418" s="16">
        <v>36</v>
      </c>
      <c r="E418" s="91">
        <v>6.2608695652173898</v>
      </c>
      <c r="F418" s="92">
        <v>16.129032258064498</v>
      </c>
      <c r="G418" s="91">
        <v>33.3333333333333</v>
      </c>
      <c r="H418" s="92">
        <v>77.302631578947398</v>
      </c>
      <c r="I418" s="91">
        <v>80</v>
      </c>
      <c r="J418" s="92">
        <v>434.09090909090901</v>
      </c>
      <c r="K418" s="91">
        <v>58.3333333333333</v>
      </c>
      <c r="L418" s="92">
        <v>48.794063079777402</v>
      </c>
    </row>
    <row r="419" spans="1:12" x14ac:dyDescent="0.35">
      <c r="A419" s="14" t="s">
        <v>831</v>
      </c>
      <c r="B419" s="15" t="s">
        <v>902</v>
      </c>
      <c r="C419" s="14" t="s">
        <v>903</v>
      </c>
      <c r="D419" s="16">
        <v>969</v>
      </c>
      <c r="E419" s="91">
        <v>17.573449401523401</v>
      </c>
      <c r="F419" s="92">
        <v>-0.51334702258726905</v>
      </c>
      <c r="G419" s="91">
        <v>32.016348773841997</v>
      </c>
      <c r="H419" s="92">
        <v>67.034178610804801</v>
      </c>
      <c r="I419" s="91">
        <v>19.8979591836735</v>
      </c>
      <c r="J419" s="92">
        <v>238.40445269016701</v>
      </c>
      <c r="K419" s="91">
        <v>49.638802889576901</v>
      </c>
      <c r="L419" s="92">
        <v>50.935093509350899</v>
      </c>
    </row>
    <row r="420" spans="1:12" x14ac:dyDescent="0.35">
      <c r="A420" s="14" t="s">
        <v>831</v>
      </c>
      <c r="B420" s="15" t="s">
        <v>904</v>
      </c>
      <c r="C420" s="14" t="s">
        <v>905</v>
      </c>
      <c r="D420" s="16">
        <v>3</v>
      </c>
      <c r="E420" s="91">
        <v>3.79746835443038</v>
      </c>
      <c r="F420" s="92">
        <v>50</v>
      </c>
      <c r="G420" s="91">
        <v>50</v>
      </c>
      <c r="H420" s="92">
        <v>58.3333333333333</v>
      </c>
      <c r="I420" s="91">
        <v>0</v>
      </c>
      <c r="J420" s="92">
        <v>366.66666666666703</v>
      </c>
      <c r="K420" s="91">
        <v>66.6666666666667</v>
      </c>
      <c r="L420" s="92">
        <v>44.7368421052632</v>
      </c>
    </row>
    <row r="421" spans="1:12" x14ac:dyDescent="0.35">
      <c r="A421" s="14" t="s">
        <v>831</v>
      </c>
      <c r="B421" s="15" t="s">
        <v>906</v>
      </c>
      <c r="C421" s="14" t="s">
        <v>907</v>
      </c>
      <c r="D421" s="16">
        <v>7</v>
      </c>
      <c r="E421" s="91">
        <v>7.2916666666666696</v>
      </c>
      <c r="F421" s="92">
        <v>40</v>
      </c>
      <c r="G421" s="91">
        <v>0</v>
      </c>
      <c r="H421" s="92">
        <v>74.509803921568604</v>
      </c>
      <c r="I421" s="91">
        <v>0</v>
      </c>
      <c r="J421" s="92">
        <v>533.33333333333303</v>
      </c>
      <c r="K421" s="91">
        <v>71.428571428571402</v>
      </c>
      <c r="L421" s="92">
        <v>41.5730337078652</v>
      </c>
    </row>
    <row r="422" spans="1:12" x14ac:dyDescent="0.35">
      <c r="A422" s="14" t="s">
        <v>831</v>
      </c>
      <c r="B422" s="15" t="s">
        <v>908</v>
      </c>
      <c r="C422" s="14" t="s">
        <v>909</v>
      </c>
      <c r="D422" s="16">
        <v>672</v>
      </c>
      <c r="E422" s="91">
        <v>9.9481865284974091</v>
      </c>
      <c r="F422" s="92">
        <v>-0.88495575221238898</v>
      </c>
      <c r="G422" s="91">
        <v>36.585365853658502</v>
      </c>
      <c r="H422" s="92">
        <v>58.287795992714003</v>
      </c>
      <c r="I422" s="91">
        <v>24.137931034482801</v>
      </c>
      <c r="J422" s="92">
        <v>200.268096514745</v>
      </c>
      <c r="K422" s="91">
        <v>46.130952380952401</v>
      </c>
      <c r="L422" s="92">
        <v>50.369883281275698</v>
      </c>
    </row>
    <row r="423" spans="1:12" x14ac:dyDescent="0.35">
      <c r="A423" s="14" t="s">
        <v>831</v>
      </c>
      <c r="B423" s="15" t="s">
        <v>910</v>
      </c>
      <c r="C423" s="14" t="s">
        <v>911</v>
      </c>
      <c r="D423" s="16">
        <v>265</v>
      </c>
      <c r="E423" s="91">
        <v>8.6263020833333304</v>
      </c>
      <c r="F423" s="92">
        <v>5.5776892430278897</v>
      </c>
      <c r="G423" s="91">
        <v>38.7434554973822</v>
      </c>
      <c r="H423" s="92">
        <v>68.083832335329305</v>
      </c>
      <c r="I423" s="91">
        <v>17.460317460317501</v>
      </c>
      <c r="J423" s="92">
        <v>165.654205607477</v>
      </c>
      <c r="K423" s="91">
        <v>52.075471698113198</v>
      </c>
      <c r="L423" s="92">
        <v>50.0534378339865</v>
      </c>
    </row>
    <row r="424" spans="1:12" x14ac:dyDescent="0.35">
      <c r="A424" s="14" t="s">
        <v>831</v>
      </c>
      <c r="B424" s="15" t="s">
        <v>912</v>
      </c>
      <c r="C424" s="14" t="s">
        <v>913</v>
      </c>
      <c r="D424" s="16">
        <v>53</v>
      </c>
      <c r="E424" s="91">
        <v>4.6369203849518801</v>
      </c>
      <c r="F424" s="92">
        <v>0</v>
      </c>
      <c r="G424" s="91">
        <v>26.1904761904762</v>
      </c>
      <c r="H424" s="92">
        <v>64.901664145234506</v>
      </c>
      <c r="I424" s="91">
        <v>22.2222222222222</v>
      </c>
      <c r="J424" s="92">
        <v>193.835616438356</v>
      </c>
      <c r="K424" s="91">
        <v>49.056603773584897</v>
      </c>
      <c r="L424" s="92">
        <v>51.100917431192698</v>
      </c>
    </row>
    <row r="425" spans="1:12" x14ac:dyDescent="0.35">
      <c r="A425" s="14" t="s">
        <v>831</v>
      </c>
      <c r="B425" s="15" t="s">
        <v>914</v>
      </c>
      <c r="C425" s="14" t="s">
        <v>915</v>
      </c>
      <c r="D425" s="16">
        <v>429</v>
      </c>
      <c r="E425" s="91">
        <v>9.7900502053856702</v>
      </c>
      <c r="F425" s="92">
        <v>8.0604534005037802</v>
      </c>
      <c r="G425" s="91">
        <v>34.905660377358501</v>
      </c>
      <c r="H425" s="92">
        <v>66.512215669755705</v>
      </c>
      <c r="I425" s="91">
        <v>29.069767441860499</v>
      </c>
      <c r="J425" s="92">
        <v>218.98989898989899</v>
      </c>
      <c r="K425" s="91">
        <v>48.717948717948701</v>
      </c>
      <c r="L425" s="92">
        <v>50.366810017708097</v>
      </c>
    </row>
    <row r="426" spans="1:12" x14ac:dyDescent="0.35">
      <c r="A426" s="14" t="s">
        <v>831</v>
      </c>
      <c r="B426" s="15" t="s">
        <v>916</v>
      </c>
      <c r="C426" s="14" t="s">
        <v>917</v>
      </c>
      <c r="D426" s="16">
        <v>12</v>
      </c>
      <c r="E426" s="91">
        <v>6.8571428571428603</v>
      </c>
      <c r="F426" s="92">
        <v>-20</v>
      </c>
      <c r="G426" s="91">
        <v>50</v>
      </c>
      <c r="H426" s="92">
        <v>66.326530612244895</v>
      </c>
      <c r="I426" s="91">
        <v>100</v>
      </c>
      <c r="J426" s="92">
        <v>209.52380952381</v>
      </c>
      <c r="K426" s="91">
        <v>50</v>
      </c>
      <c r="L426" s="92">
        <v>52.760736196319002</v>
      </c>
    </row>
    <row r="427" spans="1:12" x14ac:dyDescent="0.35">
      <c r="A427" s="14" t="s">
        <v>831</v>
      </c>
      <c r="B427" s="15" t="s">
        <v>918</v>
      </c>
      <c r="C427" s="14" t="s">
        <v>919</v>
      </c>
      <c r="D427" s="16">
        <v>153</v>
      </c>
      <c r="E427" s="91">
        <v>10.835694050991499</v>
      </c>
      <c r="F427" s="92">
        <v>7.7464788732394396</v>
      </c>
      <c r="G427" s="91">
        <v>26.446280991735499</v>
      </c>
      <c r="H427" s="92">
        <v>64.575163398692794</v>
      </c>
      <c r="I427" s="91">
        <v>14.285714285714301</v>
      </c>
      <c r="J427" s="92">
        <v>212.65822784810101</v>
      </c>
      <c r="K427" s="91">
        <v>47.712418300653603</v>
      </c>
      <c r="L427" s="92">
        <v>49.404289118347897</v>
      </c>
    </row>
    <row r="428" spans="1:12" x14ac:dyDescent="0.35">
      <c r="A428" s="14" t="s">
        <v>831</v>
      </c>
      <c r="B428" s="15" t="s">
        <v>920</v>
      </c>
      <c r="C428" s="14" t="s">
        <v>921</v>
      </c>
      <c r="D428" s="16">
        <v>343</v>
      </c>
      <c r="E428" s="91">
        <v>15.705128205128201</v>
      </c>
      <c r="F428" s="92">
        <v>-4.7222222222222197</v>
      </c>
      <c r="G428" s="91">
        <v>35.573122529644301</v>
      </c>
      <c r="H428" s="92">
        <v>51.897689768976903</v>
      </c>
      <c r="I428" s="91">
        <v>38.461538461538503</v>
      </c>
      <c r="J428" s="92">
        <v>171.12068965517199</v>
      </c>
      <c r="K428" s="91">
        <v>52.7696793002915</v>
      </c>
      <c r="L428" s="92">
        <v>50.190114068441098</v>
      </c>
    </row>
    <row r="429" spans="1:12" x14ac:dyDescent="0.35">
      <c r="A429" s="14" t="s">
        <v>831</v>
      </c>
      <c r="B429" s="15" t="s">
        <v>922</v>
      </c>
      <c r="C429" s="14" t="s">
        <v>923</v>
      </c>
      <c r="D429" s="16">
        <v>0</v>
      </c>
      <c r="E429" s="91">
        <v>0</v>
      </c>
      <c r="F429" s="92">
        <v>0</v>
      </c>
      <c r="G429" s="91" t="s">
        <v>2450</v>
      </c>
      <c r="H429" s="92">
        <v>78.75</v>
      </c>
      <c r="I429" s="91" t="s">
        <v>2450</v>
      </c>
      <c r="J429" s="92">
        <v>384.61538461538498</v>
      </c>
      <c r="K429" s="91" t="s">
        <v>2450</v>
      </c>
      <c r="L429" s="92">
        <v>51.748251748251697</v>
      </c>
    </row>
    <row r="430" spans="1:12" x14ac:dyDescent="0.35">
      <c r="A430" s="14" t="s">
        <v>831</v>
      </c>
      <c r="B430" s="15" t="s">
        <v>924</v>
      </c>
      <c r="C430" s="14" t="s">
        <v>925</v>
      </c>
      <c r="D430" s="16">
        <v>110</v>
      </c>
      <c r="E430" s="91">
        <v>8.1541882876204603</v>
      </c>
      <c r="F430" s="92">
        <v>-10.569105691056899</v>
      </c>
      <c r="G430" s="91">
        <v>44.7368421052632</v>
      </c>
      <c r="H430" s="92">
        <v>55.653266331658301</v>
      </c>
      <c r="I430" s="91">
        <v>17.241379310344801</v>
      </c>
      <c r="J430" s="92">
        <v>148.876404494382</v>
      </c>
      <c r="K430" s="91">
        <v>50.909090909090899</v>
      </c>
      <c r="L430" s="92">
        <v>49.394673123486697</v>
      </c>
    </row>
    <row r="431" spans="1:12" x14ac:dyDescent="0.35">
      <c r="A431" s="14" t="s">
        <v>831</v>
      </c>
      <c r="B431" s="15" t="s">
        <v>926</v>
      </c>
      <c r="C431" s="14" t="s">
        <v>927</v>
      </c>
      <c r="D431" s="16">
        <v>31</v>
      </c>
      <c r="E431" s="91">
        <v>10</v>
      </c>
      <c r="F431" s="92">
        <v>3.3333333333333299</v>
      </c>
      <c r="G431" s="91">
        <v>14.814814814814801</v>
      </c>
      <c r="H431" s="92">
        <v>70.121951219512198</v>
      </c>
      <c r="I431" s="91">
        <v>300</v>
      </c>
      <c r="J431" s="92">
        <v>475</v>
      </c>
      <c r="K431" s="91">
        <v>67.741935483871003</v>
      </c>
      <c r="L431" s="92">
        <v>46.5949820788531</v>
      </c>
    </row>
    <row r="432" spans="1:12" x14ac:dyDescent="0.35">
      <c r="A432" s="14" t="s">
        <v>831</v>
      </c>
      <c r="B432" s="15" t="s">
        <v>928</v>
      </c>
      <c r="C432" s="14" t="s">
        <v>929</v>
      </c>
      <c r="D432" s="16">
        <v>141</v>
      </c>
      <c r="E432" s="91">
        <v>15.409836065573799</v>
      </c>
      <c r="F432" s="92">
        <v>4.4444444444444402</v>
      </c>
      <c r="G432" s="91">
        <v>29.357798165137599</v>
      </c>
      <c r="H432" s="92">
        <v>59.259259259259302</v>
      </c>
      <c r="I432" s="91">
        <v>52.380952380952401</v>
      </c>
      <c r="J432" s="92">
        <v>251.21951219512201</v>
      </c>
      <c r="K432" s="91">
        <v>49.645390070921998</v>
      </c>
      <c r="L432" s="92">
        <v>49.4832041343669</v>
      </c>
    </row>
    <row r="433" spans="1:12" x14ac:dyDescent="0.35">
      <c r="A433" s="14" t="s">
        <v>831</v>
      </c>
      <c r="B433" s="15" t="s">
        <v>930</v>
      </c>
      <c r="C433" s="14" t="s">
        <v>931</v>
      </c>
      <c r="D433" s="16">
        <v>12</v>
      </c>
      <c r="E433" s="91">
        <v>4.2704626334519604</v>
      </c>
      <c r="F433" s="92">
        <v>-7.6923076923076898</v>
      </c>
      <c r="G433" s="91">
        <v>50</v>
      </c>
      <c r="H433" s="92">
        <v>67.0807453416149</v>
      </c>
      <c r="I433" s="91">
        <v>100</v>
      </c>
      <c r="J433" s="92">
        <v>260</v>
      </c>
      <c r="K433" s="91">
        <v>83.3333333333333</v>
      </c>
      <c r="L433" s="92">
        <v>47.955390334572499</v>
      </c>
    </row>
    <row r="434" spans="1:12" x14ac:dyDescent="0.35">
      <c r="A434" s="14" t="s">
        <v>831</v>
      </c>
      <c r="B434" s="15" t="s">
        <v>932</v>
      </c>
      <c r="C434" s="14" t="s">
        <v>933</v>
      </c>
      <c r="D434" s="16">
        <v>1</v>
      </c>
      <c r="E434" s="91">
        <v>1.88679245283019</v>
      </c>
      <c r="F434" s="92">
        <v>-75</v>
      </c>
      <c r="G434" s="91">
        <v>0</v>
      </c>
      <c r="H434" s="92">
        <v>52.941176470588204</v>
      </c>
      <c r="I434" s="91">
        <v>0</v>
      </c>
      <c r="J434" s="92">
        <v>260</v>
      </c>
      <c r="K434" s="91">
        <v>100</v>
      </c>
      <c r="L434" s="92">
        <v>38.461538461538503</v>
      </c>
    </row>
    <row r="435" spans="1:12" x14ac:dyDescent="0.35">
      <c r="A435" s="14" t="s">
        <v>831</v>
      </c>
      <c r="B435" s="15" t="s">
        <v>934</v>
      </c>
      <c r="C435" s="14" t="s">
        <v>935</v>
      </c>
      <c r="D435" s="16">
        <v>4</v>
      </c>
      <c r="E435" s="91">
        <v>3.9215686274509798</v>
      </c>
      <c r="F435" s="92">
        <v>33.3333333333333</v>
      </c>
      <c r="G435" s="91">
        <v>33.3333333333333</v>
      </c>
      <c r="H435" s="92">
        <v>78.181818181818201</v>
      </c>
      <c r="I435" s="91">
        <v>0</v>
      </c>
      <c r="J435" s="92">
        <v>330</v>
      </c>
      <c r="K435" s="91">
        <v>75</v>
      </c>
      <c r="L435" s="92">
        <v>48.979591836734699</v>
      </c>
    </row>
    <row r="436" spans="1:12" x14ac:dyDescent="0.35">
      <c r="A436" s="14" t="s">
        <v>831</v>
      </c>
      <c r="B436" s="15" t="s">
        <v>936</v>
      </c>
      <c r="C436" s="14" t="s">
        <v>937</v>
      </c>
      <c r="D436" s="16">
        <v>45</v>
      </c>
      <c r="E436" s="91">
        <v>6.5217391304347796</v>
      </c>
      <c r="F436" s="92">
        <v>4.6511627906976702</v>
      </c>
      <c r="G436" s="91">
        <v>21.6216216216216</v>
      </c>
      <c r="H436" s="92">
        <v>53.937947494033402</v>
      </c>
      <c r="I436" s="91">
        <v>33.3333333333333</v>
      </c>
      <c r="J436" s="92">
        <v>179.01234567901199</v>
      </c>
      <c r="K436" s="91">
        <v>57.7777777777778</v>
      </c>
      <c r="L436" s="92">
        <v>47.906976744185997</v>
      </c>
    </row>
    <row r="437" spans="1:12" x14ac:dyDescent="0.35">
      <c r="A437" s="14" t="s">
        <v>831</v>
      </c>
      <c r="B437" s="15" t="s">
        <v>938</v>
      </c>
      <c r="C437" s="14" t="s">
        <v>939</v>
      </c>
      <c r="D437" s="16">
        <v>131</v>
      </c>
      <c r="E437" s="91">
        <v>16.152897657213298</v>
      </c>
      <c r="F437" s="92">
        <v>-8.3916083916083899</v>
      </c>
      <c r="G437" s="91">
        <v>35.051546391752602</v>
      </c>
      <c r="H437" s="92">
        <v>72.588832487309602</v>
      </c>
      <c r="I437" s="91">
        <v>36</v>
      </c>
      <c r="J437" s="92">
        <v>353.96825396825398</v>
      </c>
      <c r="K437" s="91">
        <v>46.564885496183201</v>
      </c>
      <c r="L437" s="92">
        <v>51.470588235294102</v>
      </c>
    </row>
    <row r="438" spans="1:12" x14ac:dyDescent="0.35">
      <c r="A438" s="14" t="s">
        <v>831</v>
      </c>
      <c r="B438" s="15" t="s">
        <v>940</v>
      </c>
      <c r="C438" s="14" t="s">
        <v>941</v>
      </c>
      <c r="D438" s="16">
        <v>60</v>
      </c>
      <c r="E438" s="91">
        <v>13.1004366812227</v>
      </c>
      <c r="F438" s="92">
        <v>3.4482758620689702</v>
      </c>
      <c r="G438" s="91">
        <v>50</v>
      </c>
      <c r="H438" s="92">
        <v>61.133603238866399</v>
      </c>
      <c r="I438" s="91">
        <v>150</v>
      </c>
      <c r="J438" s="92">
        <v>319.444444444444</v>
      </c>
      <c r="K438" s="91">
        <v>48.3333333333333</v>
      </c>
      <c r="L438" s="92">
        <v>46.231155778894497</v>
      </c>
    </row>
    <row r="439" spans="1:12" x14ac:dyDescent="0.35">
      <c r="A439" s="14" t="s">
        <v>831</v>
      </c>
      <c r="B439" s="15" t="s">
        <v>942</v>
      </c>
      <c r="C439" s="14" t="s">
        <v>943</v>
      </c>
      <c r="D439" s="16">
        <v>85</v>
      </c>
      <c r="E439" s="91">
        <v>12.630014858840999</v>
      </c>
      <c r="F439" s="92">
        <v>0</v>
      </c>
      <c r="G439" s="91">
        <v>25</v>
      </c>
      <c r="H439" s="92">
        <v>64.705882352941202</v>
      </c>
      <c r="I439" s="91">
        <v>13.3333333333333</v>
      </c>
      <c r="J439" s="92">
        <v>156.666666666667</v>
      </c>
      <c r="K439" s="91">
        <v>40</v>
      </c>
      <c r="L439" s="92">
        <v>49.149659863945601</v>
      </c>
    </row>
    <row r="440" spans="1:12" x14ac:dyDescent="0.35">
      <c r="A440" s="14" t="s">
        <v>831</v>
      </c>
      <c r="B440" s="15" t="s">
        <v>944</v>
      </c>
      <c r="C440" s="14" t="s">
        <v>945</v>
      </c>
      <c r="D440" s="16">
        <v>558</v>
      </c>
      <c r="E440" s="91">
        <v>10.4631539471217</v>
      </c>
      <c r="F440" s="92">
        <v>-9.7087378640776691</v>
      </c>
      <c r="G440" s="91">
        <v>34.4578313253012</v>
      </c>
      <c r="H440" s="92">
        <v>60.450268817204297</v>
      </c>
      <c r="I440" s="91">
        <v>16.260162601626</v>
      </c>
      <c r="J440" s="92">
        <v>199.833333333333</v>
      </c>
      <c r="K440" s="91">
        <v>46.774193548387103</v>
      </c>
      <c r="L440" s="92">
        <v>50.575916230366502</v>
      </c>
    </row>
    <row r="441" spans="1:12" x14ac:dyDescent="0.35">
      <c r="A441" s="14" t="s">
        <v>831</v>
      </c>
      <c r="B441" s="15" t="s">
        <v>946</v>
      </c>
      <c r="C441" s="14" t="s">
        <v>947</v>
      </c>
      <c r="D441" s="16">
        <v>0</v>
      </c>
      <c r="E441" s="91">
        <v>0</v>
      </c>
      <c r="F441" s="92">
        <v>0</v>
      </c>
      <c r="G441" s="91" t="s">
        <v>2450</v>
      </c>
      <c r="H441" s="92">
        <v>61.538461538461497</v>
      </c>
      <c r="I441" s="91" t="s">
        <v>2450</v>
      </c>
      <c r="J441" s="92">
        <v>255.555555555556</v>
      </c>
      <c r="K441" s="91" t="s">
        <v>2450</v>
      </c>
      <c r="L441" s="92">
        <v>39.285714285714299</v>
      </c>
    </row>
    <row r="442" spans="1:12" x14ac:dyDescent="0.35">
      <c r="A442" s="14" t="s">
        <v>831</v>
      </c>
      <c r="B442" s="15" t="s">
        <v>948</v>
      </c>
      <c r="C442" s="14" t="s">
        <v>949</v>
      </c>
      <c r="D442" s="16">
        <v>754</v>
      </c>
      <c r="E442" s="91">
        <v>10.9672727272727</v>
      </c>
      <c r="F442" s="92">
        <v>-1.8229166666666701</v>
      </c>
      <c r="G442" s="91">
        <v>31.358885017421599</v>
      </c>
      <c r="H442" s="92">
        <v>59.9843178254051</v>
      </c>
      <c r="I442" s="91">
        <v>16.129032258064498</v>
      </c>
      <c r="J442" s="92">
        <v>158.73731679819599</v>
      </c>
      <c r="K442" s="91">
        <v>46.816976127320999</v>
      </c>
      <c r="L442" s="92">
        <v>49.060611011272698</v>
      </c>
    </row>
    <row r="443" spans="1:12" x14ac:dyDescent="0.35">
      <c r="A443" s="14" t="s">
        <v>831</v>
      </c>
      <c r="B443" s="15" t="s">
        <v>950</v>
      </c>
      <c r="C443" s="14" t="s">
        <v>951</v>
      </c>
      <c r="D443" s="16">
        <v>141</v>
      </c>
      <c r="E443" s="91">
        <v>7.0289132602193396</v>
      </c>
      <c r="F443" s="92">
        <v>-6.6225165562913899</v>
      </c>
      <c r="G443" s="91">
        <v>27.027027027027</v>
      </c>
      <c r="H443" s="92">
        <v>63.596491228070199</v>
      </c>
      <c r="I443" s="91">
        <v>36.363636363636402</v>
      </c>
      <c r="J443" s="92">
        <v>245.23809523809501</v>
      </c>
      <c r="K443" s="91">
        <v>51.773049645390103</v>
      </c>
      <c r="L443" s="92">
        <v>48.900804289544197</v>
      </c>
    </row>
    <row r="444" spans="1:12" x14ac:dyDescent="0.35">
      <c r="A444" s="14" t="s">
        <v>831</v>
      </c>
      <c r="B444" s="15" t="s">
        <v>952</v>
      </c>
      <c r="C444" s="14" t="s">
        <v>953</v>
      </c>
      <c r="D444" s="16">
        <v>39</v>
      </c>
      <c r="E444" s="91">
        <v>9.7014925373134293</v>
      </c>
      <c r="F444" s="92">
        <v>2.6315789473684199</v>
      </c>
      <c r="G444" s="91">
        <v>21.875</v>
      </c>
      <c r="H444" s="92">
        <v>59.9118942731277</v>
      </c>
      <c r="I444" s="91">
        <v>250</v>
      </c>
      <c r="J444" s="92">
        <v>491.304347826087</v>
      </c>
      <c r="K444" s="91">
        <v>48.717948717948701</v>
      </c>
      <c r="L444" s="92">
        <v>45.730027548209399</v>
      </c>
    </row>
    <row r="445" spans="1:12" x14ac:dyDescent="0.35">
      <c r="A445" s="14" t="s">
        <v>831</v>
      </c>
      <c r="B445" s="15" t="s">
        <v>954</v>
      </c>
      <c r="C445" s="14" t="s">
        <v>955</v>
      </c>
      <c r="D445" s="16">
        <v>299</v>
      </c>
      <c r="E445" s="91">
        <v>5.8080808080808097</v>
      </c>
      <c r="F445" s="92">
        <v>2.0477815699658701</v>
      </c>
      <c r="G445" s="91">
        <v>23.0452674897119</v>
      </c>
      <c r="H445" s="92">
        <v>57.999348321928998</v>
      </c>
      <c r="I445" s="91">
        <v>24.4444444444444</v>
      </c>
      <c r="J445" s="92">
        <v>155.747126436782</v>
      </c>
      <c r="K445" s="91">
        <v>52.842809364548501</v>
      </c>
      <c r="L445" s="92">
        <v>49.020416580738299</v>
      </c>
    </row>
    <row r="446" spans="1:12" x14ac:dyDescent="0.35">
      <c r="A446" s="14" t="s">
        <v>831</v>
      </c>
      <c r="B446" s="15" t="s">
        <v>956</v>
      </c>
      <c r="C446" s="14" t="s">
        <v>957</v>
      </c>
      <c r="D446" s="16">
        <v>196</v>
      </c>
      <c r="E446" s="91">
        <v>8.6917960088691792</v>
      </c>
      <c r="F446" s="92">
        <v>4.2553191489361701</v>
      </c>
      <c r="G446" s="91">
        <v>32.4324324324324</v>
      </c>
      <c r="H446" s="92">
        <v>54.001495886312597</v>
      </c>
      <c r="I446" s="91">
        <v>17.0731707317073</v>
      </c>
      <c r="J446" s="92">
        <v>143.09764309764299</v>
      </c>
      <c r="K446" s="91">
        <v>51.530612244898002</v>
      </c>
      <c r="L446" s="92">
        <v>50.558523555123799</v>
      </c>
    </row>
    <row r="447" spans="1:12" x14ac:dyDescent="0.35">
      <c r="A447" s="14" t="s">
        <v>831</v>
      </c>
      <c r="B447" s="15" t="s">
        <v>958</v>
      </c>
      <c r="C447" s="14" t="s">
        <v>959</v>
      </c>
      <c r="D447" s="16">
        <v>1068</v>
      </c>
      <c r="E447" s="91">
        <v>18.932813330969701</v>
      </c>
      <c r="F447" s="92">
        <v>6.2686567164179099</v>
      </c>
      <c r="G447" s="91">
        <v>44.1295546558704</v>
      </c>
      <c r="H447" s="92">
        <v>73.023079833522502</v>
      </c>
      <c r="I447" s="91">
        <v>28.235294117647101</v>
      </c>
      <c r="J447" s="92">
        <v>276.21832358674499</v>
      </c>
      <c r="K447" s="91">
        <v>47.284644194756602</v>
      </c>
      <c r="L447" s="92">
        <v>51.257380275530302</v>
      </c>
    </row>
    <row r="448" spans="1:12" x14ac:dyDescent="0.35">
      <c r="A448" s="14" t="s">
        <v>831</v>
      </c>
      <c r="B448" s="15" t="s">
        <v>960</v>
      </c>
      <c r="C448" s="14" t="s">
        <v>961</v>
      </c>
      <c r="D448" s="16">
        <v>893</v>
      </c>
      <c r="E448" s="91">
        <v>9.4527363184079594</v>
      </c>
      <c r="F448" s="92">
        <v>-4.2872454448017097</v>
      </c>
      <c r="G448" s="91">
        <v>36.963190184049097</v>
      </c>
      <c r="H448" s="92">
        <v>60.097323600973198</v>
      </c>
      <c r="I448" s="91">
        <v>35.393258426966298</v>
      </c>
      <c r="J448" s="92">
        <v>153.43330702446701</v>
      </c>
      <c r="K448" s="91">
        <v>52.855543113101902</v>
      </c>
      <c r="L448" s="92">
        <v>50.350713116670597</v>
      </c>
    </row>
    <row r="449" spans="1:12" x14ac:dyDescent="0.35">
      <c r="A449" s="14" t="s">
        <v>831</v>
      </c>
      <c r="B449" s="15" t="s">
        <v>962</v>
      </c>
      <c r="C449" s="14" t="s">
        <v>963</v>
      </c>
      <c r="D449" s="16">
        <v>344</v>
      </c>
      <c r="E449" s="91">
        <v>9.6956031567079997</v>
      </c>
      <c r="F449" s="92">
        <v>-7.2776280323450102</v>
      </c>
      <c r="G449" s="91">
        <v>34.375</v>
      </c>
      <c r="H449" s="92">
        <v>65.495867768595005</v>
      </c>
      <c r="I449" s="91">
        <v>29.411764705882401</v>
      </c>
      <c r="J449" s="92">
        <v>243.63143631436299</v>
      </c>
      <c r="K449" s="91">
        <v>48.255813953488399</v>
      </c>
      <c r="L449" s="92">
        <v>50.499375780274697</v>
      </c>
    </row>
    <row r="450" spans="1:12" x14ac:dyDescent="0.35">
      <c r="A450" s="14" t="s">
        <v>831</v>
      </c>
      <c r="B450" s="15" t="s">
        <v>964</v>
      </c>
      <c r="C450" s="14" t="s">
        <v>965</v>
      </c>
      <c r="D450" s="16">
        <v>6</v>
      </c>
      <c r="E450" s="91">
        <v>3.27868852459016</v>
      </c>
      <c r="F450" s="92">
        <v>0</v>
      </c>
      <c r="G450" s="91">
        <v>50</v>
      </c>
      <c r="H450" s="92">
        <v>56.637168141592902</v>
      </c>
      <c r="I450" s="91">
        <v>0</v>
      </c>
      <c r="J450" s="92">
        <v>178.26086956521701</v>
      </c>
      <c r="K450" s="91">
        <v>50</v>
      </c>
      <c r="L450" s="92">
        <v>50.2824858757062</v>
      </c>
    </row>
    <row r="451" spans="1:12" x14ac:dyDescent="0.35">
      <c r="A451" s="14" t="s">
        <v>831</v>
      </c>
      <c r="B451" s="15" t="s">
        <v>966</v>
      </c>
      <c r="C451" s="14" t="s">
        <v>967</v>
      </c>
      <c r="D451" s="16">
        <v>6</v>
      </c>
      <c r="E451" s="91">
        <v>7.5</v>
      </c>
      <c r="F451" s="92">
        <v>0</v>
      </c>
      <c r="G451" s="91">
        <v>200</v>
      </c>
      <c r="H451" s="92">
        <v>68.181818181818201</v>
      </c>
      <c r="I451" s="91">
        <v>0</v>
      </c>
      <c r="J451" s="92">
        <v>233.333333333333</v>
      </c>
      <c r="K451" s="91">
        <v>66.6666666666667</v>
      </c>
      <c r="L451" s="92">
        <v>37.837837837837803</v>
      </c>
    </row>
    <row r="452" spans="1:12" x14ac:dyDescent="0.35">
      <c r="A452" s="14" t="s">
        <v>831</v>
      </c>
      <c r="B452" s="15" t="s">
        <v>968</v>
      </c>
      <c r="C452" s="14" t="s">
        <v>969</v>
      </c>
      <c r="D452" s="16">
        <v>88</v>
      </c>
      <c r="E452" s="91">
        <v>11.0137672090113</v>
      </c>
      <c r="F452" s="92">
        <v>2.32558139534884</v>
      </c>
      <c r="G452" s="91">
        <v>44.262295081967203</v>
      </c>
      <c r="H452" s="92">
        <v>74.264705882352899</v>
      </c>
      <c r="I452" s="91">
        <v>80</v>
      </c>
      <c r="J452" s="92">
        <v>304</v>
      </c>
      <c r="K452" s="91">
        <v>59.090909090909101</v>
      </c>
      <c r="L452" s="92">
        <v>50.632911392405099</v>
      </c>
    </row>
    <row r="453" spans="1:12" x14ac:dyDescent="0.35">
      <c r="A453" s="14" t="s">
        <v>831</v>
      </c>
      <c r="B453" s="15" t="s">
        <v>970</v>
      </c>
      <c r="C453" s="14" t="s">
        <v>971</v>
      </c>
      <c r="D453" s="16">
        <v>204</v>
      </c>
      <c r="E453" s="91">
        <v>9.5238095238095202</v>
      </c>
      <c r="F453" s="92">
        <v>0.49261083743842399</v>
      </c>
      <c r="G453" s="91">
        <v>29.1139240506329</v>
      </c>
      <c r="H453" s="92">
        <v>59.506172839506199</v>
      </c>
      <c r="I453" s="91">
        <v>39.393939393939398</v>
      </c>
      <c r="J453" s="92">
        <v>202.510460251046</v>
      </c>
      <c r="K453" s="91">
        <v>48.039215686274503</v>
      </c>
      <c r="L453" s="92">
        <v>51.2383900928793</v>
      </c>
    </row>
    <row r="454" spans="1:12" x14ac:dyDescent="0.35">
      <c r="A454" s="14" t="s">
        <v>831</v>
      </c>
      <c r="B454" s="15" t="s">
        <v>972</v>
      </c>
      <c r="C454" s="14" t="s">
        <v>973</v>
      </c>
      <c r="D454" s="16">
        <v>283</v>
      </c>
      <c r="E454" s="91">
        <v>12.934186471663599</v>
      </c>
      <c r="F454" s="92">
        <v>-3.4129692832764502</v>
      </c>
      <c r="G454" s="91">
        <v>29.816513761467899</v>
      </c>
      <c r="H454" s="92">
        <v>74.6104491292392</v>
      </c>
      <c r="I454" s="91">
        <v>58.536585365853703</v>
      </c>
      <c r="J454" s="92">
        <v>352.222222222222</v>
      </c>
      <c r="K454" s="91">
        <v>53.356890459364003</v>
      </c>
      <c r="L454" s="92">
        <v>51.233595800524903</v>
      </c>
    </row>
    <row r="455" spans="1:12" x14ac:dyDescent="0.35">
      <c r="A455" s="14" t="s">
        <v>831</v>
      </c>
      <c r="B455" s="15" t="s">
        <v>974</v>
      </c>
      <c r="C455" s="14" t="s">
        <v>975</v>
      </c>
      <c r="D455" s="16">
        <v>124</v>
      </c>
      <c r="E455" s="91">
        <v>13.762486126526101</v>
      </c>
      <c r="F455" s="92">
        <v>-10.791366906474799</v>
      </c>
      <c r="G455" s="91">
        <v>30.526315789473699</v>
      </c>
      <c r="H455" s="92">
        <v>77.397260273972606</v>
      </c>
      <c r="I455" s="91">
        <v>70.588235294117695</v>
      </c>
      <c r="J455" s="92">
        <v>358.10810810810801</v>
      </c>
      <c r="K455" s="91">
        <v>48.387096774193601</v>
      </c>
      <c r="L455" s="92">
        <v>49.034749034748998</v>
      </c>
    </row>
    <row r="456" spans="1:12" x14ac:dyDescent="0.35">
      <c r="A456" s="14" t="s">
        <v>831</v>
      </c>
      <c r="B456" s="15" t="s">
        <v>976</v>
      </c>
      <c r="C456" s="14" t="s">
        <v>977</v>
      </c>
      <c r="D456" s="16">
        <v>588</v>
      </c>
      <c r="E456" s="91">
        <v>17.845220030349001</v>
      </c>
      <c r="F456" s="92">
        <v>-4.3902439024390203</v>
      </c>
      <c r="G456" s="91">
        <v>28.947368421052602</v>
      </c>
      <c r="H456" s="92">
        <v>67.408781694496</v>
      </c>
      <c r="I456" s="91">
        <v>14.7826086956522</v>
      </c>
      <c r="J456" s="92">
        <v>220.58823529411799</v>
      </c>
      <c r="K456" s="91">
        <v>40.816326530612201</v>
      </c>
      <c r="L456" s="92">
        <v>50.461765792390104</v>
      </c>
    </row>
    <row r="457" spans="1:12" x14ac:dyDescent="0.35">
      <c r="A457" s="14" t="s">
        <v>831</v>
      </c>
      <c r="B457" s="15" t="s">
        <v>978</v>
      </c>
      <c r="C457" s="14" t="s">
        <v>979</v>
      </c>
      <c r="D457" s="16">
        <v>49</v>
      </c>
      <c r="E457" s="91">
        <v>12.9973474801061</v>
      </c>
      <c r="F457" s="92">
        <v>8.8888888888888893</v>
      </c>
      <c r="G457" s="91">
        <v>32.4324324324324</v>
      </c>
      <c r="H457" s="92">
        <v>80.219780219780205</v>
      </c>
      <c r="I457" s="91">
        <v>9.0909090909090899</v>
      </c>
      <c r="J457" s="92">
        <v>356.25</v>
      </c>
      <c r="K457" s="91">
        <v>61.224489795918402</v>
      </c>
      <c r="L457" s="92">
        <v>50</v>
      </c>
    </row>
    <row r="458" spans="1:12" x14ac:dyDescent="0.35">
      <c r="A458" s="14" t="s">
        <v>831</v>
      </c>
      <c r="B458" s="15" t="s">
        <v>980</v>
      </c>
      <c r="C458" s="14" t="s">
        <v>981</v>
      </c>
      <c r="D458" s="16">
        <v>1</v>
      </c>
      <c r="E458" s="91">
        <v>0.64102564102564097</v>
      </c>
      <c r="F458" s="92">
        <v>-50</v>
      </c>
      <c r="G458" s="91">
        <v>0</v>
      </c>
      <c r="H458" s="92">
        <v>63.157894736842103</v>
      </c>
      <c r="I458" s="91">
        <v>0</v>
      </c>
      <c r="J458" s="92">
        <v>445.45454545454498</v>
      </c>
      <c r="K458" s="91">
        <v>100</v>
      </c>
      <c r="L458" s="92">
        <v>43.225806451612897</v>
      </c>
    </row>
    <row r="459" spans="1:12" x14ac:dyDescent="0.35">
      <c r="A459" s="14" t="s">
        <v>831</v>
      </c>
      <c r="B459" s="15" t="s">
        <v>982</v>
      </c>
      <c r="C459" s="14" t="s">
        <v>831</v>
      </c>
      <c r="D459" s="16">
        <v>6198</v>
      </c>
      <c r="E459" s="91">
        <v>11.1561099411415</v>
      </c>
      <c r="F459" s="92">
        <v>-3.38269680436477</v>
      </c>
      <c r="G459" s="91">
        <v>32.238105397909102</v>
      </c>
      <c r="H459" s="92">
        <v>65.923759580476002</v>
      </c>
      <c r="I459" s="91">
        <v>27.188552188552201</v>
      </c>
      <c r="J459" s="92">
        <v>252.77927684835399</v>
      </c>
      <c r="K459" s="91">
        <v>51.242336237495998</v>
      </c>
      <c r="L459" s="92">
        <v>51.8730120140197</v>
      </c>
    </row>
    <row r="460" spans="1:12" x14ac:dyDescent="0.35">
      <c r="A460" s="14" t="s">
        <v>831</v>
      </c>
      <c r="B460" s="15" t="s">
        <v>983</v>
      </c>
      <c r="C460" s="14" t="s">
        <v>984</v>
      </c>
      <c r="D460" s="16">
        <v>119</v>
      </c>
      <c r="E460" s="91">
        <v>6.4220183486238502</v>
      </c>
      <c r="F460" s="92">
        <v>-9.8484848484848495</v>
      </c>
      <c r="G460" s="91">
        <v>25.2631578947368</v>
      </c>
      <c r="H460" s="92">
        <v>78.762886597938106</v>
      </c>
      <c r="I460" s="91">
        <v>84.615384615384599</v>
      </c>
      <c r="J460" s="92">
        <v>306.38297872340399</v>
      </c>
      <c r="K460" s="91">
        <v>46.218487394957997</v>
      </c>
      <c r="L460" s="92">
        <v>48.673587081891597</v>
      </c>
    </row>
    <row r="461" spans="1:12" x14ac:dyDescent="0.35">
      <c r="A461" s="14" t="s">
        <v>831</v>
      </c>
      <c r="B461" s="15" t="s">
        <v>985</v>
      </c>
      <c r="C461" s="14" t="s">
        <v>986</v>
      </c>
      <c r="D461" s="16">
        <v>315</v>
      </c>
      <c r="E461" s="91">
        <v>8.6968525676421908</v>
      </c>
      <c r="F461" s="92">
        <v>-3.6697247706421998</v>
      </c>
      <c r="G461" s="91">
        <v>25.498007968127499</v>
      </c>
      <c r="H461" s="92">
        <v>56.0641812175555</v>
      </c>
      <c r="I461" s="91">
        <v>28</v>
      </c>
      <c r="J461" s="92">
        <v>173.10344827586201</v>
      </c>
      <c r="K461" s="91">
        <v>53.3333333333333</v>
      </c>
      <c r="L461" s="92">
        <v>49.501058361052301</v>
      </c>
    </row>
    <row r="462" spans="1:12" x14ac:dyDescent="0.35">
      <c r="A462" s="14" t="s">
        <v>831</v>
      </c>
      <c r="B462" s="15" t="s">
        <v>987</v>
      </c>
      <c r="C462" s="14" t="s">
        <v>988</v>
      </c>
      <c r="D462" s="16">
        <v>626</v>
      </c>
      <c r="E462" s="91">
        <v>13.749176367230399</v>
      </c>
      <c r="F462" s="92">
        <v>0.64308681672025703</v>
      </c>
      <c r="G462" s="91">
        <v>31.789473684210499</v>
      </c>
      <c r="H462" s="92">
        <v>66.116751269035504</v>
      </c>
      <c r="I462" s="91">
        <v>23.770491803278698</v>
      </c>
      <c r="J462" s="92">
        <v>257.66590389016</v>
      </c>
      <c r="K462" s="91">
        <v>50</v>
      </c>
      <c r="L462" s="92">
        <v>49.9618029029794</v>
      </c>
    </row>
    <row r="463" spans="1:12" x14ac:dyDescent="0.35">
      <c r="A463" s="14" t="s">
        <v>831</v>
      </c>
      <c r="B463" s="15" t="s">
        <v>989</v>
      </c>
      <c r="C463" s="14" t="s">
        <v>990</v>
      </c>
      <c r="D463" s="16">
        <v>1194</v>
      </c>
      <c r="E463" s="91">
        <v>17.299333526514101</v>
      </c>
      <c r="F463" s="92">
        <v>1.3582342954159601</v>
      </c>
      <c r="G463" s="91">
        <v>35.527809307604997</v>
      </c>
      <c r="H463" s="92">
        <v>70.591751344889403</v>
      </c>
      <c r="I463" s="91">
        <v>23.228346456692901</v>
      </c>
      <c r="J463" s="92">
        <v>242.31884057971001</v>
      </c>
      <c r="K463" s="91">
        <v>47.738693467336702</v>
      </c>
      <c r="L463" s="92">
        <v>51.296426068675501</v>
      </c>
    </row>
    <row r="464" spans="1:12" x14ac:dyDescent="0.35">
      <c r="A464" s="14" t="s">
        <v>831</v>
      </c>
      <c r="B464" s="15" t="s">
        <v>991</v>
      </c>
      <c r="C464" s="14" t="s">
        <v>992</v>
      </c>
      <c r="D464" s="16">
        <v>0</v>
      </c>
      <c r="E464" s="91">
        <v>0</v>
      </c>
      <c r="F464" s="92">
        <v>0</v>
      </c>
      <c r="G464" s="91" t="s">
        <v>2450</v>
      </c>
      <c r="H464" s="92">
        <v>51.851851851851798</v>
      </c>
      <c r="I464" s="91" t="s">
        <v>2450</v>
      </c>
      <c r="J464" s="92">
        <v>250</v>
      </c>
      <c r="K464" s="91" t="s">
        <v>2450</v>
      </c>
      <c r="L464" s="92">
        <v>46.341463414634099</v>
      </c>
    </row>
    <row r="465" spans="1:12" x14ac:dyDescent="0.35">
      <c r="A465" s="14" t="s">
        <v>831</v>
      </c>
      <c r="B465" s="15" t="s">
        <v>993</v>
      </c>
      <c r="C465" s="14" t="s">
        <v>994</v>
      </c>
      <c r="D465" s="16">
        <v>44</v>
      </c>
      <c r="E465" s="91">
        <v>5.71428571428571</v>
      </c>
      <c r="F465" s="92">
        <v>-29.0322580645161</v>
      </c>
      <c r="G465" s="91">
        <v>41.935483870967701</v>
      </c>
      <c r="H465" s="92">
        <v>70.422535211267601</v>
      </c>
      <c r="I465" s="91">
        <v>333.33333333333297</v>
      </c>
      <c r="J465" s="92">
        <v>322.53521126760597</v>
      </c>
      <c r="K465" s="91">
        <v>40.909090909090899</v>
      </c>
      <c r="L465" s="92">
        <v>49.173553719008297</v>
      </c>
    </row>
    <row r="466" spans="1:12" x14ac:dyDescent="0.35">
      <c r="A466" s="14" t="s">
        <v>831</v>
      </c>
      <c r="B466" s="15" t="s">
        <v>995</v>
      </c>
      <c r="C466" s="14" t="s">
        <v>996</v>
      </c>
      <c r="D466" s="16">
        <v>188</v>
      </c>
      <c r="E466" s="91">
        <v>9.6212896622313195</v>
      </c>
      <c r="F466" s="92">
        <v>1.0752688172042999</v>
      </c>
      <c r="G466" s="91">
        <v>18.9873417721519</v>
      </c>
      <c r="H466" s="92">
        <v>64.279069767441896</v>
      </c>
      <c r="I466" s="91">
        <v>25</v>
      </c>
      <c r="J466" s="92">
        <v>227.488151658768</v>
      </c>
      <c r="K466" s="91">
        <v>46.276595744680797</v>
      </c>
      <c r="L466" s="92">
        <v>49.490373725934298</v>
      </c>
    </row>
    <row r="467" spans="1:12" x14ac:dyDescent="0.35">
      <c r="A467" s="14" t="s">
        <v>831</v>
      </c>
      <c r="B467" s="15" t="s">
        <v>997</v>
      </c>
      <c r="C467" s="14" t="s">
        <v>998</v>
      </c>
      <c r="D467" s="16">
        <v>176</v>
      </c>
      <c r="E467" s="91">
        <v>10.3651354534747</v>
      </c>
      <c r="F467" s="92">
        <v>0.57142857142857095</v>
      </c>
      <c r="G467" s="91">
        <v>41.935483870967701</v>
      </c>
      <c r="H467" s="92">
        <v>70.055865921787699</v>
      </c>
      <c r="I467" s="91">
        <v>40.540540540540498</v>
      </c>
      <c r="J467" s="92">
        <v>264.53488372093</v>
      </c>
      <c r="K467" s="91">
        <v>42.045454545454497</v>
      </c>
      <c r="L467" s="92">
        <v>51.642575558475698</v>
      </c>
    </row>
    <row r="468" spans="1:12" x14ac:dyDescent="0.35">
      <c r="A468" s="14" t="s">
        <v>831</v>
      </c>
      <c r="B468" s="15" t="s">
        <v>999</v>
      </c>
      <c r="C468" s="14" t="s">
        <v>1000</v>
      </c>
      <c r="D468" s="16">
        <v>31</v>
      </c>
      <c r="E468" s="91">
        <v>6.6810344827586201</v>
      </c>
      <c r="F468" s="92">
        <v>-8.8235294117647101</v>
      </c>
      <c r="G468" s="91">
        <v>47.619047619047599</v>
      </c>
      <c r="H468" s="92">
        <v>64.015151515151501</v>
      </c>
      <c r="I468" s="91">
        <v>25</v>
      </c>
      <c r="J468" s="92">
        <v>160</v>
      </c>
      <c r="K468" s="91">
        <v>58.064516129032299</v>
      </c>
      <c r="L468" s="92">
        <v>50.5773672055427</v>
      </c>
    </row>
    <row r="469" spans="1:12" x14ac:dyDescent="0.35">
      <c r="A469" s="14" t="s">
        <v>831</v>
      </c>
      <c r="B469" s="15" t="s">
        <v>1001</v>
      </c>
      <c r="C469" s="14" t="s">
        <v>1002</v>
      </c>
      <c r="D469" s="16">
        <v>26</v>
      </c>
      <c r="E469" s="91">
        <v>8.8135593220338997</v>
      </c>
      <c r="F469" s="92">
        <v>23.8095238095238</v>
      </c>
      <c r="G469" s="91">
        <v>44.4444444444444</v>
      </c>
      <c r="H469" s="92">
        <v>103.787878787879</v>
      </c>
      <c r="I469" s="91">
        <v>300</v>
      </c>
      <c r="J469" s="92">
        <v>470.83333333333297</v>
      </c>
      <c r="K469" s="91">
        <v>57.692307692307701</v>
      </c>
      <c r="L469" s="92">
        <v>51.301115241635699</v>
      </c>
    </row>
    <row r="470" spans="1:12" x14ac:dyDescent="0.35">
      <c r="A470" s="14" t="s">
        <v>831</v>
      </c>
      <c r="B470" s="15" t="s">
        <v>1003</v>
      </c>
      <c r="C470" s="14" t="s">
        <v>1004</v>
      </c>
      <c r="D470" s="16">
        <v>2465</v>
      </c>
      <c r="E470" s="91">
        <v>10.1683029453015</v>
      </c>
      <c r="F470" s="92">
        <v>-1.8710191082802501</v>
      </c>
      <c r="G470" s="91">
        <v>33.531960996749703</v>
      </c>
      <c r="H470" s="92">
        <v>64.939786412179004</v>
      </c>
      <c r="I470" s="91">
        <v>25.050505050505102</v>
      </c>
      <c r="J470" s="92">
        <v>209.75433526011599</v>
      </c>
      <c r="K470" s="91">
        <v>47.139959432048698</v>
      </c>
      <c r="L470" s="92">
        <v>50.254856040777</v>
      </c>
    </row>
    <row r="471" spans="1:12" x14ac:dyDescent="0.35">
      <c r="A471" s="14" t="s">
        <v>831</v>
      </c>
      <c r="B471" s="15" t="s">
        <v>1005</v>
      </c>
      <c r="C471" s="14" t="s">
        <v>1006</v>
      </c>
      <c r="D471" s="16">
        <v>41</v>
      </c>
      <c r="E471" s="91">
        <v>5.70236439499305</v>
      </c>
      <c r="F471" s="92">
        <v>-39.705882352941202</v>
      </c>
      <c r="G471" s="91">
        <v>17.1428571428571</v>
      </c>
      <c r="H471" s="92">
        <v>74.293059125964007</v>
      </c>
      <c r="I471" s="91">
        <v>100</v>
      </c>
      <c r="J471" s="92">
        <v>398.27586206896598</v>
      </c>
      <c r="K471" s="91">
        <v>46.341463414634099</v>
      </c>
      <c r="L471" s="92">
        <v>47.197640117994098</v>
      </c>
    </row>
    <row r="472" spans="1:12" x14ac:dyDescent="0.35">
      <c r="A472" s="14" t="s">
        <v>831</v>
      </c>
      <c r="B472" s="15" t="s">
        <v>1007</v>
      </c>
      <c r="C472" s="14" t="s">
        <v>1008</v>
      </c>
      <c r="D472" s="16">
        <v>155</v>
      </c>
      <c r="E472" s="91">
        <v>9.6633416458852892</v>
      </c>
      <c r="F472" s="92">
        <v>-3.7267080745341601</v>
      </c>
      <c r="G472" s="91">
        <v>32.478632478632498</v>
      </c>
      <c r="H472" s="92">
        <v>55.639097744360903</v>
      </c>
      <c r="I472" s="91">
        <v>31.034482758620701</v>
      </c>
      <c r="J472" s="92">
        <v>254.79452054794501</v>
      </c>
      <c r="K472" s="91">
        <v>45.806451612903203</v>
      </c>
      <c r="L472" s="92">
        <v>45.893719806763301</v>
      </c>
    </row>
    <row r="473" spans="1:12" x14ac:dyDescent="0.35">
      <c r="A473" s="14" t="s">
        <v>831</v>
      </c>
      <c r="B473" s="15" t="s">
        <v>1009</v>
      </c>
      <c r="C473" s="14" t="s">
        <v>1010</v>
      </c>
      <c r="D473" s="16">
        <v>17</v>
      </c>
      <c r="E473" s="91">
        <v>6.4885496183206097</v>
      </c>
      <c r="F473" s="92">
        <v>-19.047619047619001</v>
      </c>
      <c r="G473" s="91">
        <v>13.3333333333333</v>
      </c>
      <c r="H473" s="92">
        <v>78.832116788321201</v>
      </c>
      <c r="I473" s="91">
        <v>0</v>
      </c>
      <c r="J473" s="92">
        <v>315.38461538461502</v>
      </c>
      <c r="K473" s="91">
        <v>52.941176470588204</v>
      </c>
      <c r="L473" s="92">
        <v>45.3061224489796</v>
      </c>
    </row>
    <row r="474" spans="1:12" x14ac:dyDescent="0.35">
      <c r="A474" s="14" t="s">
        <v>831</v>
      </c>
      <c r="B474" s="15" t="s">
        <v>1011</v>
      </c>
      <c r="C474" s="14" t="s">
        <v>1012</v>
      </c>
      <c r="D474" s="16">
        <v>9</v>
      </c>
      <c r="E474" s="91">
        <v>1.5679442508710799</v>
      </c>
      <c r="F474" s="92">
        <v>50</v>
      </c>
      <c r="G474" s="91">
        <v>28.571428571428601</v>
      </c>
      <c r="H474" s="92">
        <v>69.669669669669702</v>
      </c>
      <c r="I474" s="91">
        <v>0</v>
      </c>
      <c r="J474" s="92">
        <v>176.19047619047601</v>
      </c>
      <c r="K474" s="91">
        <v>55.5555555555556</v>
      </c>
      <c r="L474" s="92">
        <v>47.964601769911503</v>
      </c>
    </row>
    <row r="475" spans="1:12" x14ac:dyDescent="0.35">
      <c r="A475" s="14" t="s">
        <v>831</v>
      </c>
      <c r="B475" s="15" t="s">
        <v>1013</v>
      </c>
      <c r="C475" s="14" t="s">
        <v>1014</v>
      </c>
      <c r="D475" s="16">
        <v>19</v>
      </c>
      <c r="E475" s="91">
        <v>5.4755043227665698</v>
      </c>
      <c r="F475" s="92">
        <v>58.3333333333333</v>
      </c>
      <c r="G475" s="91">
        <v>35.714285714285701</v>
      </c>
      <c r="H475" s="92">
        <v>60.7843137254902</v>
      </c>
      <c r="I475" s="91">
        <v>66.6666666666667</v>
      </c>
      <c r="J475" s="92">
        <v>175.555555555556</v>
      </c>
      <c r="K475" s="91">
        <v>57.894736842105303</v>
      </c>
      <c r="L475" s="92">
        <v>46.951219512195102</v>
      </c>
    </row>
    <row r="476" spans="1:12" x14ac:dyDescent="0.35">
      <c r="A476" s="14" t="s">
        <v>831</v>
      </c>
      <c r="B476" s="15" t="s">
        <v>1015</v>
      </c>
      <c r="C476" s="14" t="s">
        <v>1016</v>
      </c>
      <c r="D476" s="16">
        <v>194</v>
      </c>
      <c r="E476" s="91">
        <v>6.7337729954876799</v>
      </c>
      <c r="F476" s="92">
        <v>-5.8252427184466002</v>
      </c>
      <c r="G476" s="91">
        <v>32.876712328767098</v>
      </c>
      <c r="H476" s="92">
        <v>80.820995962314896</v>
      </c>
      <c r="I476" s="91">
        <v>33.3333333333333</v>
      </c>
      <c r="J476" s="92">
        <v>413.24786324786299</v>
      </c>
      <c r="K476" s="91">
        <v>54.123711340206199</v>
      </c>
      <c r="L476" s="92">
        <v>51.246743580200999</v>
      </c>
    </row>
    <row r="477" spans="1:12" x14ac:dyDescent="0.35">
      <c r="A477" s="14" t="s">
        <v>831</v>
      </c>
      <c r="B477" s="15" t="s">
        <v>1017</v>
      </c>
      <c r="C477" s="14" t="s">
        <v>1018</v>
      </c>
      <c r="D477" s="16">
        <v>206</v>
      </c>
      <c r="E477" s="91">
        <v>7.96289137997681</v>
      </c>
      <c r="F477" s="92">
        <v>-0.96153846153846201</v>
      </c>
      <c r="G477" s="91">
        <v>32.051282051282101</v>
      </c>
      <c r="H477" s="92">
        <v>62.859097127223002</v>
      </c>
      <c r="I477" s="91">
        <v>13.636363636363599</v>
      </c>
      <c r="J477" s="92">
        <v>135.038363171355</v>
      </c>
      <c r="K477" s="91">
        <v>46.601941747572802</v>
      </c>
      <c r="L477" s="92">
        <v>49.559008819823603</v>
      </c>
    </row>
    <row r="478" spans="1:12" x14ac:dyDescent="0.35">
      <c r="A478" s="14" t="s">
        <v>831</v>
      </c>
      <c r="B478" s="15" t="s">
        <v>1019</v>
      </c>
      <c r="C478" s="14" t="s">
        <v>1020</v>
      </c>
      <c r="D478" s="16">
        <v>17</v>
      </c>
      <c r="E478" s="91">
        <v>6.6666666666666696</v>
      </c>
      <c r="F478" s="92">
        <v>21.428571428571399</v>
      </c>
      <c r="G478" s="91">
        <v>70</v>
      </c>
      <c r="H478" s="92">
        <v>77.611940298507506</v>
      </c>
      <c r="I478" s="91">
        <v>0</v>
      </c>
      <c r="J478" s="92">
        <v>420</v>
      </c>
      <c r="K478" s="91">
        <v>64.705882352941202</v>
      </c>
      <c r="L478" s="92">
        <v>47.058823529411796</v>
      </c>
    </row>
    <row r="479" spans="1:12" x14ac:dyDescent="0.35">
      <c r="A479" s="14" t="s">
        <v>831</v>
      </c>
      <c r="B479" s="15" t="s">
        <v>1021</v>
      </c>
      <c r="C479" s="14" t="s">
        <v>1022</v>
      </c>
      <c r="D479" s="16">
        <v>3</v>
      </c>
      <c r="E479" s="91">
        <v>2.3076923076923102</v>
      </c>
      <c r="F479" s="92">
        <v>200</v>
      </c>
      <c r="G479" s="91">
        <v>0</v>
      </c>
      <c r="H479" s="92">
        <v>49.411764705882398</v>
      </c>
      <c r="I479" s="91">
        <v>0</v>
      </c>
      <c r="J479" s="92">
        <v>425</v>
      </c>
      <c r="K479" s="91">
        <v>100</v>
      </c>
      <c r="L479" s="92">
        <v>48.818897637795303</v>
      </c>
    </row>
    <row r="480" spans="1:12" x14ac:dyDescent="0.35">
      <c r="A480" s="14" t="s">
        <v>831</v>
      </c>
      <c r="B480" s="15" t="s">
        <v>1023</v>
      </c>
      <c r="C480" s="14" t="s">
        <v>1024</v>
      </c>
      <c r="D480" s="16">
        <v>177</v>
      </c>
      <c r="E480" s="91">
        <v>7.8492239467849201</v>
      </c>
      <c r="F480" s="92">
        <v>-9.6938775510204103</v>
      </c>
      <c r="G480" s="91">
        <v>23.776223776223802</v>
      </c>
      <c r="H480" s="92">
        <v>60.339506172839499</v>
      </c>
      <c r="I480" s="91">
        <v>61.904761904761898</v>
      </c>
      <c r="J480" s="92">
        <v>182.310469314079</v>
      </c>
      <c r="K480" s="91">
        <v>59.322033898305101</v>
      </c>
      <c r="L480" s="92">
        <v>50.9624639076035</v>
      </c>
    </row>
    <row r="481" spans="1:12" x14ac:dyDescent="0.35">
      <c r="A481" s="14" t="s">
        <v>831</v>
      </c>
      <c r="B481" s="15" t="s">
        <v>1025</v>
      </c>
      <c r="C481" s="14" t="s">
        <v>1026</v>
      </c>
      <c r="D481" s="16">
        <v>306</v>
      </c>
      <c r="E481" s="91">
        <v>15.400100654252601</v>
      </c>
      <c r="F481" s="92">
        <v>2.6845637583892601</v>
      </c>
      <c r="G481" s="91">
        <v>32.4675324675325</v>
      </c>
      <c r="H481" s="92">
        <v>64.965652600588797</v>
      </c>
      <c r="I481" s="91">
        <v>11.9402985074627</v>
      </c>
      <c r="J481" s="92">
        <v>175.833333333333</v>
      </c>
      <c r="K481" s="91">
        <v>52.287581699346397</v>
      </c>
      <c r="L481" s="92">
        <v>49.8512790005949</v>
      </c>
    </row>
    <row r="482" spans="1:12" x14ac:dyDescent="0.35">
      <c r="A482" s="14" t="s">
        <v>831</v>
      </c>
      <c r="B482" s="15" t="s">
        <v>1027</v>
      </c>
      <c r="C482" s="14" t="s">
        <v>1028</v>
      </c>
      <c r="D482" s="16">
        <v>289</v>
      </c>
      <c r="E482" s="91">
        <v>8.2265869627099306</v>
      </c>
      <c r="F482" s="92">
        <v>-7.07395498392283</v>
      </c>
      <c r="G482" s="91">
        <v>32.568807339449499</v>
      </c>
      <c r="H482" s="92">
        <v>52.651515151515099</v>
      </c>
      <c r="I482" s="91">
        <v>47.9166666666667</v>
      </c>
      <c r="J482" s="92">
        <v>182.95165394401999</v>
      </c>
      <c r="K482" s="91">
        <v>57.439446366782001</v>
      </c>
      <c r="L482" s="92">
        <v>49.813895781637697</v>
      </c>
    </row>
    <row r="483" spans="1:12" x14ac:dyDescent="0.35">
      <c r="A483" s="14" t="s">
        <v>831</v>
      </c>
      <c r="B483" s="15" t="s">
        <v>1029</v>
      </c>
      <c r="C483" s="14" t="s">
        <v>1030</v>
      </c>
      <c r="D483" s="16">
        <v>13</v>
      </c>
      <c r="E483" s="91">
        <v>19.402985074626901</v>
      </c>
      <c r="F483" s="92">
        <v>18.181818181818201</v>
      </c>
      <c r="G483" s="91">
        <v>160</v>
      </c>
      <c r="H483" s="92">
        <v>107.69230769230801</v>
      </c>
      <c r="I483" s="91">
        <v>300</v>
      </c>
      <c r="J483" s="92">
        <v>600</v>
      </c>
      <c r="K483" s="91">
        <v>53.846153846153797</v>
      </c>
      <c r="L483" s="92">
        <v>44.4444444444444</v>
      </c>
    </row>
    <row r="484" spans="1:12" x14ac:dyDescent="0.35">
      <c r="A484" s="14" t="s">
        <v>831</v>
      </c>
      <c r="B484" s="15" t="s">
        <v>1031</v>
      </c>
      <c r="C484" s="14" t="s">
        <v>1032</v>
      </c>
      <c r="D484" s="16">
        <v>0</v>
      </c>
      <c r="E484" s="91">
        <v>0</v>
      </c>
      <c r="F484" s="92">
        <v>-100</v>
      </c>
      <c r="G484" s="91" t="s">
        <v>2450</v>
      </c>
      <c r="H484" s="92">
        <v>67.441860465116307</v>
      </c>
      <c r="I484" s="91" t="s">
        <v>2450</v>
      </c>
      <c r="J484" s="92">
        <v>190</v>
      </c>
      <c r="K484" s="91" t="s">
        <v>2450</v>
      </c>
      <c r="L484" s="92">
        <v>41.6666666666667</v>
      </c>
    </row>
    <row r="485" spans="1:12" x14ac:dyDescent="0.35">
      <c r="A485" s="14" t="s">
        <v>831</v>
      </c>
      <c r="B485" s="15" t="s">
        <v>1033</v>
      </c>
      <c r="C485" s="14" t="s">
        <v>1034</v>
      </c>
      <c r="D485" s="16">
        <v>400</v>
      </c>
      <c r="E485" s="91">
        <v>14.953271028037401</v>
      </c>
      <c r="F485" s="92">
        <v>-1.9607843137254899</v>
      </c>
      <c r="G485" s="91">
        <v>28.205128205128201</v>
      </c>
      <c r="H485" s="92">
        <v>61.462029808374702</v>
      </c>
      <c r="I485" s="91">
        <v>17.3333333333333</v>
      </c>
      <c r="J485" s="92">
        <v>240.94488188976399</v>
      </c>
      <c r="K485" s="91">
        <v>49</v>
      </c>
      <c r="L485" s="92">
        <v>49.142857142857103</v>
      </c>
    </row>
    <row r="486" spans="1:12" x14ac:dyDescent="0.35">
      <c r="A486" s="14" t="s">
        <v>831</v>
      </c>
      <c r="B486" s="15" t="s">
        <v>1035</v>
      </c>
      <c r="C486" s="14" t="s">
        <v>1036</v>
      </c>
      <c r="D486" s="16">
        <v>204</v>
      </c>
      <c r="E486" s="91">
        <v>14.623655913978499</v>
      </c>
      <c r="F486" s="92">
        <v>-20.622568093385201</v>
      </c>
      <c r="G486" s="91">
        <v>21.428571428571399</v>
      </c>
      <c r="H486" s="92">
        <v>65.877437325905305</v>
      </c>
      <c r="I486" s="91">
        <v>20</v>
      </c>
      <c r="J486" s="92">
        <v>230.769230769231</v>
      </c>
      <c r="K486" s="91">
        <v>39.2156862745098</v>
      </c>
      <c r="L486" s="92">
        <v>48.9504617968094</v>
      </c>
    </row>
    <row r="487" spans="1:12" x14ac:dyDescent="0.35">
      <c r="A487" s="14" t="s">
        <v>831</v>
      </c>
      <c r="B487" s="15" t="s">
        <v>1037</v>
      </c>
      <c r="C487" s="14" t="s">
        <v>1038</v>
      </c>
      <c r="D487" s="16">
        <v>33</v>
      </c>
      <c r="E487" s="91">
        <v>7.6388888888888902</v>
      </c>
      <c r="F487" s="92">
        <v>-8.3333333333333304</v>
      </c>
      <c r="G487" s="91">
        <v>94.117647058823493</v>
      </c>
      <c r="H487" s="92">
        <v>78.923766816143498</v>
      </c>
      <c r="I487" s="91">
        <v>128.57142857142901</v>
      </c>
      <c r="J487" s="92">
        <v>551.85185185185196</v>
      </c>
      <c r="K487" s="91">
        <v>60.606060606060602</v>
      </c>
      <c r="L487" s="92">
        <v>45.112781954887197</v>
      </c>
    </row>
    <row r="488" spans="1:12" x14ac:dyDescent="0.35">
      <c r="A488" s="14" t="s">
        <v>831</v>
      </c>
      <c r="B488" s="15" t="s">
        <v>1039</v>
      </c>
      <c r="C488" s="14" t="s">
        <v>1040</v>
      </c>
      <c r="D488" s="16">
        <v>106</v>
      </c>
      <c r="E488" s="91">
        <v>14.0957446808511</v>
      </c>
      <c r="F488" s="92">
        <v>2.9126213592233001</v>
      </c>
      <c r="G488" s="91">
        <v>37.662337662337698</v>
      </c>
      <c r="H488" s="92">
        <v>52</v>
      </c>
      <c r="I488" s="91">
        <v>16</v>
      </c>
      <c r="J488" s="92">
        <v>166.265060240964</v>
      </c>
      <c r="K488" s="91">
        <v>56.603773584905703</v>
      </c>
      <c r="L488" s="92">
        <v>48.1424148606811</v>
      </c>
    </row>
    <row r="489" spans="1:12" x14ac:dyDescent="0.35">
      <c r="A489" s="14" t="s">
        <v>831</v>
      </c>
      <c r="B489" s="15" t="s">
        <v>1041</v>
      </c>
      <c r="C489" s="14" t="s">
        <v>1042</v>
      </c>
      <c r="D489" s="16">
        <v>97</v>
      </c>
      <c r="E489" s="91">
        <v>12.309644670050799</v>
      </c>
      <c r="F489" s="92">
        <v>-14.159292035398201</v>
      </c>
      <c r="G489" s="91">
        <v>12.790697674418601</v>
      </c>
      <c r="H489" s="92">
        <v>64.916467780429599</v>
      </c>
      <c r="I489" s="91">
        <v>57.142857142857103</v>
      </c>
      <c r="J489" s="92">
        <v>257.89473684210498</v>
      </c>
      <c r="K489" s="91">
        <v>39.175257731958801</v>
      </c>
      <c r="L489" s="92">
        <v>51.808972503617902</v>
      </c>
    </row>
    <row r="490" spans="1:12" x14ac:dyDescent="0.35">
      <c r="A490" s="14" t="s">
        <v>831</v>
      </c>
      <c r="B490" s="15" t="s">
        <v>1043</v>
      </c>
      <c r="C490" s="14" t="s">
        <v>1044</v>
      </c>
      <c r="D490" s="16">
        <v>21</v>
      </c>
      <c r="E490" s="91">
        <v>10.294117647058799</v>
      </c>
      <c r="F490" s="92">
        <v>31.25</v>
      </c>
      <c r="G490" s="91">
        <v>61.538461538461497</v>
      </c>
      <c r="H490" s="92">
        <v>86.734693877550995</v>
      </c>
      <c r="I490" s="91">
        <v>166.666666666667</v>
      </c>
      <c r="J490" s="92">
        <v>507.142857142857</v>
      </c>
      <c r="K490" s="91">
        <v>57.142857142857103</v>
      </c>
      <c r="L490" s="92">
        <v>48.087431693989103</v>
      </c>
    </row>
    <row r="491" spans="1:12" x14ac:dyDescent="0.35">
      <c r="A491" s="14" t="s">
        <v>831</v>
      </c>
      <c r="B491" s="15" t="s">
        <v>1045</v>
      </c>
      <c r="C491" s="14" t="s">
        <v>1046</v>
      </c>
      <c r="D491" s="16">
        <v>38</v>
      </c>
      <c r="E491" s="91">
        <v>2.7104136947218298</v>
      </c>
      <c r="F491" s="92">
        <v>-43.283582089552198</v>
      </c>
      <c r="G491" s="91">
        <v>31.034482758620701</v>
      </c>
      <c r="H491" s="92">
        <v>62.1878715814507</v>
      </c>
      <c r="I491" s="91">
        <v>50</v>
      </c>
      <c r="J491" s="92">
        <v>328.68852459016398</v>
      </c>
      <c r="K491" s="91">
        <v>50</v>
      </c>
      <c r="L491" s="92">
        <v>49.266862170087997</v>
      </c>
    </row>
    <row r="492" spans="1:12" x14ac:dyDescent="0.35">
      <c r="A492" s="14" t="s">
        <v>831</v>
      </c>
      <c r="B492" s="15" t="s">
        <v>1047</v>
      </c>
      <c r="C492" s="14" t="s">
        <v>1048</v>
      </c>
      <c r="D492" s="16">
        <v>9</v>
      </c>
      <c r="E492" s="91">
        <v>4.7120418848167498</v>
      </c>
      <c r="F492" s="92">
        <v>28.571428571428601</v>
      </c>
      <c r="G492" s="91">
        <v>50</v>
      </c>
      <c r="H492" s="92">
        <v>78.431372549019599</v>
      </c>
      <c r="I492" s="91">
        <v>0</v>
      </c>
      <c r="J492" s="92">
        <v>300</v>
      </c>
      <c r="K492" s="91">
        <v>77.7777777777778</v>
      </c>
      <c r="L492" s="92">
        <v>50</v>
      </c>
    </row>
    <row r="493" spans="1:12" x14ac:dyDescent="0.35">
      <c r="A493" s="14" t="s">
        <v>831</v>
      </c>
      <c r="B493" s="15" t="s">
        <v>1049</v>
      </c>
      <c r="C493" s="14" t="s">
        <v>1050</v>
      </c>
      <c r="D493" s="16">
        <v>3</v>
      </c>
      <c r="E493" s="91">
        <v>6.9767441860465098</v>
      </c>
      <c r="F493" s="92">
        <v>0</v>
      </c>
      <c r="G493" s="91">
        <v>200</v>
      </c>
      <c r="H493" s="92">
        <v>81.818181818181799</v>
      </c>
      <c r="I493" s="91">
        <v>0</v>
      </c>
      <c r="J493" s="92">
        <v>1700</v>
      </c>
      <c r="K493" s="91">
        <v>100</v>
      </c>
      <c r="L493" s="92">
        <v>40</v>
      </c>
    </row>
    <row r="494" spans="1:12" x14ac:dyDescent="0.35">
      <c r="A494" s="14" t="s">
        <v>831</v>
      </c>
      <c r="B494" s="15" t="s">
        <v>1051</v>
      </c>
      <c r="C494" s="14" t="s">
        <v>1052</v>
      </c>
      <c r="D494" s="16">
        <v>187</v>
      </c>
      <c r="E494" s="91">
        <v>8.6056143580303708</v>
      </c>
      <c r="F494" s="92">
        <v>-1.57894736842105</v>
      </c>
      <c r="G494" s="91">
        <v>28.965517241379299</v>
      </c>
      <c r="H494" s="92">
        <v>61.463414634146297</v>
      </c>
      <c r="I494" s="91">
        <v>31.25</v>
      </c>
      <c r="J494" s="92">
        <v>147.86885245901601</v>
      </c>
      <c r="K494" s="91">
        <v>56.6844919786096</v>
      </c>
      <c r="L494" s="92">
        <v>50.755287009063402</v>
      </c>
    </row>
    <row r="495" spans="1:12" x14ac:dyDescent="0.35">
      <c r="A495" s="14" t="s">
        <v>831</v>
      </c>
      <c r="B495" s="15" t="s">
        <v>1053</v>
      </c>
      <c r="C495" s="14" t="s">
        <v>1054</v>
      </c>
      <c r="D495" s="16">
        <v>187</v>
      </c>
      <c r="E495" s="91">
        <v>8.7793427230046905</v>
      </c>
      <c r="F495" s="92">
        <v>1.08108108108108</v>
      </c>
      <c r="G495" s="91">
        <v>27.210884353741498</v>
      </c>
      <c r="H495" s="92">
        <v>60.4459124690339</v>
      </c>
      <c r="I495" s="91">
        <v>29.0322580645161</v>
      </c>
      <c r="J495" s="92">
        <v>200</v>
      </c>
      <c r="K495" s="91">
        <v>43.850267379679103</v>
      </c>
      <c r="L495" s="92">
        <v>51.055069480185303</v>
      </c>
    </row>
    <row r="496" spans="1:12" x14ac:dyDescent="0.35">
      <c r="A496" s="14" t="s">
        <v>831</v>
      </c>
      <c r="B496" s="15" t="s">
        <v>1055</v>
      </c>
      <c r="C496" s="14" t="s">
        <v>1056</v>
      </c>
      <c r="D496" s="16">
        <v>228</v>
      </c>
      <c r="E496" s="91">
        <v>18.196328810853998</v>
      </c>
      <c r="F496" s="92">
        <v>5.5555555555555598</v>
      </c>
      <c r="G496" s="91">
        <v>30.285714285714299</v>
      </c>
      <c r="H496" s="92">
        <v>75.814751286449393</v>
      </c>
      <c r="I496" s="91">
        <v>26.1904761904762</v>
      </c>
      <c r="J496" s="92">
        <v>355.67010309278402</v>
      </c>
      <c r="K496" s="91">
        <v>48.684210526315802</v>
      </c>
      <c r="L496" s="92">
        <v>49.463414634146297</v>
      </c>
    </row>
    <row r="497" spans="1:12" x14ac:dyDescent="0.35">
      <c r="A497" s="14" t="s">
        <v>831</v>
      </c>
      <c r="B497" s="15" t="s">
        <v>1057</v>
      </c>
      <c r="C497" s="14" t="s">
        <v>1058</v>
      </c>
      <c r="D497" s="16">
        <v>336</v>
      </c>
      <c r="E497" s="91">
        <v>8.9243027888446207</v>
      </c>
      <c r="F497" s="92">
        <v>0</v>
      </c>
      <c r="G497" s="91">
        <v>33.3333333333333</v>
      </c>
      <c r="H497" s="92">
        <v>63.675417661097903</v>
      </c>
      <c r="I497" s="91">
        <v>27.272727272727298</v>
      </c>
      <c r="J497" s="92">
        <v>177.33887733887701</v>
      </c>
      <c r="K497" s="91">
        <v>50.595238095238102</v>
      </c>
      <c r="L497" s="92">
        <v>50.714494021580599</v>
      </c>
    </row>
    <row r="498" spans="1:12" x14ac:dyDescent="0.35">
      <c r="A498" s="14" t="s">
        <v>831</v>
      </c>
      <c r="B498" s="15" t="s">
        <v>1059</v>
      </c>
      <c r="C498" s="14" t="s">
        <v>1060</v>
      </c>
      <c r="D498" s="16">
        <v>285</v>
      </c>
      <c r="E498" s="91">
        <v>8.7182624655858092</v>
      </c>
      <c r="F498" s="92">
        <v>-10.6583072100313</v>
      </c>
      <c r="G498" s="91">
        <v>25.550660792951501</v>
      </c>
      <c r="H498" s="92">
        <v>64.498346196251404</v>
      </c>
      <c r="I498" s="91">
        <v>20.8333333333333</v>
      </c>
      <c r="J498" s="92">
        <v>137.80487804878001</v>
      </c>
      <c r="K498" s="91">
        <v>47.017543859649102</v>
      </c>
      <c r="L498" s="92">
        <v>51.105898123324401</v>
      </c>
    </row>
    <row r="499" spans="1:12" x14ac:dyDescent="0.35">
      <c r="A499" s="14" t="s">
        <v>831</v>
      </c>
      <c r="B499" s="15" t="s">
        <v>1061</v>
      </c>
      <c r="C499" s="14" t="s">
        <v>1062</v>
      </c>
      <c r="D499" s="16">
        <v>127</v>
      </c>
      <c r="E499" s="91">
        <v>8.8873337998600395</v>
      </c>
      <c r="F499" s="92">
        <v>4.95867768595041</v>
      </c>
      <c r="G499" s="91">
        <v>33.684210526315802</v>
      </c>
      <c r="H499" s="92">
        <v>60.5425400739827</v>
      </c>
      <c r="I499" s="91">
        <v>18.518518518518501</v>
      </c>
      <c r="J499" s="92">
        <v>216.77419354838699</v>
      </c>
      <c r="K499" s="91">
        <v>54.330708661417297</v>
      </c>
      <c r="L499" s="92">
        <v>50.921658986175103</v>
      </c>
    </row>
    <row r="500" spans="1:12" x14ac:dyDescent="0.35">
      <c r="A500" s="14" t="s">
        <v>831</v>
      </c>
      <c r="B500" s="15" t="s">
        <v>1063</v>
      </c>
      <c r="C500" s="14" t="s">
        <v>1064</v>
      </c>
      <c r="D500" s="16">
        <v>5</v>
      </c>
      <c r="E500" s="91">
        <v>9.2592592592592595</v>
      </c>
      <c r="F500" s="92">
        <v>0</v>
      </c>
      <c r="G500" s="91">
        <v>0</v>
      </c>
      <c r="H500" s="92">
        <v>68.965517241379303</v>
      </c>
      <c r="I500" s="91">
        <v>0</v>
      </c>
      <c r="J500" s="92">
        <v>900</v>
      </c>
      <c r="K500" s="91">
        <v>60</v>
      </c>
      <c r="L500" s="92">
        <v>44.8979591836735</v>
      </c>
    </row>
    <row r="501" spans="1:12" x14ac:dyDescent="0.35">
      <c r="A501" s="14" t="s">
        <v>831</v>
      </c>
      <c r="B501" s="15" t="s">
        <v>1065</v>
      </c>
      <c r="C501" s="14" t="s">
        <v>1066</v>
      </c>
      <c r="D501" s="16">
        <v>12</v>
      </c>
      <c r="E501" s="91">
        <v>5.6074766355140202</v>
      </c>
      <c r="F501" s="92">
        <v>9.0909090909090899</v>
      </c>
      <c r="G501" s="91">
        <v>33.3333333333333</v>
      </c>
      <c r="H501" s="92">
        <v>92.380952380952394</v>
      </c>
      <c r="I501" s="91">
        <v>0</v>
      </c>
      <c r="J501" s="92">
        <v>385</v>
      </c>
      <c r="K501" s="91">
        <v>58.3333333333333</v>
      </c>
      <c r="L501" s="92">
        <v>48.019801980197997</v>
      </c>
    </row>
    <row r="502" spans="1:12" x14ac:dyDescent="0.35">
      <c r="A502" s="14" t="s">
        <v>831</v>
      </c>
      <c r="B502" s="15" t="s">
        <v>1067</v>
      </c>
      <c r="C502" s="14" t="s">
        <v>1068</v>
      </c>
      <c r="D502" s="16">
        <v>129</v>
      </c>
      <c r="E502" s="91">
        <v>17.154255319148898</v>
      </c>
      <c r="F502" s="92">
        <v>19.4444444444444</v>
      </c>
      <c r="G502" s="91">
        <v>16.2162162162162</v>
      </c>
      <c r="H502" s="92">
        <v>71.625344352617105</v>
      </c>
      <c r="I502" s="91">
        <v>38.461538461538503</v>
      </c>
      <c r="J502" s="92">
        <v>306.25</v>
      </c>
      <c r="K502" s="91">
        <v>26.356589147286801</v>
      </c>
      <c r="L502" s="92">
        <v>47.030497592295298</v>
      </c>
    </row>
    <row r="503" spans="1:12" x14ac:dyDescent="0.35">
      <c r="A503" s="14" t="s">
        <v>831</v>
      </c>
      <c r="B503" s="15" t="s">
        <v>1069</v>
      </c>
      <c r="C503" s="14" t="s">
        <v>1070</v>
      </c>
      <c r="D503" s="16">
        <v>14</v>
      </c>
      <c r="E503" s="91">
        <v>4.6979865771812097</v>
      </c>
      <c r="F503" s="92">
        <v>-12.5</v>
      </c>
      <c r="G503" s="91">
        <v>27.272727272727298</v>
      </c>
      <c r="H503" s="92">
        <v>72.121212121212096</v>
      </c>
      <c r="I503" s="91">
        <v>50</v>
      </c>
      <c r="J503" s="92">
        <v>283.87096774193498</v>
      </c>
      <c r="K503" s="91">
        <v>71.428571428571402</v>
      </c>
      <c r="L503" s="92">
        <v>44.7183098591549</v>
      </c>
    </row>
    <row r="504" spans="1:12" x14ac:dyDescent="0.35">
      <c r="A504" s="14" t="s">
        <v>831</v>
      </c>
      <c r="B504" s="15" t="s">
        <v>1071</v>
      </c>
      <c r="C504" s="14" t="s">
        <v>1072</v>
      </c>
      <c r="D504" s="16">
        <v>21</v>
      </c>
      <c r="E504" s="91">
        <v>9.6330275229357802</v>
      </c>
      <c r="F504" s="92">
        <v>31.25</v>
      </c>
      <c r="G504" s="91">
        <v>16.6666666666667</v>
      </c>
      <c r="H504" s="92">
        <v>77.477477477477507</v>
      </c>
      <c r="I504" s="91">
        <v>50</v>
      </c>
      <c r="J504" s="92">
        <v>437.5</v>
      </c>
      <c r="K504" s="91">
        <v>28.571428571428601</v>
      </c>
      <c r="L504" s="92">
        <v>48.730964467005101</v>
      </c>
    </row>
    <row r="505" spans="1:12" x14ac:dyDescent="0.35">
      <c r="A505" s="14" t="s">
        <v>831</v>
      </c>
      <c r="B505" s="15" t="s">
        <v>1073</v>
      </c>
      <c r="C505" s="14" t="s">
        <v>1074</v>
      </c>
      <c r="D505" s="16">
        <v>35</v>
      </c>
      <c r="E505" s="91">
        <v>14</v>
      </c>
      <c r="F505" s="92">
        <v>-18.604651162790699</v>
      </c>
      <c r="G505" s="91">
        <v>75</v>
      </c>
      <c r="H505" s="92">
        <v>110.78431372548999</v>
      </c>
      <c r="I505" s="91">
        <v>275</v>
      </c>
      <c r="J505" s="92">
        <v>564.70588235294099</v>
      </c>
      <c r="K505" s="91">
        <v>48.571428571428598</v>
      </c>
      <c r="L505" s="92">
        <v>51.162790697674403</v>
      </c>
    </row>
    <row r="506" spans="1:12" x14ac:dyDescent="0.35">
      <c r="A506" s="14" t="s">
        <v>831</v>
      </c>
      <c r="B506" s="15" t="s">
        <v>1075</v>
      </c>
      <c r="C506" s="14" t="s">
        <v>1076</v>
      </c>
      <c r="D506" s="16">
        <v>25</v>
      </c>
      <c r="E506" s="91">
        <v>4.0518638573743901</v>
      </c>
      <c r="F506" s="92">
        <v>13.636363636363599</v>
      </c>
      <c r="G506" s="91">
        <v>31.578947368421101</v>
      </c>
      <c r="H506" s="92">
        <v>80.487804878048806</v>
      </c>
      <c r="I506" s="91">
        <v>100</v>
      </c>
      <c r="J506" s="92">
        <v>221.951219512195</v>
      </c>
      <c r="K506" s="91">
        <v>48</v>
      </c>
      <c r="L506" s="92">
        <v>52.364864864864899</v>
      </c>
    </row>
    <row r="507" spans="1:12" x14ac:dyDescent="0.35">
      <c r="A507" s="14" t="s">
        <v>831</v>
      </c>
      <c r="B507" s="15" t="s">
        <v>1077</v>
      </c>
      <c r="C507" s="14" t="s">
        <v>1078</v>
      </c>
      <c r="D507" s="16">
        <v>46</v>
      </c>
      <c r="E507" s="91">
        <v>3.6536934074662399</v>
      </c>
      <c r="F507" s="92">
        <v>6.9767441860465098</v>
      </c>
      <c r="G507" s="91">
        <v>35.294117647058798</v>
      </c>
      <c r="H507" s="92">
        <v>60.026385224274399</v>
      </c>
      <c r="I507" s="91">
        <v>9.0909090909090899</v>
      </c>
      <c r="J507" s="92">
        <v>189.80891719745199</v>
      </c>
      <c r="K507" s="91">
        <v>60.869565217391298</v>
      </c>
      <c r="L507" s="92">
        <v>51.277823577905998</v>
      </c>
    </row>
    <row r="508" spans="1:12" x14ac:dyDescent="0.35">
      <c r="A508" s="14" t="s">
        <v>831</v>
      </c>
      <c r="B508" s="15" t="s">
        <v>1079</v>
      </c>
      <c r="C508" s="14" t="s">
        <v>1080</v>
      </c>
      <c r="D508" s="16">
        <v>2</v>
      </c>
      <c r="E508" s="91">
        <v>2.5</v>
      </c>
      <c r="F508" s="92">
        <v>100</v>
      </c>
      <c r="G508" s="91">
        <v>0</v>
      </c>
      <c r="H508" s="92">
        <v>90.243902439024396</v>
      </c>
      <c r="I508" s="91">
        <v>0</v>
      </c>
      <c r="J508" s="92">
        <v>516.66666666666697</v>
      </c>
      <c r="K508" s="91">
        <v>50</v>
      </c>
      <c r="L508" s="92">
        <v>47.435897435897402</v>
      </c>
    </row>
    <row r="509" spans="1:12" x14ac:dyDescent="0.35">
      <c r="A509" s="14" t="s">
        <v>831</v>
      </c>
      <c r="B509" s="15" t="s">
        <v>1081</v>
      </c>
      <c r="C509" s="14" t="s">
        <v>1082</v>
      </c>
      <c r="D509" s="16">
        <v>102</v>
      </c>
      <c r="E509" s="91">
        <v>7.6404494382022499</v>
      </c>
      <c r="F509" s="92">
        <v>-5.5555555555555598</v>
      </c>
      <c r="G509" s="91">
        <v>36</v>
      </c>
      <c r="H509" s="92">
        <v>65.948855989232797</v>
      </c>
      <c r="I509" s="91">
        <v>42.105263157894697</v>
      </c>
      <c r="J509" s="92">
        <v>148.73096446700501</v>
      </c>
      <c r="K509" s="91">
        <v>47.058823529411796</v>
      </c>
      <c r="L509" s="92">
        <v>50.689375506893803</v>
      </c>
    </row>
    <row r="510" spans="1:12" x14ac:dyDescent="0.35">
      <c r="A510" s="14" t="s">
        <v>831</v>
      </c>
      <c r="B510" s="15" t="s">
        <v>1083</v>
      </c>
      <c r="C510" s="14" t="s">
        <v>1084</v>
      </c>
      <c r="D510" s="16">
        <v>86</v>
      </c>
      <c r="E510" s="91">
        <v>14.7008547008547</v>
      </c>
      <c r="F510" s="92">
        <v>1.1764705882352899</v>
      </c>
      <c r="G510" s="91">
        <v>28.358208955223901</v>
      </c>
      <c r="H510" s="92">
        <v>61.4886731391586</v>
      </c>
      <c r="I510" s="91">
        <v>35.714285714285701</v>
      </c>
      <c r="J510" s="92">
        <v>175.36231884058</v>
      </c>
      <c r="K510" s="91">
        <v>47.674418604651201</v>
      </c>
      <c r="L510" s="92">
        <v>49.098196392785603</v>
      </c>
    </row>
    <row r="511" spans="1:12" x14ac:dyDescent="0.35">
      <c r="A511" s="14" t="s">
        <v>831</v>
      </c>
      <c r="B511" s="15" t="s">
        <v>1085</v>
      </c>
      <c r="C511" s="14" t="s">
        <v>1086</v>
      </c>
      <c r="D511" s="16">
        <v>2979</v>
      </c>
      <c r="E511" s="91">
        <v>13.531682943447599</v>
      </c>
      <c r="F511" s="92">
        <v>-1.7480211081794199</v>
      </c>
      <c r="G511" s="91">
        <v>37.980546549328402</v>
      </c>
      <c r="H511" s="92">
        <v>66.850731878341705</v>
      </c>
      <c r="I511" s="91">
        <v>23.493975903614501</v>
      </c>
      <c r="J511" s="92">
        <v>239.43035157988399</v>
      </c>
      <c r="K511" s="91">
        <v>50.587445451493799</v>
      </c>
      <c r="L511" s="92">
        <v>51.003362050851003</v>
      </c>
    </row>
    <row r="512" spans="1:12" x14ac:dyDescent="0.35">
      <c r="A512" s="14" t="s">
        <v>831</v>
      </c>
      <c r="B512" s="15" t="s">
        <v>1087</v>
      </c>
      <c r="C512" s="14" t="s">
        <v>1088</v>
      </c>
      <c r="D512" s="16">
        <v>86</v>
      </c>
      <c r="E512" s="91">
        <v>14.453781512605</v>
      </c>
      <c r="F512" s="92">
        <v>19.4444444444444</v>
      </c>
      <c r="G512" s="91">
        <v>45.762711864406803</v>
      </c>
      <c r="H512" s="92">
        <v>85.766423357664195</v>
      </c>
      <c r="I512" s="91">
        <v>145.45454545454501</v>
      </c>
      <c r="J512" s="92">
        <v>634.375</v>
      </c>
      <c r="K512" s="91">
        <v>52.325581395348799</v>
      </c>
      <c r="L512" s="92">
        <v>53.831041257367403</v>
      </c>
    </row>
    <row r="513" spans="1:12" x14ac:dyDescent="0.35">
      <c r="A513" s="14" t="s">
        <v>831</v>
      </c>
      <c r="B513" s="15" t="s">
        <v>1089</v>
      </c>
      <c r="C513" s="14" t="s">
        <v>1090</v>
      </c>
      <c r="D513" s="16">
        <v>305</v>
      </c>
      <c r="E513" s="91">
        <v>15.609007164790199</v>
      </c>
      <c r="F513" s="92">
        <v>-1.61290322580645</v>
      </c>
      <c r="G513" s="91">
        <v>29.2372881355932</v>
      </c>
      <c r="H513" s="92">
        <v>68.093781855249702</v>
      </c>
      <c r="I513" s="91">
        <v>43.75</v>
      </c>
      <c r="J513" s="92">
        <v>251.57894736842101</v>
      </c>
      <c r="K513" s="91">
        <v>50.491803278688501</v>
      </c>
      <c r="L513" s="92">
        <v>50.394178289872599</v>
      </c>
    </row>
    <row r="514" spans="1:12" x14ac:dyDescent="0.35">
      <c r="A514" s="14" t="s">
        <v>831</v>
      </c>
      <c r="B514" s="15" t="s">
        <v>1091</v>
      </c>
      <c r="C514" s="14" t="s">
        <v>1092</v>
      </c>
      <c r="D514" s="16">
        <v>577</v>
      </c>
      <c r="E514" s="91">
        <v>12.318531169940201</v>
      </c>
      <c r="F514" s="92">
        <v>3.9639639639639599</v>
      </c>
      <c r="G514" s="91">
        <v>40.048543689320397</v>
      </c>
      <c r="H514" s="92">
        <v>63.952095808383199</v>
      </c>
      <c r="I514" s="91">
        <v>27.906976744186</v>
      </c>
      <c r="J514" s="92">
        <v>214.734774066798</v>
      </c>
      <c r="K514" s="91">
        <v>51.299826689774697</v>
      </c>
      <c r="L514" s="92">
        <v>51.813976138300497</v>
      </c>
    </row>
    <row r="515" spans="1:12" x14ac:dyDescent="0.35">
      <c r="A515" s="14" t="s">
        <v>831</v>
      </c>
      <c r="B515" s="15" t="s">
        <v>1093</v>
      </c>
      <c r="C515" s="14" t="s">
        <v>1094</v>
      </c>
      <c r="D515" s="16">
        <v>40</v>
      </c>
      <c r="E515" s="91">
        <v>7.5471698113207504</v>
      </c>
      <c r="F515" s="92">
        <v>5.2631578947368398</v>
      </c>
      <c r="G515" s="91">
        <v>42.857142857142897</v>
      </c>
      <c r="H515" s="92">
        <v>80.811808118081203</v>
      </c>
      <c r="I515" s="91">
        <v>33.3333333333333</v>
      </c>
      <c r="J515" s="92">
        <v>386.66666666666703</v>
      </c>
      <c r="K515" s="91">
        <v>62.5</v>
      </c>
      <c r="L515" s="92">
        <v>49.387755102040799</v>
      </c>
    </row>
    <row r="516" spans="1:12" x14ac:dyDescent="0.35">
      <c r="A516" s="14" t="s">
        <v>831</v>
      </c>
      <c r="B516" s="15" t="s">
        <v>1095</v>
      </c>
      <c r="C516" s="14" t="s">
        <v>1096</v>
      </c>
      <c r="D516" s="16">
        <v>69</v>
      </c>
      <c r="E516" s="91">
        <v>8.0046403712296996</v>
      </c>
      <c r="F516" s="92">
        <v>11.290322580645199</v>
      </c>
      <c r="G516" s="91">
        <v>30.188679245283002</v>
      </c>
      <c r="H516" s="92">
        <v>60.526315789473699</v>
      </c>
      <c r="I516" s="91">
        <v>33.3333333333333</v>
      </c>
      <c r="J516" s="92">
        <v>264.63414634146301</v>
      </c>
      <c r="K516" s="91">
        <v>62.318840579710098</v>
      </c>
      <c r="L516" s="92">
        <v>49.936948297603998</v>
      </c>
    </row>
    <row r="517" spans="1:12" x14ac:dyDescent="0.35">
      <c r="A517" s="14" t="s">
        <v>831</v>
      </c>
      <c r="B517" s="15" t="s">
        <v>1097</v>
      </c>
      <c r="C517" s="14" t="s">
        <v>1098</v>
      </c>
      <c r="D517" s="16">
        <v>100</v>
      </c>
      <c r="E517" s="91">
        <v>14.005602240896399</v>
      </c>
      <c r="F517" s="92">
        <v>-8.2568807339449606</v>
      </c>
      <c r="G517" s="91">
        <v>29.870129870129901</v>
      </c>
      <c r="H517" s="92">
        <v>45.497630331753598</v>
      </c>
      <c r="I517" s="91">
        <v>9.5238095238095202</v>
      </c>
      <c r="J517" s="92">
        <v>214.754098360656</v>
      </c>
      <c r="K517" s="91">
        <v>48</v>
      </c>
      <c r="L517" s="92">
        <v>49.022801302931597</v>
      </c>
    </row>
    <row r="518" spans="1:12" x14ac:dyDescent="0.35">
      <c r="A518" s="14" t="s">
        <v>831</v>
      </c>
      <c r="B518" s="15" t="s">
        <v>1099</v>
      </c>
      <c r="C518" s="14" t="s">
        <v>1100</v>
      </c>
      <c r="D518" s="16">
        <v>59</v>
      </c>
      <c r="E518" s="91">
        <v>12.2916666666667</v>
      </c>
      <c r="F518" s="92">
        <v>-1.6666666666666701</v>
      </c>
      <c r="G518" s="91">
        <v>20.408163265306101</v>
      </c>
      <c r="H518" s="92">
        <v>62.5482625482625</v>
      </c>
      <c r="I518" s="91">
        <v>100</v>
      </c>
      <c r="J518" s="92">
        <v>184.210526315789</v>
      </c>
      <c r="K518" s="91">
        <v>54.237288135593197</v>
      </c>
      <c r="L518" s="92">
        <v>51.543942992874101</v>
      </c>
    </row>
    <row r="519" spans="1:12" x14ac:dyDescent="0.35">
      <c r="A519" s="14" t="s">
        <v>831</v>
      </c>
      <c r="B519" s="15" t="s">
        <v>1101</v>
      </c>
      <c r="C519" s="14" t="s">
        <v>1102</v>
      </c>
      <c r="D519" s="16">
        <v>2</v>
      </c>
      <c r="E519" s="91">
        <v>0.934579439252336</v>
      </c>
      <c r="F519" s="92">
        <v>0</v>
      </c>
      <c r="G519" s="91">
        <v>100</v>
      </c>
      <c r="H519" s="92">
        <v>50.354609929078002</v>
      </c>
      <c r="I519" s="91">
        <v>0</v>
      </c>
      <c r="J519" s="92">
        <v>162.96296296296299</v>
      </c>
      <c r="K519" s="91">
        <v>0</v>
      </c>
      <c r="L519" s="92">
        <v>50.471698113207601</v>
      </c>
    </row>
    <row r="520" spans="1:12" x14ac:dyDescent="0.35">
      <c r="A520" s="14" t="s">
        <v>831</v>
      </c>
      <c r="B520" s="15" t="s">
        <v>1103</v>
      </c>
      <c r="C520" s="14" t="s">
        <v>1104</v>
      </c>
      <c r="D520" s="16">
        <v>73</v>
      </c>
      <c r="E520" s="91">
        <v>14.202334630350199</v>
      </c>
      <c r="F520" s="92">
        <v>-10.975609756097599</v>
      </c>
      <c r="G520" s="91">
        <v>14.0625</v>
      </c>
      <c r="H520" s="92">
        <v>68.965517241379303</v>
      </c>
      <c r="I520" s="91">
        <v>350</v>
      </c>
      <c r="J520" s="92">
        <v>215.789473684211</v>
      </c>
      <c r="K520" s="91">
        <v>41.095890410958901</v>
      </c>
      <c r="L520" s="92">
        <v>46.485260770975103</v>
      </c>
    </row>
    <row r="521" spans="1:12" x14ac:dyDescent="0.35">
      <c r="A521" s="14" t="s">
        <v>831</v>
      </c>
      <c r="B521" s="15" t="s">
        <v>1105</v>
      </c>
      <c r="C521" s="14" t="s">
        <v>1106</v>
      </c>
      <c r="D521" s="16">
        <v>146</v>
      </c>
      <c r="E521" s="91">
        <v>8.9351285189718492</v>
      </c>
      <c r="F521" s="92">
        <v>10.6060606060606</v>
      </c>
      <c r="G521" s="91">
        <v>26.956521739130402</v>
      </c>
      <c r="H521" s="92">
        <v>67.567567567567593</v>
      </c>
      <c r="I521" s="91">
        <v>34.7826086956522</v>
      </c>
      <c r="J521" s="92">
        <v>244.827586206897</v>
      </c>
      <c r="K521" s="91">
        <v>48.630136986301402</v>
      </c>
      <c r="L521" s="92">
        <v>48.723118279569903</v>
      </c>
    </row>
    <row r="522" spans="1:12" x14ac:dyDescent="0.35">
      <c r="A522" s="14" t="s">
        <v>831</v>
      </c>
      <c r="B522" s="15" t="s">
        <v>1107</v>
      </c>
      <c r="C522" s="14" t="s">
        <v>1108</v>
      </c>
      <c r="D522" s="16">
        <v>17</v>
      </c>
      <c r="E522" s="91">
        <v>7.5555555555555598</v>
      </c>
      <c r="F522" s="92">
        <v>-48.484848484848499</v>
      </c>
      <c r="G522" s="91">
        <v>41.6666666666667</v>
      </c>
      <c r="H522" s="92">
        <v>76.271186440677994</v>
      </c>
      <c r="I522" s="91">
        <v>66.6666666666667</v>
      </c>
      <c r="J522" s="92">
        <v>1025</v>
      </c>
      <c r="K522" s="91">
        <v>52.941176470588204</v>
      </c>
      <c r="L522" s="92">
        <v>44.230769230769198</v>
      </c>
    </row>
    <row r="523" spans="1:12" x14ac:dyDescent="0.35">
      <c r="A523" s="14" t="s">
        <v>831</v>
      </c>
      <c r="B523" s="15" t="s">
        <v>1109</v>
      </c>
      <c r="C523" s="14" t="s">
        <v>1110</v>
      </c>
      <c r="D523" s="16">
        <v>234</v>
      </c>
      <c r="E523" s="91">
        <v>9.9532113994045108</v>
      </c>
      <c r="F523" s="92">
        <v>-4.8780487804878003</v>
      </c>
      <c r="G523" s="91">
        <v>27.173913043478301</v>
      </c>
      <c r="H523" s="92">
        <v>57.280832095096599</v>
      </c>
      <c r="I523" s="91">
        <v>35.135135135135101</v>
      </c>
      <c r="J523" s="92">
        <v>135.06097560975601</v>
      </c>
      <c r="K523" s="91">
        <v>51.709401709401703</v>
      </c>
      <c r="L523" s="92">
        <v>50.6376948512045</v>
      </c>
    </row>
    <row r="524" spans="1:12" x14ac:dyDescent="0.35">
      <c r="A524" s="14" t="s">
        <v>831</v>
      </c>
      <c r="B524" s="15" t="s">
        <v>1111</v>
      </c>
      <c r="C524" s="14" t="s">
        <v>1112</v>
      </c>
      <c r="D524" s="16">
        <v>360</v>
      </c>
      <c r="E524" s="91">
        <v>8.8278567925453704</v>
      </c>
      <c r="F524" s="92">
        <v>3.4482758620689702</v>
      </c>
      <c r="G524" s="91">
        <v>32.352941176470601</v>
      </c>
      <c r="H524" s="92">
        <v>63.285024154589401</v>
      </c>
      <c r="I524" s="91">
        <v>29.411764705882401</v>
      </c>
      <c r="J524" s="92">
        <v>230.50458715596301</v>
      </c>
      <c r="K524" s="91">
        <v>50</v>
      </c>
      <c r="L524" s="92">
        <v>50.268961807423402</v>
      </c>
    </row>
    <row r="525" spans="1:12" x14ac:dyDescent="0.35">
      <c r="A525" s="14" t="s">
        <v>831</v>
      </c>
      <c r="B525" s="15" t="s">
        <v>1113</v>
      </c>
      <c r="C525" s="14" t="s">
        <v>1114</v>
      </c>
      <c r="D525" s="16">
        <v>192</v>
      </c>
      <c r="E525" s="91">
        <v>9.6</v>
      </c>
      <c r="F525" s="92">
        <v>11.6279069767442</v>
      </c>
      <c r="G525" s="91">
        <v>37.142857142857103</v>
      </c>
      <c r="H525" s="92">
        <v>68.0297397769517</v>
      </c>
      <c r="I525" s="91">
        <v>20.930232558139501</v>
      </c>
      <c r="J525" s="92">
        <v>177.272727272727</v>
      </c>
      <c r="K525" s="91">
        <v>50.5208333333333</v>
      </c>
      <c r="L525" s="92">
        <v>49.502212389380503</v>
      </c>
    </row>
    <row r="526" spans="1:12" x14ac:dyDescent="0.35">
      <c r="A526" s="14" t="s">
        <v>831</v>
      </c>
      <c r="B526" s="15" t="s">
        <v>1115</v>
      </c>
      <c r="C526" s="14" t="s">
        <v>1116</v>
      </c>
      <c r="D526" s="16">
        <v>177</v>
      </c>
      <c r="E526" s="91">
        <v>21.325301204819301</v>
      </c>
      <c r="F526" s="92">
        <v>5.3571428571428603</v>
      </c>
      <c r="G526" s="91">
        <v>27.3381294964029</v>
      </c>
      <c r="H526" s="92">
        <v>91.495601173020503</v>
      </c>
      <c r="I526" s="91">
        <v>26.6666666666667</v>
      </c>
      <c r="J526" s="92">
        <v>358.82352941176498</v>
      </c>
      <c r="K526" s="91">
        <v>45.197740112994403</v>
      </c>
      <c r="L526" s="92">
        <v>51.607963246554398</v>
      </c>
    </row>
    <row r="527" spans="1:12" x14ac:dyDescent="0.35">
      <c r="A527" s="14" t="s">
        <v>831</v>
      </c>
      <c r="B527" s="15" t="s">
        <v>1117</v>
      </c>
      <c r="C527" s="14" t="s">
        <v>1118</v>
      </c>
      <c r="D527" s="16">
        <v>87</v>
      </c>
      <c r="E527" s="91">
        <v>9.28495197438634</v>
      </c>
      <c r="F527" s="92">
        <v>11.538461538461499</v>
      </c>
      <c r="G527" s="91">
        <v>22.5352112676056</v>
      </c>
      <c r="H527" s="92">
        <v>72.064777327935204</v>
      </c>
      <c r="I527" s="91">
        <v>6.6666666666666696</v>
      </c>
      <c r="J527" s="92">
        <v>215.044247787611</v>
      </c>
      <c r="K527" s="91">
        <v>45.977011494252899</v>
      </c>
      <c r="L527" s="92">
        <v>49.882352941176499</v>
      </c>
    </row>
    <row r="528" spans="1:12" x14ac:dyDescent="0.35">
      <c r="A528" s="14" t="s">
        <v>831</v>
      </c>
      <c r="B528" s="15" t="s">
        <v>1119</v>
      </c>
      <c r="C528" s="14" t="s">
        <v>1120</v>
      </c>
      <c r="D528" s="16">
        <v>553</v>
      </c>
      <c r="E528" s="91">
        <v>15.831663326653301</v>
      </c>
      <c r="F528" s="92">
        <v>4.3396226415094299</v>
      </c>
      <c r="G528" s="91">
        <v>40.712468193384197</v>
      </c>
      <c r="H528" s="92">
        <v>62.880886426592802</v>
      </c>
      <c r="I528" s="91">
        <v>33.3333333333333</v>
      </c>
      <c r="J528" s="92">
        <v>198.68421052631601</v>
      </c>
      <c r="K528" s="91">
        <v>50.632911392405099</v>
      </c>
      <c r="L528" s="92">
        <v>49.829931972789097</v>
      </c>
    </row>
    <row r="529" spans="1:12" x14ac:dyDescent="0.35">
      <c r="A529" s="14" t="s">
        <v>831</v>
      </c>
      <c r="B529" s="15" t="s">
        <v>1121</v>
      </c>
      <c r="C529" s="14" t="s">
        <v>1122</v>
      </c>
      <c r="D529" s="16">
        <v>516</v>
      </c>
      <c r="E529" s="91">
        <v>15.504807692307701</v>
      </c>
      <c r="F529" s="92">
        <v>-2.8248587570621502</v>
      </c>
      <c r="G529" s="91">
        <v>37.6</v>
      </c>
      <c r="H529" s="92">
        <v>63.393375944218498</v>
      </c>
      <c r="I529" s="91">
        <v>31.775700934579401</v>
      </c>
      <c r="J529" s="92">
        <v>221.828908554572</v>
      </c>
      <c r="K529" s="91">
        <v>52.5193798449612</v>
      </c>
      <c r="L529" s="92">
        <v>51.137980085348502</v>
      </c>
    </row>
    <row r="530" spans="1:12" x14ac:dyDescent="0.35">
      <c r="A530" s="14" t="s">
        <v>831</v>
      </c>
      <c r="B530" s="15" t="s">
        <v>1123</v>
      </c>
      <c r="C530" s="14" t="s">
        <v>1124</v>
      </c>
      <c r="D530" s="16">
        <v>25</v>
      </c>
      <c r="E530" s="91">
        <v>6.8119891008174402</v>
      </c>
      <c r="F530" s="92">
        <v>19.047619047619001</v>
      </c>
      <c r="G530" s="91">
        <v>8.6956521739130395</v>
      </c>
      <c r="H530" s="92">
        <v>54.751131221719497</v>
      </c>
      <c r="I530" s="91">
        <v>0</v>
      </c>
      <c r="J530" s="92">
        <v>317.241379310345</v>
      </c>
      <c r="K530" s="91">
        <v>48</v>
      </c>
      <c r="L530" s="92">
        <v>49.122807017543899</v>
      </c>
    </row>
    <row r="531" spans="1:12" x14ac:dyDescent="0.35">
      <c r="A531" s="14" t="s">
        <v>831</v>
      </c>
      <c r="B531" s="15" t="s">
        <v>1125</v>
      </c>
      <c r="C531" s="14" t="s">
        <v>1126</v>
      </c>
      <c r="D531" s="16">
        <v>31</v>
      </c>
      <c r="E531" s="91">
        <v>8.93371757925072</v>
      </c>
      <c r="F531" s="92">
        <v>-8.8235294117647101</v>
      </c>
      <c r="G531" s="91">
        <v>55</v>
      </c>
      <c r="H531" s="92">
        <v>60.4060913705584</v>
      </c>
      <c r="I531" s="91">
        <v>175</v>
      </c>
      <c r="J531" s="92">
        <v>561.11111111111097</v>
      </c>
      <c r="K531" s="91">
        <v>51.612903225806399</v>
      </c>
      <c r="L531" s="92">
        <v>47.468354430379698</v>
      </c>
    </row>
    <row r="532" spans="1:12" x14ac:dyDescent="0.35">
      <c r="A532" s="14" t="s">
        <v>831</v>
      </c>
      <c r="B532" s="15" t="s">
        <v>1127</v>
      </c>
      <c r="C532" s="14" t="s">
        <v>1128</v>
      </c>
      <c r="D532" s="16">
        <v>93</v>
      </c>
      <c r="E532" s="91">
        <v>9.7280334728033502</v>
      </c>
      <c r="F532" s="92">
        <v>-6.0606060606060597</v>
      </c>
      <c r="G532" s="91">
        <v>43.076923076923102</v>
      </c>
      <c r="H532" s="92">
        <v>71.570576540755496</v>
      </c>
      <c r="I532" s="91">
        <v>16.6666666666667</v>
      </c>
      <c r="J532" s="92">
        <v>300</v>
      </c>
      <c r="K532" s="91">
        <v>52.688172043010802</v>
      </c>
      <c r="L532" s="92">
        <v>48.203939745075303</v>
      </c>
    </row>
    <row r="533" spans="1:12" x14ac:dyDescent="0.35">
      <c r="A533" s="14" t="s">
        <v>831</v>
      </c>
      <c r="B533" s="15" t="s">
        <v>1129</v>
      </c>
      <c r="C533" s="14" t="s">
        <v>1130</v>
      </c>
      <c r="D533" s="16">
        <v>93</v>
      </c>
      <c r="E533" s="91">
        <v>9.6875</v>
      </c>
      <c r="F533" s="92">
        <v>-2.1052631578947398</v>
      </c>
      <c r="G533" s="91">
        <v>47.619047619047599</v>
      </c>
      <c r="H533" s="92">
        <v>58.791208791208803</v>
      </c>
      <c r="I533" s="91">
        <v>57.894736842105303</v>
      </c>
      <c r="J533" s="92">
        <v>217.821782178218</v>
      </c>
      <c r="K533" s="91">
        <v>51.612903225806399</v>
      </c>
      <c r="L533" s="92">
        <v>50.519031141868503</v>
      </c>
    </row>
    <row r="534" spans="1:12" x14ac:dyDescent="0.35">
      <c r="A534" s="14" t="s">
        <v>831</v>
      </c>
      <c r="B534" s="15" t="s">
        <v>1131</v>
      </c>
      <c r="C534" s="14" t="s">
        <v>1132</v>
      </c>
      <c r="D534" s="16">
        <v>29</v>
      </c>
      <c r="E534" s="91">
        <v>7.3791348600508897</v>
      </c>
      <c r="F534" s="92">
        <v>-12.1212121212121</v>
      </c>
      <c r="G534" s="91">
        <v>26.086956521739101</v>
      </c>
      <c r="H534" s="92">
        <v>63.228699551569498</v>
      </c>
      <c r="I534" s="91">
        <v>0</v>
      </c>
      <c r="J534" s="92">
        <v>243.90243902438999</v>
      </c>
      <c r="K534" s="91">
        <v>55.172413793103402</v>
      </c>
      <c r="L534" s="92">
        <v>49.450549450549502</v>
      </c>
    </row>
    <row r="535" spans="1:12" x14ac:dyDescent="0.35">
      <c r="A535" s="14" t="s">
        <v>831</v>
      </c>
      <c r="B535" s="15" t="s">
        <v>1133</v>
      </c>
      <c r="C535" s="14" t="s">
        <v>1134</v>
      </c>
      <c r="D535" s="16">
        <v>1</v>
      </c>
      <c r="E535" s="91">
        <v>1.14942528735632</v>
      </c>
      <c r="F535" s="92">
        <v>0</v>
      </c>
      <c r="G535" s="91">
        <v>0</v>
      </c>
      <c r="H535" s="92">
        <v>50.877192982456101</v>
      </c>
      <c r="I535" s="91">
        <v>0</v>
      </c>
      <c r="J535" s="92">
        <v>1350</v>
      </c>
      <c r="K535" s="91">
        <v>0</v>
      </c>
      <c r="L535" s="92">
        <v>43.023255813953497</v>
      </c>
    </row>
    <row r="536" spans="1:12" x14ac:dyDescent="0.35">
      <c r="A536" s="14" t="s">
        <v>831</v>
      </c>
      <c r="B536" s="15" t="s">
        <v>1135</v>
      </c>
      <c r="C536" s="14" t="s">
        <v>1136</v>
      </c>
      <c r="D536" s="16">
        <v>125</v>
      </c>
      <c r="E536" s="91">
        <v>8.4631008801624894</v>
      </c>
      <c r="F536" s="92">
        <v>-6.7164179104477597</v>
      </c>
      <c r="G536" s="91">
        <v>32.978723404255298</v>
      </c>
      <c r="H536" s="92">
        <v>91.230551626591193</v>
      </c>
      <c r="I536" s="91">
        <v>93.75</v>
      </c>
      <c r="J536" s="92">
        <v>821.42857142857099</v>
      </c>
      <c r="K536" s="91">
        <v>52</v>
      </c>
      <c r="L536" s="92">
        <v>47.707100591715999</v>
      </c>
    </row>
    <row r="537" spans="1:12" x14ac:dyDescent="0.35">
      <c r="A537" s="14" t="s">
        <v>831</v>
      </c>
      <c r="B537" s="15" t="s">
        <v>1137</v>
      </c>
      <c r="C537" s="14" t="s">
        <v>1138</v>
      </c>
      <c r="D537" s="16">
        <v>10</v>
      </c>
      <c r="E537" s="91">
        <v>11.764705882352899</v>
      </c>
      <c r="F537" s="92">
        <v>11.1111111111111</v>
      </c>
      <c r="G537" s="91">
        <v>0</v>
      </c>
      <c r="H537" s="92">
        <v>74.418604651162795</v>
      </c>
      <c r="I537" s="91">
        <v>0</v>
      </c>
      <c r="J537" s="92">
        <v>357.142857142857</v>
      </c>
      <c r="K537" s="91">
        <v>30</v>
      </c>
      <c r="L537" s="92">
        <v>44</v>
      </c>
    </row>
    <row r="538" spans="1:12" x14ac:dyDescent="0.35">
      <c r="A538" s="14" t="s">
        <v>831</v>
      </c>
      <c r="B538" s="15" t="s">
        <v>1139</v>
      </c>
      <c r="C538" s="14" t="s">
        <v>1140</v>
      </c>
      <c r="D538" s="16">
        <v>144</v>
      </c>
      <c r="E538" s="91">
        <v>5.4607508532423203</v>
      </c>
      <c r="F538" s="92">
        <v>0</v>
      </c>
      <c r="G538" s="91">
        <v>17.0731707317073</v>
      </c>
      <c r="H538" s="92">
        <v>72.525951557093407</v>
      </c>
      <c r="I538" s="91">
        <v>16.6666666666667</v>
      </c>
      <c r="J538" s="92">
        <v>334.85477178423201</v>
      </c>
      <c r="K538" s="91">
        <v>49.3055555555556</v>
      </c>
      <c r="L538" s="92">
        <v>50.140393100681898</v>
      </c>
    </row>
    <row r="539" spans="1:12" x14ac:dyDescent="0.35">
      <c r="A539" s="14" t="s">
        <v>831</v>
      </c>
      <c r="B539" s="15" t="s">
        <v>1141</v>
      </c>
      <c r="C539" s="14" t="s">
        <v>1142</v>
      </c>
      <c r="D539" s="16">
        <v>13</v>
      </c>
      <c r="E539" s="91">
        <v>2.2260273972602702</v>
      </c>
      <c r="F539" s="92">
        <v>8.3333333333333304</v>
      </c>
      <c r="G539" s="91">
        <v>30</v>
      </c>
      <c r="H539" s="92">
        <v>56.868131868131897</v>
      </c>
      <c r="I539" s="91">
        <v>200</v>
      </c>
      <c r="J539" s="92">
        <v>204.41176470588201</v>
      </c>
      <c r="K539" s="91">
        <v>69.230769230769198</v>
      </c>
      <c r="L539" s="92">
        <v>50.0875656742557</v>
      </c>
    </row>
    <row r="540" spans="1:12" x14ac:dyDescent="0.35">
      <c r="A540" s="14" t="s">
        <v>831</v>
      </c>
      <c r="B540" s="15" t="s">
        <v>1143</v>
      </c>
      <c r="C540" s="14" t="s">
        <v>1144</v>
      </c>
      <c r="D540" s="16">
        <v>7</v>
      </c>
      <c r="E540" s="91">
        <v>2.5925925925925899</v>
      </c>
      <c r="F540" s="92">
        <v>0</v>
      </c>
      <c r="G540" s="91">
        <v>40</v>
      </c>
      <c r="H540" s="92">
        <v>128.695652173913</v>
      </c>
      <c r="I540" s="91">
        <v>0</v>
      </c>
      <c r="J540" s="92">
        <v>1544.44444444444</v>
      </c>
      <c r="K540" s="91">
        <v>57.142857142857103</v>
      </c>
      <c r="L540" s="92">
        <v>47.148288973383998</v>
      </c>
    </row>
    <row r="541" spans="1:12" x14ac:dyDescent="0.35">
      <c r="A541" s="14" t="s">
        <v>831</v>
      </c>
      <c r="B541" s="15" t="s">
        <v>1145</v>
      </c>
      <c r="C541" s="14" t="s">
        <v>1146</v>
      </c>
      <c r="D541" s="16">
        <v>10</v>
      </c>
      <c r="E541" s="91">
        <v>5.1282051282051304</v>
      </c>
      <c r="F541" s="92">
        <v>0</v>
      </c>
      <c r="G541" s="91">
        <v>11.1111111111111</v>
      </c>
      <c r="H541" s="92">
        <v>83.1683168316832</v>
      </c>
      <c r="I541" s="91">
        <v>0</v>
      </c>
      <c r="J541" s="92">
        <v>366.66666666666703</v>
      </c>
      <c r="K541" s="91">
        <v>80</v>
      </c>
      <c r="L541" s="92">
        <v>50.8108108108108</v>
      </c>
    </row>
    <row r="542" spans="1:12" x14ac:dyDescent="0.35">
      <c r="A542" s="14" t="s">
        <v>831</v>
      </c>
      <c r="B542" s="15" t="s">
        <v>1147</v>
      </c>
      <c r="C542" s="14" t="s">
        <v>1148</v>
      </c>
      <c r="D542" s="16">
        <v>19</v>
      </c>
      <c r="E542" s="91">
        <v>7.3076923076923102</v>
      </c>
      <c r="F542" s="92">
        <v>-5</v>
      </c>
      <c r="G542" s="91">
        <v>111.111111111111</v>
      </c>
      <c r="H542" s="92">
        <v>63.945578231292501</v>
      </c>
      <c r="I542" s="91">
        <v>400</v>
      </c>
      <c r="J542" s="92">
        <v>422.222222222222</v>
      </c>
      <c r="K542" s="91">
        <v>57.894736842105303</v>
      </c>
      <c r="L542" s="92">
        <v>45.643153526970998</v>
      </c>
    </row>
    <row r="543" spans="1:12" x14ac:dyDescent="0.35">
      <c r="A543" s="14" t="s">
        <v>831</v>
      </c>
      <c r="B543" s="15" t="s">
        <v>1149</v>
      </c>
      <c r="C543" s="14" t="s">
        <v>1150</v>
      </c>
      <c r="D543" s="16">
        <v>1</v>
      </c>
      <c r="E543" s="91">
        <v>0.92592592592592604</v>
      </c>
      <c r="F543" s="92">
        <v>-50</v>
      </c>
      <c r="G543" s="91">
        <v>0</v>
      </c>
      <c r="H543" s="92">
        <v>72.580645161290306</v>
      </c>
      <c r="I543" s="91">
        <v>0</v>
      </c>
      <c r="J543" s="92">
        <v>350</v>
      </c>
      <c r="K543" s="91">
        <v>100</v>
      </c>
      <c r="L543" s="92">
        <v>47.663551401869199</v>
      </c>
    </row>
    <row r="544" spans="1:12" x14ac:dyDescent="0.35">
      <c r="A544" s="14" t="s">
        <v>831</v>
      </c>
      <c r="B544" s="15" t="s">
        <v>1151</v>
      </c>
      <c r="C544" s="14" t="s">
        <v>1152</v>
      </c>
      <c r="D544" s="16">
        <v>355</v>
      </c>
      <c r="E544" s="91">
        <v>6.46159446669094</v>
      </c>
      <c r="F544" s="92">
        <v>-0.56022408963585402</v>
      </c>
      <c r="G544" s="91">
        <v>33.458646616541401</v>
      </c>
      <c r="H544" s="92">
        <v>62.523719165085403</v>
      </c>
      <c r="I544" s="91">
        <v>18.6666666666667</v>
      </c>
      <c r="J544" s="92">
        <v>190.30837004405299</v>
      </c>
      <c r="K544" s="91">
        <v>51.830985915493002</v>
      </c>
      <c r="L544" s="92">
        <v>50.6518777972368</v>
      </c>
    </row>
    <row r="545" spans="1:12" x14ac:dyDescent="0.35">
      <c r="A545" s="14" t="s">
        <v>831</v>
      </c>
      <c r="B545" s="15" t="s">
        <v>1153</v>
      </c>
      <c r="C545" s="14" t="s">
        <v>1154</v>
      </c>
      <c r="D545" s="16">
        <v>28</v>
      </c>
      <c r="E545" s="91">
        <v>9.0322580645161299</v>
      </c>
      <c r="F545" s="92">
        <v>-12.5</v>
      </c>
      <c r="G545" s="91">
        <v>86.6666666666667</v>
      </c>
      <c r="H545" s="92">
        <v>78.481012658227797</v>
      </c>
      <c r="I545" s="91">
        <v>1200</v>
      </c>
      <c r="J545" s="92">
        <v>376.92307692307702</v>
      </c>
      <c r="K545" s="91">
        <v>64.285714285714306</v>
      </c>
      <c r="L545" s="92">
        <v>49.290780141844003</v>
      </c>
    </row>
    <row r="546" spans="1:12" x14ac:dyDescent="0.35">
      <c r="A546" s="14" t="s">
        <v>831</v>
      </c>
      <c r="B546" s="15" t="s">
        <v>1155</v>
      </c>
      <c r="C546" s="14" t="s">
        <v>1156</v>
      </c>
      <c r="D546" s="16">
        <v>109</v>
      </c>
      <c r="E546" s="91">
        <v>5.1904761904761898</v>
      </c>
      <c r="F546" s="92">
        <v>0</v>
      </c>
      <c r="G546" s="91">
        <v>34.567901234567898</v>
      </c>
      <c r="H546" s="92">
        <v>59.535256410256402</v>
      </c>
      <c r="I546" s="91">
        <v>27.272727272727298</v>
      </c>
      <c r="J546" s="92">
        <v>173.16176470588201</v>
      </c>
      <c r="K546" s="91">
        <v>59.633027522935798</v>
      </c>
      <c r="L546" s="92">
        <v>48.317428427925698</v>
      </c>
    </row>
    <row r="547" spans="1:12" x14ac:dyDescent="0.35">
      <c r="A547" s="14" t="s">
        <v>831</v>
      </c>
      <c r="B547" s="15" t="s">
        <v>1157</v>
      </c>
      <c r="C547" s="14" t="s">
        <v>1158</v>
      </c>
      <c r="D547" s="16">
        <v>169</v>
      </c>
      <c r="E547" s="91">
        <v>6.2685459940652803</v>
      </c>
      <c r="F547" s="92">
        <v>-4.5197740112994396</v>
      </c>
      <c r="G547" s="91">
        <v>34.126984126984098</v>
      </c>
      <c r="H547" s="92">
        <v>68.354430379746802</v>
      </c>
      <c r="I547" s="91">
        <v>22.8571428571429</v>
      </c>
      <c r="J547" s="92">
        <v>237.5</v>
      </c>
      <c r="K547" s="91">
        <v>56.8047337278106</v>
      </c>
      <c r="L547" s="92">
        <v>49.544914918876103</v>
      </c>
    </row>
    <row r="548" spans="1:12" x14ac:dyDescent="0.35">
      <c r="A548" s="14" t="s">
        <v>831</v>
      </c>
      <c r="B548" s="15" t="s">
        <v>1159</v>
      </c>
      <c r="C548" s="14" t="s">
        <v>1160</v>
      </c>
      <c r="D548" s="16">
        <v>2</v>
      </c>
      <c r="E548" s="91">
        <v>2.7397260273972601</v>
      </c>
      <c r="F548" s="92">
        <v>0</v>
      </c>
      <c r="G548" s="91">
        <v>0</v>
      </c>
      <c r="H548" s="92">
        <v>77.5</v>
      </c>
      <c r="I548" s="91">
        <v>0</v>
      </c>
      <c r="J548" s="92">
        <v>933.33333333333303</v>
      </c>
      <c r="K548" s="91">
        <v>50</v>
      </c>
      <c r="L548" s="92">
        <v>47.887323943661997</v>
      </c>
    </row>
    <row r="549" spans="1:12" x14ac:dyDescent="0.35">
      <c r="A549" s="14" t="s">
        <v>831</v>
      </c>
      <c r="B549" s="15" t="s">
        <v>1161</v>
      </c>
      <c r="C549" s="14" t="s">
        <v>1162</v>
      </c>
      <c r="D549" s="16">
        <v>75</v>
      </c>
      <c r="E549" s="91">
        <v>5.3456878118317901</v>
      </c>
      <c r="F549" s="92">
        <v>7.1428571428571397</v>
      </c>
      <c r="G549" s="91">
        <v>20.9677419354839</v>
      </c>
      <c r="H549" s="92">
        <v>58.283671036948697</v>
      </c>
      <c r="I549" s="91">
        <v>0</v>
      </c>
      <c r="J549" s="92">
        <v>133.97129186602899</v>
      </c>
      <c r="K549" s="91">
        <v>56</v>
      </c>
      <c r="L549" s="92">
        <v>49.774096385542201</v>
      </c>
    </row>
    <row r="550" spans="1:12" x14ac:dyDescent="0.35">
      <c r="A550" s="14" t="s">
        <v>831</v>
      </c>
      <c r="B550" s="15" t="s">
        <v>1163</v>
      </c>
      <c r="C550" s="14" t="s">
        <v>1164</v>
      </c>
      <c r="D550" s="16">
        <v>44</v>
      </c>
      <c r="E550" s="91">
        <v>4.4715447154471502</v>
      </c>
      <c r="F550" s="92">
        <v>7.3170731707317103</v>
      </c>
      <c r="G550" s="91">
        <v>33.3333333333333</v>
      </c>
      <c r="H550" s="92">
        <v>63.763066202090599</v>
      </c>
      <c r="I550" s="91">
        <v>57.142857142857103</v>
      </c>
      <c r="J550" s="92">
        <v>195.16129032258101</v>
      </c>
      <c r="K550" s="91">
        <v>61.363636363636402</v>
      </c>
      <c r="L550" s="92">
        <v>49.680851063829799</v>
      </c>
    </row>
    <row r="551" spans="1:12" x14ac:dyDescent="0.35">
      <c r="A551" s="14" t="s">
        <v>831</v>
      </c>
      <c r="B551" s="15" t="s">
        <v>1165</v>
      </c>
      <c r="C551" s="14" t="s">
        <v>1166</v>
      </c>
      <c r="D551" s="16">
        <v>121</v>
      </c>
      <c r="E551" s="91">
        <v>3.6811682385153599</v>
      </c>
      <c r="F551" s="92">
        <v>-1.6260162601626</v>
      </c>
      <c r="G551" s="91">
        <v>27.3684210526316</v>
      </c>
      <c r="H551" s="92">
        <v>57.905236907730703</v>
      </c>
      <c r="I551" s="91">
        <v>18.181818181818201</v>
      </c>
      <c r="J551" s="92">
        <v>159.15178571428601</v>
      </c>
      <c r="K551" s="91">
        <v>50.413223140495901</v>
      </c>
      <c r="L551" s="92">
        <v>50.568540745420101</v>
      </c>
    </row>
    <row r="552" spans="1:12" x14ac:dyDescent="0.35">
      <c r="A552" s="14" t="s">
        <v>831</v>
      </c>
      <c r="B552" s="15" t="s">
        <v>1167</v>
      </c>
      <c r="C552" s="14" t="s">
        <v>1168</v>
      </c>
      <c r="D552" s="16">
        <v>105</v>
      </c>
      <c r="E552" s="91">
        <v>9.4424460431654698</v>
      </c>
      <c r="F552" s="92">
        <v>5</v>
      </c>
      <c r="G552" s="91">
        <v>28.048780487804901</v>
      </c>
      <c r="H552" s="92">
        <v>81.441441441441398</v>
      </c>
      <c r="I552" s="91">
        <v>27.7777777777778</v>
      </c>
      <c r="J552" s="92">
        <v>276.66666666666703</v>
      </c>
      <c r="K552" s="91">
        <v>49.523809523809497</v>
      </c>
      <c r="L552" s="92">
        <v>51.837140019861003</v>
      </c>
    </row>
    <row r="553" spans="1:12" x14ac:dyDescent="0.35">
      <c r="A553" s="14" t="s">
        <v>831</v>
      </c>
      <c r="B553" s="15" t="s">
        <v>1169</v>
      </c>
      <c r="C553" s="14" t="s">
        <v>1170</v>
      </c>
      <c r="D553" s="16">
        <v>7</v>
      </c>
      <c r="E553" s="91">
        <v>3.7433155080213898</v>
      </c>
      <c r="F553" s="92">
        <v>0</v>
      </c>
      <c r="G553" s="91">
        <v>75</v>
      </c>
      <c r="H553" s="92">
        <v>91.489361702127695</v>
      </c>
      <c r="I553" s="91">
        <v>0</v>
      </c>
      <c r="J553" s="92">
        <v>514.28571428571399</v>
      </c>
      <c r="K553" s="91">
        <v>100</v>
      </c>
      <c r="L553" s="92">
        <v>47.2222222222222</v>
      </c>
    </row>
    <row r="554" spans="1:12" x14ac:dyDescent="0.35">
      <c r="A554" s="14" t="s">
        <v>831</v>
      </c>
      <c r="B554" s="15" t="s">
        <v>1171</v>
      </c>
      <c r="C554" s="14" t="s">
        <v>1172</v>
      </c>
      <c r="D554" s="16">
        <v>33</v>
      </c>
      <c r="E554" s="91">
        <v>13.6929460580913</v>
      </c>
      <c r="F554" s="92">
        <v>50</v>
      </c>
      <c r="G554" s="91">
        <v>50</v>
      </c>
      <c r="H554" s="92">
        <v>85.714285714285694</v>
      </c>
      <c r="I554" s="91">
        <v>22.2222222222222</v>
      </c>
      <c r="J554" s="92">
        <v>638.461538461538</v>
      </c>
      <c r="K554" s="91">
        <v>42.424242424242401</v>
      </c>
      <c r="L554" s="92">
        <v>48.557692307692299</v>
      </c>
    </row>
    <row r="555" spans="1:12" x14ac:dyDescent="0.35">
      <c r="A555" s="14" t="s">
        <v>831</v>
      </c>
      <c r="B555" s="15" t="s">
        <v>1173</v>
      </c>
      <c r="C555" s="14" t="s">
        <v>1174</v>
      </c>
      <c r="D555" s="16">
        <v>7</v>
      </c>
      <c r="E555" s="91">
        <v>3.9548022598870101</v>
      </c>
      <c r="F555" s="92">
        <v>0</v>
      </c>
      <c r="G555" s="91">
        <v>16.6666666666667</v>
      </c>
      <c r="H555" s="92">
        <v>84.7826086956522</v>
      </c>
      <c r="I555" s="91">
        <v>0</v>
      </c>
      <c r="J555" s="92">
        <v>500</v>
      </c>
      <c r="K555" s="91">
        <v>0</v>
      </c>
      <c r="L555" s="92">
        <v>51.176470588235297</v>
      </c>
    </row>
    <row r="556" spans="1:12" x14ac:dyDescent="0.35">
      <c r="A556" s="14" t="s">
        <v>831</v>
      </c>
      <c r="B556" s="15" t="s">
        <v>1175</v>
      </c>
      <c r="C556" s="14" t="s">
        <v>1176</v>
      </c>
      <c r="D556" s="16">
        <v>60</v>
      </c>
      <c r="E556" s="91">
        <v>11.4285714285714</v>
      </c>
      <c r="F556" s="92">
        <v>-15.492957746478901</v>
      </c>
      <c r="G556" s="91">
        <v>39.534883720930203</v>
      </c>
      <c r="H556" s="92">
        <v>69.090909090909093</v>
      </c>
      <c r="I556" s="91">
        <v>30.769230769230798</v>
      </c>
      <c r="J556" s="92">
        <v>187.87878787878799</v>
      </c>
      <c r="K556" s="91">
        <v>38.3333333333333</v>
      </c>
      <c r="L556" s="92">
        <v>51.1827956989247</v>
      </c>
    </row>
    <row r="557" spans="1:12" x14ac:dyDescent="0.35">
      <c r="A557" s="14" t="s">
        <v>831</v>
      </c>
      <c r="B557" s="15" t="s">
        <v>1177</v>
      </c>
      <c r="C557" s="14" t="s">
        <v>1178</v>
      </c>
      <c r="D557" s="16">
        <v>126</v>
      </c>
      <c r="E557" s="91">
        <v>6.2222222222222197</v>
      </c>
      <c r="F557" s="92">
        <v>3.27868852459016</v>
      </c>
      <c r="G557" s="91">
        <v>31.25</v>
      </c>
      <c r="H557" s="92">
        <v>64.415584415584405</v>
      </c>
      <c r="I557" s="91">
        <v>15.384615384615399</v>
      </c>
      <c r="J557" s="92">
        <v>210</v>
      </c>
      <c r="K557" s="91">
        <v>53.968253968253997</v>
      </c>
      <c r="L557" s="92">
        <v>50.5002632964718</v>
      </c>
    </row>
    <row r="558" spans="1:12" x14ac:dyDescent="0.35">
      <c r="A558" s="14" t="s">
        <v>831</v>
      </c>
      <c r="B558" s="15" t="s">
        <v>1179</v>
      </c>
      <c r="C558" s="14" t="s">
        <v>1180</v>
      </c>
      <c r="D558" s="16">
        <v>24</v>
      </c>
      <c r="E558" s="91">
        <v>3.6474164133738598</v>
      </c>
      <c r="F558" s="92">
        <v>-14.285714285714301</v>
      </c>
      <c r="G558" s="91">
        <v>14.285714285714301</v>
      </c>
      <c r="H558" s="92">
        <v>71.351351351351397</v>
      </c>
      <c r="I558" s="91">
        <v>0</v>
      </c>
      <c r="J558" s="92">
        <v>312.5</v>
      </c>
      <c r="K558" s="91">
        <v>41.6666666666667</v>
      </c>
      <c r="L558" s="92">
        <v>50.473186119873802</v>
      </c>
    </row>
    <row r="559" spans="1:12" x14ac:dyDescent="0.35">
      <c r="A559" s="14" t="s">
        <v>831</v>
      </c>
      <c r="B559" s="15" t="s">
        <v>1181</v>
      </c>
      <c r="C559" s="14" t="s">
        <v>1182</v>
      </c>
      <c r="D559" s="16">
        <v>47</v>
      </c>
      <c r="E559" s="91">
        <v>11.491442542787301</v>
      </c>
      <c r="F559" s="92">
        <v>9.3023255813953494</v>
      </c>
      <c r="G559" s="91">
        <v>74.074074074074105</v>
      </c>
      <c r="H559" s="92">
        <v>87.564766839378194</v>
      </c>
      <c r="I559" s="91">
        <v>185.71428571428601</v>
      </c>
      <c r="J559" s="92">
        <v>525.92592592592598</v>
      </c>
      <c r="K559" s="91">
        <v>57.446808510638299</v>
      </c>
      <c r="L559" s="92">
        <v>48.618784530386698</v>
      </c>
    </row>
    <row r="560" spans="1:12" x14ac:dyDescent="0.35">
      <c r="A560" s="14" t="s">
        <v>831</v>
      </c>
      <c r="B560" s="15" t="s">
        <v>1183</v>
      </c>
      <c r="C560" s="14" t="s">
        <v>1184</v>
      </c>
      <c r="D560" s="16">
        <v>1094</v>
      </c>
      <c r="E560" s="91">
        <v>11.369777593016</v>
      </c>
      <c r="F560" s="92">
        <v>0.82949308755760398</v>
      </c>
      <c r="G560" s="91">
        <v>34.729064039408897</v>
      </c>
      <c r="H560" s="92">
        <v>62.592945662535698</v>
      </c>
      <c r="I560" s="91">
        <v>17.012448132780101</v>
      </c>
      <c r="J560" s="92">
        <v>238.80288957688299</v>
      </c>
      <c r="K560" s="91">
        <v>49.177330895795201</v>
      </c>
      <c r="L560" s="92">
        <v>50.832551594746697</v>
      </c>
    </row>
    <row r="561" spans="1:12" x14ac:dyDescent="0.35">
      <c r="A561" s="14" t="s">
        <v>831</v>
      </c>
      <c r="B561" s="15" t="s">
        <v>1185</v>
      </c>
      <c r="C561" s="14" t="s">
        <v>1186</v>
      </c>
      <c r="D561" s="16">
        <v>408</v>
      </c>
      <c r="E561" s="91">
        <v>9.7305032196517995</v>
      </c>
      <c r="F561" s="92">
        <v>-4.44964871194379</v>
      </c>
      <c r="G561" s="91">
        <v>32.4675324675325</v>
      </c>
      <c r="H561" s="92">
        <v>62.655779974215697</v>
      </c>
      <c r="I561" s="91">
        <v>36.986301369863</v>
      </c>
      <c r="J561" s="92">
        <v>203.75</v>
      </c>
      <c r="K561" s="91">
        <v>40.931372549019599</v>
      </c>
      <c r="L561" s="92">
        <v>50.0396301188904</v>
      </c>
    </row>
    <row r="562" spans="1:12" x14ac:dyDescent="0.35">
      <c r="A562" s="14" t="s">
        <v>831</v>
      </c>
      <c r="B562" s="15" t="s">
        <v>1187</v>
      </c>
      <c r="C562" s="14" t="s">
        <v>1188</v>
      </c>
      <c r="D562" s="16">
        <v>58</v>
      </c>
      <c r="E562" s="91">
        <v>5.5238095238095202</v>
      </c>
      <c r="F562" s="92">
        <v>-1.6949152542372901</v>
      </c>
      <c r="G562" s="91">
        <v>23.404255319148898</v>
      </c>
      <c r="H562" s="92">
        <v>60.258481421647801</v>
      </c>
      <c r="I562" s="91">
        <v>22.2222222222222</v>
      </c>
      <c r="J562" s="92">
        <v>176.29629629629599</v>
      </c>
      <c r="K562" s="91">
        <v>48.275862068965502</v>
      </c>
      <c r="L562" s="92">
        <v>50.201612903225801</v>
      </c>
    </row>
    <row r="563" spans="1:12" x14ac:dyDescent="0.35">
      <c r="A563" s="14" t="s">
        <v>831</v>
      </c>
      <c r="B563" s="15" t="s">
        <v>1189</v>
      </c>
      <c r="C563" s="14" t="s">
        <v>1190</v>
      </c>
      <c r="D563" s="16">
        <v>2</v>
      </c>
      <c r="E563" s="91">
        <v>1.8348623853210999</v>
      </c>
      <c r="F563" s="92">
        <v>-50</v>
      </c>
      <c r="G563" s="91">
        <v>100</v>
      </c>
      <c r="H563" s="92">
        <v>59.701492537313399</v>
      </c>
      <c r="I563" s="91">
        <v>0</v>
      </c>
      <c r="J563" s="92">
        <v>566.66666666666697</v>
      </c>
      <c r="K563" s="91">
        <v>50</v>
      </c>
      <c r="L563" s="92">
        <v>52.336448598130801</v>
      </c>
    </row>
    <row r="564" spans="1:12" x14ac:dyDescent="0.35">
      <c r="A564" s="14" t="s">
        <v>831</v>
      </c>
      <c r="B564" s="15" t="s">
        <v>1191</v>
      </c>
      <c r="C564" s="14" t="s">
        <v>1192</v>
      </c>
      <c r="D564" s="16">
        <v>4</v>
      </c>
      <c r="E564" s="91">
        <v>4.2105263157894699</v>
      </c>
      <c r="F564" s="92">
        <v>33.3333333333333</v>
      </c>
      <c r="G564" s="91">
        <v>0</v>
      </c>
      <c r="H564" s="92">
        <v>133.333333333333</v>
      </c>
      <c r="I564" s="91">
        <v>0</v>
      </c>
      <c r="J564" s="92">
        <v>5100</v>
      </c>
      <c r="K564" s="91">
        <v>100</v>
      </c>
      <c r="L564" s="92">
        <v>46.153846153846203</v>
      </c>
    </row>
    <row r="565" spans="1:12" x14ac:dyDescent="0.35">
      <c r="A565" s="14" t="s">
        <v>831</v>
      </c>
      <c r="B565" s="15" t="s">
        <v>1193</v>
      </c>
      <c r="C565" s="14" t="s">
        <v>1194</v>
      </c>
      <c r="D565" s="16">
        <v>6</v>
      </c>
      <c r="E565" s="91">
        <v>6.5934065934065904</v>
      </c>
      <c r="F565" s="92">
        <v>0</v>
      </c>
      <c r="G565" s="91">
        <v>50</v>
      </c>
      <c r="H565" s="92">
        <v>70</v>
      </c>
      <c r="I565" s="91">
        <v>0</v>
      </c>
      <c r="J565" s="92">
        <v>218.18181818181799</v>
      </c>
      <c r="K565" s="91">
        <v>66.6666666666667</v>
      </c>
      <c r="L565" s="92">
        <v>49.411764705882398</v>
      </c>
    </row>
    <row r="566" spans="1:12" x14ac:dyDescent="0.35">
      <c r="A566" s="14" t="s">
        <v>831</v>
      </c>
      <c r="B566" s="15" t="s">
        <v>1195</v>
      </c>
      <c r="C566" s="14" t="s">
        <v>1196</v>
      </c>
      <c r="D566" s="16">
        <v>162</v>
      </c>
      <c r="E566" s="91">
        <v>7.5454122030740596</v>
      </c>
      <c r="F566" s="92">
        <v>2.5316455696202498</v>
      </c>
      <c r="G566" s="91">
        <v>38.461538461538503</v>
      </c>
      <c r="H566" s="92">
        <v>65.4166666666667</v>
      </c>
      <c r="I566" s="91">
        <v>18.421052631578899</v>
      </c>
      <c r="J566" s="92">
        <v>211.50793650793699</v>
      </c>
      <c r="K566" s="91">
        <v>49.382716049382701</v>
      </c>
      <c r="L566" s="92">
        <v>50.680100755667503</v>
      </c>
    </row>
    <row r="567" spans="1:12" x14ac:dyDescent="0.35">
      <c r="A567" s="14" t="s">
        <v>831</v>
      </c>
      <c r="B567" s="15" t="s">
        <v>1197</v>
      </c>
      <c r="C567" s="14" t="s">
        <v>1198</v>
      </c>
      <c r="D567" s="16">
        <v>23</v>
      </c>
      <c r="E567" s="91">
        <v>4.8319327731092399</v>
      </c>
      <c r="F567" s="92">
        <v>-14.814814814814801</v>
      </c>
      <c r="G567" s="91">
        <v>15</v>
      </c>
      <c r="H567" s="92">
        <v>91.139240506329102</v>
      </c>
      <c r="I567" s="91">
        <v>0</v>
      </c>
      <c r="J567" s="92">
        <v>535.29411764705901</v>
      </c>
      <c r="K567" s="91">
        <v>65.2173913043478</v>
      </c>
      <c r="L567" s="92">
        <v>49.006622516556298</v>
      </c>
    </row>
    <row r="568" spans="1:12" x14ac:dyDescent="0.35">
      <c r="A568" s="14" t="s">
        <v>831</v>
      </c>
      <c r="B568" s="15" t="s">
        <v>1199</v>
      </c>
      <c r="C568" s="14" t="s">
        <v>1200</v>
      </c>
      <c r="D568" s="16">
        <v>7</v>
      </c>
      <c r="E568" s="91">
        <v>5.6</v>
      </c>
      <c r="F568" s="92">
        <v>0</v>
      </c>
      <c r="G568" s="91">
        <v>16.6666666666667</v>
      </c>
      <c r="H568" s="92">
        <v>87.301587301587304</v>
      </c>
      <c r="I568" s="91">
        <v>0</v>
      </c>
      <c r="J568" s="92">
        <v>816.66666666666697</v>
      </c>
      <c r="K568" s="91">
        <v>85.714285714285694</v>
      </c>
      <c r="L568" s="92">
        <v>51.694915254237301</v>
      </c>
    </row>
    <row r="569" spans="1:12" x14ac:dyDescent="0.35">
      <c r="A569" s="14" t="s">
        <v>831</v>
      </c>
      <c r="B569" s="15" t="s">
        <v>1201</v>
      </c>
      <c r="C569" s="14" t="s">
        <v>1202</v>
      </c>
      <c r="D569" s="16">
        <v>113</v>
      </c>
      <c r="E569" s="91">
        <v>7.2204472843450498</v>
      </c>
      <c r="F569" s="92">
        <v>-5.0420168067226898</v>
      </c>
      <c r="G569" s="91">
        <v>24.1758241758242</v>
      </c>
      <c r="H569" s="92">
        <v>65.942857142857207</v>
      </c>
      <c r="I569" s="91">
        <v>29.411764705882401</v>
      </c>
      <c r="J569" s="92">
        <v>203.68421052631601</v>
      </c>
      <c r="K569" s="91">
        <v>47.787610619469</v>
      </c>
      <c r="L569" s="92">
        <v>50.482093663911797</v>
      </c>
    </row>
    <row r="570" spans="1:12" x14ac:dyDescent="0.35">
      <c r="A570" s="14" t="s">
        <v>831</v>
      </c>
      <c r="B570" s="15" t="s">
        <v>1203</v>
      </c>
      <c r="C570" s="14" t="s">
        <v>1204</v>
      </c>
      <c r="D570" s="16">
        <v>90</v>
      </c>
      <c r="E570" s="91">
        <v>5.87851077726976</v>
      </c>
      <c r="F570" s="92">
        <v>0</v>
      </c>
      <c r="G570" s="91">
        <v>42.857142857142897</v>
      </c>
      <c r="H570" s="92">
        <v>59.756097560975597</v>
      </c>
      <c r="I570" s="91">
        <v>92.857142857142904</v>
      </c>
      <c r="J570" s="92">
        <v>206.25</v>
      </c>
      <c r="K570" s="91">
        <v>47.7777777777778</v>
      </c>
      <c r="L570" s="92">
        <v>51.214434420541302</v>
      </c>
    </row>
    <row r="571" spans="1:12" x14ac:dyDescent="0.35">
      <c r="A571" s="14" t="s">
        <v>831</v>
      </c>
      <c r="B571" s="15" t="s">
        <v>1205</v>
      </c>
      <c r="C571" s="14" t="s">
        <v>1206</v>
      </c>
      <c r="D571" s="16">
        <v>137</v>
      </c>
      <c r="E571" s="91">
        <v>6.6634241245136199</v>
      </c>
      <c r="F571" s="92">
        <v>-11.6129032258065</v>
      </c>
      <c r="G571" s="91">
        <v>21.2389380530973</v>
      </c>
      <c r="H571" s="92">
        <v>67.891513560804896</v>
      </c>
      <c r="I571" s="91">
        <v>20</v>
      </c>
      <c r="J571" s="92">
        <v>249.54954954954999</v>
      </c>
      <c r="K571" s="91">
        <v>37.2262773722628</v>
      </c>
      <c r="L571" s="92">
        <v>49.088066701407001</v>
      </c>
    </row>
    <row r="572" spans="1:12" x14ac:dyDescent="0.35">
      <c r="A572" s="14" t="s">
        <v>831</v>
      </c>
      <c r="B572" s="15" t="s">
        <v>1207</v>
      </c>
      <c r="C572" s="14" t="s">
        <v>1208</v>
      </c>
      <c r="D572" s="16">
        <v>26</v>
      </c>
      <c r="E572" s="91">
        <v>3.4993270524899098</v>
      </c>
      <c r="F572" s="92">
        <v>0</v>
      </c>
      <c r="G572" s="91">
        <v>8.3333333333333304</v>
      </c>
      <c r="H572" s="92">
        <v>62.217194570135703</v>
      </c>
      <c r="I572" s="91">
        <v>0</v>
      </c>
      <c r="J572" s="92">
        <v>123.57723577235799</v>
      </c>
      <c r="K572" s="91">
        <v>61.538461538461497</v>
      </c>
      <c r="L572" s="92">
        <v>48.814504881450503</v>
      </c>
    </row>
    <row r="573" spans="1:12" x14ac:dyDescent="0.35">
      <c r="A573" s="14" t="s">
        <v>831</v>
      </c>
      <c r="B573" s="15" t="s">
        <v>1209</v>
      </c>
      <c r="C573" s="14" t="s">
        <v>1210</v>
      </c>
      <c r="D573" s="16">
        <v>223</v>
      </c>
      <c r="E573" s="91">
        <v>8.4597875569044003</v>
      </c>
      <c r="F573" s="92">
        <v>7.2115384615384599</v>
      </c>
      <c r="G573" s="91">
        <v>35.151515151515099</v>
      </c>
      <c r="H573" s="92">
        <v>63.704206241519699</v>
      </c>
      <c r="I573" s="91">
        <v>38.095238095238102</v>
      </c>
      <c r="J573" s="92">
        <v>234.16370106761599</v>
      </c>
      <c r="K573" s="91">
        <v>60.089686098654703</v>
      </c>
      <c r="L573" s="92">
        <v>49.564857024450902</v>
      </c>
    </row>
    <row r="574" spans="1:12" x14ac:dyDescent="0.35">
      <c r="A574" s="14" t="s">
        <v>831</v>
      </c>
      <c r="B574" s="15" t="s">
        <v>1211</v>
      </c>
      <c r="C574" s="14" t="s">
        <v>1212</v>
      </c>
      <c r="D574" s="16">
        <v>13</v>
      </c>
      <c r="E574" s="91">
        <v>8.3870967741935498</v>
      </c>
      <c r="F574" s="92">
        <v>44.4444444444444</v>
      </c>
      <c r="G574" s="91">
        <v>44.4444444444444</v>
      </c>
      <c r="H574" s="92">
        <v>59.550561797752799</v>
      </c>
      <c r="I574" s="91">
        <v>0</v>
      </c>
      <c r="J574" s="92">
        <v>381.81818181818198</v>
      </c>
      <c r="K574" s="91">
        <v>61.538461538461497</v>
      </c>
      <c r="L574" s="92">
        <v>45.774647887323901</v>
      </c>
    </row>
    <row r="575" spans="1:12" x14ac:dyDescent="0.35">
      <c r="A575" s="14" t="s">
        <v>831</v>
      </c>
      <c r="B575" s="15" t="s">
        <v>1213</v>
      </c>
      <c r="C575" s="14" t="s">
        <v>1214</v>
      </c>
      <c r="D575" s="16">
        <v>71</v>
      </c>
      <c r="E575" s="91">
        <v>4.5165394402035597</v>
      </c>
      <c r="F575" s="92">
        <v>-4.0540540540540499</v>
      </c>
      <c r="G575" s="91">
        <v>14.5161290322581</v>
      </c>
      <c r="H575" s="92">
        <v>52.077001013171198</v>
      </c>
      <c r="I575" s="91">
        <v>125</v>
      </c>
      <c r="J575" s="92">
        <v>190.39548022598899</v>
      </c>
      <c r="K575" s="91">
        <v>36.619718309859202</v>
      </c>
      <c r="L575" s="92">
        <v>50.499666888740798</v>
      </c>
    </row>
    <row r="576" spans="1:12" x14ac:dyDescent="0.35">
      <c r="A576" s="14" t="s">
        <v>831</v>
      </c>
      <c r="B576" s="15" t="s">
        <v>1215</v>
      </c>
      <c r="C576" s="14" t="s">
        <v>1216</v>
      </c>
      <c r="D576" s="16">
        <v>71</v>
      </c>
      <c r="E576" s="91">
        <v>17.359413202934</v>
      </c>
      <c r="F576" s="92">
        <v>-4.0540540540540499</v>
      </c>
      <c r="G576" s="91">
        <v>22.413793103448299</v>
      </c>
      <c r="H576" s="92">
        <v>64.077669902912604</v>
      </c>
      <c r="I576" s="91">
        <v>85.714285714285694</v>
      </c>
      <c r="J576" s="92">
        <v>206.976744186047</v>
      </c>
      <c r="K576" s="91">
        <v>40.845070422535201</v>
      </c>
      <c r="L576" s="92">
        <v>46.449704142011797</v>
      </c>
    </row>
    <row r="577" spans="1:12" x14ac:dyDescent="0.35">
      <c r="A577" s="14" t="s">
        <v>831</v>
      </c>
      <c r="B577" s="15" t="s">
        <v>1217</v>
      </c>
      <c r="C577" s="14" t="s">
        <v>1218</v>
      </c>
      <c r="D577" s="16">
        <v>73</v>
      </c>
      <c r="E577" s="91">
        <v>7.5804776739356203</v>
      </c>
      <c r="F577" s="92">
        <v>5.7971014492753596</v>
      </c>
      <c r="G577" s="91">
        <v>28.0701754385965</v>
      </c>
      <c r="H577" s="92">
        <v>57.522123893805301</v>
      </c>
      <c r="I577" s="91">
        <v>60</v>
      </c>
      <c r="J577" s="92">
        <v>286.90476190476198</v>
      </c>
      <c r="K577" s="91">
        <v>53.424657534246599</v>
      </c>
      <c r="L577" s="92">
        <v>50.224719101123597</v>
      </c>
    </row>
    <row r="578" spans="1:12" x14ac:dyDescent="0.35">
      <c r="A578" s="14" t="s">
        <v>831</v>
      </c>
      <c r="B578" s="15" t="s">
        <v>1219</v>
      </c>
      <c r="C578" s="14" t="s">
        <v>1220</v>
      </c>
      <c r="D578" s="16">
        <v>68</v>
      </c>
      <c r="E578" s="91">
        <v>8.2926829268292703</v>
      </c>
      <c r="F578" s="92">
        <v>11.4754098360656</v>
      </c>
      <c r="G578" s="91">
        <v>13.3333333333333</v>
      </c>
      <c r="H578" s="92">
        <v>61.373390557939899</v>
      </c>
      <c r="I578" s="91">
        <v>60</v>
      </c>
      <c r="J578" s="92">
        <v>217.777777777778</v>
      </c>
      <c r="K578" s="91">
        <v>41.176470588235297</v>
      </c>
      <c r="L578" s="92">
        <v>48.138297872340402</v>
      </c>
    </row>
    <row r="579" spans="1:12" x14ac:dyDescent="0.35">
      <c r="A579" s="14" t="s">
        <v>831</v>
      </c>
      <c r="B579" s="15" t="s">
        <v>1221</v>
      </c>
      <c r="C579" s="14" t="s">
        <v>1222</v>
      </c>
      <c r="D579" s="16">
        <v>44</v>
      </c>
      <c r="E579" s="91">
        <v>12.0879120879121</v>
      </c>
      <c r="F579" s="92">
        <v>0</v>
      </c>
      <c r="G579" s="91">
        <v>46.6666666666667</v>
      </c>
      <c r="H579" s="92">
        <v>64.102564102564102</v>
      </c>
      <c r="I579" s="91">
        <v>16.6666666666667</v>
      </c>
      <c r="J579" s="92">
        <v>171.73913043478299</v>
      </c>
      <c r="K579" s="91">
        <v>38.636363636363598</v>
      </c>
      <c r="L579" s="92">
        <v>47.1875</v>
      </c>
    </row>
    <row r="580" spans="1:12" x14ac:dyDescent="0.35">
      <c r="A580" s="14" t="s">
        <v>831</v>
      </c>
      <c r="B580" s="15" t="s">
        <v>1223</v>
      </c>
      <c r="C580" s="14" t="s">
        <v>1224</v>
      </c>
      <c r="D580" s="16">
        <v>26</v>
      </c>
      <c r="E580" s="91">
        <v>5.5084745762711904</v>
      </c>
      <c r="F580" s="92">
        <v>-3.7037037037037002</v>
      </c>
      <c r="G580" s="91">
        <v>18.181818181818201</v>
      </c>
      <c r="H580" s="92">
        <v>64.575645756457604</v>
      </c>
      <c r="I580" s="91">
        <v>300</v>
      </c>
      <c r="J580" s="92">
        <v>316.66666666666703</v>
      </c>
      <c r="K580" s="91">
        <v>65.384615384615401</v>
      </c>
      <c r="L580" s="92">
        <v>47.533632286995498</v>
      </c>
    </row>
    <row r="581" spans="1:12" x14ac:dyDescent="0.35">
      <c r="A581" s="14" t="s">
        <v>831</v>
      </c>
      <c r="B581" s="15" t="s">
        <v>1225</v>
      </c>
      <c r="C581" s="14" t="s">
        <v>1226</v>
      </c>
      <c r="D581" s="16">
        <v>8</v>
      </c>
      <c r="E581" s="91">
        <v>5.1948051948051903</v>
      </c>
      <c r="F581" s="92">
        <v>0</v>
      </c>
      <c r="G581" s="91">
        <v>33.3333333333333</v>
      </c>
      <c r="H581" s="92">
        <v>58.695652173912997</v>
      </c>
      <c r="I581" s="91">
        <v>0</v>
      </c>
      <c r="J581" s="92">
        <v>315.38461538461502</v>
      </c>
      <c r="K581" s="91">
        <v>25</v>
      </c>
      <c r="L581" s="92">
        <v>50</v>
      </c>
    </row>
    <row r="582" spans="1:12" x14ac:dyDescent="0.35">
      <c r="A582" s="14" t="s">
        <v>831</v>
      </c>
      <c r="B582" s="15" t="s">
        <v>1227</v>
      </c>
      <c r="C582" s="14" t="s">
        <v>1228</v>
      </c>
      <c r="D582" s="16">
        <v>78</v>
      </c>
      <c r="E582" s="91">
        <v>6.5878378378378404</v>
      </c>
      <c r="F582" s="92">
        <v>-11.363636363636401</v>
      </c>
      <c r="G582" s="91">
        <v>32.203389830508499</v>
      </c>
      <c r="H582" s="92">
        <v>71.472868217054298</v>
      </c>
      <c r="I582" s="91">
        <v>46.153846153846203</v>
      </c>
      <c r="J582" s="92">
        <v>406.593406593407</v>
      </c>
      <c r="K582" s="91">
        <v>55.128205128205103</v>
      </c>
      <c r="L582" s="92">
        <v>51.175406871609397</v>
      </c>
    </row>
    <row r="583" spans="1:12" x14ac:dyDescent="0.35">
      <c r="A583" s="14" t="s">
        <v>831</v>
      </c>
      <c r="B583" s="15" t="s">
        <v>1229</v>
      </c>
      <c r="C583" s="14" t="s">
        <v>1230</v>
      </c>
      <c r="D583" s="16">
        <v>103</v>
      </c>
      <c r="E583" s="91">
        <v>14.385474860335201</v>
      </c>
      <c r="F583" s="92">
        <v>5.1020408163265296</v>
      </c>
      <c r="G583" s="91">
        <v>28.75</v>
      </c>
      <c r="H583" s="92">
        <v>61.315789473684198</v>
      </c>
      <c r="I583" s="91">
        <v>21.052631578947398</v>
      </c>
      <c r="J583" s="92">
        <v>223.611111111111</v>
      </c>
      <c r="K583" s="91">
        <v>42.7184466019417</v>
      </c>
      <c r="L583" s="92">
        <v>46.982055464926603</v>
      </c>
    </row>
    <row r="584" spans="1:12" x14ac:dyDescent="0.35">
      <c r="A584" s="14" t="s">
        <v>831</v>
      </c>
      <c r="B584" s="15" t="s">
        <v>1231</v>
      </c>
      <c r="C584" s="14" t="s">
        <v>1232</v>
      </c>
      <c r="D584" s="16">
        <v>2295</v>
      </c>
      <c r="E584" s="91">
        <v>13.164687661332</v>
      </c>
      <c r="F584" s="92">
        <v>-3.5308953341740201</v>
      </c>
      <c r="G584" s="91">
        <v>31.292906178489702</v>
      </c>
      <c r="H584" s="92">
        <v>63.583315323103498</v>
      </c>
      <c r="I584" s="91">
        <v>23.476297968397301</v>
      </c>
      <c r="J584" s="92">
        <v>234.698521046644</v>
      </c>
      <c r="K584" s="91">
        <v>46.4488017429194</v>
      </c>
      <c r="L584" s="92">
        <v>51.327784383670199</v>
      </c>
    </row>
    <row r="585" spans="1:12" x14ac:dyDescent="0.35">
      <c r="A585" s="14" t="s">
        <v>831</v>
      </c>
      <c r="B585" s="15" t="s">
        <v>1233</v>
      </c>
      <c r="C585" s="14" t="s">
        <v>1234</v>
      </c>
      <c r="D585" s="16">
        <v>4</v>
      </c>
      <c r="E585" s="91">
        <v>4.6511627906976702</v>
      </c>
      <c r="F585" s="92">
        <v>33.3333333333333</v>
      </c>
      <c r="G585" s="91">
        <v>33.3333333333333</v>
      </c>
      <c r="H585" s="92">
        <v>70.8333333333333</v>
      </c>
      <c r="I585" s="91">
        <v>0</v>
      </c>
      <c r="J585" s="92">
        <v>325</v>
      </c>
      <c r="K585" s="91">
        <v>50</v>
      </c>
      <c r="L585" s="92">
        <v>51.219512195122</v>
      </c>
    </row>
    <row r="586" spans="1:12" x14ac:dyDescent="0.35">
      <c r="A586" s="14" t="s">
        <v>831</v>
      </c>
      <c r="B586" s="15" t="s">
        <v>1235</v>
      </c>
      <c r="C586" s="14" t="s">
        <v>1236</v>
      </c>
      <c r="D586" s="16">
        <v>35</v>
      </c>
      <c r="E586" s="91">
        <v>3.5425101214574899</v>
      </c>
      <c r="F586" s="92">
        <v>-2.7777777777777799</v>
      </c>
      <c r="G586" s="91">
        <v>59.090909090909101</v>
      </c>
      <c r="H586" s="92">
        <v>73.272727272727295</v>
      </c>
      <c r="I586" s="91">
        <v>225</v>
      </c>
      <c r="J586" s="92">
        <v>266.36363636363598</v>
      </c>
      <c r="K586" s="91">
        <v>51.428571428571402</v>
      </c>
      <c r="L586" s="92">
        <v>49.422875131164702</v>
      </c>
    </row>
    <row r="587" spans="1:12" x14ac:dyDescent="0.35">
      <c r="A587" s="14" t="s">
        <v>831</v>
      </c>
      <c r="B587" s="15" t="s">
        <v>1237</v>
      </c>
      <c r="C587" s="14" t="s">
        <v>1238</v>
      </c>
      <c r="D587" s="16">
        <v>6</v>
      </c>
      <c r="E587" s="91">
        <v>3.9735099337748299</v>
      </c>
      <c r="F587" s="92">
        <v>20</v>
      </c>
      <c r="G587" s="91">
        <v>50</v>
      </c>
      <c r="H587" s="92">
        <v>62.921348314606703</v>
      </c>
      <c r="I587" s="91">
        <v>0</v>
      </c>
      <c r="J587" s="92">
        <v>366.66666666666703</v>
      </c>
      <c r="K587" s="91">
        <v>66.6666666666667</v>
      </c>
      <c r="L587" s="92">
        <v>48.965517241379303</v>
      </c>
    </row>
    <row r="588" spans="1:12" x14ac:dyDescent="0.35">
      <c r="A588" s="14" t="s">
        <v>831</v>
      </c>
      <c r="B588" s="15" t="s">
        <v>1239</v>
      </c>
      <c r="C588" s="14" t="s">
        <v>1240</v>
      </c>
      <c r="D588" s="16">
        <v>26</v>
      </c>
      <c r="E588" s="91">
        <v>6.2801932367149798</v>
      </c>
      <c r="F588" s="92">
        <v>23.8095238095238</v>
      </c>
      <c r="G588" s="91">
        <v>36.842105263157897</v>
      </c>
      <c r="H588" s="92">
        <v>68.695652173913004</v>
      </c>
      <c r="I588" s="91">
        <v>250</v>
      </c>
      <c r="J588" s="92">
        <v>426.66666666666703</v>
      </c>
      <c r="K588" s="91">
        <v>57.692307692307701</v>
      </c>
      <c r="L588" s="92">
        <v>47.422680412371101</v>
      </c>
    </row>
    <row r="589" spans="1:12" x14ac:dyDescent="0.35">
      <c r="A589" s="14" t="s">
        <v>831</v>
      </c>
      <c r="B589" s="15" t="s">
        <v>1241</v>
      </c>
      <c r="C589" s="14" t="s">
        <v>1242</v>
      </c>
      <c r="D589" s="16">
        <v>240</v>
      </c>
      <c r="E589" s="91">
        <v>13.2596685082873</v>
      </c>
      <c r="F589" s="92">
        <v>2.5641025641025599</v>
      </c>
      <c r="G589" s="91">
        <v>41.176470588235297</v>
      </c>
      <c r="H589" s="92">
        <v>78.815489749430498</v>
      </c>
      <c r="I589" s="91">
        <v>32.075471698113198</v>
      </c>
      <c r="J589" s="92">
        <v>242.57425742574301</v>
      </c>
      <c r="K589" s="91">
        <v>49.1666666666667</v>
      </c>
      <c r="L589" s="92">
        <v>51.3375796178344</v>
      </c>
    </row>
    <row r="590" spans="1:12" x14ac:dyDescent="0.35">
      <c r="A590" s="14" t="s">
        <v>831</v>
      </c>
      <c r="B590" s="15" t="s">
        <v>1243</v>
      </c>
      <c r="C590" s="14" t="s">
        <v>1244</v>
      </c>
      <c r="D590" s="16">
        <v>188</v>
      </c>
      <c r="E590" s="91">
        <v>6.1639344262295097</v>
      </c>
      <c r="F590" s="92">
        <v>5.0279329608938497</v>
      </c>
      <c r="G590" s="91">
        <v>32.394366197183103</v>
      </c>
      <c r="H590" s="92">
        <v>63.542857142857102</v>
      </c>
      <c r="I590" s="91">
        <v>21.052631578947398</v>
      </c>
      <c r="J590" s="92">
        <v>162.88416075650099</v>
      </c>
      <c r="K590" s="91">
        <v>51.595744680851098</v>
      </c>
      <c r="L590" s="92">
        <v>50.873515024458399</v>
      </c>
    </row>
    <row r="591" spans="1:12" x14ac:dyDescent="0.35">
      <c r="A591" s="14" t="s">
        <v>831</v>
      </c>
      <c r="B591" s="15" t="s">
        <v>1245</v>
      </c>
      <c r="C591" s="14" t="s">
        <v>1246</v>
      </c>
      <c r="D591" s="16">
        <v>92</v>
      </c>
      <c r="E591" s="91">
        <v>4.0192223678462202</v>
      </c>
      <c r="F591" s="92">
        <v>1.0989010989011001</v>
      </c>
      <c r="G591" s="91">
        <v>19.480519480519501</v>
      </c>
      <c r="H591" s="92">
        <v>63.588979895755799</v>
      </c>
      <c r="I591" s="91">
        <v>25</v>
      </c>
      <c r="J591" s="92">
        <v>284.68468468468501</v>
      </c>
      <c r="K591" s="91">
        <v>53.260869565217398</v>
      </c>
      <c r="L591" s="92">
        <v>50.250341374601703</v>
      </c>
    </row>
    <row r="592" spans="1:12" x14ac:dyDescent="0.35">
      <c r="A592" s="14" t="s">
        <v>831</v>
      </c>
      <c r="B592" s="15" t="s">
        <v>1247</v>
      </c>
      <c r="C592" s="14" t="s">
        <v>1248</v>
      </c>
      <c r="D592" s="16">
        <v>464</v>
      </c>
      <c r="E592" s="91">
        <v>16.144745998608201</v>
      </c>
      <c r="F592" s="92">
        <v>3.3407572383073498</v>
      </c>
      <c r="G592" s="91">
        <v>33.717579250720497</v>
      </c>
      <c r="H592" s="92">
        <v>58.448389217619997</v>
      </c>
      <c r="I592" s="91">
        <v>32.954545454545503</v>
      </c>
      <c r="J592" s="92">
        <v>185.852090032154</v>
      </c>
      <c r="K592" s="91">
        <v>49.3534482758621</v>
      </c>
      <c r="L592" s="92">
        <v>49.543568464730299</v>
      </c>
    </row>
    <row r="593" spans="1:12" x14ac:dyDescent="0.35">
      <c r="A593" s="14" t="s">
        <v>831</v>
      </c>
      <c r="B593" s="15" t="s">
        <v>1249</v>
      </c>
      <c r="C593" s="14" t="s">
        <v>1250</v>
      </c>
      <c r="D593" s="16">
        <v>178</v>
      </c>
      <c r="E593" s="91">
        <v>7.5519728468391998</v>
      </c>
      <c r="F593" s="92">
        <v>9.8765432098765409</v>
      </c>
      <c r="G593" s="91">
        <v>41.269841269841301</v>
      </c>
      <c r="H593" s="92">
        <v>57.898550724637701</v>
      </c>
      <c r="I593" s="91">
        <v>13.0434782608696</v>
      </c>
      <c r="J593" s="92">
        <v>152.05047318612</v>
      </c>
      <c r="K593" s="91">
        <v>42.696629213483099</v>
      </c>
      <c r="L593" s="92">
        <v>48.737953189536498</v>
      </c>
    </row>
    <row r="594" spans="1:12" x14ac:dyDescent="0.35">
      <c r="A594" s="14" t="s">
        <v>831</v>
      </c>
      <c r="B594" s="15" t="s">
        <v>1251</v>
      </c>
      <c r="C594" s="14" t="s">
        <v>1252</v>
      </c>
      <c r="D594" s="16">
        <v>484</v>
      </c>
      <c r="E594" s="91">
        <v>12.6602144912372</v>
      </c>
      <c r="F594" s="92">
        <v>-1.8255578093306299</v>
      </c>
      <c r="G594" s="91">
        <v>30.1075268817204</v>
      </c>
      <c r="H594" s="92">
        <v>68.721576553815098</v>
      </c>
      <c r="I594" s="91">
        <v>28.735632183907999</v>
      </c>
      <c r="J594" s="92">
        <v>310.87613293051402</v>
      </c>
      <c r="K594" s="91">
        <v>50.619834710743802</v>
      </c>
      <c r="L594" s="92">
        <v>50.194669062593597</v>
      </c>
    </row>
    <row r="595" spans="1:12" x14ac:dyDescent="0.35">
      <c r="A595" s="14" t="s">
        <v>831</v>
      </c>
      <c r="B595" s="15" t="s">
        <v>1253</v>
      </c>
      <c r="C595" s="14" t="s">
        <v>1254</v>
      </c>
      <c r="D595" s="16">
        <v>87</v>
      </c>
      <c r="E595" s="91">
        <v>6.5660377358490596</v>
      </c>
      <c r="F595" s="92">
        <v>-8.4210526315789505</v>
      </c>
      <c r="G595" s="91">
        <v>24.285714285714299</v>
      </c>
      <c r="H595" s="92">
        <v>70.054945054945094</v>
      </c>
      <c r="I595" s="91">
        <v>54.545454545454497</v>
      </c>
      <c r="J595" s="92">
        <v>249.31506849315099</v>
      </c>
      <c r="K595" s="91">
        <v>58.620689655172399</v>
      </c>
      <c r="L595" s="92">
        <v>51.857835218093697</v>
      </c>
    </row>
    <row r="596" spans="1:12" x14ac:dyDescent="0.35">
      <c r="A596" s="14" t="s">
        <v>831</v>
      </c>
      <c r="B596" s="15" t="s">
        <v>1255</v>
      </c>
      <c r="C596" s="14" t="s">
        <v>1256</v>
      </c>
      <c r="D596" s="16">
        <v>2205</v>
      </c>
      <c r="E596" s="91">
        <v>10.278282757656299</v>
      </c>
      <c r="F596" s="92">
        <v>-0.27137042062415201</v>
      </c>
      <c r="G596" s="91">
        <v>36.617100371747199</v>
      </c>
      <c r="H596" s="92">
        <v>62.883980705762902</v>
      </c>
      <c r="I596" s="91">
        <v>22.107438016528899</v>
      </c>
      <c r="J596" s="92">
        <v>219.20103092783501</v>
      </c>
      <c r="K596" s="91">
        <v>50.929705215419503</v>
      </c>
      <c r="L596" s="92">
        <v>51.241687448046498</v>
      </c>
    </row>
    <row r="597" spans="1:12" x14ac:dyDescent="0.35">
      <c r="A597" s="14" t="s">
        <v>831</v>
      </c>
      <c r="B597" s="15" t="s">
        <v>1257</v>
      </c>
      <c r="C597" s="14" t="s">
        <v>1258</v>
      </c>
      <c r="D597" s="16">
        <v>4</v>
      </c>
      <c r="E597" s="91">
        <v>2.29885057471264</v>
      </c>
      <c r="F597" s="92">
        <v>0</v>
      </c>
      <c r="G597" s="91">
        <v>0</v>
      </c>
      <c r="H597" s="92">
        <v>78.947368421052602</v>
      </c>
      <c r="I597" s="91">
        <v>0</v>
      </c>
      <c r="J597" s="92">
        <v>341.17647058823502</v>
      </c>
      <c r="K597" s="91">
        <v>75</v>
      </c>
      <c r="L597" s="92">
        <v>51.764705882352899</v>
      </c>
    </row>
    <row r="598" spans="1:12" x14ac:dyDescent="0.35">
      <c r="A598" s="14" t="s">
        <v>831</v>
      </c>
      <c r="B598" s="15" t="s">
        <v>1259</v>
      </c>
      <c r="C598" s="14" t="s">
        <v>1260</v>
      </c>
      <c r="D598" s="16">
        <v>283</v>
      </c>
      <c r="E598" s="91">
        <v>13.168915774779</v>
      </c>
      <c r="F598" s="92">
        <v>2.5362318840579698</v>
      </c>
      <c r="G598" s="91">
        <v>28.054298642533901</v>
      </c>
      <c r="H598" s="92">
        <v>62.82722513089</v>
      </c>
      <c r="I598" s="91">
        <v>47.619047619047599</v>
      </c>
      <c r="J598" s="92">
        <v>186.85258964143401</v>
      </c>
      <c r="K598" s="91">
        <v>39.929328621908098</v>
      </c>
      <c r="L598" s="92">
        <v>49.892818863880002</v>
      </c>
    </row>
    <row r="599" spans="1:12" x14ac:dyDescent="0.35">
      <c r="A599" s="14" t="s">
        <v>831</v>
      </c>
      <c r="B599" s="15" t="s">
        <v>1261</v>
      </c>
      <c r="C599" s="14" t="s">
        <v>1262</v>
      </c>
      <c r="D599" s="16">
        <v>121</v>
      </c>
      <c r="E599" s="91">
        <v>21.841155234656998</v>
      </c>
      <c r="F599" s="92">
        <v>24.7422680412371</v>
      </c>
      <c r="G599" s="91">
        <v>21</v>
      </c>
      <c r="H599" s="92">
        <v>66.538461538461505</v>
      </c>
      <c r="I599" s="91">
        <v>5</v>
      </c>
      <c r="J599" s="92">
        <v>232.69230769230799</v>
      </c>
      <c r="K599" s="91">
        <v>50.413223140495901</v>
      </c>
      <c r="L599" s="92">
        <v>47.8060046189376</v>
      </c>
    </row>
    <row r="600" spans="1:12" x14ac:dyDescent="0.35">
      <c r="A600" s="14" t="s">
        <v>831</v>
      </c>
      <c r="B600" s="15" t="s">
        <v>1263</v>
      </c>
      <c r="C600" s="14" t="s">
        <v>1264</v>
      </c>
      <c r="D600" s="16">
        <v>23</v>
      </c>
      <c r="E600" s="91">
        <v>7.6666666666666696</v>
      </c>
      <c r="F600" s="92">
        <v>4.5454545454545503</v>
      </c>
      <c r="G600" s="91">
        <v>53.3333333333333</v>
      </c>
      <c r="H600" s="92">
        <v>67.878787878787904</v>
      </c>
      <c r="I600" s="91">
        <v>166.666666666667</v>
      </c>
      <c r="J600" s="92">
        <v>489.47368421052602</v>
      </c>
      <c r="K600" s="91">
        <v>69.565217391304301</v>
      </c>
      <c r="L600" s="92">
        <v>45.8483754512635</v>
      </c>
    </row>
    <row r="601" spans="1:12" x14ac:dyDescent="0.35">
      <c r="A601" s="14" t="s">
        <v>831</v>
      </c>
      <c r="B601" s="15" t="s">
        <v>1265</v>
      </c>
      <c r="C601" s="14" t="s">
        <v>1266</v>
      </c>
      <c r="D601" s="16">
        <v>86</v>
      </c>
      <c r="E601" s="91">
        <v>17.991631799163201</v>
      </c>
      <c r="F601" s="92">
        <v>6.1728395061728403</v>
      </c>
      <c r="G601" s="91">
        <v>38.709677419354797</v>
      </c>
      <c r="H601" s="92">
        <v>64.705882352941202</v>
      </c>
      <c r="I601" s="91">
        <v>118.181818181818</v>
      </c>
      <c r="J601" s="92">
        <v>250</v>
      </c>
      <c r="K601" s="91">
        <v>53.488372093023301</v>
      </c>
      <c r="L601" s="92">
        <v>47.959183673469397</v>
      </c>
    </row>
    <row r="602" spans="1:12" x14ac:dyDescent="0.35">
      <c r="A602" s="14" t="s">
        <v>831</v>
      </c>
      <c r="B602" s="15" t="s">
        <v>1267</v>
      </c>
      <c r="C602" s="14" t="s">
        <v>1268</v>
      </c>
      <c r="D602" s="16">
        <v>21</v>
      </c>
      <c r="E602" s="91">
        <v>6.7741935483870996</v>
      </c>
      <c r="F602" s="92">
        <v>0</v>
      </c>
      <c r="G602" s="91">
        <v>31.25</v>
      </c>
      <c r="H602" s="92">
        <v>59.668508287292802</v>
      </c>
      <c r="I602" s="91">
        <v>66.6666666666667</v>
      </c>
      <c r="J602" s="92">
        <v>369.56521739130397</v>
      </c>
      <c r="K602" s="91">
        <v>52.380952380952401</v>
      </c>
      <c r="L602" s="92">
        <v>48.096885813148802</v>
      </c>
    </row>
    <row r="603" spans="1:12" x14ac:dyDescent="0.35">
      <c r="A603" s="14" t="s">
        <v>831</v>
      </c>
      <c r="B603" s="15" t="s">
        <v>1269</v>
      </c>
      <c r="C603" s="14" t="s">
        <v>1270</v>
      </c>
      <c r="D603" s="16">
        <v>651</v>
      </c>
      <c r="E603" s="91">
        <v>10.381119438686</v>
      </c>
      <c r="F603" s="92">
        <v>3.8277511961722501</v>
      </c>
      <c r="G603" s="91">
        <v>32.048681541582198</v>
      </c>
      <c r="H603" s="92">
        <v>62.380814793412299</v>
      </c>
      <c r="I603" s="91">
        <v>20.610687022900802</v>
      </c>
      <c r="J603" s="92">
        <v>207.54985754985799</v>
      </c>
      <c r="K603" s="91">
        <v>51.9201228878648</v>
      </c>
      <c r="L603" s="92">
        <v>50.427046263345197</v>
      </c>
    </row>
    <row r="604" spans="1:12" x14ac:dyDescent="0.35">
      <c r="A604" s="14" t="s">
        <v>831</v>
      </c>
      <c r="B604" s="15" t="s">
        <v>1271</v>
      </c>
      <c r="C604" s="14" t="s">
        <v>1272</v>
      </c>
      <c r="D604" s="16">
        <v>173</v>
      </c>
      <c r="E604" s="91">
        <v>6.4216778025241297</v>
      </c>
      <c r="F604" s="92">
        <v>8.8050314465408803</v>
      </c>
      <c r="G604" s="91">
        <v>24.460431654676299</v>
      </c>
      <c r="H604" s="92">
        <v>63.065976714100898</v>
      </c>
      <c r="I604" s="91">
        <v>25.925925925925899</v>
      </c>
      <c r="J604" s="92">
        <v>228.28282828282801</v>
      </c>
      <c r="K604" s="91">
        <v>58.381502890173401</v>
      </c>
      <c r="L604" s="92">
        <v>51.170170567235203</v>
      </c>
    </row>
    <row r="605" spans="1:12" x14ac:dyDescent="0.35">
      <c r="A605" s="14" t="s">
        <v>831</v>
      </c>
      <c r="B605" s="15" t="s">
        <v>1273</v>
      </c>
      <c r="C605" s="14" t="s">
        <v>1274</v>
      </c>
      <c r="D605" s="16">
        <v>12</v>
      </c>
      <c r="E605" s="91">
        <v>12.5</v>
      </c>
      <c r="F605" s="92">
        <v>33.3333333333333</v>
      </c>
      <c r="G605" s="91">
        <v>71.428571428571402</v>
      </c>
      <c r="H605" s="92">
        <v>64.705882352941202</v>
      </c>
      <c r="I605" s="91">
        <v>150</v>
      </c>
      <c r="J605" s="92">
        <v>312.5</v>
      </c>
      <c r="K605" s="91">
        <v>58.3333333333333</v>
      </c>
      <c r="L605" s="92">
        <v>48.809523809523803</v>
      </c>
    </row>
    <row r="606" spans="1:12" x14ac:dyDescent="0.35">
      <c r="A606" s="14" t="s">
        <v>831</v>
      </c>
      <c r="B606" s="15" t="s">
        <v>1275</v>
      </c>
      <c r="C606" s="14" t="s">
        <v>1276</v>
      </c>
      <c r="D606" s="16">
        <v>141</v>
      </c>
      <c r="E606" s="91">
        <v>6.5096952908587298</v>
      </c>
      <c r="F606" s="92">
        <v>-2.7586206896551699</v>
      </c>
      <c r="G606" s="91">
        <v>30.5555555555556</v>
      </c>
      <c r="H606" s="92">
        <v>56.855151045701</v>
      </c>
      <c r="I606" s="91">
        <v>0</v>
      </c>
      <c r="J606" s="92">
        <v>121.084337349398</v>
      </c>
      <c r="K606" s="91">
        <v>41.134751773049601</v>
      </c>
      <c r="L606" s="92">
        <v>48.740740740740698</v>
      </c>
    </row>
    <row r="607" spans="1:12" x14ac:dyDescent="0.35">
      <c r="A607" s="14" t="s">
        <v>831</v>
      </c>
      <c r="B607" s="15" t="s">
        <v>1277</v>
      </c>
      <c r="C607" s="14" t="s">
        <v>1278</v>
      </c>
      <c r="D607" s="16">
        <v>7</v>
      </c>
      <c r="E607" s="91">
        <v>4.32098765432099</v>
      </c>
      <c r="F607" s="92">
        <v>-30</v>
      </c>
      <c r="G607" s="91">
        <v>133.333333333333</v>
      </c>
      <c r="H607" s="92">
        <v>106.666666666667</v>
      </c>
      <c r="I607" s="91">
        <v>0</v>
      </c>
      <c r="J607" s="92">
        <v>471.42857142857099</v>
      </c>
      <c r="K607" s="91">
        <v>71.428571428571402</v>
      </c>
      <c r="L607" s="92">
        <v>50.322580645161302</v>
      </c>
    </row>
    <row r="608" spans="1:12" x14ac:dyDescent="0.35">
      <c r="A608" s="14" t="s">
        <v>831</v>
      </c>
      <c r="B608" s="15" t="s">
        <v>1279</v>
      </c>
      <c r="C608" s="14" t="s">
        <v>1280</v>
      </c>
      <c r="D608" s="16">
        <v>101</v>
      </c>
      <c r="E608" s="91">
        <v>20.654396728016401</v>
      </c>
      <c r="F608" s="92">
        <v>36.486486486486498</v>
      </c>
      <c r="G608" s="91">
        <v>14.7727272727273</v>
      </c>
      <c r="H608" s="92">
        <v>73.214285714285694</v>
      </c>
      <c r="I608" s="91">
        <v>44.4444444444444</v>
      </c>
      <c r="J608" s="92">
        <v>355.555555555556</v>
      </c>
      <c r="K608" s="91">
        <v>33.6633663366337</v>
      </c>
      <c r="L608" s="92">
        <v>51.288659793814404</v>
      </c>
    </row>
    <row r="609" spans="1:12" x14ac:dyDescent="0.35">
      <c r="A609" s="14" t="s">
        <v>831</v>
      </c>
      <c r="B609" s="15" t="s">
        <v>1281</v>
      </c>
      <c r="C609" s="14" t="s">
        <v>1282</v>
      </c>
      <c r="D609" s="16">
        <v>38</v>
      </c>
      <c r="E609" s="91">
        <v>5.10752688172043</v>
      </c>
      <c r="F609" s="92">
        <v>52</v>
      </c>
      <c r="G609" s="91">
        <v>31.034482758620701</v>
      </c>
      <c r="H609" s="92">
        <v>66.117647058823493</v>
      </c>
      <c r="I609" s="91">
        <v>12.5</v>
      </c>
      <c r="J609" s="92">
        <v>186.734693877551</v>
      </c>
      <c r="K609" s="91">
        <v>57.894736842105303</v>
      </c>
      <c r="L609" s="92">
        <v>50.2832861189802</v>
      </c>
    </row>
    <row r="610" spans="1:12" x14ac:dyDescent="0.35">
      <c r="A610" s="14" t="s">
        <v>831</v>
      </c>
      <c r="B610" s="15" t="s">
        <v>1283</v>
      </c>
      <c r="C610" s="14" t="s">
        <v>1284</v>
      </c>
      <c r="D610" s="16">
        <v>5</v>
      </c>
      <c r="E610" s="91">
        <v>10.4166666666667</v>
      </c>
      <c r="F610" s="92">
        <v>66.6666666666667</v>
      </c>
      <c r="G610" s="91">
        <v>66.6666666666667</v>
      </c>
      <c r="H610" s="92">
        <v>104.761904761905</v>
      </c>
      <c r="I610" s="91">
        <v>0</v>
      </c>
      <c r="J610" s="92">
        <v>450</v>
      </c>
      <c r="K610" s="91">
        <v>40</v>
      </c>
      <c r="L610" s="92">
        <v>58.139534883720899</v>
      </c>
    </row>
    <row r="611" spans="1:12" x14ac:dyDescent="0.35">
      <c r="A611" s="14" t="s">
        <v>831</v>
      </c>
      <c r="B611" s="15" t="s">
        <v>1285</v>
      </c>
      <c r="C611" s="14" t="s">
        <v>1286</v>
      </c>
      <c r="D611" s="16">
        <v>52</v>
      </c>
      <c r="E611" s="91">
        <v>6.8331143232588696</v>
      </c>
      <c r="F611" s="92">
        <v>-3.7037037037037002</v>
      </c>
      <c r="G611" s="91">
        <v>20.930232558139501</v>
      </c>
      <c r="H611" s="92">
        <v>58.258928571428598</v>
      </c>
      <c r="I611" s="91">
        <v>125</v>
      </c>
      <c r="J611" s="92">
        <v>226.25</v>
      </c>
      <c r="K611" s="91">
        <v>53.846153846153797</v>
      </c>
      <c r="L611" s="92">
        <v>48.660084626234102</v>
      </c>
    </row>
    <row r="612" spans="1:12" x14ac:dyDescent="0.35">
      <c r="A612" s="14" t="s">
        <v>831</v>
      </c>
      <c r="B612" s="15" t="s">
        <v>1287</v>
      </c>
      <c r="C612" s="14" t="s">
        <v>1288</v>
      </c>
      <c r="D612" s="16">
        <v>20</v>
      </c>
      <c r="E612" s="91">
        <v>6.6006600660065997</v>
      </c>
      <c r="F612" s="92">
        <v>0</v>
      </c>
      <c r="G612" s="91">
        <v>33.3333333333333</v>
      </c>
      <c r="H612" s="92">
        <v>77.987421383647799</v>
      </c>
      <c r="I612" s="91">
        <v>150</v>
      </c>
      <c r="J612" s="92">
        <v>342.857142857143</v>
      </c>
      <c r="K612" s="91">
        <v>60</v>
      </c>
      <c r="L612" s="92">
        <v>45.583038869257997</v>
      </c>
    </row>
    <row r="613" spans="1:12" x14ac:dyDescent="0.35">
      <c r="A613" s="14" t="s">
        <v>831</v>
      </c>
      <c r="B613" s="15" t="s">
        <v>1289</v>
      </c>
      <c r="C613" s="14" t="s">
        <v>1290</v>
      </c>
      <c r="D613" s="16">
        <v>136</v>
      </c>
      <c r="E613" s="91">
        <v>6.0959211116091403</v>
      </c>
      <c r="F613" s="92">
        <v>-8.7248322147650992</v>
      </c>
      <c r="G613" s="91">
        <v>28.301886792452802</v>
      </c>
      <c r="H613" s="92">
        <v>66.4019062748213</v>
      </c>
      <c r="I613" s="91">
        <v>20</v>
      </c>
      <c r="J613" s="92">
        <v>143.73177842565599</v>
      </c>
      <c r="K613" s="91">
        <v>44.117647058823501</v>
      </c>
      <c r="L613" s="92">
        <v>50.930787589498799</v>
      </c>
    </row>
    <row r="614" spans="1:12" x14ac:dyDescent="0.35">
      <c r="A614" s="14" t="s">
        <v>831</v>
      </c>
      <c r="B614" s="15" t="s">
        <v>1291</v>
      </c>
      <c r="C614" s="14" t="s">
        <v>1292</v>
      </c>
      <c r="D614" s="16">
        <v>31</v>
      </c>
      <c r="E614" s="91">
        <v>3.3991228070175401</v>
      </c>
      <c r="F614" s="92">
        <v>-11.4285714285714</v>
      </c>
      <c r="G614" s="91">
        <v>19.230769230769202</v>
      </c>
      <c r="H614" s="92">
        <v>73.084479371316306</v>
      </c>
      <c r="I614" s="91">
        <v>66.6666666666667</v>
      </c>
      <c r="J614" s="92">
        <v>254.28571428571399</v>
      </c>
      <c r="K614" s="91">
        <v>41.935483870967701</v>
      </c>
      <c r="L614" s="92">
        <v>49.829738933030598</v>
      </c>
    </row>
    <row r="615" spans="1:12" x14ac:dyDescent="0.35">
      <c r="A615" s="14" t="s">
        <v>831</v>
      </c>
      <c r="B615" s="15" t="s">
        <v>1293</v>
      </c>
      <c r="C615" s="14" t="s">
        <v>1294</v>
      </c>
      <c r="D615" s="16">
        <v>53</v>
      </c>
      <c r="E615" s="91">
        <v>6.5594059405940603</v>
      </c>
      <c r="F615" s="92">
        <v>26.1904761904762</v>
      </c>
      <c r="G615" s="91">
        <v>32.5</v>
      </c>
      <c r="H615" s="92">
        <v>59.282700421940902</v>
      </c>
      <c r="I615" s="91">
        <v>30</v>
      </c>
      <c r="J615" s="92">
        <v>202.15053763440901</v>
      </c>
      <c r="K615" s="91">
        <v>47.169811320754697</v>
      </c>
      <c r="L615" s="92">
        <v>49.006622516556298</v>
      </c>
    </row>
    <row r="616" spans="1:12" x14ac:dyDescent="0.35">
      <c r="A616" s="14" t="s">
        <v>831</v>
      </c>
      <c r="B616" s="15" t="s">
        <v>1295</v>
      </c>
      <c r="C616" s="14" t="s">
        <v>1296</v>
      </c>
      <c r="D616" s="16">
        <v>5</v>
      </c>
      <c r="E616" s="91">
        <v>5.0505050505050502</v>
      </c>
      <c r="F616" s="92">
        <v>25</v>
      </c>
      <c r="G616" s="91">
        <v>25</v>
      </c>
      <c r="H616" s="92">
        <v>100</v>
      </c>
      <c r="I616" s="91">
        <v>0</v>
      </c>
      <c r="J616" s="92">
        <v>2250</v>
      </c>
      <c r="K616" s="91">
        <v>20</v>
      </c>
      <c r="L616" s="92">
        <v>45.744680851063798</v>
      </c>
    </row>
    <row r="617" spans="1:12" x14ac:dyDescent="0.35">
      <c r="A617" s="14" t="s">
        <v>831</v>
      </c>
      <c r="B617" s="15" t="s">
        <v>1297</v>
      </c>
      <c r="C617" s="14" t="s">
        <v>1298</v>
      </c>
      <c r="D617" s="16">
        <v>66</v>
      </c>
      <c r="E617" s="91">
        <v>4.8961424332344201</v>
      </c>
      <c r="F617" s="92">
        <v>-9.5890410958904102</v>
      </c>
      <c r="G617" s="91">
        <v>20</v>
      </c>
      <c r="H617" s="92">
        <v>64.781491002570704</v>
      </c>
      <c r="I617" s="91">
        <v>10</v>
      </c>
      <c r="J617" s="92">
        <v>238.255033557047</v>
      </c>
      <c r="K617" s="91">
        <v>53.030303030303003</v>
      </c>
      <c r="L617" s="92">
        <v>51.170046801872097</v>
      </c>
    </row>
    <row r="618" spans="1:12" x14ac:dyDescent="0.35">
      <c r="A618" s="14" t="s">
        <v>831</v>
      </c>
      <c r="B618" s="15" t="s">
        <v>1299</v>
      </c>
      <c r="C618" s="14" t="s">
        <v>1300</v>
      </c>
      <c r="D618" s="16">
        <v>51</v>
      </c>
      <c r="E618" s="91">
        <v>9.07473309608541</v>
      </c>
      <c r="F618" s="92">
        <v>13.3333333333333</v>
      </c>
      <c r="G618" s="91">
        <v>18.604651162790699</v>
      </c>
      <c r="H618" s="92">
        <v>73.220338983050894</v>
      </c>
      <c r="I618" s="91">
        <v>33.3333333333333</v>
      </c>
      <c r="J618" s="92">
        <v>208.57142857142901</v>
      </c>
      <c r="K618" s="91">
        <v>52.941176470588204</v>
      </c>
      <c r="L618" s="92">
        <v>52.2504892367906</v>
      </c>
    </row>
    <row r="619" spans="1:12" x14ac:dyDescent="0.35">
      <c r="A619" s="14" t="s">
        <v>831</v>
      </c>
      <c r="B619" s="15" t="s">
        <v>1301</v>
      </c>
      <c r="C619" s="14" t="s">
        <v>1302</v>
      </c>
      <c r="D619" s="16">
        <v>52</v>
      </c>
      <c r="E619" s="91">
        <v>4.7101449275362297</v>
      </c>
      <c r="F619" s="92">
        <v>-7.1428571428571397</v>
      </c>
      <c r="G619" s="91">
        <v>57.575757575757599</v>
      </c>
      <c r="H619" s="92">
        <v>63.862928348909698</v>
      </c>
      <c r="I619" s="91">
        <v>58.3333333333333</v>
      </c>
      <c r="J619" s="92">
        <v>322.68041237113403</v>
      </c>
      <c r="K619" s="91">
        <v>69.230769230769198</v>
      </c>
      <c r="L619" s="92">
        <v>51.045627376425799</v>
      </c>
    </row>
    <row r="620" spans="1:12" x14ac:dyDescent="0.35">
      <c r="A620" s="14" t="s">
        <v>831</v>
      </c>
      <c r="B620" s="15" t="s">
        <v>1303</v>
      </c>
      <c r="C620" s="14" t="s">
        <v>1304</v>
      </c>
      <c r="D620" s="16">
        <v>1033</v>
      </c>
      <c r="E620" s="91">
        <v>16.097865045971599</v>
      </c>
      <c r="F620" s="92">
        <v>-2.1780303030303001</v>
      </c>
      <c r="G620" s="91">
        <v>32.435897435897402</v>
      </c>
      <c r="H620" s="92">
        <v>63.448694596235597</v>
      </c>
      <c r="I620" s="91">
        <v>22.815533980582501</v>
      </c>
      <c r="J620" s="92">
        <v>222.530864197531</v>
      </c>
      <c r="K620" s="91">
        <v>44.046466602129698</v>
      </c>
      <c r="L620" s="92">
        <v>51.374442793462102</v>
      </c>
    </row>
    <row r="621" spans="1:12" x14ac:dyDescent="0.35">
      <c r="A621" s="14" t="s">
        <v>831</v>
      </c>
      <c r="B621" s="15" t="s">
        <v>1305</v>
      </c>
      <c r="C621" s="14" t="s">
        <v>1306</v>
      </c>
      <c r="D621" s="16">
        <v>184</v>
      </c>
      <c r="E621" s="91">
        <v>7.8231292517006796</v>
      </c>
      <c r="F621" s="92">
        <v>-1.6042780748663099</v>
      </c>
      <c r="G621" s="91">
        <v>27.7777777777778</v>
      </c>
      <c r="H621" s="92">
        <v>61.791044776119399</v>
      </c>
      <c r="I621" s="91">
        <v>33.3333333333333</v>
      </c>
      <c r="J621" s="92">
        <v>198.916967509025</v>
      </c>
      <c r="K621" s="91">
        <v>52.173913043478301</v>
      </c>
      <c r="L621" s="92">
        <v>49.077490774907801</v>
      </c>
    </row>
    <row r="622" spans="1:12" x14ac:dyDescent="0.35">
      <c r="A622" s="14" t="s">
        <v>831</v>
      </c>
      <c r="B622" s="15" t="s">
        <v>1307</v>
      </c>
      <c r="C622" s="14" t="s">
        <v>1308</v>
      </c>
      <c r="D622" s="16">
        <v>160</v>
      </c>
      <c r="E622" s="91">
        <v>5.0505050505050502</v>
      </c>
      <c r="F622" s="92">
        <v>-2.4390243902439002</v>
      </c>
      <c r="G622" s="91">
        <v>31.1475409836066</v>
      </c>
      <c r="H622" s="92">
        <v>65.638766519823804</v>
      </c>
      <c r="I622" s="91">
        <v>46.153846153846203</v>
      </c>
      <c r="J622" s="92">
        <v>248.53801169590599</v>
      </c>
      <c r="K622" s="91">
        <v>50</v>
      </c>
      <c r="L622" s="92">
        <v>50.897606382978701</v>
      </c>
    </row>
    <row r="623" spans="1:12" x14ac:dyDescent="0.35">
      <c r="A623" s="14" t="s">
        <v>831</v>
      </c>
      <c r="B623" s="15" t="s">
        <v>1309</v>
      </c>
      <c r="C623" s="14" t="s">
        <v>1310</v>
      </c>
      <c r="D623" s="16">
        <v>94</v>
      </c>
      <c r="E623" s="91">
        <v>3.5565645100264902</v>
      </c>
      <c r="F623" s="92">
        <v>-5.0505050505050502</v>
      </c>
      <c r="G623" s="91">
        <v>36.231884057971001</v>
      </c>
      <c r="H623" s="92">
        <v>56.188725490196099</v>
      </c>
      <c r="I623" s="91">
        <v>38.8888888888889</v>
      </c>
      <c r="J623" s="92">
        <v>139.42558746736299</v>
      </c>
      <c r="K623" s="91">
        <v>63.829787234042598</v>
      </c>
      <c r="L623" s="92">
        <v>49.941153393487603</v>
      </c>
    </row>
    <row r="624" spans="1:12" x14ac:dyDescent="0.35">
      <c r="A624" s="14" t="s">
        <v>831</v>
      </c>
      <c r="B624" s="15" t="s">
        <v>1311</v>
      </c>
      <c r="C624" s="14" t="s">
        <v>1312</v>
      </c>
      <c r="D624" s="16">
        <v>305</v>
      </c>
      <c r="E624" s="91">
        <v>10.6680657572578</v>
      </c>
      <c r="F624" s="92">
        <v>-7.5757575757575797</v>
      </c>
      <c r="G624" s="91">
        <v>32.6086956521739</v>
      </c>
      <c r="H624" s="92">
        <v>66.0598179453836</v>
      </c>
      <c r="I624" s="91">
        <v>15.384615384615399</v>
      </c>
      <c r="J624" s="92">
        <v>184.59383753501399</v>
      </c>
      <c r="K624" s="91">
        <v>50.491803278688501</v>
      </c>
      <c r="L624" s="92">
        <v>50.156617071260797</v>
      </c>
    </row>
    <row r="625" spans="1:12" x14ac:dyDescent="0.35">
      <c r="A625" s="14" t="s">
        <v>831</v>
      </c>
      <c r="B625" s="15" t="s">
        <v>1313</v>
      </c>
      <c r="C625" s="14" t="s">
        <v>1314</v>
      </c>
      <c r="D625" s="16">
        <v>552</v>
      </c>
      <c r="E625" s="91">
        <v>9.4861660079051404</v>
      </c>
      <c r="F625" s="92">
        <v>5.9500959692898299</v>
      </c>
      <c r="G625" s="91">
        <v>32.374100719424497</v>
      </c>
      <c r="H625" s="92">
        <v>63.216609854353898</v>
      </c>
      <c r="I625" s="91">
        <v>27.358490566037698</v>
      </c>
      <c r="J625" s="92">
        <v>203.57142857142901</v>
      </c>
      <c r="K625" s="91">
        <v>52.355072463768103</v>
      </c>
      <c r="L625" s="92">
        <v>50.598063413707997</v>
      </c>
    </row>
    <row r="626" spans="1:12" x14ac:dyDescent="0.35">
      <c r="A626" s="14" t="s">
        <v>831</v>
      </c>
      <c r="B626" s="15" t="s">
        <v>1315</v>
      </c>
      <c r="C626" s="14" t="s">
        <v>1316</v>
      </c>
      <c r="D626" s="16">
        <v>51</v>
      </c>
      <c r="E626" s="91">
        <v>6.9387755102040796</v>
      </c>
      <c r="F626" s="92">
        <v>10.869565217391299</v>
      </c>
      <c r="G626" s="91">
        <v>24.390243902439</v>
      </c>
      <c r="H626" s="92">
        <v>66.019417475728204</v>
      </c>
      <c r="I626" s="91">
        <v>11.1111111111111</v>
      </c>
      <c r="J626" s="92">
        <v>192.47311827957</v>
      </c>
      <c r="K626" s="91">
        <v>49.019607843137301</v>
      </c>
      <c r="L626" s="92">
        <v>48.391812865497101</v>
      </c>
    </row>
    <row r="627" spans="1:12" x14ac:dyDescent="0.35">
      <c r="A627" s="14" t="s">
        <v>831</v>
      </c>
      <c r="B627" s="15" t="s">
        <v>1317</v>
      </c>
      <c r="C627" s="14" t="s">
        <v>1318</v>
      </c>
      <c r="D627" s="16">
        <v>116</v>
      </c>
      <c r="E627" s="91">
        <v>7.5275794938351703</v>
      </c>
      <c r="F627" s="92">
        <v>-6.4516129032258096</v>
      </c>
      <c r="G627" s="91">
        <v>26.086956521739101</v>
      </c>
      <c r="H627" s="92">
        <v>53.556034482758598</v>
      </c>
      <c r="I627" s="91">
        <v>71.428571428571402</v>
      </c>
      <c r="J627" s="92">
        <v>167.204301075269</v>
      </c>
      <c r="K627" s="91">
        <v>41.379310344827601</v>
      </c>
      <c r="L627" s="92">
        <v>49.122807017543899</v>
      </c>
    </row>
    <row r="628" spans="1:12" x14ac:dyDescent="0.35">
      <c r="A628" s="14" t="s">
        <v>831</v>
      </c>
      <c r="B628" s="15" t="s">
        <v>1319</v>
      </c>
      <c r="C628" s="14" t="s">
        <v>1320</v>
      </c>
      <c r="D628" s="16">
        <v>40</v>
      </c>
      <c r="E628" s="91">
        <v>6.67779632721202</v>
      </c>
      <c r="F628" s="92">
        <v>21.2121212121212</v>
      </c>
      <c r="G628" s="91">
        <v>29.0322580645161</v>
      </c>
      <c r="H628" s="92">
        <v>78.025477707006402</v>
      </c>
      <c r="I628" s="91">
        <v>50</v>
      </c>
      <c r="J628" s="92">
        <v>337.5</v>
      </c>
      <c r="K628" s="91">
        <v>47.5</v>
      </c>
      <c r="L628" s="92">
        <v>48.658318425760299</v>
      </c>
    </row>
    <row r="629" spans="1:12" x14ac:dyDescent="0.35">
      <c r="A629" s="14" t="s">
        <v>831</v>
      </c>
      <c r="B629" s="15" t="s">
        <v>1321</v>
      </c>
      <c r="C629" s="14" t="s">
        <v>1322</v>
      </c>
      <c r="D629" s="16">
        <v>12</v>
      </c>
      <c r="E629" s="91">
        <v>3.3426183844011099</v>
      </c>
      <c r="F629" s="92">
        <v>9.0909090909090899</v>
      </c>
      <c r="G629" s="91">
        <v>9.0909090909090899</v>
      </c>
      <c r="H629" s="92">
        <v>86.559139784946197</v>
      </c>
      <c r="I629" s="91">
        <v>0</v>
      </c>
      <c r="J629" s="92">
        <v>475</v>
      </c>
      <c r="K629" s="91">
        <v>75</v>
      </c>
      <c r="L629" s="92">
        <v>47.262247838616702</v>
      </c>
    </row>
    <row r="630" spans="1:12" x14ac:dyDescent="0.35">
      <c r="A630" s="14" t="s">
        <v>831</v>
      </c>
      <c r="B630" s="15" t="s">
        <v>1323</v>
      </c>
      <c r="C630" s="14" t="s">
        <v>1324</v>
      </c>
      <c r="D630" s="16">
        <v>38</v>
      </c>
      <c r="E630" s="91">
        <v>7.6458752515090502</v>
      </c>
      <c r="F630" s="92">
        <v>11.764705882352899</v>
      </c>
      <c r="G630" s="91">
        <v>22.580645161290299</v>
      </c>
      <c r="H630" s="92">
        <v>62.190812720848101</v>
      </c>
      <c r="I630" s="91">
        <v>0</v>
      </c>
      <c r="J630" s="92">
        <v>291.11111111111097</v>
      </c>
      <c r="K630" s="91">
        <v>50</v>
      </c>
      <c r="L630" s="92">
        <v>49.237472766884501</v>
      </c>
    </row>
    <row r="631" spans="1:12" x14ac:dyDescent="0.35">
      <c r="A631" s="14" t="s">
        <v>1325</v>
      </c>
      <c r="B631" s="15" t="s">
        <v>1326</v>
      </c>
      <c r="C631" s="14" t="s">
        <v>1327</v>
      </c>
      <c r="D631" s="16">
        <v>86</v>
      </c>
      <c r="E631" s="91">
        <v>5.6578947368421098</v>
      </c>
      <c r="F631" s="92">
        <v>-5.4945054945054901</v>
      </c>
      <c r="G631" s="91">
        <v>30.303030303030301</v>
      </c>
      <c r="H631" s="92">
        <v>52.553191489361701</v>
      </c>
      <c r="I631" s="91">
        <v>66.6666666666667</v>
      </c>
      <c r="J631" s="92">
        <v>201.21951219512201</v>
      </c>
      <c r="K631" s="91">
        <v>55.8139534883721</v>
      </c>
      <c r="L631" s="92">
        <v>48.047419804741999</v>
      </c>
    </row>
    <row r="632" spans="1:12" x14ac:dyDescent="0.35">
      <c r="A632" s="14" t="s">
        <v>1325</v>
      </c>
      <c r="B632" s="15" t="s">
        <v>1328</v>
      </c>
      <c r="C632" s="14" t="s">
        <v>1329</v>
      </c>
      <c r="D632" s="16">
        <v>54</v>
      </c>
      <c r="E632" s="91">
        <v>6.3529411764705896</v>
      </c>
      <c r="F632" s="92">
        <v>-46</v>
      </c>
      <c r="G632" s="91">
        <v>22.727272727272702</v>
      </c>
      <c r="H632" s="92">
        <v>73.799126637554593</v>
      </c>
      <c r="I632" s="91">
        <v>233.333333333333</v>
      </c>
      <c r="J632" s="92">
        <v>307.22891566265099</v>
      </c>
      <c r="K632" s="91">
        <v>53.703703703703702</v>
      </c>
      <c r="L632" s="92">
        <v>48.994974874371898</v>
      </c>
    </row>
    <row r="633" spans="1:12" x14ac:dyDescent="0.35">
      <c r="A633" s="14" t="s">
        <v>1325</v>
      </c>
      <c r="B633" s="15" t="s">
        <v>1330</v>
      </c>
      <c r="C633" s="14" t="s">
        <v>1331</v>
      </c>
      <c r="D633" s="16">
        <v>113</v>
      </c>
      <c r="E633" s="91">
        <v>5.3554502369668198</v>
      </c>
      <c r="F633" s="92">
        <v>1.8018018018018001</v>
      </c>
      <c r="G633" s="91">
        <v>21.505376344085999</v>
      </c>
      <c r="H633" s="92">
        <v>67.112970711297095</v>
      </c>
      <c r="I633" s="91">
        <v>400</v>
      </c>
      <c r="J633" s="92">
        <v>251.75438596491199</v>
      </c>
      <c r="K633" s="91">
        <v>60.176991150442497</v>
      </c>
      <c r="L633" s="92">
        <v>52.028042063094603</v>
      </c>
    </row>
    <row r="634" spans="1:12" x14ac:dyDescent="0.35">
      <c r="A634" s="14" t="s">
        <v>1325</v>
      </c>
      <c r="B634" s="15" t="s">
        <v>1332</v>
      </c>
      <c r="C634" s="14" t="s">
        <v>1333</v>
      </c>
      <c r="D634" s="16">
        <v>1463</v>
      </c>
      <c r="E634" s="91">
        <v>10.698354661791599</v>
      </c>
      <c r="F634" s="92">
        <v>-2.7906976744185998</v>
      </c>
      <c r="G634" s="91">
        <v>33</v>
      </c>
      <c r="H634" s="92">
        <v>77.088167053364302</v>
      </c>
      <c r="I634" s="91">
        <v>37.5</v>
      </c>
      <c r="J634" s="92">
        <v>330.09708737864099</v>
      </c>
      <c r="K634" s="91">
        <v>57.279562542720399</v>
      </c>
      <c r="L634" s="92">
        <v>52.595807402554897</v>
      </c>
    </row>
    <row r="635" spans="1:12" x14ac:dyDescent="0.35">
      <c r="A635" s="14" t="s">
        <v>1325</v>
      </c>
      <c r="B635" s="15" t="s">
        <v>1334</v>
      </c>
      <c r="C635" s="14" t="s">
        <v>1335</v>
      </c>
      <c r="D635" s="16">
        <v>29</v>
      </c>
      <c r="E635" s="91">
        <v>3.97260273972603</v>
      </c>
      <c r="F635" s="92">
        <v>-3.3333333333333299</v>
      </c>
      <c r="G635" s="91">
        <v>26.086956521739101</v>
      </c>
      <c r="H635" s="92">
        <v>65.721040189125304</v>
      </c>
      <c r="I635" s="91">
        <v>200</v>
      </c>
      <c r="J635" s="92">
        <v>387.71929824561403</v>
      </c>
      <c r="K635" s="91">
        <v>65.517241379310306</v>
      </c>
      <c r="L635" s="92">
        <v>51.069900142653402</v>
      </c>
    </row>
    <row r="636" spans="1:12" x14ac:dyDescent="0.35">
      <c r="A636" s="14" t="s">
        <v>1325</v>
      </c>
      <c r="B636" s="15" t="s">
        <v>1336</v>
      </c>
      <c r="C636" s="14" t="s">
        <v>1337</v>
      </c>
      <c r="D636" s="16">
        <v>500</v>
      </c>
      <c r="E636" s="91">
        <v>5.29436679373147</v>
      </c>
      <c r="F636" s="92">
        <v>2.8806584362139902</v>
      </c>
      <c r="G636" s="91">
        <v>40.056022408963599</v>
      </c>
      <c r="H636" s="92">
        <v>57.298628209637698</v>
      </c>
      <c r="I636" s="91">
        <v>34.905660377358501</v>
      </c>
      <c r="J636" s="92">
        <v>177.040816326531</v>
      </c>
      <c r="K636" s="91">
        <v>54.4</v>
      </c>
      <c r="L636" s="92">
        <v>49.686940966010702</v>
      </c>
    </row>
    <row r="637" spans="1:12" x14ac:dyDescent="0.35">
      <c r="A637" s="14" t="s">
        <v>1325</v>
      </c>
      <c r="B637" s="15" t="s">
        <v>1338</v>
      </c>
      <c r="C637" s="14" t="s">
        <v>1339</v>
      </c>
      <c r="D637" s="16">
        <v>278</v>
      </c>
      <c r="E637" s="91">
        <v>21.270084162203499</v>
      </c>
      <c r="F637" s="92">
        <v>-3.8062283737024201</v>
      </c>
      <c r="G637" s="91">
        <v>35.609756097560997</v>
      </c>
      <c r="H637" s="92">
        <v>67.589576547231303</v>
      </c>
      <c r="I637" s="91">
        <v>8.9552238805970106</v>
      </c>
      <c r="J637" s="92">
        <v>232</v>
      </c>
      <c r="K637" s="91">
        <v>41.726618705036003</v>
      </c>
      <c r="L637" s="92">
        <v>51.020408163265301</v>
      </c>
    </row>
    <row r="638" spans="1:12" x14ac:dyDescent="0.35">
      <c r="A638" s="14" t="s">
        <v>1325</v>
      </c>
      <c r="B638" s="15" t="s">
        <v>1340</v>
      </c>
      <c r="C638" s="14" t="s">
        <v>1341</v>
      </c>
      <c r="D638" s="16">
        <v>43</v>
      </c>
      <c r="E638" s="91">
        <v>3.80194518125553</v>
      </c>
      <c r="F638" s="92">
        <v>13.157894736842101</v>
      </c>
      <c r="G638" s="91">
        <v>22.8571428571429</v>
      </c>
      <c r="H638" s="92">
        <v>56.772334293948099</v>
      </c>
      <c r="I638" s="91">
        <v>100</v>
      </c>
      <c r="J638" s="92">
        <v>236.75213675213701</v>
      </c>
      <c r="K638" s="91">
        <v>55.8139534883721</v>
      </c>
      <c r="L638" s="92">
        <v>50.367647058823501</v>
      </c>
    </row>
    <row r="639" spans="1:12" x14ac:dyDescent="0.35">
      <c r="A639" s="14" t="s">
        <v>1325</v>
      </c>
      <c r="B639" s="15" t="s">
        <v>1342</v>
      </c>
      <c r="C639" s="14" t="s">
        <v>1343</v>
      </c>
      <c r="D639" s="16">
        <v>80</v>
      </c>
      <c r="E639" s="91">
        <v>6.1680801850424096</v>
      </c>
      <c r="F639" s="92">
        <v>-5.8823529411764701</v>
      </c>
      <c r="G639" s="91">
        <v>31.1475409836066</v>
      </c>
      <c r="H639" s="92">
        <v>67.400275103163693</v>
      </c>
      <c r="I639" s="91">
        <v>90</v>
      </c>
      <c r="J639" s="92">
        <v>204.34782608695701</v>
      </c>
      <c r="K639" s="91">
        <v>50</v>
      </c>
      <c r="L639" s="92">
        <v>50.944946589975302</v>
      </c>
    </row>
    <row r="640" spans="1:12" x14ac:dyDescent="0.35">
      <c r="A640" s="14" t="s">
        <v>1325</v>
      </c>
      <c r="B640" s="15" t="s">
        <v>1344</v>
      </c>
      <c r="C640" s="14" t="s">
        <v>1345</v>
      </c>
      <c r="D640" s="16">
        <v>43</v>
      </c>
      <c r="E640" s="91">
        <v>3.7423846823324598</v>
      </c>
      <c r="F640" s="92">
        <v>-4.4444444444444402</v>
      </c>
      <c r="G640" s="91">
        <v>10.2564102564103</v>
      </c>
      <c r="H640" s="92">
        <v>60.989810771470196</v>
      </c>
      <c r="I640" s="91">
        <v>300</v>
      </c>
      <c r="J640" s="92">
        <v>252.10084033613401</v>
      </c>
      <c r="K640" s="91">
        <v>67.441860465116307</v>
      </c>
      <c r="L640" s="92">
        <v>48.010849909584103</v>
      </c>
    </row>
    <row r="641" spans="1:12" x14ac:dyDescent="0.35">
      <c r="A641" s="14" t="s">
        <v>1325</v>
      </c>
      <c r="B641" s="15" t="s">
        <v>1346</v>
      </c>
      <c r="C641" s="14" t="s">
        <v>1347</v>
      </c>
      <c r="D641" s="16">
        <v>582</v>
      </c>
      <c r="E641" s="91">
        <v>11.2485504445303</v>
      </c>
      <c r="F641" s="92">
        <v>5.0541516245487399</v>
      </c>
      <c r="G641" s="91">
        <v>35.664335664335702</v>
      </c>
      <c r="H641" s="92">
        <v>54.508748317631202</v>
      </c>
      <c r="I641" s="91">
        <v>37.837837837837803</v>
      </c>
      <c r="J641" s="92">
        <v>147.32824427480901</v>
      </c>
      <c r="K641" s="91">
        <v>50.5154639175258</v>
      </c>
      <c r="L641" s="92">
        <v>49.629790940766497</v>
      </c>
    </row>
    <row r="642" spans="1:12" x14ac:dyDescent="0.35">
      <c r="A642" s="14" t="s">
        <v>1325</v>
      </c>
      <c r="B642" s="15" t="s">
        <v>1348</v>
      </c>
      <c r="C642" s="14" t="s">
        <v>1349</v>
      </c>
      <c r="D642" s="16">
        <v>88</v>
      </c>
      <c r="E642" s="91">
        <v>4.4989775051124701</v>
      </c>
      <c r="F642" s="92">
        <v>-7.3684210526315796</v>
      </c>
      <c r="G642" s="91">
        <v>23.943661971830998</v>
      </c>
      <c r="H642" s="92">
        <v>65.749778172138406</v>
      </c>
      <c r="I642" s="91">
        <v>30.769230769230798</v>
      </c>
      <c r="J642" s="92">
        <v>266.831683168317</v>
      </c>
      <c r="K642" s="91">
        <v>62.5</v>
      </c>
      <c r="L642" s="92">
        <v>51.338329764454002</v>
      </c>
    </row>
    <row r="643" spans="1:12" x14ac:dyDescent="0.35">
      <c r="A643" s="14" t="s">
        <v>1325</v>
      </c>
      <c r="B643" s="15" t="s">
        <v>1350</v>
      </c>
      <c r="C643" s="14" t="s">
        <v>1351</v>
      </c>
      <c r="D643" s="16">
        <v>2066</v>
      </c>
      <c r="E643" s="91">
        <v>9.7100155097053094</v>
      </c>
      <c r="F643" s="92">
        <v>-5.7051574623459604</v>
      </c>
      <c r="G643" s="91">
        <v>31.5085932527053</v>
      </c>
      <c r="H643" s="92">
        <v>60.761506276150598</v>
      </c>
      <c r="I643" s="91">
        <v>30.952380952380999</v>
      </c>
      <c r="J643" s="92">
        <v>227.07207207207199</v>
      </c>
      <c r="K643" s="91">
        <v>54.356243949661199</v>
      </c>
      <c r="L643" s="92">
        <v>51.579824059132797</v>
      </c>
    </row>
    <row r="644" spans="1:12" x14ac:dyDescent="0.35">
      <c r="A644" s="14" t="s">
        <v>1325</v>
      </c>
      <c r="B644" s="15" t="s">
        <v>1352</v>
      </c>
      <c r="C644" s="14" t="s">
        <v>1353</v>
      </c>
      <c r="D644" s="16">
        <v>100</v>
      </c>
      <c r="E644" s="91">
        <v>3.6192544335866801</v>
      </c>
      <c r="F644" s="92">
        <v>-16.6666666666667</v>
      </c>
      <c r="G644" s="91">
        <v>31.578947368421101</v>
      </c>
      <c r="H644" s="92">
        <v>58.135391923990497</v>
      </c>
      <c r="I644" s="91">
        <v>50</v>
      </c>
      <c r="J644" s="92">
        <v>256</v>
      </c>
      <c r="K644" s="91">
        <v>66</v>
      </c>
      <c r="L644" s="92">
        <v>51.220428088621901</v>
      </c>
    </row>
    <row r="645" spans="1:12" x14ac:dyDescent="0.35">
      <c r="A645" s="14" t="s">
        <v>1325</v>
      </c>
      <c r="B645" s="15" t="s">
        <v>1354</v>
      </c>
      <c r="C645" s="14" t="s">
        <v>1355</v>
      </c>
      <c r="D645" s="16">
        <v>75</v>
      </c>
      <c r="E645" s="91">
        <v>6.7873303167420804</v>
      </c>
      <c r="F645" s="92">
        <v>1.35135135135135</v>
      </c>
      <c r="G645" s="91">
        <v>31.578947368421101</v>
      </c>
      <c r="H645" s="92">
        <v>62.460567823343901</v>
      </c>
      <c r="I645" s="91">
        <v>12.5</v>
      </c>
      <c r="J645" s="92">
        <v>247.36842105263199</v>
      </c>
      <c r="K645" s="91">
        <v>49.3333333333333</v>
      </c>
      <c r="L645" s="92">
        <v>51.747572815533999</v>
      </c>
    </row>
    <row r="646" spans="1:12" x14ac:dyDescent="0.35">
      <c r="A646" s="14" t="s">
        <v>1325</v>
      </c>
      <c r="B646" s="15" t="s">
        <v>1356</v>
      </c>
      <c r="C646" s="14" t="s">
        <v>1357</v>
      </c>
      <c r="D646" s="16">
        <v>136</v>
      </c>
      <c r="E646" s="91">
        <v>5.4313099041533501</v>
      </c>
      <c r="F646" s="92">
        <v>4.6153846153846203</v>
      </c>
      <c r="G646" s="91">
        <v>29.523809523809501</v>
      </c>
      <c r="H646" s="92">
        <v>57.342192691029901</v>
      </c>
      <c r="I646" s="91">
        <v>6.8965517241379297</v>
      </c>
      <c r="J646" s="92">
        <v>231.92307692307699</v>
      </c>
      <c r="K646" s="91">
        <v>51.470588235294102</v>
      </c>
      <c r="L646" s="92">
        <v>50.464527027027003</v>
      </c>
    </row>
    <row r="647" spans="1:12" x14ac:dyDescent="0.35">
      <c r="A647" s="14" t="s">
        <v>1325</v>
      </c>
      <c r="B647" s="15" t="s">
        <v>1358</v>
      </c>
      <c r="C647" s="14" t="s">
        <v>1359</v>
      </c>
      <c r="D647" s="16">
        <v>608</v>
      </c>
      <c r="E647" s="91">
        <v>5.7035647279549702</v>
      </c>
      <c r="F647" s="92">
        <v>-5.5900621118012399</v>
      </c>
      <c r="G647" s="91">
        <v>32.751091703056801</v>
      </c>
      <c r="H647" s="92">
        <v>57.406827435014101</v>
      </c>
      <c r="I647" s="91">
        <v>33.928571428571402</v>
      </c>
      <c r="J647" s="92">
        <v>197.80666125101499</v>
      </c>
      <c r="K647" s="91">
        <v>57.2368421052632</v>
      </c>
      <c r="L647" s="92">
        <v>50.895344210107403</v>
      </c>
    </row>
    <row r="648" spans="1:12" x14ac:dyDescent="0.35">
      <c r="A648" s="14" t="s">
        <v>1325</v>
      </c>
      <c r="B648" s="15" t="s">
        <v>1360</v>
      </c>
      <c r="C648" s="14" t="s">
        <v>1361</v>
      </c>
      <c r="D648" s="16">
        <v>189</v>
      </c>
      <c r="E648" s="91">
        <v>7.6518218623481804</v>
      </c>
      <c r="F648" s="92">
        <v>3.8461538461538498</v>
      </c>
      <c r="G648" s="91">
        <v>29.4520547945205</v>
      </c>
      <c r="H648" s="92">
        <v>68.713017751479299</v>
      </c>
      <c r="I648" s="91">
        <v>19.4444444444444</v>
      </c>
      <c r="J648" s="92">
        <v>247.94007490636699</v>
      </c>
      <c r="K648" s="91">
        <v>57.671957671957699</v>
      </c>
      <c r="L648" s="92">
        <v>53.046909250328802</v>
      </c>
    </row>
    <row r="649" spans="1:12" x14ac:dyDescent="0.35">
      <c r="A649" s="14" t="s">
        <v>1325</v>
      </c>
      <c r="B649" s="15" t="s">
        <v>1362</v>
      </c>
      <c r="C649" s="14" t="s">
        <v>1363</v>
      </c>
      <c r="D649" s="16">
        <v>78</v>
      </c>
      <c r="E649" s="91">
        <v>7.8708375378405604</v>
      </c>
      <c r="F649" s="92">
        <v>-3.7037037037037002</v>
      </c>
      <c r="G649" s="91">
        <v>27.868852459016399</v>
      </c>
      <c r="H649" s="92">
        <v>67.522935779816507</v>
      </c>
      <c r="I649" s="91">
        <v>0</v>
      </c>
      <c r="J649" s="92">
        <v>185.27131782945699</v>
      </c>
      <c r="K649" s="91">
        <v>48.717948717948701</v>
      </c>
      <c r="L649" s="92">
        <v>49.726177437020802</v>
      </c>
    </row>
    <row r="650" spans="1:12" x14ac:dyDescent="0.35">
      <c r="A650" s="14" t="s">
        <v>1325</v>
      </c>
      <c r="B650" s="15" t="s">
        <v>1364</v>
      </c>
      <c r="C650" s="14" t="s">
        <v>1365</v>
      </c>
      <c r="D650" s="16">
        <v>32</v>
      </c>
      <c r="E650" s="91">
        <v>3.5359116022099499</v>
      </c>
      <c r="F650" s="92">
        <v>0</v>
      </c>
      <c r="G650" s="91">
        <v>18.518518518518501</v>
      </c>
      <c r="H650" s="92">
        <v>56.451612903225801</v>
      </c>
      <c r="I650" s="91">
        <v>150</v>
      </c>
      <c r="J650" s="92">
        <v>176.31578947368399</v>
      </c>
      <c r="K650" s="91">
        <v>68.75</v>
      </c>
      <c r="L650" s="92">
        <v>50.057273768614003</v>
      </c>
    </row>
    <row r="651" spans="1:12" x14ac:dyDescent="0.35">
      <c r="A651" s="14" t="s">
        <v>1325</v>
      </c>
      <c r="B651" s="15" t="s">
        <v>1366</v>
      </c>
      <c r="C651" s="14" t="s">
        <v>1367</v>
      </c>
      <c r="D651" s="16">
        <v>56</v>
      </c>
      <c r="E651" s="91">
        <v>3.6769533814839099</v>
      </c>
      <c r="F651" s="92">
        <v>12</v>
      </c>
      <c r="G651" s="91">
        <v>19.148936170212799</v>
      </c>
      <c r="H651" s="92">
        <v>64.461883408071799</v>
      </c>
      <c r="I651" s="91">
        <v>50</v>
      </c>
      <c r="J651" s="92">
        <v>210.81081081081101</v>
      </c>
      <c r="K651" s="91">
        <v>53.571428571428598</v>
      </c>
      <c r="L651" s="92">
        <v>48.875255623721898</v>
      </c>
    </row>
    <row r="652" spans="1:12" x14ac:dyDescent="0.35">
      <c r="A652" s="14" t="s">
        <v>1325</v>
      </c>
      <c r="B652" s="15" t="s">
        <v>1368</v>
      </c>
      <c r="C652" s="14" t="s">
        <v>1369</v>
      </c>
      <c r="D652" s="16">
        <v>88</v>
      </c>
      <c r="E652" s="91">
        <v>10.0571428571429</v>
      </c>
      <c r="F652" s="92">
        <v>3.52941176470588</v>
      </c>
      <c r="G652" s="91">
        <v>27.536231884058001</v>
      </c>
      <c r="H652" s="92">
        <v>58.989898989898997</v>
      </c>
      <c r="I652" s="91">
        <v>46.153846153846203</v>
      </c>
      <c r="J652" s="92">
        <v>189.10891089108901</v>
      </c>
      <c r="K652" s="91">
        <v>44.318181818181799</v>
      </c>
      <c r="L652" s="92">
        <v>49.809402795425697</v>
      </c>
    </row>
    <row r="653" spans="1:12" x14ac:dyDescent="0.35">
      <c r="A653" s="14" t="s">
        <v>1325</v>
      </c>
      <c r="B653" s="15" t="s">
        <v>1370</v>
      </c>
      <c r="C653" s="14" t="s">
        <v>1371</v>
      </c>
      <c r="D653" s="16">
        <v>29</v>
      </c>
      <c r="E653" s="91">
        <v>9.1772151898734204</v>
      </c>
      <c r="F653" s="92">
        <v>-3.3333333333333299</v>
      </c>
      <c r="G653" s="91">
        <v>20.8333333333333</v>
      </c>
      <c r="H653" s="92">
        <v>61.235955056179797</v>
      </c>
      <c r="I653" s="91">
        <v>150</v>
      </c>
      <c r="J653" s="92">
        <v>127.083333333333</v>
      </c>
      <c r="K653" s="91">
        <v>48.275862068965502</v>
      </c>
      <c r="L653" s="92">
        <v>49.8257839721254</v>
      </c>
    </row>
    <row r="654" spans="1:12" x14ac:dyDescent="0.35">
      <c r="A654" s="14" t="s">
        <v>1325</v>
      </c>
      <c r="B654" s="15" t="s">
        <v>1372</v>
      </c>
      <c r="C654" s="14" t="s">
        <v>1373</v>
      </c>
      <c r="D654" s="16">
        <v>965</v>
      </c>
      <c r="E654" s="91">
        <v>9.8208833706492999</v>
      </c>
      <c r="F654" s="92">
        <v>-5.1130776794493604</v>
      </c>
      <c r="G654" s="91">
        <v>33.471645919778702</v>
      </c>
      <c r="H654" s="92">
        <v>59.571402845308803</v>
      </c>
      <c r="I654" s="91">
        <v>28.723404255319199</v>
      </c>
      <c r="J654" s="92">
        <v>205.73012939001799</v>
      </c>
      <c r="K654" s="91">
        <v>55.025906735751299</v>
      </c>
      <c r="L654" s="92">
        <v>51.529172779596003</v>
      </c>
    </row>
    <row r="655" spans="1:12" x14ac:dyDescent="0.35">
      <c r="A655" s="14" t="s">
        <v>1325</v>
      </c>
      <c r="B655" s="15" t="s">
        <v>1374</v>
      </c>
      <c r="C655" s="14" t="s">
        <v>1375</v>
      </c>
      <c r="D655" s="16">
        <v>18</v>
      </c>
      <c r="E655" s="91">
        <v>4.7244094488188999</v>
      </c>
      <c r="F655" s="92">
        <v>0</v>
      </c>
      <c r="G655" s="91">
        <v>5.8823529411764701</v>
      </c>
      <c r="H655" s="92">
        <v>73.684210526315795</v>
      </c>
      <c r="I655" s="91">
        <v>0</v>
      </c>
      <c r="J655" s="92">
        <v>294.87179487179498</v>
      </c>
      <c r="K655" s="91">
        <v>38.8888888888889</v>
      </c>
      <c r="L655" s="92">
        <v>49.035812672176299</v>
      </c>
    </row>
    <row r="656" spans="1:12" x14ac:dyDescent="0.35">
      <c r="A656" s="14" t="s">
        <v>1325</v>
      </c>
      <c r="B656" s="15" t="s">
        <v>1376</v>
      </c>
      <c r="C656" s="14" t="s">
        <v>1377</v>
      </c>
      <c r="D656" s="16">
        <v>93</v>
      </c>
      <c r="E656" s="91">
        <v>7.9828326180257498</v>
      </c>
      <c r="F656" s="92">
        <v>2.1978021978022002</v>
      </c>
      <c r="G656" s="91">
        <v>40.909090909090899</v>
      </c>
      <c r="H656" s="92">
        <v>77.7777777777778</v>
      </c>
      <c r="I656" s="91">
        <v>42.105263157894697</v>
      </c>
      <c r="J656" s="92">
        <v>311.40350877192998</v>
      </c>
      <c r="K656" s="91">
        <v>46.236559139784902</v>
      </c>
      <c r="L656" s="92">
        <v>50.932835820895498</v>
      </c>
    </row>
    <row r="657" spans="1:12" x14ac:dyDescent="0.35">
      <c r="A657" s="14" t="s">
        <v>1325</v>
      </c>
      <c r="B657" s="15" t="s">
        <v>1378</v>
      </c>
      <c r="C657" s="14" t="s">
        <v>1379</v>
      </c>
      <c r="D657" s="16">
        <v>59</v>
      </c>
      <c r="E657" s="91">
        <v>4.5141545524101003</v>
      </c>
      <c r="F657" s="92">
        <v>9.2592592592592595</v>
      </c>
      <c r="G657" s="91">
        <v>22.9166666666667</v>
      </c>
      <c r="H657" s="92">
        <v>62.5</v>
      </c>
      <c r="I657" s="91">
        <v>120</v>
      </c>
      <c r="J657" s="92">
        <v>165.19337016574599</v>
      </c>
      <c r="K657" s="91">
        <v>57.627118644067799</v>
      </c>
      <c r="L657" s="92">
        <v>49.759615384615401</v>
      </c>
    </row>
    <row r="658" spans="1:12" x14ac:dyDescent="0.35">
      <c r="A658" s="14" t="s">
        <v>1325</v>
      </c>
      <c r="B658" s="15" t="s">
        <v>1380</v>
      </c>
      <c r="C658" s="14" t="s">
        <v>1381</v>
      </c>
      <c r="D658" s="16">
        <v>996</v>
      </c>
      <c r="E658" s="91">
        <v>14.8390941597139</v>
      </c>
      <c r="F658" s="92">
        <v>6.1833688699360296</v>
      </c>
      <c r="G658" s="91">
        <v>45.189504373177797</v>
      </c>
      <c r="H658" s="92">
        <v>66.211107880197702</v>
      </c>
      <c r="I658" s="91">
        <v>14.814814814814801</v>
      </c>
      <c r="J658" s="92">
        <v>239.34426229508199</v>
      </c>
      <c r="K658" s="91">
        <v>49.899598393574301</v>
      </c>
      <c r="L658" s="92">
        <v>51.154653603918803</v>
      </c>
    </row>
    <row r="659" spans="1:12" x14ac:dyDescent="0.35">
      <c r="A659" s="14" t="s">
        <v>1325</v>
      </c>
      <c r="B659" s="15" t="s">
        <v>1382</v>
      </c>
      <c r="C659" s="14" t="s">
        <v>1383</v>
      </c>
      <c r="D659" s="16">
        <v>39</v>
      </c>
      <c r="E659" s="91">
        <v>7.35849056603774</v>
      </c>
      <c r="F659" s="92">
        <v>5.4054054054054097</v>
      </c>
      <c r="G659" s="91">
        <v>56</v>
      </c>
      <c r="H659" s="92">
        <v>63.122923588039903</v>
      </c>
      <c r="I659" s="91">
        <v>100</v>
      </c>
      <c r="J659" s="92">
        <v>222.03389830508499</v>
      </c>
      <c r="K659" s="91">
        <v>56.410256410256402</v>
      </c>
      <c r="L659" s="92">
        <v>47.2505091649695</v>
      </c>
    </row>
    <row r="660" spans="1:12" x14ac:dyDescent="0.35">
      <c r="A660" s="14" t="s">
        <v>1325</v>
      </c>
      <c r="B660" s="15" t="s">
        <v>1384</v>
      </c>
      <c r="C660" s="14" t="s">
        <v>1385</v>
      </c>
      <c r="D660" s="16">
        <v>75</v>
      </c>
      <c r="E660" s="91">
        <v>6.2034739454094296</v>
      </c>
      <c r="F660" s="92">
        <v>2.7397260273972601</v>
      </c>
      <c r="G660" s="91">
        <v>29.310344827586199</v>
      </c>
      <c r="H660" s="92">
        <v>59.269662921348299</v>
      </c>
      <c r="I660" s="91">
        <v>41.6666666666667</v>
      </c>
      <c r="J660" s="92">
        <v>195.10489510489501</v>
      </c>
      <c r="K660" s="91">
        <v>53.3333333333333</v>
      </c>
      <c r="L660" s="92">
        <v>49.294532627865998</v>
      </c>
    </row>
    <row r="661" spans="1:12" x14ac:dyDescent="0.35">
      <c r="A661" s="14" t="s">
        <v>1325</v>
      </c>
      <c r="B661" s="15" t="s">
        <v>1386</v>
      </c>
      <c r="C661" s="14" t="s">
        <v>1387</v>
      </c>
      <c r="D661" s="16">
        <v>90</v>
      </c>
      <c r="E661" s="91">
        <v>5.6109725685785499</v>
      </c>
      <c r="F661" s="92">
        <v>-12.621359223301001</v>
      </c>
      <c r="G661" s="91">
        <v>36.363636363636402</v>
      </c>
      <c r="H661" s="92">
        <v>65.645514223194795</v>
      </c>
      <c r="I661" s="91">
        <v>33.3333333333333</v>
      </c>
      <c r="J661" s="92">
        <v>203.030303030303</v>
      </c>
      <c r="K661" s="91">
        <v>48.8888888888889</v>
      </c>
      <c r="L661" s="92">
        <v>51.321003963011897</v>
      </c>
    </row>
    <row r="662" spans="1:12" x14ac:dyDescent="0.35">
      <c r="A662" s="14" t="s">
        <v>1325</v>
      </c>
      <c r="B662" s="15" t="s">
        <v>1388</v>
      </c>
      <c r="C662" s="14" t="s">
        <v>1389</v>
      </c>
      <c r="D662" s="16">
        <v>129</v>
      </c>
      <c r="E662" s="91">
        <v>5.0077639751552798</v>
      </c>
      <c r="F662" s="92">
        <v>-4.4444444444444402</v>
      </c>
      <c r="G662" s="91">
        <v>34.375</v>
      </c>
      <c r="H662" s="92">
        <v>55.2664974619289</v>
      </c>
      <c r="I662" s="91">
        <v>73.684210526315795</v>
      </c>
      <c r="J662" s="92">
        <v>194.256756756757</v>
      </c>
      <c r="K662" s="91">
        <v>65.891472868217093</v>
      </c>
      <c r="L662" s="92">
        <v>51.287290559869199</v>
      </c>
    </row>
    <row r="663" spans="1:12" x14ac:dyDescent="0.35">
      <c r="A663" s="14" t="s">
        <v>1325</v>
      </c>
      <c r="B663" s="15" t="s">
        <v>1390</v>
      </c>
      <c r="C663" s="14" t="s">
        <v>1391</v>
      </c>
      <c r="D663" s="16">
        <v>91</v>
      </c>
      <c r="E663" s="91">
        <v>6.3503140265178004</v>
      </c>
      <c r="F663" s="92">
        <v>7.0588235294117601</v>
      </c>
      <c r="G663" s="91">
        <v>33.823529411764703</v>
      </c>
      <c r="H663" s="92">
        <v>59.5719381688466</v>
      </c>
      <c r="I663" s="91">
        <v>43.75</v>
      </c>
      <c r="J663" s="92">
        <v>189.595375722543</v>
      </c>
      <c r="K663" s="91">
        <v>56.043956043956001</v>
      </c>
      <c r="L663" s="92">
        <v>50.223546944858398</v>
      </c>
    </row>
    <row r="664" spans="1:12" x14ac:dyDescent="0.35">
      <c r="A664" s="14" t="s">
        <v>1325</v>
      </c>
      <c r="B664" s="15" t="s">
        <v>1392</v>
      </c>
      <c r="C664" s="14" t="s">
        <v>1393</v>
      </c>
      <c r="D664" s="16">
        <v>261</v>
      </c>
      <c r="E664" s="91">
        <v>10.191331511128499</v>
      </c>
      <c r="F664" s="92">
        <v>-13</v>
      </c>
      <c r="G664" s="91">
        <v>23.696682464455002</v>
      </c>
      <c r="H664" s="92">
        <v>71.513795674869499</v>
      </c>
      <c r="I664" s="91">
        <v>56.25</v>
      </c>
      <c r="J664" s="92">
        <v>301.25523012552298</v>
      </c>
      <c r="K664" s="91">
        <v>49.042145593869698</v>
      </c>
      <c r="L664" s="92">
        <v>52.043478260869598</v>
      </c>
    </row>
    <row r="665" spans="1:12" x14ac:dyDescent="0.35">
      <c r="A665" s="14" t="s">
        <v>1325</v>
      </c>
      <c r="B665" s="15" t="s">
        <v>1394</v>
      </c>
      <c r="C665" s="14" t="s">
        <v>1395</v>
      </c>
      <c r="D665" s="16">
        <v>230</v>
      </c>
      <c r="E665" s="91">
        <v>11.4598903836572</v>
      </c>
      <c r="F665" s="92">
        <v>16.161616161616202</v>
      </c>
      <c r="G665" s="91">
        <v>33.720930232558104</v>
      </c>
      <c r="H665" s="92">
        <v>64.232902033271699</v>
      </c>
      <c r="I665" s="91">
        <v>28.8888888888889</v>
      </c>
      <c r="J665" s="92">
        <v>265.78947368421098</v>
      </c>
      <c r="K665" s="91">
        <v>53.478260869565197</v>
      </c>
      <c r="L665" s="92">
        <v>50.53460889139</v>
      </c>
    </row>
    <row r="666" spans="1:12" x14ac:dyDescent="0.35">
      <c r="A666" s="14" t="s">
        <v>1325</v>
      </c>
      <c r="B666" s="15" t="s">
        <v>1396</v>
      </c>
      <c r="C666" s="14" t="s">
        <v>1397</v>
      </c>
      <c r="D666" s="16">
        <v>155</v>
      </c>
      <c r="E666" s="91">
        <v>5.9799382716049401</v>
      </c>
      <c r="F666" s="92">
        <v>5.4421768707483</v>
      </c>
      <c r="G666" s="91">
        <v>29.1666666666667</v>
      </c>
      <c r="H666" s="92">
        <v>63.119143239625203</v>
      </c>
      <c r="I666" s="91">
        <v>34.615384615384599</v>
      </c>
      <c r="J666" s="92">
        <v>229.72027972027999</v>
      </c>
      <c r="K666" s="91">
        <v>47.096774193548399</v>
      </c>
      <c r="L666" s="92">
        <v>50.718096019696297</v>
      </c>
    </row>
    <row r="667" spans="1:12" x14ac:dyDescent="0.35">
      <c r="A667" s="14" t="s">
        <v>1325</v>
      </c>
      <c r="B667" s="15" t="s">
        <v>1398</v>
      </c>
      <c r="C667" s="14" t="s">
        <v>1399</v>
      </c>
      <c r="D667" s="16">
        <v>1404</v>
      </c>
      <c r="E667" s="91">
        <v>9.0283583049321603</v>
      </c>
      <c r="F667" s="92">
        <v>-0.77738515901060101</v>
      </c>
      <c r="G667" s="91">
        <v>36.975609756097597</v>
      </c>
      <c r="H667" s="92">
        <v>60.797908615594501</v>
      </c>
      <c r="I667" s="91">
        <v>19.936708860759499</v>
      </c>
      <c r="J667" s="92">
        <v>197.662771285476</v>
      </c>
      <c r="K667" s="91">
        <v>50.925925925925903</v>
      </c>
      <c r="L667" s="92">
        <v>51.240545698734699</v>
      </c>
    </row>
    <row r="668" spans="1:12" x14ac:dyDescent="0.35">
      <c r="A668" s="14" t="s">
        <v>1325</v>
      </c>
      <c r="B668" s="15" t="s">
        <v>1400</v>
      </c>
      <c r="C668" s="14" t="s">
        <v>1401</v>
      </c>
      <c r="D668" s="16">
        <v>27</v>
      </c>
      <c r="E668" s="91">
        <v>1.9217081850533799</v>
      </c>
      <c r="F668" s="92">
        <v>3.8461538461538498</v>
      </c>
      <c r="G668" s="91">
        <v>42.105263157894697</v>
      </c>
      <c r="H668" s="92">
        <v>55.180180180180201</v>
      </c>
      <c r="I668" s="91">
        <v>166.666666666667</v>
      </c>
      <c r="J668" s="92">
        <v>139.02439024390199</v>
      </c>
      <c r="K668" s="91">
        <v>55.5555555555556</v>
      </c>
      <c r="L668" s="92">
        <v>49.782293178519602</v>
      </c>
    </row>
    <row r="669" spans="1:12" x14ac:dyDescent="0.35">
      <c r="A669" s="14" t="s">
        <v>1325</v>
      </c>
      <c r="B669" s="15" t="s">
        <v>1402</v>
      </c>
      <c r="C669" s="14" t="s">
        <v>1403</v>
      </c>
      <c r="D669" s="16">
        <v>97</v>
      </c>
      <c r="E669" s="91">
        <v>5.4988662131519304</v>
      </c>
      <c r="F669" s="92">
        <v>4.3010752688171996</v>
      </c>
      <c r="G669" s="91">
        <v>27.6315789473684</v>
      </c>
      <c r="H669" s="92">
        <v>54.638218923933202</v>
      </c>
      <c r="I669" s="91">
        <v>50</v>
      </c>
      <c r="J669" s="92">
        <v>221.85792349726799</v>
      </c>
      <c r="K669" s="91">
        <v>55.670103092783499</v>
      </c>
      <c r="L669" s="92">
        <v>50.389922015596902</v>
      </c>
    </row>
    <row r="670" spans="1:12" x14ac:dyDescent="0.35">
      <c r="A670" s="14" t="s">
        <v>1325</v>
      </c>
      <c r="B670" s="15" t="s">
        <v>1404</v>
      </c>
      <c r="C670" s="14" t="s">
        <v>1405</v>
      </c>
      <c r="D670" s="16">
        <v>256</v>
      </c>
      <c r="E670" s="91">
        <v>4.9004594180704402</v>
      </c>
      <c r="F670" s="92">
        <v>-12.925170068027199</v>
      </c>
      <c r="G670" s="91">
        <v>29.292929292929301</v>
      </c>
      <c r="H670" s="92">
        <v>56.669820245979203</v>
      </c>
      <c r="I670" s="91">
        <v>65.714285714285694</v>
      </c>
      <c r="J670" s="92">
        <v>208.76288659793801</v>
      </c>
      <c r="K670" s="91">
        <v>59.765625</v>
      </c>
      <c r="L670" s="92">
        <v>50.905797101449302</v>
      </c>
    </row>
    <row r="671" spans="1:12" x14ac:dyDescent="0.35">
      <c r="A671" s="14" t="s">
        <v>1325</v>
      </c>
      <c r="B671" s="15" t="s">
        <v>1406</v>
      </c>
      <c r="C671" s="14" t="s">
        <v>1407</v>
      </c>
      <c r="D671" s="16">
        <v>330</v>
      </c>
      <c r="E671" s="91">
        <v>9.7460129946839906</v>
      </c>
      <c r="F671" s="92">
        <v>11.4864864864865</v>
      </c>
      <c r="G671" s="91">
        <v>28.404669260700398</v>
      </c>
      <c r="H671" s="92">
        <v>62.899786780383799</v>
      </c>
      <c r="I671" s="91">
        <v>28.0701754385965</v>
      </c>
      <c r="J671" s="92">
        <v>308.30449826989599</v>
      </c>
      <c r="K671" s="91">
        <v>49.090909090909101</v>
      </c>
      <c r="L671" s="92">
        <v>51.276178010471199</v>
      </c>
    </row>
    <row r="672" spans="1:12" x14ac:dyDescent="0.35">
      <c r="A672" s="14" t="s">
        <v>1325</v>
      </c>
      <c r="B672" s="15" t="s">
        <v>1408</v>
      </c>
      <c r="C672" s="14" t="s">
        <v>1409</v>
      </c>
      <c r="D672" s="16">
        <v>496</v>
      </c>
      <c r="E672" s="91">
        <v>9.0395480225988702</v>
      </c>
      <c r="F672" s="92">
        <v>9.2511013215858995</v>
      </c>
      <c r="G672" s="91">
        <v>25.252525252525299</v>
      </c>
      <c r="H672" s="92">
        <v>60.585585585585598</v>
      </c>
      <c r="I672" s="91">
        <v>53.846153846153797</v>
      </c>
      <c r="J672" s="92">
        <v>285.86065573770497</v>
      </c>
      <c r="K672" s="91">
        <v>47.580645161290299</v>
      </c>
      <c r="L672" s="92">
        <v>50.190342616710097</v>
      </c>
    </row>
    <row r="673" spans="1:12" x14ac:dyDescent="0.35">
      <c r="A673" s="14" t="s">
        <v>1325</v>
      </c>
      <c r="B673" s="15" t="s">
        <v>1410</v>
      </c>
      <c r="C673" s="14" t="s">
        <v>1411</v>
      </c>
      <c r="D673" s="16">
        <v>42</v>
      </c>
      <c r="E673" s="91">
        <v>3.1531531531531498</v>
      </c>
      <c r="F673" s="92">
        <v>5</v>
      </c>
      <c r="G673" s="91">
        <v>23.529411764705898</v>
      </c>
      <c r="H673" s="92">
        <v>55.797101449275402</v>
      </c>
      <c r="I673" s="91">
        <v>60</v>
      </c>
      <c r="J673" s="92">
        <v>205.960264900662</v>
      </c>
      <c r="K673" s="91">
        <v>54.761904761904802</v>
      </c>
      <c r="L673" s="92">
        <v>49.767441860465098</v>
      </c>
    </row>
    <row r="674" spans="1:12" x14ac:dyDescent="0.35">
      <c r="A674" s="14" t="s">
        <v>1325</v>
      </c>
      <c r="B674" s="15" t="s">
        <v>1412</v>
      </c>
      <c r="C674" s="14" t="s">
        <v>1413</v>
      </c>
      <c r="D674" s="16">
        <v>162</v>
      </c>
      <c r="E674" s="91">
        <v>3.72842347525892</v>
      </c>
      <c r="F674" s="92">
        <v>4.5161290322580596</v>
      </c>
      <c r="G674" s="91">
        <v>32.786885245901601</v>
      </c>
      <c r="H674" s="92">
        <v>67.521025230276294</v>
      </c>
      <c r="I674" s="91">
        <v>81.818181818181799</v>
      </c>
      <c r="J674" s="92">
        <v>313.23529411764702</v>
      </c>
      <c r="K674" s="91">
        <v>64.197530864197503</v>
      </c>
      <c r="L674" s="92">
        <v>51.039923499880501</v>
      </c>
    </row>
    <row r="675" spans="1:12" x14ac:dyDescent="0.35">
      <c r="A675" s="14" t="s">
        <v>1325</v>
      </c>
      <c r="B675" s="15" t="s">
        <v>1414</v>
      </c>
      <c r="C675" s="14" t="s">
        <v>1415</v>
      </c>
      <c r="D675" s="16">
        <v>217</v>
      </c>
      <c r="E675" s="91">
        <v>5.03714020427112</v>
      </c>
      <c r="F675" s="92">
        <v>-4.8245614035087696</v>
      </c>
      <c r="G675" s="91">
        <v>23.295454545454501</v>
      </c>
      <c r="H675" s="92">
        <v>58.381726674409599</v>
      </c>
      <c r="I675" s="91">
        <v>127.777777777778</v>
      </c>
      <c r="J675" s="92">
        <v>198.61386138613901</v>
      </c>
      <c r="K675" s="91">
        <v>53.456221198156697</v>
      </c>
      <c r="L675" s="92">
        <v>50.647763383035901</v>
      </c>
    </row>
    <row r="676" spans="1:12" x14ac:dyDescent="0.35">
      <c r="A676" s="14" t="s">
        <v>1325</v>
      </c>
      <c r="B676" s="15" t="s">
        <v>1416</v>
      </c>
      <c r="C676" s="14" t="s">
        <v>1417</v>
      </c>
      <c r="D676" s="16">
        <v>12</v>
      </c>
      <c r="E676" s="91">
        <v>2.2346368715083802</v>
      </c>
      <c r="F676" s="92">
        <v>-29.411764705882401</v>
      </c>
      <c r="G676" s="91">
        <v>9.0909090909090899</v>
      </c>
      <c r="H676" s="92">
        <v>76.767676767676804</v>
      </c>
      <c r="I676" s="91">
        <v>0</v>
      </c>
      <c r="J676" s="92">
        <v>484.61538461538498</v>
      </c>
      <c r="K676" s="91">
        <v>58.3333333333333</v>
      </c>
      <c r="L676" s="92">
        <v>52.380952380952401</v>
      </c>
    </row>
    <row r="677" spans="1:12" x14ac:dyDescent="0.35">
      <c r="A677" s="14" t="s">
        <v>1325</v>
      </c>
      <c r="B677" s="15" t="s">
        <v>1418</v>
      </c>
      <c r="C677" s="14" t="s">
        <v>1419</v>
      </c>
      <c r="D677" s="16">
        <v>199</v>
      </c>
      <c r="E677" s="91">
        <v>9.2472118959107803</v>
      </c>
      <c r="F677" s="92">
        <v>-3.3980582524271798</v>
      </c>
      <c r="G677" s="91">
        <v>38.1944444444444</v>
      </c>
      <c r="H677" s="92">
        <v>70.270270270270302</v>
      </c>
      <c r="I677" s="91">
        <v>48.648648648648702</v>
      </c>
      <c r="J677" s="92">
        <v>326.45502645502597</v>
      </c>
      <c r="K677" s="91">
        <v>54.773869346733697</v>
      </c>
      <c r="L677" s="92">
        <v>51.715309779825901</v>
      </c>
    </row>
    <row r="678" spans="1:12" x14ac:dyDescent="0.35">
      <c r="A678" s="14" t="s">
        <v>1325</v>
      </c>
      <c r="B678" s="15" t="s">
        <v>1420</v>
      </c>
      <c r="C678" s="14" t="s">
        <v>1421</v>
      </c>
      <c r="D678" s="16">
        <v>76</v>
      </c>
      <c r="E678" s="91">
        <v>4.7234307022995603</v>
      </c>
      <c r="F678" s="92">
        <v>-3.79746835443038</v>
      </c>
      <c r="G678" s="91">
        <v>38.181818181818201</v>
      </c>
      <c r="H678" s="92">
        <v>61.368421052631597</v>
      </c>
      <c r="I678" s="91">
        <v>61.538461538461497</v>
      </c>
      <c r="J678" s="92">
        <v>247.02380952381</v>
      </c>
      <c r="K678" s="91">
        <v>61.842105263157897</v>
      </c>
      <c r="L678" s="92">
        <v>51.337247227658203</v>
      </c>
    </row>
    <row r="679" spans="1:12" x14ac:dyDescent="0.35">
      <c r="A679" s="14" t="s">
        <v>1325</v>
      </c>
      <c r="B679" s="15" t="s">
        <v>1422</v>
      </c>
      <c r="C679" s="14" t="s">
        <v>1423</v>
      </c>
      <c r="D679" s="16">
        <v>13</v>
      </c>
      <c r="E679" s="91">
        <v>5.70175438596491</v>
      </c>
      <c r="F679" s="92">
        <v>8.3333333333333304</v>
      </c>
      <c r="G679" s="91">
        <v>18.181818181818201</v>
      </c>
      <c r="H679" s="92">
        <v>79.1666666666667</v>
      </c>
      <c r="I679" s="91">
        <v>0</v>
      </c>
      <c r="J679" s="92">
        <v>458.82352941176498</v>
      </c>
      <c r="K679" s="91">
        <v>69.230769230769198</v>
      </c>
      <c r="L679" s="92">
        <v>50.697674418604699</v>
      </c>
    </row>
    <row r="680" spans="1:12" x14ac:dyDescent="0.35">
      <c r="A680" s="14" t="s">
        <v>1325</v>
      </c>
      <c r="B680" s="15" t="s">
        <v>1424</v>
      </c>
      <c r="C680" s="14" t="s">
        <v>1425</v>
      </c>
      <c r="D680" s="16">
        <v>97</v>
      </c>
      <c r="E680" s="91">
        <v>6.1862244897959204</v>
      </c>
      <c r="F680" s="92">
        <v>-15.6521739130435</v>
      </c>
      <c r="G680" s="91">
        <v>27.6315789473684</v>
      </c>
      <c r="H680" s="92">
        <v>63.0820399113082</v>
      </c>
      <c r="I680" s="91">
        <v>75</v>
      </c>
      <c r="J680" s="92">
        <v>199.47368421052599</v>
      </c>
      <c r="K680" s="91">
        <v>56.701030927834999</v>
      </c>
      <c r="L680" s="92">
        <v>49.8980285520054</v>
      </c>
    </row>
    <row r="681" spans="1:12" x14ac:dyDescent="0.35">
      <c r="A681" s="14" t="s">
        <v>1325</v>
      </c>
      <c r="B681" s="15" t="s">
        <v>1426</v>
      </c>
      <c r="C681" s="14" t="s">
        <v>1427</v>
      </c>
      <c r="D681" s="16">
        <v>98</v>
      </c>
      <c r="E681" s="91">
        <v>8.7188612099644107</v>
      </c>
      <c r="F681" s="92">
        <v>-2</v>
      </c>
      <c r="G681" s="91">
        <v>36.1111111111111</v>
      </c>
      <c r="H681" s="92">
        <v>72.147651006711399</v>
      </c>
      <c r="I681" s="91">
        <v>100</v>
      </c>
      <c r="J681" s="92">
        <v>317.47572815533999</v>
      </c>
      <c r="K681" s="91">
        <v>51.020408163265301</v>
      </c>
      <c r="L681" s="92">
        <v>50.682261208577003</v>
      </c>
    </row>
    <row r="682" spans="1:12" x14ac:dyDescent="0.35">
      <c r="A682" s="14" t="s">
        <v>1325</v>
      </c>
      <c r="B682" s="15" t="s">
        <v>1428</v>
      </c>
      <c r="C682" s="14" t="s">
        <v>1429</v>
      </c>
      <c r="D682" s="16">
        <v>191</v>
      </c>
      <c r="E682" s="91">
        <v>8.0522765598650903</v>
      </c>
      <c r="F682" s="92">
        <v>-2.0512820512820502</v>
      </c>
      <c r="G682" s="91">
        <v>29.054054054054099</v>
      </c>
      <c r="H682" s="92">
        <v>62.639821029082803</v>
      </c>
      <c r="I682" s="91">
        <v>95.454545454545496</v>
      </c>
      <c r="J682" s="92">
        <v>354.05405405405401</v>
      </c>
      <c r="K682" s="91">
        <v>58.1151832460733</v>
      </c>
      <c r="L682" s="92">
        <v>53.186611646033903</v>
      </c>
    </row>
    <row r="683" spans="1:12" x14ac:dyDescent="0.35">
      <c r="A683" s="14" t="s">
        <v>1325</v>
      </c>
      <c r="B683" s="15" t="s">
        <v>1430</v>
      </c>
      <c r="C683" s="14" t="s">
        <v>1431</v>
      </c>
      <c r="D683" s="16">
        <v>83</v>
      </c>
      <c r="E683" s="91">
        <v>6.8994181213632597</v>
      </c>
      <c r="F683" s="92">
        <v>-5.6818181818181799</v>
      </c>
      <c r="G683" s="91">
        <v>38.3333333333333</v>
      </c>
      <c r="H683" s="92">
        <v>55.988857938718702</v>
      </c>
      <c r="I683" s="91">
        <v>21.052631578947398</v>
      </c>
      <c r="J683" s="92">
        <v>143.636363636364</v>
      </c>
      <c r="K683" s="91">
        <v>44.578313253011999</v>
      </c>
      <c r="L683" s="92">
        <v>49.732142857142897</v>
      </c>
    </row>
    <row r="684" spans="1:12" x14ac:dyDescent="0.35">
      <c r="A684" s="14" t="s">
        <v>1325</v>
      </c>
      <c r="B684" s="15" t="s">
        <v>1432</v>
      </c>
      <c r="C684" s="14" t="s">
        <v>1433</v>
      </c>
      <c r="D684" s="16">
        <v>72</v>
      </c>
      <c r="E684" s="91">
        <v>8.8779284833538803</v>
      </c>
      <c r="F684" s="92">
        <v>9.0909090909090899</v>
      </c>
      <c r="G684" s="91">
        <v>26.315789473684202</v>
      </c>
      <c r="H684" s="92">
        <v>97.593582887700506</v>
      </c>
      <c r="I684" s="91">
        <v>400</v>
      </c>
      <c r="J684" s="92">
        <v>400</v>
      </c>
      <c r="K684" s="91">
        <v>58.3333333333333</v>
      </c>
      <c r="L684" s="92">
        <v>53.991880920162401</v>
      </c>
    </row>
    <row r="685" spans="1:12" x14ac:dyDescent="0.35">
      <c r="A685" s="14" t="s">
        <v>1325</v>
      </c>
      <c r="B685" s="15" t="s">
        <v>1434</v>
      </c>
      <c r="C685" s="14" t="s">
        <v>1435</v>
      </c>
      <c r="D685" s="16">
        <v>134</v>
      </c>
      <c r="E685" s="91">
        <v>5.5996656916005003</v>
      </c>
      <c r="F685" s="92">
        <v>-0.74074074074074103</v>
      </c>
      <c r="G685" s="91">
        <v>21.818181818181799</v>
      </c>
      <c r="H685" s="92">
        <v>64.290909090909096</v>
      </c>
      <c r="I685" s="91">
        <v>26.315789473684202</v>
      </c>
      <c r="J685" s="92">
        <v>287.71929824561403</v>
      </c>
      <c r="K685" s="91">
        <v>51.492537313432798</v>
      </c>
      <c r="L685" s="92">
        <v>52.191235059760999</v>
      </c>
    </row>
    <row r="686" spans="1:12" x14ac:dyDescent="0.35">
      <c r="A686" s="14" t="s">
        <v>1325</v>
      </c>
      <c r="B686" s="15" t="s">
        <v>1436</v>
      </c>
      <c r="C686" s="14" t="s">
        <v>1437</v>
      </c>
      <c r="D686" s="16">
        <v>106</v>
      </c>
      <c r="E686" s="91">
        <v>5.9284116331096204</v>
      </c>
      <c r="F686" s="92">
        <v>0.952380952380952</v>
      </c>
      <c r="G686" s="91">
        <v>23.255813953488399</v>
      </c>
      <c r="H686" s="92">
        <v>57.196261682242998</v>
      </c>
      <c r="I686" s="91">
        <v>100</v>
      </c>
      <c r="J686" s="92">
        <v>255.81395348837199</v>
      </c>
      <c r="K686" s="91">
        <v>50.943396226415103</v>
      </c>
      <c r="L686" s="92">
        <v>50.297265160523203</v>
      </c>
    </row>
    <row r="687" spans="1:12" x14ac:dyDescent="0.35">
      <c r="A687" s="14" t="s">
        <v>1325</v>
      </c>
      <c r="B687" s="15" t="s">
        <v>1438</v>
      </c>
      <c r="C687" s="14" t="s">
        <v>1439</v>
      </c>
      <c r="D687" s="16">
        <v>24</v>
      </c>
      <c r="E687" s="91">
        <v>2.9090909090909101</v>
      </c>
      <c r="F687" s="92">
        <v>4.3478260869565197</v>
      </c>
      <c r="G687" s="91">
        <v>26.315789473684202</v>
      </c>
      <c r="H687" s="92">
        <v>64.139344262295097</v>
      </c>
      <c r="I687" s="91">
        <v>25</v>
      </c>
      <c r="J687" s="92">
        <v>184.54545454545499</v>
      </c>
      <c r="K687" s="91">
        <v>62.5</v>
      </c>
      <c r="L687" s="92">
        <v>50.811485642946302</v>
      </c>
    </row>
    <row r="688" spans="1:12" x14ac:dyDescent="0.35">
      <c r="A688" s="14" t="s">
        <v>1325</v>
      </c>
      <c r="B688" s="15" t="s">
        <v>1440</v>
      </c>
      <c r="C688" s="14" t="s">
        <v>1325</v>
      </c>
      <c r="D688" s="16">
        <v>15023</v>
      </c>
      <c r="E688" s="91">
        <v>14.8204050627916</v>
      </c>
      <c r="F688" s="92">
        <v>-4.4277625803168101</v>
      </c>
      <c r="G688" s="91">
        <v>35.317960727796802</v>
      </c>
      <c r="H688" s="92">
        <v>63.1564029402317</v>
      </c>
      <c r="I688" s="91">
        <v>23.457178841309801</v>
      </c>
      <c r="J688" s="92">
        <v>249.357165255566</v>
      </c>
      <c r="K688" s="91">
        <v>48.8850429341676</v>
      </c>
      <c r="L688" s="92">
        <v>52.051097933846002</v>
      </c>
    </row>
    <row r="689" spans="1:12" x14ac:dyDescent="0.35">
      <c r="A689" s="14" t="s">
        <v>1325</v>
      </c>
      <c r="B689" s="15" t="s">
        <v>1441</v>
      </c>
      <c r="C689" s="14" t="s">
        <v>1442</v>
      </c>
      <c r="D689" s="16">
        <v>917</v>
      </c>
      <c r="E689" s="91">
        <v>6.4559279076316498</v>
      </c>
      <c r="F689" s="92">
        <v>-5.0724637681159397</v>
      </c>
      <c r="G689" s="91">
        <v>33.4788937409025</v>
      </c>
      <c r="H689" s="92">
        <v>61.918108700950498</v>
      </c>
      <c r="I689" s="91">
        <v>41.104294478527599</v>
      </c>
      <c r="J689" s="92">
        <v>177.95404814004399</v>
      </c>
      <c r="K689" s="91">
        <v>56.597600872409998</v>
      </c>
      <c r="L689" s="92">
        <v>50.538119966884899</v>
      </c>
    </row>
    <row r="690" spans="1:12" x14ac:dyDescent="0.35">
      <c r="A690" s="14" t="s">
        <v>1325</v>
      </c>
      <c r="B690" s="15" t="s">
        <v>1443</v>
      </c>
      <c r="C690" s="14" t="s">
        <v>1444</v>
      </c>
      <c r="D690" s="16">
        <v>96</v>
      </c>
      <c r="E690" s="91">
        <v>4.3576940535633204</v>
      </c>
      <c r="F690" s="92">
        <v>15.662650602409601</v>
      </c>
      <c r="G690" s="91">
        <v>39.130434782608702</v>
      </c>
      <c r="H690" s="92">
        <v>58.302028549962401</v>
      </c>
      <c r="I690" s="91">
        <v>42.105263157894697</v>
      </c>
      <c r="J690" s="92">
        <v>205.51181102362199</v>
      </c>
      <c r="K690" s="91">
        <v>61.4583333333333</v>
      </c>
      <c r="L690" s="92">
        <v>49.216896060749903</v>
      </c>
    </row>
    <row r="691" spans="1:12" x14ac:dyDescent="0.35">
      <c r="A691" s="14" t="s">
        <v>1325</v>
      </c>
      <c r="B691" s="15" t="s">
        <v>1445</v>
      </c>
      <c r="C691" s="14" t="s">
        <v>1446</v>
      </c>
      <c r="D691" s="16">
        <v>142</v>
      </c>
      <c r="E691" s="91">
        <v>12.555260831122901</v>
      </c>
      <c r="F691" s="92">
        <v>-17.9190751445087</v>
      </c>
      <c r="G691" s="91">
        <v>10.9375</v>
      </c>
      <c r="H691" s="92">
        <v>74.426807760141102</v>
      </c>
      <c r="I691" s="91">
        <v>180</v>
      </c>
      <c r="J691" s="92">
        <v>520.58823529411802</v>
      </c>
      <c r="K691" s="91">
        <v>30.985915492957702</v>
      </c>
      <c r="L691" s="92">
        <v>55.915065722952498</v>
      </c>
    </row>
    <row r="692" spans="1:12" x14ac:dyDescent="0.35">
      <c r="A692" s="14" t="s">
        <v>1325</v>
      </c>
      <c r="B692" s="15" t="s">
        <v>1447</v>
      </c>
      <c r="C692" s="14" t="s">
        <v>1448</v>
      </c>
      <c r="D692" s="16">
        <v>97</v>
      </c>
      <c r="E692" s="91">
        <v>4.5263649090060696</v>
      </c>
      <c r="F692" s="92">
        <v>-7.6190476190476204</v>
      </c>
      <c r="G692" s="91">
        <v>34.7222222222222</v>
      </c>
      <c r="H692" s="92">
        <v>55.589353612167301</v>
      </c>
      <c r="I692" s="91">
        <v>47.058823529411796</v>
      </c>
      <c r="J692" s="92">
        <v>165.81818181818201</v>
      </c>
      <c r="K692" s="91">
        <v>57.731958762886599</v>
      </c>
      <c r="L692" s="92">
        <v>50.733137829912003</v>
      </c>
    </row>
    <row r="693" spans="1:12" x14ac:dyDescent="0.35">
      <c r="A693" s="14" t="s">
        <v>1325</v>
      </c>
      <c r="B693" s="15" t="s">
        <v>1449</v>
      </c>
      <c r="C693" s="14" t="s">
        <v>1450</v>
      </c>
      <c r="D693" s="16">
        <v>45</v>
      </c>
      <c r="E693" s="91">
        <v>5.0335570469798698</v>
      </c>
      <c r="F693" s="92">
        <v>9.7560975609756095</v>
      </c>
      <c r="G693" s="91">
        <v>32.352941176470601</v>
      </c>
      <c r="H693" s="92">
        <v>59.287054409005599</v>
      </c>
      <c r="I693" s="91">
        <v>22.2222222222222</v>
      </c>
      <c r="J693" s="92">
        <v>364.70588235294099</v>
      </c>
      <c r="K693" s="91">
        <v>60</v>
      </c>
      <c r="L693" s="92">
        <v>52.414605418138997</v>
      </c>
    </row>
    <row r="694" spans="1:12" x14ac:dyDescent="0.35">
      <c r="A694" s="14" t="s">
        <v>1325</v>
      </c>
      <c r="B694" s="15" t="s">
        <v>1451</v>
      </c>
      <c r="C694" s="14" t="s">
        <v>1452</v>
      </c>
      <c r="D694" s="16">
        <v>52</v>
      </c>
      <c r="E694" s="91">
        <v>3.8777032065622699</v>
      </c>
      <c r="F694" s="92">
        <v>-10.3448275862069</v>
      </c>
      <c r="G694" s="91">
        <v>57.575757575757599</v>
      </c>
      <c r="H694" s="92">
        <v>56.622114216281901</v>
      </c>
      <c r="I694" s="91">
        <v>280</v>
      </c>
      <c r="J694" s="92">
        <v>230.49645390070901</v>
      </c>
      <c r="K694" s="91">
        <v>59.615384615384599</v>
      </c>
      <c r="L694" s="92">
        <v>50.1939487975175</v>
      </c>
    </row>
    <row r="695" spans="1:12" x14ac:dyDescent="0.35">
      <c r="A695" s="14" t="s">
        <v>1325</v>
      </c>
      <c r="B695" s="15" t="s">
        <v>1453</v>
      </c>
      <c r="C695" s="14" t="s">
        <v>1454</v>
      </c>
      <c r="D695" s="16">
        <v>43</v>
      </c>
      <c r="E695" s="91">
        <v>5.5198973042362001</v>
      </c>
      <c r="F695" s="92">
        <v>-23.214285714285701</v>
      </c>
      <c r="G695" s="91">
        <v>10.2564102564103</v>
      </c>
      <c r="H695" s="92">
        <v>58.963282937365001</v>
      </c>
      <c r="I695" s="91">
        <v>0</v>
      </c>
      <c r="J695" s="92">
        <v>237.03703703703701</v>
      </c>
      <c r="K695" s="91">
        <v>53.488372093023301</v>
      </c>
      <c r="L695" s="92">
        <v>51.630434782608702</v>
      </c>
    </row>
    <row r="696" spans="1:12" x14ac:dyDescent="0.35">
      <c r="A696" s="14" t="s">
        <v>1325</v>
      </c>
      <c r="B696" s="15" t="s">
        <v>1455</v>
      </c>
      <c r="C696" s="14" t="s">
        <v>1456</v>
      </c>
      <c r="D696" s="16">
        <v>92</v>
      </c>
      <c r="E696" s="91">
        <v>6.8148148148148104</v>
      </c>
      <c r="F696" s="92">
        <v>-10.6796116504854</v>
      </c>
      <c r="G696" s="91">
        <v>31.428571428571399</v>
      </c>
      <c r="H696" s="92">
        <v>61.904761904761898</v>
      </c>
      <c r="I696" s="91">
        <v>83.3333333333333</v>
      </c>
      <c r="J696" s="92">
        <v>256.29629629629602</v>
      </c>
      <c r="K696" s="91">
        <v>54.347826086956502</v>
      </c>
      <c r="L696" s="92">
        <v>51.748807631160602</v>
      </c>
    </row>
    <row r="697" spans="1:12" x14ac:dyDescent="0.35">
      <c r="A697" s="14" t="s">
        <v>1325</v>
      </c>
      <c r="B697" s="15" t="s">
        <v>1457</v>
      </c>
      <c r="C697" s="14" t="s">
        <v>1458</v>
      </c>
      <c r="D697" s="16">
        <v>142</v>
      </c>
      <c r="E697" s="91">
        <v>6.7044381491973599</v>
      </c>
      <c r="F697" s="92">
        <v>-5.3333333333333304</v>
      </c>
      <c r="G697" s="91">
        <v>25.663716814159301</v>
      </c>
      <c r="H697" s="92">
        <v>51.301684532925002</v>
      </c>
      <c r="I697" s="91">
        <v>61.1111111111111</v>
      </c>
      <c r="J697" s="92">
        <v>163.779527559055</v>
      </c>
      <c r="K697" s="91">
        <v>54.225352112676099</v>
      </c>
      <c r="L697" s="92">
        <v>49.645748987854198</v>
      </c>
    </row>
    <row r="698" spans="1:12" x14ac:dyDescent="0.35">
      <c r="A698" s="14" t="s">
        <v>1325</v>
      </c>
      <c r="B698" s="15" t="s">
        <v>1459</v>
      </c>
      <c r="C698" s="14" t="s">
        <v>1460</v>
      </c>
      <c r="D698" s="16">
        <v>68</v>
      </c>
      <c r="E698" s="91">
        <v>3.6776636019470001</v>
      </c>
      <c r="F698" s="92">
        <v>-5.5555555555555598</v>
      </c>
      <c r="G698" s="91">
        <v>28.301886792452802</v>
      </c>
      <c r="H698" s="92">
        <v>61.4687216681777</v>
      </c>
      <c r="I698" s="91">
        <v>15.384615384615399</v>
      </c>
      <c r="J698" s="92">
        <v>245.91836734693899</v>
      </c>
      <c r="K698" s="91">
        <v>60.294117647058798</v>
      </c>
      <c r="L698" s="92">
        <v>49.803481190342502</v>
      </c>
    </row>
    <row r="699" spans="1:12" x14ac:dyDescent="0.35">
      <c r="A699" s="14" t="s">
        <v>1325</v>
      </c>
      <c r="B699" s="15" t="s">
        <v>1461</v>
      </c>
      <c r="C699" s="14" t="s">
        <v>1462</v>
      </c>
      <c r="D699" s="16">
        <v>205</v>
      </c>
      <c r="E699" s="91">
        <v>21.443514644351499</v>
      </c>
      <c r="F699" s="92">
        <v>15.819209039547999</v>
      </c>
      <c r="G699" s="91">
        <v>41.379310344827601</v>
      </c>
      <c r="H699" s="92">
        <v>70.294784580498899</v>
      </c>
      <c r="I699" s="91">
        <v>22.4489795918367</v>
      </c>
      <c r="J699" s="92">
        <v>260.46511627907</v>
      </c>
      <c r="K699" s="91">
        <v>43.902439024390198</v>
      </c>
      <c r="L699" s="92">
        <v>48.202396804260999</v>
      </c>
    </row>
    <row r="700" spans="1:12" x14ac:dyDescent="0.35">
      <c r="A700" s="14" t="s">
        <v>1325</v>
      </c>
      <c r="B700" s="15" t="s">
        <v>1463</v>
      </c>
      <c r="C700" s="14" t="s">
        <v>1464</v>
      </c>
      <c r="D700" s="16">
        <v>320</v>
      </c>
      <c r="E700" s="91">
        <v>8.7027468044601601</v>
      </c>
      <c r="F700" s="92">
        <v>-3.0303030303030298</v>
      </c>
      <c r="G700" s="91">
        <v>31.6872427983539</v>
      </c>
      <c r="H700" s="92">
        <v>67.264573991031398</v>
      </c>
      <c r="I700" s="91">
        <v>28.3333333333333</v>
      </c>
      <c r="J700" s="92">
        <v>267.84741144414198</v>
      </c>
      <c r="K700" s="91">
        <v>55</v>
      </c>
      <c r="L700" s="92">
        <v>51.831992850759598</v>
      </c>
    </row>
    <row r="701" spans="1:12" x14ac:dyDescent="0.35">
      <c r="A701" s="14" t="s">
        <v>1325</v>
      </c>
      <c r="B701" s="15" t="s">
        <v>1465</v>
      </c>
      <c r="C701" s="14" t="s">
        <v>1466</v>
      </c>
      <c r="D701" s="16">
        <v>567</v>
      </c>
      <c r="E701" s="91">
        <v>10.08</v>
      </c>
      <c r="F701" s="92">
        <v>-5.3422370617696204</v>
      </c>
      <c r="G701" s="91">
        <v>43.544303797468402</v>
      </c>
      <c r="H701" s="92">
        <v>55.8705701078582</v>
      </c>
      <c r="I701" s="91">
        <v>30.303030303030301</v>
      </c>
      <c r="J701" s="92">
        <v>141.090425531915</v>
      </c>
      <c r="K701" s="91">
        <v>52.910052910052897</v>
      </c>
      <c r="L701" s="92">
        <v>50.850138394622398</v>
      </c>
    </row>
    <row r="702" spans="1:12" x14ac:dyDescent="0.35">
      <c r="A702" s="14" t="s">
        <v>1325</v>
      </c>
      <c r="B702" s="15" t="s">
        <v>1467</v>
      </c>
      <c r="C702" s="14" t="s">
        <v>1468</v>
      </c>
      <c r="D702" s="16">
        <v>198</v>
      </c>
      <c r="E702" s="91">
        <v>6.6132264529058098</v>
      </c>
      <c r="F702" s="92">
        <v>-1</v>
      </c>
      <c r="G702" s="91">
        <v>26.1146496815287</v>
      </c>
      <c r="H702" s="92">
        <v>56.375838926174502</v>
      </c>
      <c r="I702" s="91">
        <v>17.1428571428571</v>
      </c>
      <c r="J702" s="92">
        <v>210.15384615384599</v>
      </c>
      <c r="K702" s="91">
        <v>56.060606060606098</v>
      </c>
      <c r="L702" s="92">
        <v>51.895565092989997</v>
      </c>
    </row>
    <row r="703" spans="1:12" x14ac:dyDescent="0.35">
      <c r="A703" s="14" t="s">
        <v>1325</v>
      </c>
      <c r="B703" s="15" t="s">
        <v>1469</v>
      </c>
      <c r="C703" s="14" t="s">
        <v>1470</v>
      </c>
      <c r="D703" s="16">
        <v>30</v>
      </c>
      <c r="E703" s="91">
        <v>4.10396716826265</v>
      </c>
      <c r="F703" s="92">
        <v>-11.764705882352899</v>
      </c>
      <c r="G703" s="91">
        <v>42.857142857142897</v>
      </c>
      <c r="H703" s="92">
        <v>69.323671497584499</v>
      </c>
      <c r="I703" s="91">
        <v>80</v>
      </c>
      <c r="J703" s="92">
        <v>215.38461538461499</v>
      </c>
      <c r="K703" s="91">
        <v>56.6666666666667</v>
      </c>
      <c r="L703" s="92">
        <v>47.0756062767475</v>
      </c>
    </row>
    <row r="704" spans="1:12" x14ac:dyDescent="0.35">
      <c r="A704" s="14" t="s">
        <v>1325</v>
      </c>
      <c r="B704" s="15" t="s">
        <v>1471</v>
      </c>
      <c r="C704" s="14" t="s">
        <v>1472</v>
      </c>
      <c r="D704" s="16">
        <v>147</v>
      </c>
      <c r="E704" s="91">
        <v>7.4581430745814297</v>
      </c>
      <c r="F704" s="92">
        <v>-21.8085106382979</v>
      </c>
      <c r="G704" s="91">
        <v>31.25</v>
      </c>
      <c r="H704" s="92">
        <v>58.470894874022598</v>
      </c>
      <c r="I704" s="91">
        <v>12.9032258064516</v>
      </c>
      <c r="J704" s="92">
        <v>193.886462882096</v>
      </c>
      <c r="K704" s="91">
        <v>48.979591836734699</v>
      </c>
      <c r="L704" s="92">
        <v>49.890350877193001</v>
      </c>
    </row>
    <row r="705" spans="1:12" x14ac:dyDescent="0.35">
      <c r="A705" s="14" t="s">
        <v>1325</v>
      </c>
      <c r="B705" s="15" t="s">
        <v>1473</v>
      </c>
      <c r="C705" s="14" t="s">
        <v>1474</v>
      </c>
      <c r="D705" s="16">
        <v>32</v>
      </c>
      <c r="E705" s="91">
        <v>5.7553956834532398</v>
      </c>
      <c r="F705" s="92">
        <v>10.3448275862069</v>
      </c>
      <c r="G705" s="91">
        <v>33.3333333333333</v>
      </c>
      <c r="H705" s="92">
        <v>55.952380952380999</v>
      </c>
      <c r="I705" s="91">
        <v>60</v>
      </c>
      <c r="J705" s="92">
        <v>276</v>
      </c>
      <c r="K705" s="91">
        <v>62.5</v>
      </c>
      <c r="L705" s="92">
        <v>47.709923664122101</v>
      </c>
    </row>
    <row r="706" spans="1:12" x14ac:dyDescent="0.35">
      <c r="A706" s="14" t="s">
        <v>1325</v>
      </c>
      <c r="B706" s="15" t="s">
        <v>1475</v>
      </c>
      <c r="C706" s="14" t="s">
        <v>1476</v>
      </c>
      <c r="D706" s="16">
        <v>60</v>
      </c>
      <c r="E706" s="91">
        <v>4.4117647058823497</v>
      </c>
      <c r="F706" s="92">
        <v>0</v>
      </c>
      <c r="G706" s="91">
        <v>17.647058823529399</v>
      </c>
      <c r="H706" s="92">
        <v>72.872340425531902</v>
      </c>
      <c r="I706" s="91">
        <v>80</v>
      </c>
      <c r="J706" s="92">
        <v>260.52631578947398</v>
      </c>
      <c r="K706" s="91">
        <v>50</v>
      </c>
      <c r="L706" s="92">
        <v>51.307692307692299</v>
      </c>
    </row>
    <row r="707" spans="1:12" x14ac:dyDescent="0.35">
      <c r="A707" s="14" t="s">
        <v>1325</v>
      </c>
      <c r="B707" s="15" t="s">
        <v>1477</v>
      </c>
      <c r="C707" s="14" t="s">
        <v>1478</v>
      </c>
      <c r="D707" s="16">
        <v>40</v>
      </c>
      <c r="E707" s="91">
        <v>5.5632823365785802</v>
      </c>
      <c r="F707" s="92">
        <v>-18.367346938775501</v>
      </c>
      <c r="G707" s="91">
        <v>25</v>
      </c>
      <c r="H707" s="92">
        <v>64.805825242718498</v>
      </c>
      <c r="I707" s="91">
        <v>60</v>
      </c>
      <c r="J707" s="92">
        <v>214.11764705882399</v>
      </c>
      <c r="K707" s="91">
        <v>52.5</v>
      </c>
      <c r="L707" s="92">
        <v>51.5463917525773</v>
      </c>
    </row>
    <row r="708" spans="1:12" x14ac:dyDescent="0.35">
      <c r="A708" s="14" t="s">
        <v>1325</v>
      </c>
      <c r="B708" s="15" t="s">
        <v>1479</v>
      </c>
      <c r="C708" s="14" t="s">
        <v>1480</v>
      </c>
      <c r="D708" s="16">
        <v>65</v>
      </c>
      <c r="E708" s="91">
        <v>5.9742647058823497</v>
      </c>
      <c r="F708" s="92">
        <v>12.0689655172414</v>
      </c>
      <c r="G708" s="91">
        <v>58.536585365853703</v>
      </c>
      <c r="H708" s="92">
        <v>60.344827586206897</v>
      </c>
      <c r="I708" s="91">
        <v>26.315789473684202</v>
      </c>
      <c r="J708" s="92">
        <v>203.14960629921299</v>
      </c>
      <c r="K708" s="91">
        <v>58.461538461538503</v>
      </c>
      <c r="L708" s="92">
        <v>52.297165200390999</v>
      </c>
    </row>
    <row r="709" spans="1:12" x14ac:dyDescent="0.35">
      <c r="A709" s="14" t="s">
        <v>1325</v>
      </c>
      <c r="B709" s="15" t="s">
        <v>1481</v>
      </c>
      <c r="C709" s="14" t="s">
        <v>1482</v>
      </c>
      <c r="D709" s="16">
        <v>151</v>
      </c>
      <c r="E709" s="91">
        <v>5.58019216555802</v>
      </c>
      <c r="F709" s="92">
        <v>-6.7901234567901199</v>
      </c>
      <c r="G709" s="91">
        <v>45.192307692307701</v>
      </c>
      <c r="H709" s="92">
        <v>61.300505050505102</v>
      </c>
      <c r="I709" s="91">
        <v>62.068965517241402</v>
      </c>
      <c r="J709" s="92">
        <v>260.96654275092902</v>
      </c>
      <c r="K709" s="91">
        <v>55.6291390728477</v>
      </c>
      <c r="L709" s="92">
        <v>50.058708414872797</v>
      </c>
    </row>
    <row r="710" spans="1:12" x14ac:dyDescent="0.35">
      <c r="A710" s="14" t="s">
        <v>1325</v>
      </c>
      <c r="B710" s="15" t="s">
        <v>1483</v>
      </c>
      <c r="C710" s="14" t="s">
        <v>1484</v>
      </c>
      <c r="D710" s="16">
        <v>31</v>
      </c>
      <c r="E710" s="91">
        <v>6.7538126361655797</v>
      </c>
      <c r="F710" s="92">
        <v>34.7826086956522</v>
      </c>
      <c r="G710" s="91">
        <v>40.909090909090899</v>
      </c>
      <c r="H710" s="92">
        <v>52.313167259786503</v>
      </c>
      <c r="I710" s="91">
        <v>0</v>
      </c>
      <c r="J710" s="92">
        <v>226.666666666667</v>
      </c>
      <c r="K710" s="91">
        <v>58.064516129032299</v>
      </c>
      <c r="L710" s="92">
        <v>49.065420560747697</v>
      </c>
    </row>
    <row r="711" spans="1:12" x14ac:dyDescent="0.35">
      <c r="A711" s="14" t="s">
        <v>1325</v>
      </c>
      <c r="B711" s="15" t="s">
        <v>1485</v>
      </c>
      <c r="C711" s="14" t="s">
        <v>1486</v>
      </c>
      <c r="D711" s="16">
        <v>34</v>
      </c>
      <c r="E711" s="91">
        <v>3.8857142857142901</v>
      </c>
      <c r="F711" s="92">
        <v>-17.0731707317073</v>
      </c>
      <c r="G711" s="91">
        <v>30.769230769230798</v>
      </c>
      <c r="H711" s="92">
        <v>62.042389210019302</v>
      </c>
      <c r="I711" s="91">
        <v>60</v>
      </c>
      <c r="J711" s="92">
        <v>292.68292682926801</v>
      </c>
      <c r="K711" s="91">
        <v>55.882352941176499</v>
      </c>
      <c r="L711" s="92">
        <v>51.248513674197397</v>
      </c>
    </row>
    <row r="712" spans="1:12" x14ac:dyDescent="0.35">
      <c r="A712" s="14" t="s">
        <v>1325</v>
      </c>
      <c r="B712" s="15" t="s">
        <v>1487</v>
      </c>
      <c r="C712" s="14" t="s">
        <v>1488</v>
      </c>
      <c r="D712" s="16">
        <v>3816</v>
      </c>
      <c r="E712" s="91">
        <v>18.618266978922701</v>
      </c>
      <c r="F712" s="92">
        <v>1.86865990389749</v>
      </c>
      <c r="G712" s="91">
        <v>40.915805022156597</v>
      </c>
      <c r="H712" s="92">
        <v>59.2058795456715</v>
      </c>
      <c r="I712" s="91">
        <v>14.937759336099599</v>
      </c>
      <c r="J712" s="92">
        <v>182.85453716370299</v>
      </c>
      <c r="K712" s="91">
        <v>48.925576519916099</v>
      </c>
      <c r="L712" s="92">
        <v>50.311750599520401</v>
      </c>
    </row>
    <row r="713" spans="1:12" x14ac:dyDescent="0.35">
      <c r="A713" s="14" t="s">
        <v>1325</v>
      </c>
      <c r="B713" s="15" t="s">
        <v>1489</v>
      </c>
      <c r="C713" s="14" t="s">
        <v>1490</v>
      </c>
      <c r="D713" s="16">
        <v>44</v>
      </c>
      <c r="E713" s="91">
        <v>4.5501551189245104</v>
      </c>
      <c r="F713" s="92">
        <v>10</v>
      </c>
      <c r="G713" s="91">
        <v>12.8205128205128</v>
      </c>
      <c r="H713" s="92">
        <v>58.864027538726297</v>
      </c>
      <c r="I713" s="91">
        <v>66.6666666666667</v>
      </c>
      <c r="J713" s="92">
        <v>307.142857142857</v>
      </c>
      <c r="K713" s="91">
        <v>63.636363636363598</v>
      </c>
      <c r="L713" s="92">
        <v>50.8125677139762</v>
      </c>
    </row>
    <row r="714" spans="1:12" x14ac:dyDescent="0.35">
      <c r="A714" s="14" t="s">
        <v>1325</v>
      </c>
      <c r="B714" s="15" t="s">
        <v>1491</v>
      </c>
      <c r="C714" s="14" t="s">
        <v>1492</v>
      </c>
      <c r="D714" s="16">
        <v>348</v>
      </c>
      <c r="E714" s="91">
        <v>7.0359886777193701</v>
      </c>
      <c r="F714" s="92">
        <v>4.5045045045045002</v>
      </c>
      <c r="G714" s="91">
        <v>39.200000000000003</v>
      </c>
      <c r="H714" s="92">
        <v>59.320859320859299</v>
      </c>
      <c r="I714" s="91">
        <v>34.246575342465803</v>
      </c>
      <c r="J714" s="92">
        <v>212.40875912408799</v>
      </c>
      <c r="K714" s="91">
        <v>52.8735632183908</v>
      </c>
      <c r="L714" s="92">
        <v>51.022183558068697</v>
      </c>
    </row>
    <row r="715" spans="1:12" x14ac:dyDescent="0.35">
      <c r="A715" s="14" t="s">
        <v>1325</v>
      </c>
      <c r="B715" s="15" t="s">
        <v>1493</v>
      </c>
      <c r="C715" s="14" t="s">
        <v>1494</v>
      </c>
      <c r="D715" s="16">
        <v>129</v>
      </c>
      <c r="E715" s="91">
        <v>6.4019851116625297</v>
      </c>
      <c r="F715" s="92">
        <v>5.7377049180327901</v>
      </c>
      <c r="G715" s="91">
        <v>26.470588235294102</v>
      </c>
      <c r="H715" s="92">
        <v>61.472602739726</v>
      </c>
      <c r="I715" s="91">
        <v>8</v>
      </c>
      <c r="J715" s="92">
        <v>266.32653061224499</v>
      </c>
      <c r="K715" s="91">
        <v>55.8139534883721</v>
      </c>
      <c r="L715" s="92">
        <v>49.8939554612937</v>
      </c>
    </row>
    <row r="716" spans="1:12" x14ac:dyDescent="0.35">
      <c r="A716" s="14" t="s">
        <v>1325</v>
      </c>
      <c r="B716" s="15" t="s">
        <v>1495</v>
      </c>
      <c r="C716" s="14" t="s">
        <v>1496</v>
      </c>
      <c r="D716" s="16">
        <v>76</v>
      </c>
      <c r="E716" s="91">
        <v>9.2009685230024196</v>
      </c>
      <c r="F716" s="92">
        <v>-19.148936170212799</v>
      </c>
      <c r="G716" s="91">
        <v>33.3333333333333</v>
      </c>
      <c r="H716" s="92">
        <v>54.320987654321002</v>
      </c>
      <c r="I716" s="91">
        <v>26.6666666666667</v>
      </c>
      <c r="J716" s="92">
        <v>282.60869565217399</v>
      </c>
      <c r="K716" s="91">
        <v>50</v>
      </c>
      <c r="L716" s="92">
        <v>51.866666666666703</v>
      </c>
    </row>
    <row r="717" spans="1:12" x14ac:dyDescent="0.35">
      <c r="A717" s="14" t="s">
        <v>1325</v>
      </c>
      <c r="B717" s="15" t="s">
        <v>1497</v>
      </c>
      <c r="C717" s="14" t="s">
        <v>1498</v>
      </c>
      <c r="D717" s="16">
        <v>21</v>
      </c>
      <c r="E717" s="91">
        <v>4.0152963671128097</v>
      </c>
      <c r="F717" s="92">
        <v>0</v>
      </c>
      <c r="G717" s="91">
        <v>61.538461538461497</v>
      </c>
      <c r="H717" s="92">
        <v>46.783625730994103</v>
      </c>
      <c r="I717" s="91">
        <v>100</v>
      </c>
      <c r="J717" s="92">
        <v>263.63636363636402</v>
      </c>
      <c r="K717" s="91">
        <v>57.142857142857103</v>
      </c>
      <c r="L717" s="92">
        <v>44.422310756972102</v>
      </c>
    </row>
    <row r="718" spans="1:12" x14ac:dyDescent="0.35">
      <c r="A718" s="14" t="s">
        <v>1499</v>
      </c>
      <c r="B718" s="15" t="s">
        <v>1500</v>
      </c>
      <c r="C718" s="14" t="s">
        <v>1501</v>
      </c>
      <c r="D718" s="16">
        <v>238</v>
      </c>
      <c r="E718" s="91">
        <v>9.2896174863388001</v>
      </c>
      <c r="F718" s="92">
        <v>-8.1081081081081106</v>
      </c>
      <c r="G718" s="91">
        <v>38.3720930232558</v>
      </c>
      <c r="H718" s="92">
        <v>67.194244604316495</v>
      </c>
      <c r="I718" s="91">
        <v>22.2222222222222</v>
      </c>
      <c r="J718" s="92">
        <v>260.61776061776101</v>
      </c>
      <c r="K718" s="91">
        <v>56.302521008403403</v>
      </c>
      <c r="L718" s="92">
        <v>52.194492254733198</v>
      </c>
    </row>
    <row r="719" spans="1:12" x14ac:dyDescent="0.35">
      <c r="A719" s="14" t="s">
        <v>1499</v>
      </c>
      <c r="B719" s="15" t="s">
        <v>1502</v>
      </c>
      <c r="C719" s="14" t="s">
        <v>1503</v>
      </c>
      <c r="D719" s="16">
        <v>297</v>
      </c>
      <c r="E719" s="91">
        <v>8.1147540983606596</v>
      </c>
      <c r="F719" s="92">
        <v>8.7912087912087902</v>
      </c>
      <c r="G719" s="91">
        <v>29.6943231441048</v>
      </c>
      <c r="H719" s="92">
        <v>58.781869688385299</v>
      </c>
      <c r="I719" s="91">
        <v>23.636363636363601</v>
      </c>
      <c r="J719" s="92">
        <v>188.863109048724</v>
      </c>
      <c r="K719" s="91">
        <v>49.831649831649798</v>
      </c>
      <c r="L719" s="92">
        <v>48.914659530181403</v>
      </c>
    </row>
    <row r="720" spans="1:12" x14ac:dyDescent="0.35">
      <c r="A720" s="14" t="s">
        <v>1499</v>
      </c>
      <c r="B720" s="15" t="s">
        <v>1504</v>
      </c>
      <c r="C720" s="14" t="s">
        <v>1505</v>
      </c>
      <c r="D720" s="16">
        <v>4</v>
      </c>
      <c r="E720" s="91">
        <v>0.85653104925053503</v>
      </c>
      <c r="F720" s="92">
        <v>33.3333333333333</v>
      </c>
      <c r="G720" s="91">
        <v>33.3333333333333</v>
      </c>
      <c r="H720" s="92">
        <v>55.369127516778498</v>
      </c>
      <c r="I720" s="91">
        <v>0</v>
      </c>
      <c r="J720" s="92">
        <v>251.063829787234</v>
      </c>
      <c r="K720" s="91">
        <v>75</v>
      </c>
      <c r="L720" s="92">
        <v>47.948164146868301</v>
      </c>
    </row>
    <row r="721" spans="1:12" x14ac:dyDescent="0.35">
      <c r="A721" s="14" t="s">
        <v>1499</v>
      </c>
      <c r="B721" s="15" t="s">
        <v>1506</v>
      </c>
      <c r="C721" s="14" t="s">
        <v>1507</v>
      </c>
      <c r="D721" s="16">
        <v>98</v>
      </c>
      <c r="E721" s="91">
        <v>5.9865607819181399</v>
      </c>
      <c r="F721" s="92">
        <v>-11.7117117117117</v>
      </c>
      <c r="G721" s="91">
        <v>25.6410256410256</v>
      </c>
      <c r="H721" s="92">
        <v>65.306122448979593</v>
      </c>
      <c r="I721" s="91">
        <v>33.3333333333333</v>
      </c>
      <c r="J721" s="92">
        <v>282.38993710691801</v>
      </c>
      <c r="K721" s="91">
        <v>50</v>
      </c>
      <c r="L721" s="92">
        <v>52.176738141650397</v>
      </c>
    </row>
    <row r="722" spans="1:12" x14ac:dyDescent="0.35">
      <c r="A722" s="14" t="s">
        <v>1499</v>
      </c>
      <c r="B722" s="15" t="s">
        <v>1508</v>
      </c>
      <c r="C722" s="14" t="s">
        <v>1509</v>
      </c>
      <c r="D722" s="16">
        <v>287</v>
      </c>
      <c r="E722" s="91">
        <v>4.5332490917706503</v>
      </c>
      <c r="F722" s="92">
        <v>-2.0477815699658701</v>
      </c>
      <c r="G722" s="91">
        <v>26.431718061674001</v>
      </c>
      <c r="H722" s="92">
        <v>61.388518024032003</v>
      </c>
      <c r="I722" s="91">
        <v>30.434782608695699</v>
      </c>
      <c r="J722" s="92">
        <v>229.84218077474901</v>
      </c>
      <c r="K722" s="91">
        <v>57.142857142857103</v>
      </c>
      <c r="L722" s="92">
        <v>50.761085373924601</v>
      </c>
    </row>
    <row r="723" spans="1:12" x14ac:dyDescent="0.35">
      <c r="A723" s="14" t="s">
        <v>1499</v>
      </c>
      <c r="B723" s="15" t="s">
        <v>1510</v>
      </c>
      <c r="C723" s="14" t="s">
        <v>1511</v>
      </c>
      <c r="D723" s="16">
        <v>11</v>
      </c>
      <c r="E723" s="91">
        <v>4.5833333333333304</v>
      </c>
      <c r="F723" s="92">
        <v>0</v>
      </c>
      <c r="G723" s="91">
        <v>0</v>
      </c>
      <c r="H723" s="92">
        <v>77.519379844961307</v>
      </c>
      <c r="I723" s="91">
        <v>0</v>
      </c>
      <c r="J723" s="92">
        <v>376.19047619047598</v>
      </c>
      <c r="K723" s="91">
        <v>54.545454545454497</v>
      </c>
      <c r="L723" s="92">
        <v>46.724890829694303</v>
      </c>
    </row>
    <row r="724" spans="1:12" x14ac:dyDescent="0.35">
      <c r="A724" s="14" t="s">
        <v>1499</v>
      </c>
      <c r="B724" s="15" t="s">
        <v>1512</v>
      </c>
      <c r="C724" s="14" t="s">
        <v>1513</v>
      </c>
      <c r="D724" s="16">
        <v>918</v>
      </c>
      <c r="E724" s="91">
        <v>5.5632991939882404</v>
      </c>
      <c r="F724" s="92">
        <v>4.0816326530612201</v>
      </c>
      <c r="G724" s="91">
        <v>17.541613316261198</v>
      </c>
      <c r="H724" s="92">
        <v>67.4151267726687</v>
      </c>
      <c r="I724" s="91">
        <v>31.730769230769202</v>
      </c>
      <c r="J724" s="92">
        <v>269.33490288404897</v>
      </c>
      <c r="K724" s="91">
        <v>40.522875816993498</v>
      </c>
      <c r="L724" s="92">
        <v>51.171148045947497</v>
      </c>
    </row>
    <row r="725" spans="1:12" x14ac:dyDescent="0.35">
      <c r="A725" s="14" t="s">
        <v>1499</v>
      </c>
      <c r="B725" s="15" t="s">
        <v>1514</v>
      </c>
      <c r="C725" s="14" t="s">
        <v>1515</v>
      </c>
      <c r="D725" s="16">
        <v>176</v>
      </c>
      <c r="E725" s="91">
        <v>8.6444007858546197</v>
      </c>
      <c r="F725" s="92">
        <v>6.0240963855421699</v>
      </c>
      <c r="G725" s="91">
        <v>36.434108527131798</v>
      </c>
      <c r="H725" s="92">
        <v>64.747564216120495</v>
      </c>
      <c r="I725" s="91">
        <v>14.634146341463399</v>
      </c>
      <c r="J725" s="92">
        <v>194.758064516129</v>
      </c>
      <c r="K725" s="91">
        <v>55.681818181818201</v>
      </c>
      <c r="L725" s="92">
        <v>49.462365591397798</v>
      </c>
    </row>
    <row r="726" spans="1:12" x14ac:dyDescent="0.35">
      <c r="A726" s="14" t="s">
        <v>1499</v>
      </c>
      <c r="B726" s="15" t="s">
        <v>1516</v>
      </c>
      <c r="C726" s="14" t="s">
        <v>1517</v>
      </c>
      <c r="D726" s="16">
        <v>32</v>
      </c>
      <c r="E726" s="91">
        <v>6.7510548523206699</v>
      </c>
      <c r="F726" s="92">
        <v>-11.1111111111111</v>
      </c>
      <c r="G726" s="91">
        <v>52.380952380952401</v>
      </c>
      <c r="H726" s="92">
        <v>68.060836501901207</v>
      </c>
      <c r="I726" s="91">
        <v>83.3333333333333</v>
      </c>
      <c r="J726" s="92">
        <v>289.13043478260897</v>
      </c>
      <c r="K726" s="91">
        <v>50</v>
      </c>
      <c r="L726" s="92">
        <v>44.796380090497699</v>
      </c>
    </row>
    <row r="727" spans="1:12" x14ac:dyDescent="0.35">
      <c r="A727" s="14" t="s">
        <v>1499</v>
      </c>
      <c r="B727" s="15" t="s">
        <v>1518</v>
      </c>
      <c r="C727" s="14" t="s">
        <v>1519</v>
      </c>
      <c r="D727" s="16">
        <v>22</v>
      </c>
      <c r="E727" s="91">
        <v>2.6602176541717002</v>
      </c>
      <c r="F727" s="92">
        <v>-4.3478260869565197</v>
      </c>
      <c r="G727" s="91">
        <v>29.411764705882401</v>
      </c>
      <c r="H727" s="92">
        <v>56.9200779727095</v>
      </c>
      <c r="I727" s="91">
        <v>150</v>
      </c>
      <c r="J727" s="92">
        <v>239.53488372093</v>
      </c>
      <c r="K727" s="91">
        <v>68.181818181818201</v>
      </c>
      <c r="L727" s="92">
        <v>47.0807453416149</v>
      </c>
    </row>
    <row r="728" spans="1:12" x14ac:dyDescent="0.35">
      <c r="A728" s="14" t="s">
        <v>1499</v>
      </c>
      <c r="B728" s="15" t="s">
        <v>1520</v>
      </c>
      <c r="C728" s="14" t="s">
        <v>1521</v>
      </c>
      <c r="D728" s="16">
        <v>40</v>
      </c>
      <c r="E728" s="91">
        <v>3.7313432835820901</v>
      </c>
      <c r="F728" s="92">
        <v>-6.9767441860465098</v>
      </c>
      <c r="G728" s="91">
        <v>29.0322580645161</v>
      </c>
      <c r="H728" s="92">
        <v>53.571428571428598</v>
      </c>
      <c r="I728" s="91">
        <v>12.5</v>
      </c>
      <c r="J728" s="92">
        <v>230.275229357798</v>
      </c>
      <c r="K728" s="91">
        <v>35</v>
      </c>
      <c r="L728" s="92">
        <v>47.383720930232599</v>
      </c>
    </row>
    <row r="729" spans="1:12" x14ac:dyDescent="0.35">
      <c r="A729" s="14" t="s">
        <v>1499</v>
      </c>
      <c r="B729" s="15" t="s">
        <v>1522</v>
      </c>
      <c r="C729" s="14" t="s">
        <v>1523</v>
      </c>
      <c r="D729" s="16">
        <v>655</v>
      </c>
      <c r="E729" s="91">
        <v>5.3036437246963599</v>
      </c>
      <c r="F729" s="92">
        <v>-0.45592705167173198</v>
      </c>
      <c r="G729" s="91">
        <v>31.526104417670702</v>
      </c>
      <c r="H729" s="92">
        <v>61.667127453690902</v>
      </c>
      <c r="I729" s="91">
        <v>46.728971962616797</v>
      </c>
      <c r="J729" s="92">
        <v>216.38297872340399</v>
      </c>
      <c r="K729" s="91">
        <v>54.961832061068698</v>
      </c>
      <c r="L729" s="92">
        <v>50.927746900384797</v>
      </c>
    </row>
    <row r="730" spans="1:12" x14ac:dyDescent="0.35">
      <c r="A730" s="14" t="s">
        <v>1499</v>
      </c>
      <c r="B730" s="15" t="s">
        <v>1524</v>
      </c>
      <c r="C730" s="14" t="s">
        <v>1525</v>
      </c>
      <c r="D730" s="16">
        <v>71</v>
      </c>
      <c r="E730" s="91">
        <v>5.7258064516129004</v>
      </c>
      <c r="F730" s="92">
        <v>-4.0540540540540499</v>
      </c>
      <c r="G730" s="91">
        <v>29.090909090909101</v>
      </c>
      <c r="H730" s="92">
        <v>61.241379310344797</v>
      </c>
      <c r="I730" s="91">
        <v>45.454545454545503</v>
      </c>
      <c r="J730" s="92">
        <v>236.363636363636</v>
      </c>
      <c r="K730" s="91">
        <v>50.704225352112701</v>
      </c>
      <c r="L730" s="92">
        <v>50.727117194183101</v>
      </c>
    </row>
    <row r="731" spans="1:12" x14ac:dyDescent="0.35">
      <c r="A731" s="14" t="s">
        <v>1499</v>
      </c>
      <c r="B731" s="15" t="s">
        <v>1526</v>
      </c>
      <c r="C731" s="14" t="s">
        <v>1527</v>
      </c>
      <c r="D731" s="16">
        <v>29</v>
      </c>
      <c r="E731" s="91">
        <v>3.6708860759493702</v>
      </c>
      <c r="F731" s="92">
        <v>16</v>
      </c>
      <c r="G731" s="91">
        <v>11.538461538461499</v>
      </c>
      <c r="H731" s="92">
        <v>69.487750556792903</v>
      </c>
      <c r="I731" s="91">
        <v>200</v>
      </c>
      <c r="J731" s="92">
        <v>280.48780487804902</v>
      </c>
      <c r="K731" s="91">
        <v>55.172413793103402</v>
      </c>
      <c r="L731" s="92">
        <v>52.9566360052562</v>
      </c>
    </row>
    <row r="732" spans="1:12" x14ac:dyDescent="0.35">
      <c r="A732" s="14" t="s">
        <v>1499</v>
      </c>
      <c r="B732" s="15" t="s">
        <v>1528</v>
      </c>
      <c r="C732" s="14" t="s">
        <v>1529</v>
      </c>
      <c r="D732" s="16">
        <v>118</v>
      </c>
      <c r="E732" s="91">
        <v>3.8511749347258499</v>
      </c>
      <c r="F732" s="92">
        <v>8.2568807339449606</v>
      </c>
      <c r="G732" s="91">
        <v>26.881720430107499</v>
      </c>
      <c r="H732" s="92">
        <v>69.994229659549902</v>
      </c>
      <c r="I732" s="91">
        <v>56.25</v>
      </c>
      <c r="J732" s="92">
        <v>255.71847507331401</v>
      </c>
      <c r="K732" s="91">
        <v>59.322033898305101</v>
      </c>
      <c r="L732" s="92">
        <v>51.188051595383598</v>
      </c>
    </row>
    <row r="733" spans="1:12" x14ac:dyDescent="0.35">
      <c r="A733" s="14" t="s">
        <v>1499</v>
      </c>
      <c r="B733" s="15" t="s">
        <v>1530</v>
      </c>
      <c r="C733" s="14" t="s">
        <v>1531</v>
      </c>
      <c r="D733" s="16">
        <v>26</v>
      </c>
      <c r="E733" s="91">
        <v>4.9056603773584904</v>
      </c>
      <c r="F733" s="92">
        <v>4</v>
      </c>
      <c r="G733" s="91">
        <v>36.842105263157897</v>
      </c>
      <c r="H733" s="92">
        <v>67.441860465116307</v>
      </c>
      <c r="I733" s="91">
        <v>133.333333333333</v>
      </c>
      <c r="J733" s="92">
        <v>269.09090909090901</v>
      </c>
      <c r="K733" s="91">
        <v>53.846153846153797</v>
      </c>
      <c r="L733" s="92">
        <v>50.992063492063501</v>
      </c>
    </row>
    <row r="734" spans="1:12" x14ac:dyDescent="0.35">
      <c r="A734" s="14" t="s">
        <v>1499</v>
      </c>
      <c r="B734" s="15" t="s">
        <v>1532</v>
      </c>
      <c r="C734" s="14" t="s">
        <v>1533</v>
      </c>
      <c r="D734" s="16">
        <v>130</v>
      </c>
      <c r="E734" s="91">
        <v>3.46205059920106</v>
      </c>
      <c r="F734" s="92">
        <v>3.17460317460317</v>
      </c>
      <c r="G734" s="91">
        <v>17.1171171171171</v>
      </c>
      <c r="H734" s="92">
        <v>61.902635104957596</v>
      </c>
      <c r="I734" s="91">
        <v>72.727272727272705</v>
      </c>
      <c r="J734" s="92">
        <v>211.460674157303</v>
      </c>
      <c r="K734" s="91">
        <v>63.076923076923102</v>
      </c>
      <c r="L734" s="92">
        <v>49.655172413793103</v>
      </c>
    </row>
    <row r="735" spans="1:12" x14ac:dyDescent="0.35">
      <c r="A735" s="14" t="s">
        <v>1499</v>
      </c>
      <c r="B735" s="15" t="s">
        <v>1534</v>
      </c>
      <c r="C735" s="14" t="s">
        <v>1535</v>
      </c>
      <c r="D735" s="16">
        <v>1</v>
      </c>
      <c r="E735" s="91">
        <v>0.952380952380952</v>
      </c>
      <c r="F735" s="92">
        <v>0</v>
      </c>
      <c r="G735" s="91">
        <v>0</v>
      </c>
      <c r="H735" s="92">
        <v>67.741935483871003</v>
      </c>
      <c r="I735" s="91">
        <v>0</v>
      </c>
      <c r="J735" s="92">
        <v>200</v>
      </c>
      <c r="K735" s="91">
        <v>100</v>
      </c>
      <c r="L735" s="92">
        <v>46.153846153846203</v>
      </c>
    </row>
    <row r="736" spans="1:12" x14ac:dyDescent="0.35">
      <c r="A736" s="14" t="s">
        <v>1499</v>
      </c>
      <c r="B736" s="15" t="s">
        <v>1536</v>
      </c>
      <c r="C736" s="14" t="s">
        <v>1537</v>
      </c>
      <c r="D736" s="16">
        <v>393</v>
      </c>
      <c r="E736" s="91">
        <v>12.739059967585099</v>
      </c>
      <c r="F736" s="92">
        <v>-1.99501246882793</v>
      </c>
      <c r="G736" s="91">
        <v>23.974763406940099</v>
      </c>
      <c r="H736" s="92">
        <v>72.012779552715699</v>
      </c>
      <c r="I736" s="91">
        <v>16.923076923076898</v>
      </c>
      <c r="J736" s="92">
        <v>318.95910780669101</v>
      </c>
      <c r="K736" s="91">
        <v>52.417302798982199</v>
      </c>
      <c r="L736" s="92">
        <v>52.711738484398197</v>
      </c>
    </row>
    <row r="737" spans="1:12" x14ac:dyDescent="0.35">
      <c r="A737" s="14" t="s">
        <v>1499</v>
      </c>
      <c r="B737" s="15" t="s">
        <v>1538</v>
      </c>
      <c r="C737" s="14" t="s">
        <v>1539</v>
      </c>
      <c r="D737" s="16">
        <v>87</v>
      </c>
      <c r="E737" s="91">
        <v>5.5414012738853504</v>
      </c>
      <c r="F737" s="92">
        <v>-12.1212121212121</v>
      </c>
      <c r="G737" s="91">
        <v>26.086956521739101</v>
      </c>
      <c r="H737" s="92">
        <v>69.292237442922399</v>
      </c>
      <c r="I737" s="91">
        <v>28.571428571428601</v>
      </c>
      <c r="J737" s="92">
        <v>279.375</v>
      </c>
      <c r="K737" s="91">
        <v>60.919540229885101</v>
      </c>
      <c r="L737" s="92">
        <v>49.561699258260298</v>
      </c>
    </row>
    <row r="738" spans="1:12" x14ac:dyDescent="0.35">
      <c r="A738" s="14" t="s">
        <v>1499</v>
      </c>
      <c r="B738" s="15" t="s">
        <v>1540</v>
      </c>
      <c r="C738" s="14" t="s">
        <v>1541</v>
      </c>
      <c r="D738" s="16">
        <v>326</v>
      </c>
      <c r="E738" s="91">
        <v>10.7095926412615</v>
      </c>
      <c r="F738" s="92">
        <v>-3.55029585798817</v>
      </c>
      <c r="G738" s="91">
        <v>30.923694779116499</v>
      </c>
      <c r="H738" s="92">
        <v>61.401425178147299</v>
      </c>
      <c r="I738" s="91">
        <v>26.229508196721302</v>
      </c>
      <c r="J738" s="92">
        <v>267.97153024911</v>
      </c>
      <c r="K738" s="91">
        <v>54.294478527607403</v>
      </c>
      <c r="L738" s="92">
        <v>49.779249448123601</v>
      </c>
    </row>
    <row r="739" spans="1:12" x14ac:dyDescent="0.35">
      <c r="A739" s="14" t="s">
        <v>1499</v>
      </c>
      <c r="B739" s="15" t="s">
        <v>1542</v>
      </c>
      <c r="C739" s="14" t="s">
        <v>1543</v>
      </c>
      <c r="D739" s="16">
        <v>24</v>
      </c>
      <c r="E739" s="91">
        <v>4.3165467625899296</v>
      </c>
      <c r="F739" s="92">
        <v>14.285714285714301</v>
      </c>
      <c r="G739" s="91">
        <v>33.3333333333333</v>
      </c>
      <c r="H739" s="92">
        <v>82.191780821917803</v>
      </c>
      <c r="I739" s="91">
        <v>500</v>
      </c>
      <c r="J739" s="92">
        <v>361.538461538462</v>
      </c>
      <c r="K739" s="91">
        <v>79.1666666666667</v>
      </c>
      <c r="L739" s="92">
        <v>50.375939849624103</v>
      </c>
    </row>
    <row r="740" spans="1:12" x14ac:dyDescent="0.35">
      <c r="A740" s="14" t="s">
        <v>1499</v>
      </c>
      <c r="B740" s="15" t="s">
        <v>1544</v>
      </c>
      <c r="C740" s="14" t="s">
        <v>1545</v>
      </c>
      <c r="D740" s="16">
        <v>1034</v>
      </c>
      <c r="E740" s="91">
        <v>5.9207512597343097</v>
      </c>
      <c r="F740" s="92">
        <v>-4.2592592592592604</v>
      </c>
      <c r="G740" s="91">
        <v>34.285714285714299</v>
      </c>
      <c r="H740" s="92">
        <v>69.468798349664795</v>
      </c>
      <c r="I740" s="91">
        <v>17.8571428571429</v>
      </c>
      <c r="J740" s="92">
        <v>267.63100436681202</v>
      </c>
      <c r="K740" s="91">
        <v>54.642166344293997</v>
      </c>
      <c r="L740" s="92">
        <v>51.6555082166768</v>
      </c>
    </row>
    <row r="741" spans="1:12" x14ac:dyDescent="0.35">
      <c r="A741" s="14" t="s">
        <v>1499</v>
      </c>
      <c r="B741" s="15" t="s">
        <v>1546</v>
      </c>
      <c r="C741" s="14" t="s">
        <v>1547</v>
      </c>
      <c r="D741" s="16">
        <v>339</v>
      </c>
      <c r="E741" s="91">
        <v>10.0355239786856</v>
      </c>
      <c r="F741" s="92">
        <v>-2.3054755043227702</v>
      </c>
      <c r="G741" s="91">
        <v>36.144578313253</v>
      </c>
      <c r="H741" s="92">
        <v>67.530319735391402</v>
      </c>
      <c r="I741" s="91">
        <v>28.571428571428601</v>
      </c>
      <c r="J741" s="92">
        <v>207.78894472361799</v>
      </c>
      <c r="K741" s="91">
        <v>46.902654867256601</v>
      </c>
      <c r="L741" s="92">
        <v>50.115169463639397</v>
      </c>
    </row>
    <row r="742" spans="1:12" x14ac:dyDescent="0.35">
      <c r="A742" s="14" t="s">
        <v>1499</v>
      </c>
      <c r="B742" s="15" t="s">
        <v>1548</v>
      </c>
      <c r="C742" s="14" t="s">
        <v>1549</v>
      </c>
      <c r="D742" s="16">
        <v>20</v>
      </c>
      <c r="E742" s="91">
        <v>3.7105751391465698</v>
      </c>
      <c r="F742" s="92">
        <v>5.2631578947368398</v>
      </c>
      <c r="G742" s="91">
        <v>5.2631578947368398</v>
      </c>
      <c r="H742" s="92">
        <v>77.133105802047794</v>
      </c>
      <c r="I742" s="91">
        <v>0</v>
      </c>
      <c r="J742" s="92">
        <v>283.05084745762701</v>
      </c>
      <c r="K742" s="91">
        <v>60</v>
      </c>
      <c r="L742" s="92">
        <v>51.637764932562597</v>
      </c>
    </row>
    <row r="743" spans="1:12" x14ac:dyDescent="0.35">
      <c r="A743" s="14" t="s">
        <v>1499</v>
      </c>
      <c r="B743" s="15" t="s">
        <v>1550</v>
      </c>
      <c r="C743" s="14" t="s">
        <v>1551</v>
      </c>
      <c r="D743" s="16">
        <v>119</v>
      </c>
      <c r="E743" s="91">
        <v>5.6720686367969497</v>
      </c>
      <c r="F743" s="92">
        <v>-7.03125</v>
      </c>
      <c r="G743" s="91">
        <v>23.9583333333333</v>
      </c>
      <c r="H743" s="92">
        <v>66.863406408094406</v>
      </c>
      <c r="I743" s="91">
        <v>27.7777777777778</v>
      </c>
      <c r="J743" s="92">
        <v>281.25</v>
      </c>
      <c r="K743" s="91">
        <v>50.420168067226903</v>
      </c>
      <c r="L743" s="92">
        <v>49.166245578575001</v>
      </c>
    </row>
    <row r="744" spans="1:12" x14ac:dyDescent="0.35">
      <c r="A744" s="14" t="s">
        <v>1499</v>
      </c>
      <c r="B744" s="15" t="s">
        <v>1552</v>
      </c>
      <c r="C744" s="14" t="s">
        <v>1553</v>
      </c>
      <c r="D744" s="16">
        <v>451</v>
      </c>
      <c r="E744" s="91">
        <v>3.8133085313266299</v>
      </c>
      <c r="F744" s="92">
        <v>-3.4261241970021401</v>
      </c>
      <c r="G744" s="91">
        <v>26.685393258426998</v>
      </c>
      <c r="H744" s="92">
        <v>63.565780014378099</v>
      </c>
      <c r="I744" s="91">
        <v>30.136986301369902</v>
      </c>
      <c r="J744" s="92">
        <v>193.364299933643</v>
      </c>
      <c r="K744" s="91">
        <v>59.645232815964498</v>
      </c>
      <c r="L744" s="92">
        <v>51.195499296765099</v>
      </c>
    </row>
    <row r="745" spans="1:12" x14ac:dyDescent="0.35">
      <c r="A745" s="14" t="s">
        <v>1499</v>
      </c>
      <c r="B745" s="15" t="s">
        <v>1554</v>
      </c>
      <c r="C745" s="14" t="s">
        <v>1555</v>
      </c>
      <c r="D745" s="16">
        <v>76</v>
      </c>
      <c r="E745" s="91">
        <v>13.0584192439863</v>
      </c>
      <c r="F745" s="92">
        <v>-1.2987012987013</v>
      </c>
      <c r="G745" s="91">
        <v>24.590163934426201</v>
      </c>
      <c r="H745" s="92">
        <v>71.525423728813607</v>
      </c>
      <c r="I745" s="91">
        <v>15.384615384615399</v>
      </c>
      <c r="J745" s="92">
        <v>219.69696969697</v>
      </c>
      <c r="K745" s="91">
        <v>50</v>
      </c>
      <c r="L745" s="92">
        <v>50.790513833992101</v>
      </c>
    </row>
    <row r="746" spans="1:12" x14ac:dyDescent="0.35">
      <c r="A746" s="14" t="s">
        <v>1499</v>
      </c>
      <c r="B746" s="15" t="s">
        <v>1556</v>
      </c>
      <c r="C746" s="14" t="s">
        <v>1557</v>
      </c>
      <c r="D746" s="16">
        <v>253</v>
      </c>
      <c r="E746" s="91">
        <v>7.1167369901547097</v>
      </c>
      <c r="F746" s="92">
        <v>-1.5564202334630399</v>
      </c>
      <c r="G746" s="91">
        <v>27.1356783919598</v>
      </c>
      <c r="H746" s="92">
        <v>68.555385400714698</v>
      </c>
      <c r="I746" s="91">
        <v>54.285714285714299</v>
      </c>
      <c r="J746" s="92">
        <v>265.94005449591299</v>
      </c>
      <c r="K746" s="91">
        <v>56.126482213438699</v>
      </c>
      <c r="L746" s="92">
        <v>51.665657177468198</v>
      </c>
    </row>
    <row r="747" spans="1:12" x14ac:dyDescent="0.35">
      <c r="A747" s="14" t="s">
        <v>1499</v>
      </c>
      <c r="B747" s="15" t="s">
        <v>1558</v>
      </c>
      <c r="C747" s="14" t="s">
        <v>1559</v>
      </c>
      <c r="D747" s="16">
        <v>62</v>
      </c>
      <c r="E747" s="91">
        <v>8.0206985769728298</v>
      </c>
      <c r="F747" s="92">
        <v>-3.125</v>
      </c>
      <c r="G747" s="91">
        <v>34.7826086956522</v>
      </c>
      <c r="H747" s="92">
        <v>79.093198992443305</v>
      </c>
      <c r="I747" s="91">
        <v>100</v>
      </c>
      <c r="J747" s="92">
        <v>324.32432432432398</v>
      </c>
      <c r="K747" s="91">
        <v>56.451612903225801</v>
      </c>
      <c r="L747" s="92">
        <v>51.336146272855103</v>
      </c>
    </row>
    <row r="748" spans="1:12" x14ac:dyDescent="0.35">
      <c r="A748" s="14" t="s">
        <v>1499</v>
      </c>
      <c r="B748" s="15" t="s">
        <v>1560</v>
      </c>
      <c r="C748" s="14" t="s">
        <v>1561</v>
      </c>
      <c r="D748" s="16">
        <v>110</v>
      </c>
      <c r="E748" s="91">
        <v>5.1139005113900504</v>
      </c>
      <c r="F748" s="92">
        <v>-5.1724137931034502</v>
      </c>
      <c r="G748" s="91">
        <v>35.802469135802497</v>
      </c>
      <c r="H748" s="92">
        <v>71.081307627829005</v>
      </c>
      <c r="I748" s="91">
        <v>93.3333333333333</v>
      </c>
      <c r="J748" s="92">
        <v>265.51724137931001</v>
      </c>
      <c r="K748" s="91">
        <v>54.545454545454497</v>
      </c>
      <c r="L748" s="92">
        <v>49.338559529642303</v>
      </c>
    </row>
    <row r="749" spans="1:12" x14ac:dyDescent="0.35">
      <c r="A749" s="14" t="s">
        <v>1499</v>
      </c>
      <c r="B749" s="15" t="s">
        <v>1562</v>
      </c>
      <c r="C749" s="14" t="s">
        <v>1563</v>
      </c>
      <c r="D749" s="16">
        <v>186</v>
      </c>
      <c r="E749" s="91">
        <v>6.0665362035225003</v>
      </c>
      <c r="F749" s="92">
        <v>-3.125</v>
      </c>
      <c r="G749" s="91">
        <v>31.914893617021299</v>
      </c>
      <c r="H749" s="92">
        <v>66.473988439306396</v>
      </c>
      <c r="I749" s="91">
        <v>9.7560975609756095</v>
      </c>
      <c r="J749" s="92">
        <v>203.43007915567301</v>
      </c>
      <c r="K749" s="91">
        <v>53.225806451612897</v>
      </c>
      <c r="L749" s="92">
        <v>50.3472222222222</v>
      </c>
    </row>
    <row r="750" spans="1:12" x14ac:dyDescent="0.35">
      <c r="A750" s="14" t="s">
        <v>1499</v>
      </c>
      <c r="B750" s="15" t="s">
        <v>1564</v>
      </c>
      <c r="C750" s="14" t="s">
        <v>1565</v>
      </c>
      <c r="D750" s="16">
        <v>454</v>
      </c>
      <c r="E750" s="91">
        <v>5.2177910584990199</v>
      </c>
      <c r="F750" s="92">
        <v>-0.65645514223194701</v>
      </c>
      <c r="G750" s="91">
        <v>31.594202898550702</v>
      </c>
      <c r="H750" s="92">
        <v>60.416261427737801</v>
      </c>
      <c r="I750" s="91">
        <v>22.471910112359499</v>
      </c>
      <c r="J750" s="92">
        <v>164.340425531915</v>
      </c>
      <c r="K750" s="91">
        <v>55.506607929515397</v>
      </c>
      <c r="L750" s="92">
        <v>50.7214744755669</v>
      </c>
    </row>
    <row r="751" spans="1:12" x14ac:dyDescent="0.35">
      <c r="A751" s="14" t="s">
        <v>1499</v>
      </c>
      <c r="B751" s="15" t="s">
        <v>1566</v>
      </c>
      <c r="C751" s="14" t="s">
        <v>1567</v>
      </c>
      <c r="D751" s="16">
        <v>188</v>
      </c>
      <c r="E751" s="91">
        <v>4.0727902946273797</v>
      </c>
      <c r="F751" s="92">
        <v>9.3023255813953494</v>
      </c>
      <c r="G751" s="91">
        <v>25.3333333333333</v>
      </c>
      <c r="H751" s="92">
        <v>62.138410838520699</v>
      </c>
      <c r="I751" s="91">
        <v>31.034482758620701</v>
      </c>
      <c r="J751" s="92">
        <v>193.598615916955</v>
      </c>
      <c r="K751" s="91">
        <v>57.446808510638299</v>
      </c>
      <c r="L751" s="92">
        <v>49.841915085817497</v>
      </c>
    </row>
    <row r="752" spans="1:12" x14ac:dyDescent="0.35">
      <c r="A752" s="14" t="s">
        <v>1499</v>
      </c>
      <c r="B752" s="15" t="s">
        <v>1568</v>
      </c>
      <c r="C752" s="14" t="s">
        <v>1569</v>
      </c>
      <c r="D752" s="16">
        <v>8</v>
      </c>
      <c r="E752" s="91">
        <v>2.0304568527918798</v>
      </c>
      <c r="F752" s="92">
        <v>14.285714285714301</v>
      </c>
      <c r="G752" s="91">
        <v>0</v>
      </c>
      <c r="H752" s="92">
        <v>67.826086956521706</v>
      </c>
      <c r="I752" s="91">
        <v>0</v>
      </c>
      <c r="J752" s="92">
        <v>333.33333333333297</v>
      </c>
      <c r="K752" s="91">
        <v>62.5</v>
      </c>
      <c r="L752" s="92">
        <v>51.813471502590701</v>
      </c>
    </row>
    <row r="753" spans="1:12" x14ac:dyDescent="0.35">
      <c r="A753" s="14" t="s">
        <v>1499</v>
      </c>
      <c r="B753" s="15" t="s">
        <v>1570</v>
      </c>
      <c r="C753" s="14" t="s">
        <v>1571</v>
      </c>
      <c r="D753" s="16">
        <v>25</v>
      </c>
      <c r="E753" s="91">
        <v>5.50660792951542</v>
      </c>
      <c r="F753" s="92">
        <v>4.1666666666666696</v>
      </c>
      <c r="G753" s="91">
        <v>13.636363636363599</v>
      </c>
      <c r="H753" s="92">
        <v>52.127659574468098</v>
      </c>
      <c r="I753" s="91">
        <v>200</v>
      </c>
      <c r="J753" s="92">
        <v>241.86046511627899</v>
      </c>
      <c r="K753" s="91">
        <v>64</v>
      </c>
      <c r="L753" s="92">
        <v>46.153846153846203</v>
      </c>
    </row>
    <row r="754" spans="1:12" x14ac:dyDescent="0.35">
      <c r="A754" s="14" t="s">
        <v>1499</v>
      </c>
      <c r="B754" s="15" t="s">
        <v>1572</v>
      </c>
      <c r="C754" s="14" t="s">
        <v>1573</v>
      </c>
      <c r="D754" s="16">
        <v>314</v>
      </c>
      <c r="E754" s="91">
        <v>3.6989044646012501</v>
      </c>
      <c r="F754" s="92">
        <v>-2.4844720496894399</v>
      </c>
      <c r="G754" s="91">
        <v>27.642276422764201</v>
      </c>
      <c r="H754" s="92">
        <v>60.1371204701273</v>
      </c>
      <c r="I754" s="91">
        <v>21.428571428571399</v>
      </c>
      <c r="J754" s="92">
        <v>197.19264278799599</v>
      </c>
      <c r="K754" s="91">
        <v>53.821656050955397</v>
      </c>
      <c r="L754" s="92">
        <v>50.874617737003099</v>
      </c>
    </row>
    <row r="755" spans="1:12" x14ac:dyDescent="0.35">
      <c r="A755" s="14" t="s">
        <v>1499</v>
      </c>
      <c r="B755" s="15" t="s">
        <v>1574</v>
      </c>
      <c r="C755" s="14" t="s">
        <v>1575</v>
      </c>
      <c r="D755" s="16">
        <v>81</v>
      </c>
      <c r="E755" s="91">
        <v>5.4362416107382598</v>
      </c>
      <c r="F755" s="92">
        <v>6.5789473684210504</v>
      </c>
      <c r="G755" s="91">
        <v>28.571428571428601</v>
      </c>
      <c r="H755" s="92">
        <v>67.938021454112004</v>
      </c>
      <c r="I755" s="91">
        <v>20</v>
      </c>
      <c r="J755" s="92">
        <v>272.54901960784298</v>
      </c>
      <c r="K755" s="91">
        <v>54.320987654321002</v>
      </c>
      <c r="L755" s="92">
        <v>48.970901348474101</v>
      </c>
    </row>
    <row r="756" spans="1:12" x14ac:dyDescent="0.35">
      <c r="A756" s="14" t="s">
        <v>1499</v>
      </c>
      <c r="B756" s="15" t="s">
        <v>1576</v>
      </c>
      <c r="C756" s="14" t="s">
        <v>1577</v>
      </c>
      <c r="D756" s="16">
        <v>58</v>
      </c>
      <c r="E756" s="91">
        <v>3.88739946380697</v>
      </c>
      <c r="F756" s="92">
        <v>0</v>
      </c>
      <c r="G756" s="91">
        <v>18.367346938775501</v>
      </c>
      <c r="H756" s="92">
        <v>61.123595505617999</v>
      </c>
      <c r="I756" s="91">
        <v>125</v>
      </c>
      <c r="J756" s="92">
        <v>203.91061452514001</v>
      </c>
      <c r="K756" s="91">
        <v>51.724137931034498</v>
      </c>
      <c r="L756" s="92">
        <v>50.418410041841</v>
      </c>
    </row>
    <row r="757" spans="1:12" x14ac:dyDescent="0.35">
      <c r="A757" s="14" t="s">
        <v>1499</v>
      </c>
      <c r="B757" s="15" t="s">
        <v>1578</v>
      </c>
      <c r="C757" s="14" t="s">
        <v>1579</v>
      </c>
      <c r="D757" s="16">
        <v>51</v>
      </c>
      <c r="E757" s="91">
        <v>3.8145100972326098</v>
      </c>
      <c r="F757" s="92">
        <v>-3.7735849056603801</v>
      </c>
      <c r="G757" s="91">
        <v>15.909090909090899</v>
      </c>
      <c r="H757" s="92">
        <v>65.295629820051403</v>
      </c>
      <c r="I757" s="91">
        <v>0</v>
      </c>
      <c r="J757" s="92">
        <v>202.38095238095201</v>
      </c>
      <c r="K757" s="91">
        <v>47.058823529411796</v>
      </c>
      <c r="L757" s="92">
        <v>51.166407465007801</v>
      </c>
    </row>
    <row r="758" spans="1:12" x14ac:dyDescent="0.35">
      <c r="A758" s="14" t="s">
        <v>1499</v>
      </c>
      <c r="B758" s="15" t="s">
        <v>1580</v>
      </c>
      <c r="C758" s="14" t="s">
        <v>1581</v>
      </c>
      <c r="D758" s="16">
        <v>57</v>
      </c>
      <c r="E758" s="91">
        <v>5.1583710407239796</v>
      </c>
      <c r="F758" s="92">
        <v>-6.5573770491803298</v>
      </c>
      <c r="G758" s="91">
        <v>23.913043478260899</v>
      </c>
      <c r="H758" s="92">
        <v>81.001727115716704</v>
      </c>
      <c r="I758" s="91">
        <v>22.2222222222222</v>
      </c>
      <c r="J758" s="92">
        <v>432.95454545454498</v>
      </c>
      <c r="K758" s="91">
        <v>49.122807017543899</v>
      </c>
      <c r="L758" s="92">
        <v>52.862595419847302</v>
      </c>
    </row>
    <row r="759" spans="1:12" x14ac:dyDescent="0.35">
      <c r="A759" s="14" t="s">
        <v>1499</v>
      </c>
      <c r="B759" s="15" t="s">
        <v>1582</v>
      </c>
      <c r="C759" s="14" t="s">
        <v>1583</v>
      </c>
      <c r="D759" s="16">
        <v>110</v>
      </c>
      <c r="E759" s="91">
        <v>6.7817509247842196</v>
      </c>
      <c r="F759" s="92">
        <v>11.1111111111111</v>
      </c>
      <c r="G759" s="91">
        <v>30.952380952380999</v>
      </c>
      <c r="H759" s="92">
        <v>60.851063829787201</v>
      </c>
      <c r="I759" s="91">
        <v>36.842105263157897</v>
      </c>
      <c r="J759" s="92">
        <v>148.695652173913</v>
      </c>
      <c r="K759" s="91">
        <v>51.818181818181799</v>
      </c>
      <c r="L759" s="92">
        <v>48.082010582010597</v>
      </c>
    </row>
    <row r="760" spans="1:12" x14ac:dyDescent="0.35">
      <c r="A760" s="14" t="s">
        <v>1499</v>
      </c>
      <c r="B760" s="15" t="s">
        <v>1584</v>
      </c>
      <c r="C760" s="14" t="s">
        <v>1585</v>
      </c>
      <c r="D760" s="16">
        <v>369</v>
      </c>
      <c r="E760" s="91">
        <v>6.5286624203821697</v>
      </c>
      <c r="F760" s="92">
        <v>-4.6511627906976702</v>
      </c>
      <c r="G760" s="91">
        <v>37.174721189591097</v>
      </c>
      <c r="H760" s="92">
        <v>71.081606217616596</v>
      </c>
      <c r="I760" s="91">
        <v>69.491525423728802</v>
      </c>
      <c r="J760" s="92">
        <v>334.65346534653497</v>
      </c>
      <c r="K760" s="91">
        <v>52.574525745257397</v>
      </c>
      <c r="L760" s="92">
        <v>51.713041832292298</v>
      </c>
    </row>
    <row r="761" spans="1:12" x14ac:dyDescent="0.35">
      <c r="A761" s="14" t="s">
        <v>1499</v>
      </c>
      <c r="B761" s="15" t="s">
        <v>1586</v>
      </c>
      <c r="C761" s="14" t="s">
        <v>1587</v>
      </c>
      <c r="D761" s="16">
        <v>306</v>
      </c>
      <c r="E761" s="91">
        <v>4.8540609137055801</v>
      </c>
      <c r="F761" s="92">
        <v>0.32786885245901598</v>
      </c>
      <c r="G761" s="91">
        <v>40.366972477064202</v>
      </c>
      <c r="H761" s="92">
        <v>66.750069502363104</v>
      </c>
      <c r="I761" s="91">
        <v>17.3333333333333</v>
      </c>
      <c r="J761" s="92">
        <v>221.41900937081701</v>
      </c>
      <c r="K761" s="91">
        <v>56.535947712418299</v>
      </c>
      <c r="L761" s="92">
        <v>50.683561187062402</v>
      </c>
    </row>
    <row r="762" spans="1:12" x14ac:dyDescent="0.35">
      <c r="A762" s="14" t="s">
        <v>1499</v>
      </c>
      <c r="B762" s="15" t="s">
        <v>1588</v>
      </c>
      <c r="C762" s="14" t="s">
        <v>1589</v>
      </c>
      <c r="D762" s="16">
        <v>214</v>
      </c>
      <c r="E762" s="91">
        <v>6.4652567975830797</v>
      </c>
      <c r="F762" s="92">
        <v>-0.46511627906976699</v>
      </c>
      <c r="G762" s="91">
        <v>28.9156626506024</v>
      </c>
      <c r="H762" s="92">
        <v>62.947368421052602</v>
      </c>
      <c r="I762" s="91">
        <v>17.0731707317073</v>
      </c>
      <c r="J762" s="92">
        <v>249.70760233918099</v>
      </c>
      <c r="K762" s="91">
        <v>56.074766355140198</v>
      </c>
      <c r="L762" s="92">
        <v>49.580103359173101</v>
      </c>
    </row>
    <row r="763" spans="1:12" x14ac:dyDescent="0.35">
      <c r="A763" s="14" t="s">
        <v>1499</v>
      </c>
      <c r="B763" s="15" t="s">
        <v>1590</v>
      </c>
      <c r="C763" s="14" t="s">
        <v>1591</v>
      </c>
      <c r="D763" s="16">
        <v>640</v>
      </c>
      <c r="E763" s="91">
        <v>8.66269626421224</v>
      </c>
      <c r="F763" s="92">
        <v>0.156494522691706</v>
      </c>
      <c r="G763" s="91">
        <v>27.236580516898599</v>
      </c>
      <c r="H763" s="92">
        <v>69.632981397687303</v>
      </c>
      <c r="I763" s="91">
        <v>25.688073394495401</v>
      </c>
      <c r="J763" s="92">
        <v>273.81916329284797</v>
      </c>
      <c r="K763" s="91">
        <v>49.21875</v>
      </c>
      <c r="L763" s="92">
        <v>51.674570243034999</v>
      </c>
    </row>
    <row r="764" spans="1:12" x14ac:dyDescent="0.35">
      <c r="A764" s="14" t="s">
        <v>1499</v>
      </c>
      <c r="B764" s="15" t="s">
        <v>1592</v>
      </c>
      <c r="C764" s="14" t="s">
        <v>1593</v>
      </c>
      <c r="D764" s="16">
        <v>210</v>
      </c>
      <c r="E764" s="91">
        <v>3.5593220338983098</v>
      </c>
      <c r="F764" s="92">
        <v>0</v>
      </c>
      <c r="G764" s="91">
        <v>23.529411764705898</v>
      </c>
      <c r="H764" s="92">
        <v>64.784245583550501</v>
      </c>
      <c r="I764" s="91">
        <v>48.148148148148103</v>
      </c>
      <c r="J764" s="92">
        <v>237.91540785498501</v>
      </c>
      <c r="K764" s="91">
        <v>58.095238095238102</v>
      </c>
      <c r="L764" s="92">
        <v>51.722319859402504</v>
      </c>
    </row>
    <row r="765" spans="1:12" x14ac:dyDescent="0.35">
      <c r="A765" s="14" t="s">
        <v>1499</v>
      </c>
      <c r="B765" s="15" t="s">
        <v>1594</v>
      </c>
      <c r="C765" s="14" t="s">
        <v>1595</v>
      </c>
      <c r="D765" s="16">
        <v>66</v>
      </c>
      <c r="E765" s="91">
        <v>4.9624060150375904</v>
      </c>
      <c r="F765" s="92">
        <v>-8.3333333333333304</v>
      </c>
      <c r="G765" s="91">
        <v>34.6938775510204</v>
      </c>
      <c r="H765" s="92">
        <v>64.5833333333333</v>
      </c>
      <c r="I765" s="91">
        <v>30.769230769230798</v>
      </c>
      <c r="J765" s="92">
        <v>215.92356687898101</v>
      </c>
      <c r="K765" s="91">
        <v>51.515151515151501</v>
      </c>
      <c r="L765" s="92">
        <v>50.553797468354396</v>
      </c>
    </row>
    <row r="766" spans="1:12" x14ac:dyDescent="0.35">
      <c r="A766" s="14" t="s">
        <v>1499</v>
      </c>
      <c r="B766" s="15" t="s">
        <v>1596</v>
      </c>
      <c r="C766" s="14" t="s">
        <v>1597</v>
      </c>
      <c r="D766" s="16">
        <v>108</v>
      </c>
      <c r="E766" s="91">
        <v>8.9330024813895808</v>
      </c>
      <c r="F766" s="92">
        <v>10.2040816326531</v>
      </c>
      <c r="G766" s="91">
        <v>27.0588235294118</v>
      </c>
      <c r="H766" s="92">
        <v>72.300469483568094</v>
      </c>
      <c r="I766" s="91">
        <v>15</v>
      </c>
      <c r="J766" s="92">
        <v>294.87179487179498</v>
      </c>
      <c r="K766" s="91">
        <v>58.3333333333333</v>
      </c>
      <c r="L766" s="92">
        <v>50.317892824704799</v>
      </c>
    </row>
    <row r="767" spans="1:12" x14ac:dyDescent="0.35">
      <c r="A767" s="14" t="s">
        <v>1499</v>
      </c>
      <c r="B767" s="15" t="s">
        <v>1598</v>
      </c>
      <c r="C767" s="14" t="s">
        <v>1599</v>
      </c>
      <c r="D767" s="16">
        <v>212</v>
      </c>
      <c r="E767" s="91">
        <v>3.77896613190731</v>
      </c>
      <c r="F767" s="92">
        <v>-7.4235807860262</v>
      </c>
      <c r="G767" s="91">
        <v>29.268292682926798</v>
      </c>
      <c r="H767" s="92">
        <v>61.713600958657899</v>
      </c>
      <c r="I767" s="91">
        <v>9.0909090909090899</v>
      </c>
      <c r="J767" s="92">
        <v>183.35625859697399</v>
      </c>
      <c r="K767" s="91">
        <v>58.962264150943398</v>
      </c>
      <c r="L767" s="92">
        <v>50</v>
      </c>
    </row>
    <row r="768" spans="1:12" x14ac:dyDescent="0.35">
      <c r="A768" s="14" t="s">
        <v>1499</v>
      </c>
      <c r="B768" s="15" t="s">
        <v>1600</v>
      </c>
      <c r="C768" s="14" t="s">
        <v>1601</v>
      </c>
      <c r="D768" s="16">
        <v>7</v>
      </c>
      <c r="E768" s="91">
        <v>2.4475524475524502</v>
      </c>
      <c r="F768" s="92">
        <v>-12.5</v>
      </c>
      <c r="G768" s="91">
        <v>40</v>
      </c>
      <c r="H768" s="92">
        <v>73.291925465838503</v>
      </c>
      <c r="I768" s="91">
        <v>100</v>
      </c>
      <c r="J768" s="92">
        <v>321.42857142857099</v>
      </c>
      <c r="K768" s="91">
        <v>71.428571428571402</v>
      </c>
      <c r="L768" s="92">
        <v>47.311827956989198</v>
      </c>
    </row>
    <row r="769" spans="1:12" x14ac:dyDescent="0.35">
      <c r="A769" s="14" t="s">
        <v>1499</v>
      </c>
      <c r="B769" s="15" t="s">
        <v>1602</v>
      </c>
      <c r="C769" s="14" t="s">
        <v>1603</v>
      </c>
      <c r="D769" s="16">
        <v>74</v>
      </c>
      <c r="E769" s="91">
        <v>2.8439661798616398</v>
      </c>
      <c r="F769" s="92">
        <v>-6.3291139240506302</v>
      </c>
      <c r="G769" s="91">
        <v>13.846153846153801</v>
      </c>
      <c r="H769" s="92">
        <v>62.886597938144298</v>
      </c>
      <c r="I769" s="91">
        <v>50</v>
      </c>
      <c r="J769" s="92">
        <v>203.10559006211199</v>
      </c>
      <c r="K769" s="91">
        <v>60.8108108108108</v>
      </c>
      <c r="L769" s="92">
        <v>50.079113924050603</v>
      </c>
    </row>
    <row r="770" spans="1:12" x14ac:dyDescent="0.35">
      <c r="A770" s="14" t="s">
        <v>1499</v>
      </c>
      <c r="B770" s="15" t="s">
        <v>1604</v>
      </c>
      <c r="C770" s="14" t="s">
        <v>1605</v>
      </c>
      <c r="D770" s="16">
        <v>20</v>
      </c>
      <c r="E770" s="91">
        <v>3.3557046979865799</v>
      </c>
      <c r="F770" s="92">
        <v>5.2631578947368398</v>
      </c>
      <c r="G770" s="91">
        <v>17.647058823529399</v>
      </c>
      <c r="H770" s="92">
        <v>70.414201183431999</v>
      </c>
      <c r="I770" s="91">
        <v>50</v>
      </c>
      <c r="J770" s="92">
        <v>226.027397260274</v>
      </c>
      <c r="K770" s="91">
        <v>60</v>
      </c>
      <c r="L770" s="92">
        <v>46.5277777777778</v>
      </c>
    </row>
    <row r="771" spans="1:12" x14ac:dyDescent="0.35">
      <c r="A771" s="14" t="s">
        <v>1499</v>
      </c>
      <c r="B771" s="15" t="s">
        <v>1606</v>
      </c>
      <c r="C771" s="14" t="s">
        <v>1607</v>
      </c>
      <c r="D771" s="16">
        <v>54</v>
      </c>
      <c r="E771" s="91">
        <v>2.6213592233009702</v>
      </c>
      <c r="F771" s="92">
        <v>3.8461538461538498</v>
      </c>
      <c r="G771" s="91">
        <v>28.571428571428601</v>
      </c>
      <c r="H771" s="92">
        <v>61.513687600644097</v>
      </c>
      <c r="I771" s="91">
        <v>20</v>
      </c>
      <c r="J771" s="92">
        <v>221.00840336134499</v>
      </c>
      <c r="K771" s="91">
        <v>59.259259259259302</v>
      </c>
      <c r="L771" s="92">
        <v>49.152542372881399</v>
      </c>
    </row>
    <row r="772" spans="1:12" x14ac:dyDescent="0.35">
      <c r="A772" s="14" t="s">
        <v>1499</v>
      </c>
      <c r="B772" s="15" t="s">
        <v>1608</v>
      </c>
      <c r="C772" s="14" t="s">
        <v>1609</v>
      </c>
      <c r="D772" s="16">
        <v>40</v>
      </c>
      <c r="E772" s="91">
        <v>4.4395116537180899</v>
      </c>
      <c r="F772" s="92">
        <v>5.2631578947368398</v>
      </c>
      <c r="G772" s="91">
        <v>17.647058823529399</v>
      </c>
      <c r="H772" s="92">
        <v>69.822485207100598</v>
      </c>
      <c r="I772" s="91">
        <v>20</v>
      </c>
      <c r="J772" s="92">
        <v>284.78260869565202</v>
      </c>
      <c r="K772" s="91">
        <v>52.5</v>
      </c>
      <c r="L772" s="92">
        <v>49.9419279907085</v>
      </c>
    </row>
    <row r="773" spans="1:12" x14ac:dyDescent="0.35">
      <c r="A773" s="14" t="s">
        <v>1499</v>
      </c>
      <c r="B773" s="15" t="s">
        <v>1610</v>
      </c>
      <c r="C773" s="14" t="s">
        <v>1611</v>
      </c>
      <c r="D773" s="16">
        <v>43</v>
      </c>
      <c r="E773" s="91">
        <v>5.8186738836265199</v>
      </c>
      <c r="F773" s="92">
        <v>-4.4444444444444402</v>
      </c>
      <c r="G773" s="91">
        <v>19.4444444444444</v>
      </c>
      <c r="H773" s="92">
        <v>81.723237597911194</v>
      </c>
      <c r="I773" s="91">
        <v>16.6666666666667</v>
      </c>
      <c r="J773" s="92">
        <v>236.55913978494601</v>
      </c>
      <c r="K773" s="91">
        <v>62.790697674418603</v>
      </c>
      <c r="L773" s="92">
        <v>52.442528735632202</v>
      </c>
    </row>
    <row r="774" spans="1:12" x14ac:dyDescent="0.35">
      <c r="A774" s="14" t="s">
        <v>1499</v>
      </c>
      <c r="B774" s="15" t="s">
        <v>1612</v>
      </c>
      <c r="C774" s="14" t="s">
        <v>1613</v>
      </c>
      <c r="D774" s="16">
        <v>796</v>
      </c>
      <c r="E774" s="91">
        <v>8.7936367653557195</v>
      </c>
      <c r="F774" s="92">
        <v>-2.0910209102091</v>
      </c>
      <c r="G774" s="91">
        <v>34.232715008431697</v>
      </c>
      <c r="H774" s="92">
        <v>67.464503042596306</v>
      </c>
      <c r="I774" s="91">
        <v>23.780487804878</v>
      </c>
      <c r="J774" s="92">
        <v>227.04031465093399</v>
      </c>
      <c r="K774" s="91">
        <v>46.859296482412098</v>
      </c>
      <c r="L774" s="92">
        <v>51.380813953488399</v>
      </c>
    </row>
    <row r="775" spans="1:12" x14ac:dyDescent="0.35">
      <c r="A775" s="14" t="s">
        <v>1499</v>
      </c>
      <c r="B775" s="15" t="s">
        <v>1614</v>
      </c>
      <c r="C775" s="14" t="s">
        <v>1615</v>
      </c>
      <c r="D775" s="16">
        <v>2601</v>
      </c>
      <c r="E775" s="91">
        <v>9.1865927312541906</v>
      </c>
      <c r="F775" s="92">
        <v>-0.98972211648268005</v>
      </c>
      <c r="G775" s="91">
        <v>29.596412556053799</v>
      </c>
      <c r="H775" s="92">
        <v>61.975557515433998</v>
      </c>
      <c r="I775" s="91">
        <v>24.267782426778201</v>
      </c>
      <c r="J775" s="92">
        <v>183.02646720368199</v>
      </c>
      <c r="K775" s="91">
        <v>51.595540176855103</v>
      </c>
      <c r="L775" s="92">
        <v>50.999533291848202</v>
      </c>
    </row>
    <row r="776" spans="1:12" x14ac:dyDescent="0.35">
      <c r="A776" s="14" t="s">
        <v>1499</v>
      </c>
      <c r="B776" s="15" t="s">
        <v>1616</v>
      </c>
      <c r="C776" s="14" t="s">
        <v>1617</v>
      </c>
      <c r="D776" s="16">
        <v>100</v>
      </c>
      <c r="E776" s="91">
        <v>5.3908355795148299</v>
      </c>
      <c r="F776" s="92">
        <v>-7.4074074074074101</v>
      </c>
      <c r="G776" s="91">
        <v>17.647058823529399</v>
      </c>
      <c r="H776" s="92">
        <v>62.650602409638601</v>
      </c>
      <c r="I776" s="91">
        <v>50</v>
      </c>
      <c r="J776" s="92">
        <v>265.40540540540502</v>
      </c>
      <c r="K776" s="91">
        <v>57</v>
      </c>
      <c r="L776" s="92">
        <v>50.826210826210797</v>
      </c>
    </row>
    <row r="777" spans="1:12" x14ac:dyDescent="0.35">
      <c r="A777" s="14" t="s">
        <v>1499</v>
      </c>
      <c r="B777" s="15" t="s">
        <v>1618</v>
      </c>
      <c r="C777" s="14" t="s">
        <v>1619</v>
      </c>
      <c r="D777" s="16">
        <v>151</v>
      </c>
      <c r="E777" s="91">
        <v>9.9081364829396303</v>
      </c>
      <c r="F777" s="92">
        <v>4.1379310344827598</v>
      </c>
      <c r="G777" s="91">
        <v>30.172413793103399</v>
      </c>
      <c r="H777" s="92">
        <v>70.983810709838096</v>
      </c>
      <c r="I777" s="91">
        <v>9.375</v>
      </c>
      <c r="J777" s="92">
        <v>298.60139860139901</v>
      </c>
      <c r="K777" s="91">
        <v>49.006622516556298</v>
      </c>
      <c r="L777" s="92">
        <v>51.420247632920599</v>
      </c>
    </row>
    <row r="778" spans="1:12" x14ac:dyDescent="0.35">
      <c r="A778" s="14" t="s">
        <v>1499</v>
      </c>
      <c r="B778" s="15" t="s">
        <v>1620</v>
      </c>
      <c r="C778" s="14" t="s">
        <v>1621</v>
      </c>
      <c r="D778" s="16">
        <v>156</v>
      </c>
      <c r="E778" s="91">
        <v>5.1417270929466099</v>
      </c>
      <c r="F778" s="92">
        <v>5.4054054054054097</v>
      </c>
      <c r="G778" s="91">
        <v>26.829268292682901</v>
      </c>
      <c r="H778" s="92">
        <v>66.550925925925895</v>
      </c>
      <c r="I778" s="91">
        <v>17.8571428571429</v>
      </c>
      <c r="J778" s="92">
        <v>194.871794871795</v>
      </c>
      <c r="K778" s="91">
        <v>60.897435897435898</v>
      </c>
      <c r="L778" s="92">
        <v>49.756775538568398</v>
      </c>
    </row>
    <row r="779" spans="1:12" x14ac:dyDescent="0.35">
      <c r="A779" s="14" t="s">
        <v>1499</v>
      </c>
      <c r="B779" s="15" t="s">
        <v>1622</v>
      </c>
      <c r="C779" s="14" t="s">
        <v>1623</v>
      </c>
      <c r="D779" s="16">
        <v>895</v>
      </c>
      <c r="E779" s="91">
        <v>6.4695677316755802</v>
      </c>
      <c r="F779" s="92">
        <v>4.4340723453909003</v>
      </c>
      <c r="G779" s="91">
        <v>33.383010432190801</v>
      </c>
      <c r="H779" s="92">
        <v>58.023937469467498</v>
      </c>
      <c r="I779" s="91">
        <v>18.518518518518501</v>
      </c>
      <c r="J779" s="92">
        <v>168.11512415349901</v>
      </c>
      <c r="K779" s="91">
        <v>54.301675977653602</v>
      </c>
      <c r="L779" s="92">
        <v>50.305278615039803</v>
      </c>
    </row>
    <row r="780" spans="1:12" x14ac:dyDescent="0.35">
      <c r="A780" s="14" t="s">
        <v>1499</v>
      </c>
      <c r="B780" s="15" t="s">
        <v>1624</v>
      </c>
      <c r="C780" s="14" t="s">
        <v>1625</v>
      </c>
      <c r="D780" s="16">
        <v>98</v>
      </c>
      <c r="E780" s="91">
        <v>5.5587067498582003</v>
      </c>
      <c r="F780" s="92">
        <v>-9.2592592592592595</v>
      </c>
      <c r="G780" s="91">
        <v>38.028169014084497</v>
      </c>
      <c r="H780" s="92">
        <v>58.119658119658098</v>
      </c>
      <c r="I780" s="91">
        <v>58.823529411764703</v>
      </c>
      <c r="J780" s="92">
        <v>213.84615384615401</v>
      </c>
      <c r="K780" s="91">
        <v>56.122448979591802</v>
      </c>
      <c r="L780" s="92">
        <v>48.708708708708699</v>
      </c>
    </row>
    <row r="781" spans="1:12" x14ac:dyDescent="0.35">
      <c r="A781" s="14" t="s">
        <v>1499</v>
      </c>
      <c r="B781" s="15" t="s">
        <v>1626</v>
      </c>
      <c r="C781" s="14" t="s">
        <v>1627</v>
      </c>
      <c r="D781" s="16">
        <v>162</v>
      </c>
      <c r="E781" s="91">
        <v>7.4346030289123499</v>
      </c>
      <c r="F781" s="92">
        <v>-7.4285714285714297</v>
      </c>
      <c r="G781" s="91">
        <v>30.645161290322601</v>
      </c>
      <c r="H781" s="92">
        <v>58.320251177393999</v>
      </c>
      <c r="I781" s="91">
        <v>26.6666666666667</v>
      </c>
      <c r="J781" s="92">
        <v>191.37254901960799</v>
      </c>
      <c r="K781" s="91">
        <v>51.234567901234598</v>
      </c>
      <c r="L781" s="92">
        <v>49.876053544868597</v>
      </c>
    </row>
    <row r="782" spans="1:12" x14ac:dyDescent="0.35">
      <c r="A782" s="14" t="s">
        <v>1499</v>
      </c>
      <c r="B782" s="15" t="s">
        <v>1628</v>
      </c>
      <c r="C782" s="14" t="s">
        <v>1629</v>
      </c>
      <c r="D782" s="16">
        <v>1062</v>
      </c>
      <c r="E782" s="91">
        <v>10.954100051573</v>
      </c>
      <c r="F782" s="92">
        <v>1.52963671128107</v>
      </c>
      <c r="G782" s="91">
        <v>21.371428571428599</v>
      </c>
      <c r="H782" s="92">
        <v>66.756808962719703</v>
      </c>
      <c r="I782" s="91">
        <v>22.2222222222222</v>
      </c>
      <c r="J782" s="92">
        <v>227.89373814041701</v>
      </c>
      <c r="K782" s="91">
        <v>45.762711864406803</v>
      </c>
      <c r="L782" s="92">
        <v>51.222054905594803</v>
      </c>
    </row>
    <row r="783" spans="1:12" x14ac:dyDescent="0.35">
      <c r="A783" s="14" t="s">
        <v>1499</v>
      </c>
      <c r="B783" s="15" t="s">
        <v>1630</v>
      </c>
      <c r="C783" s="14" t="s">
        <v>1631</v>
      </c>
      <c r="D783" s="16">
        <v>28</v>
      </c>
      <c r="E783" s="91">
        <v>6.9825436408977604</v>
      </c>
      <c r="F783" s="92">
        <v>12</v>
      </c>
      <c r="G783" s="91">
        <v>40</v>
      </c>
      <c r="H783" s="92">
        <v>62.882096069869</v>
      </c>
      <c r="I783" s="91">
        <v>60</v>
      </c>
      <c r="J783" s="92">
        <v>554.54545454545496</v>
      </c>
      <c r="K783" s="91">
        <v>60.714285714285701</v>
      </c>
      <c r="L783" s="92">
        <v>45.3083109919571</v>
      </c>
    </row>
    <row r="784" spans="1:12" x14ac:dyDescent="0.35">
      <c r="A784" s="14" t="s">
        <v>1499</v>
      </c>
      <c r="B784" s="15" t="s">
        <v>1632</v>
      </c>
      <c r="C784" s="14" t="s">
        <v>1633</v>
      </c>
      <c r="D784" s="16">
        <v>250</v>
      </c>
      <c r="E784" s="91">
        <v>3.8645849435770598</v>
      </c>
      <c r="F784" s="92">
        <v>-2.72373540856031</v>
      </c>
      <c r="G784" s="91">
        <v>25</v>
      </c>
      <c r="H784" s="92">
        <v>59.013040143185897</v>
      </c>
      <c r="I784" s="91">
        <v>25</v>
      </c>
      <c r="J784" s="92">
        <v>174.109263657957</v>
      </c>
      <c r="K784" s="91">
        <v>59.2</v>
      </c>
      <c r="L784" s="92">
        <v>50.040199388969299</v>
      </c>
    </row>
    <row r="785" spans="1:12" x14ac:dyDescent="0.35">
      <c r="A785" s="14" t="s">
        <v>1499</v>
      </c>
      <c r="B785" s="15" t="s">
        <v>1634</v>
      </c>
      <c r="C785" s="14" t="s">
        <v>1635</v>
      </c>
      <c r="D785" s="16">
        <v>131</v>
      </c>
      <c r="E785" s="91">
        <v>5.8849955076370204</v>
      </c>
      <c r="F785" s="92">
        <v>4.8</v>
      </c>
      <c r="G785" s="91">
        <v>37.894736842105303</v>
      </c>
      <c r="H785" s="92">
        <v>68.408360128617403</v>
      </c>
      <c r="I785" s="91">
        <v>16.129032258064498</v>
      </c>
      <c r="J785" s="92">
        <v>248.77049180327899</v>
      </c>
      <c r="K785" s="91">
        <v>45.801526717557302</v>
      </c>
      <c r="L785" s="92">
        <v>50.787589498806703</v>
      </c>
    </row>
    <row r="786" spans="1:12" x14ac:dyDescent="0.35">
      <c r="A786" s="14" t="s">
        <v>1499</v>
      </c>
      <c r="B786" s="15" t="s">
        <v>1636</v>
      </c>
      <c r="C786" s="14" t="s">
        <v>1637</v>
      </c>
      <c r="D786" s="16">
        <v>388</v>
      </c>
      <c r="E786" s="91">
        <v>7.2199478972832196</v>
      </c>
      <c r="F786" s="92">
        <v>-1.77215189873418</v>
      </c>
      <c r="G786" s="91">
        <v>28.903654485049799</v>
      </c>
      <c r="H786" s="92">
        <v>67.035175879397002</v>
      </c>
      <c r="I786" s="91">
        <v>14.473684210526301</v>
      </c>
      <c r="J786" s="92">
        <v>236.86868686868701</v>
      </c>
      <c r="K786" s="91">
        <v>53.865979381443303</v>
      </c>
      <c r="L786" s="92">
        <v>50.100280786201402</v>
      </c>
    </row>
    <row r="787" spans="1:12" x14ac:dyDescent="0.35">
      <c r="A787" s="14" t="s">
        <v>1499</v>
      </c>
      <c r="B787" s="15" t="s">
        <v>1638</v>
      </c>
      <c r="C787" s="14" t="s">
        <v>1639</v>
      </c>
      <c r="D787" s="16">
        <v>85</v>
      </c>
      <c r="E787" s="91">
        <v>4.7699214365881</v>
      </c>
      <c r="F787" s="92">
        <v>13.3333333333333</v>
      </c>
      <c r="G787" s="91">
        <v>21.428571428571399</v>
      </c>
      <c r="H787" s="92">
        <v>68.687872763419506</v>
      </c>
      <c r="I787" s="91">
        <v>66.6666666666667</v>
      </c>
      <c r="J787" s="92">
        <v>218.43317972350201</v>
      </c>
      <c r="K787" s="91">
        <v>60</v>
      </c>
      <c r="L787" s="92">
        <v>50.618738951090201</v>
      </c>
    </row>
    <row r="788" spans="1:12" x14ac:dyDescent="0.35">
      <c r="A788" s="14" t="s">
        <v>1499</v>
      </c>
      <c r="B788" s="15" t="s">
        <v>1640</v>
      </c>
      <c r="C788" s="14" t="s">
        <v>1641</v>
      </c>
      <c r="D788" s="16">
        <v>105</v>
      </c>
      <c r="E788" s="91">
        <v>10.324483775811199</v>
      </c>
      <c r="F788" s="92">
        <v>-5.4054054054054097</v>
      </c>
      <c r="G788" s="91">
        <v>10.526315789473699</v>
      </c>
      <c r="H788" s="92">
        <v>66.120218579235001</v>
      </c>
      <c r="I788" s="91">
        <v>100</v>
      </c>
      <c r="J788" s="92">
        <v>418.57142857142901</v>
      </c>
      <c r="K788" s="91">
        <v>39.047619047619101</v>
      </c>
      <c r="L788" s="92">
        <v>48.355263157894697</v>
      </c>
    </row>
    <row r="789" spans="1:12" x14ac:dyDescent="0.35">
      <c r="A789" s="14" t="s">
        <v>1499</v>
      </c>
      <c r="B789" s="15" t="s">
        <v>1642</v>
      </c>
      <c r="C789" s="14" t="s">
        <v>1643</v>
      </c>
      <c r="D789" s="16">
        <v>8</v>
      </c>
      <c r="E789" s="91">
        <v>5.0314465408805003</v>
      </c>
      <c r="F789" s="92">
        <v>-11.1111111111111</v>
      </c>
      <c r="G789" s="91">
        <v>33.3333333333333</v>
      </c>
      <c r="H789" s="92">
        <v>62.365591397849499</v>
      </c>
      <c r="I789" s="91">
        <v>0</v>
      </c>
      <c r="J789" s="92">
        <v>544.444444444444</v>
      </c>
      <c r="K789" s="91">
        <v>100</v>
      </c>
      <c r="L789" s="92">
        <v>43.046357615894003</v>
      </c>
    </row>
    <row r="790" spans="1:12" x14ac:dyDescent="0.35">
      <c r="A790" s="14" t="s">
        <v>1499</v>
      </c>
      <c r="B790" s="15" t="s">
        <v>1644</v>
      </c>
      <c r="C790" s="14" t="s">
        <v>1645</v>
      </c>
      <c r="D790" s="16">
        <v>78</v>
      </c>
      <c r="E790" s="91">
        <v>8.5432639649507092</v>
      </c>
      <c r="F790" s="92">
        <v>1.2987012987013</v>
      </c>
      <c r="G790" s="91">
        <v>32.203389830508499</v>
      </c>
      <c r="H790" s="92">
        <v>53.492647058823501</v>
      </c>
      <c r="I790" s="91">
        <v>58.3333333333333</v>
      </c>
      <c r="J790" s="92">
        <v>340.90909090909099</v>
      </c>
      <c r="K790" s="91">
        <v>58.974358974358999</v>
      </c>
      <c r="L790" s="92">
        <v>44.550898203592801</v>
      </c>
    </row>
    <row r="791" spans="1:12" x14ac:dyDescent="0.35">
      <c r="A791" s="14" t="s">
        <v>1499</v>
      </c>
      <c r="B791" s="15" t="s">
        <v>1646</v>
      </c>
      <c r="C791" s="14" t="s">
        <v>1647</v>
      </c>
      <c r="D791" s="16">
        <v>18</v>
      </c>
      <c r="E791" s="91">
        <v>5.2325581395348797</v>
      </c>
      <c r="F791" s="92">
        <v>-28</v>
      </c>
      <c r="G791" s="91">
        <v>50</v>
      </c>
      <c r="H791" s="92">
        <v>88.439306358381501</v>
      </c>
      <c r="I791" s="91">
        <v>0</v>
      </c>
      <c r="J791" s="92">
        <v>363.63636363636402</v>
      </c>
      <c r="K791" s="91">
        <v>50</v>
      </c>
      <c r="L791" s="92">
        <v>51.2269938650307</v>
      </c>
    </row>
    <row r="792" spans="1:12" x14ac:dyDescent="0.35">
      <c r="A792" s="14" t="s">
        <v>1499</v>
      </c>
      <c r="B792" s="15" t="s">
        <v>1648</v>
      </c>
      <c r="C792" s="14" t="s">
        <v>1649</v>
      </c>
      <c r="D792" s="16">
        <v>81</v>
      </c>
      <c r="E792" s="91">
        <v>5.2190721649484502</v>
      </c>
      <c r="F792" s="92">
        <v>-5.81395348837209</v>
      </c>
      <c r="G792" s="91">
        <v>39.655172413793103</v>
      </c>
      <c r="H792" s="92">
        <v>68.886337543053997</v>
      </c>
      <c r="I792" s="91">
        <v>43.75</v>
      </c>
      <c r="J792" s="92">
        <v>380</v>
      </c>
      <c r="K792" s="91">
        <v>55.5555555555556</v>
      </c>
      <c r="L792" s="92">
        <v>50.4418762746431</v>
      </c>
    </row>
    <row r="793" spans="1:12" x14ac:dyDescent="0.35">
      <c r="A793" s="14" t="s">
        <v>1499</v>
      </c>
      <c r="B793" s="15" t="s">
        <v>1650</v>
      </c>
      <c r="C793" s="14" t="s">
        <v>1651</v>
      </c>
      <c r="D793" s="16">
        <v>81</v>
      </c>
      <c r="E793" s="91">
        <v>4.0806045340050403</v>
      </c>
      <c r="F793" s="92">
        <v>-22.115384615384599</v>
      </c>
      <c r="G793" s="91">
        <v>30.645161290322601</v>
      </c>
      <c r="H793" s="92">
        <v>75.322283609576402</v>
      </c>
      <c r="I793" s="91">
        <v>46.153846153846203</v>
      </c>
      <c r="J793" s="92">
        <v>321.64948453608201</v>
      </c>
      <c r="K793" s="91">
        <v>51.851851851851798</v>
      </c>
      <c r="L793" s="92">
        <v>51.418067226890699</v>
      </c>
    </row>
    <row r="794" spans="1:12" x14ac:dyDescent="0.35">
      <c r="A794" s="14" t="s">
        <v>1499</v>
      </c>
      <c r="B794" s="15" t="s">
        <v>1652</v>
      </c>
      <c r="C794" s="14" t="s">
        <v>1653</v>
      </c>
      <c r="D794" s="16">
        <v>3303</v>
      </c>
      <c r="E794" s="91">
        <v>9.1964584029401895</v>
      </c>
      <c r="F794" s="92">
        <v>-1.2260765550239201</v>
      </c>
      <c r="G794" s="91">
        <v>33.454545454545503</v>
      </c>
      <c r="H794" s="92">
        <v>64.570823030731205</v>
      </c>
      <c r="I794" s="91">
        <v>15.966386554621799</v>
      </c>
      <c r="J794" s="92">
        <v>242.04758086073201</v>
      </c>
      <c r="K794" s="91">
        <v>53.708749621556201</v>
      </c>
      <c r="L794" s="92">
        <v>51.706374758531901</v>
      </c>
    </row>
    <row r="795" spans="1:12" x14ac:dyDescent="0.35">
      <c r="A795" s="14" t="s">
        <v>1499</v>
      </c>
      <c r="B795" s="15" t="s">
        <v>1654</v>
      </c>
      <c r="C795" s="14" t="s">
        <v>1655</v>
      </c>
      <c r="D795" s="16">
        <v>51</v>
      </c>
      <c r="E795" s="91">
        <v>22.0779220779221</v>
      </c>
      <c r="F795" s="92">
        <v>-3.7735849056603801</v>
      </c>
      <c r="G795" s="91">
        <v>59.375</v>
      </c>
      <c r="H795" s="92">
        <v>65.137614678899098</v>
      </c>
      <c r="I795" s="91">
        <v>35.714285714285701</v>
      </c>
      <c r="J795" s="92">
        <v>373.33333333333297</v>
      </c>
      <c r="K795" s="91">
        <v>52.941176470588204</v>
      </c>
      <c r="L795" s="92">
        <v>46.6666666666667</v>
      </c>
    </row>
    <row r="796" spans="1:12" x14ac:dyDescent="0.35">
      <c r="A796" s="14" t="s">
        <v>1499</v>
      </c>
      <c r="B796" s="15" t="s">
        <v>1656</v>
      </c>
      <c r="C796" s="14" t="s">
        <v>1657</v>
      </c>
      <c r="D796" s="16">
        <v>48</v>
      </c>
      <c r="E796" s="91">
        <v>5.5172413793103496</v>
      </c>
      <c r="F796" s="92">
        <v>17.0731707317073</v>
      </c>
      <c r="G796" s="91">
        <v>50</v>
      </c>
      <c r="H796" s="92">
        <v>81.057268722467001</v>
      </c>
      <c r="I796" s="91">
        <v>60</v>
      </c>
      <c r="J796" s="92">
        <v>425.71428571428601</v>
      </c>
      <c r="K796" s="91">
        <v>56.25</v>
      </c>
      <c r="L796" s="92">
        <v>50.729927007299302</v>
      </c>
    </row>
    <row r="797" spans="1:12" x14ac:dyDescent="0.35">
      <c r="A797" s="14" t="s">
        <v>1499</v>
      </c>
      <c r="B797" s="15" t="s">
        <v>1658</v>
      </c>
      <c r="C797" s="14" t="s">
        <v>1659</v>
      </c>
      <c r="D797" s="16">
        <v>136</v>
      </c>
      <c r="E797" s="91">
        <v>8.7403598971722403</v>
      </c>
      <c r="F797" s="92">
        <v>-5.5555555555555598</v>
      </c>
      <c r="G797" s="91">
        <v>34.653465346534702</v>
      </c>
      <c r="H797" s="92">
        <v>60.633484162895897</v>
      </c>
      <c r="I797" s="91">
        <v>25</v>
      </c>
      <c r="J797" s="92">
        <v>235</v>
      </c>
      <c r="K797" s="91">
        <v>52.941176470588204</v>
      </c>
      <c r="L797" s="92">
        <v>49.577464788732399</v>
      </c>
    </row>
    <row r="798" spans="1:12" x14ac:dyDescent="0.35">
      <c r="A798" s="14" t="s">
        <v>1499</v>
      </c>
      <c r="B798" s="15" t="s">
        <v>1660</v>
      </c>
      <c r="C798" s="14" t="s">
        <v>1661</v>
      </c>
      <c r="D798" s="16">
        <v>1974</v>
      </c>
      <c r="E798" s="91">
        <v>7.5128449096098899</v>
      </c>
      <c r="F798" s="92">
        <v>-2.6627218934911201</v>
      </c>
      <c r="G798" s="91">
        <v>26.7822736030828</v>
      </c>
      <c r="H798" s="92">
        <v>63.532974427994603</v>
      </c>
      <c r="I798" s="91">
        <v>19.827586206896601</v>
      </c>
      <c r="J798" s="92">
        <v>214.595134955015</v>
      </c>
      <c r="K798" s="91">
        <v>55.673758865248203</v>
      </c>
      <c r="L798" s="92">
        <v>51.516398502119301</v>
      </c>
    </row>
    <row r="799" spans="1:12" x14ac:dyDescent="0.35">
      <c r="A799" s="14" t="s">
        <v>1499</v>
      </c>
      <c r="B799" s="15" t="s">
        <v>1662</v>
      </c>
      <c r="C799" s="14" t="s">
        <v>1663</v>
      </c>
      <c r="D799" s="16">
        <v>7</v>
      </c>
      <c r="E799" s="91">
        <v>1.92307692307692</v>
      </c>
      <c r="F799" s="92">
        <v>40</v>
      </c>
      <c r="G799" s="91">
        <v>0</v>
      </c>
      <c r="H799" s="92">
        <v>62.272727272727302</v>
      </c>
      <c r="I799" s="91">
        <v>0</v>
      </c>
      <c r="J799" s="92">
        <v>242.5</v>
      </c>
      <c r="K799" s="91">
        <v>57.142857142857103</v>
      </c>
      <c r="L799" s="92">
        <v>48.179271708683501</v>
      </c>
    </row>
    <row r="800" spans="1:12" x14ac:dyDescent="0.35">
      <c r="A800" s="14" t="s">
        <v>1499</v>
      </c>
      <c r="B800" s="15" t="s">
        <v>1664</v>
      </c>
      <c r="C800" s="14" t="s">
        <v>1665</v>
      </c>
      <c r="D800" s="16">
        <v>21</v>
      </c>
      <c r="E800" s="91">
        <v>8.75</v>
      </c>
      <c r="F800" s="92">
        <v>-8.6956521739130395</v>
      </c>
      <c r="G800" s="91">
        <v>50</v>
      </c>
      <c r="H800" s="92">
        <v>59.854014598540203</v>
      </c>
      <c r="I800" s="91">
        <v>133.333333333333</v>
      </c>
      <c r="J800" s="92">
        <v>203.70370370370401</v>
      </c>
      <c r="K800" s="91">
        <v>52.380952380952401</v>
      </c>
      <c r="L800" s="92">
        <v>47.488584474885798</v>
      </c>
    </row>
    <row r="801" spans="1:12" x14ac:dyDescent="0.35">
      <c r="A801" s="14" t="s">
        <v>1499</v>
      </c>
      <c r="B801" s="15" t="s">
        <v>1666</v>
      </c>
      <c r="C801" s="14" t="s">
        <v>1667</v>
      </c>
      <c r="D801" s="16">
        <v>18</v>
      </c>
      <c r="E801" s="91">
        <v>5.5727554179566603</v>
      </c>
      <c r="F801" s="92">
        <v>20</v>
      </c>
      <c r="G801" s="91">
        <v>0</v>
      </c>
      <c r="H801" s="92">
        <v>55.612244897959201</v>
      </c>
      <c r="I801" s="91">
        <v>0</v>
      </c>
      <c r="J801" s="92">
        <v>354.16666666666703</v>
      </c>
      <c r="K801" s="91">
        <v>72.2222222222222</v>
      </c>
      <c r="L801" s="92">
        <v>47.540983606557397</v>
      </c>
    </row>
    <row r="802" spans="1:12" x14ac:dyDescent="0.35">
      <c r="A802" s="14" t="s">
        <v>1499</v>
      </c>
      <c r="B802" s="15" t="s">
        <v>1668</v>
      </c>
      <c r="C802" s="14" t="s">
        <v>1669</v>
      </c>
      <c r="D802" s="16">
        <v>1162</v>
      </c>
      <c r="E802" s="91">
        <v>6.3804085218537203</v>
      </c>
      <c r="F802" s="92">
        <v>0.17241379310344801</v>
      </c>
      <c r="G802" s="91">
        <v>26.855895196506602</v>
      </c>
      <c r="H802" s="92">
        <v>65.197170816781295</v>
      </c>
      <c r="I802" s="91">
        <v>17.703349282296699</v>
      </c>
      <c r="J802" s="92">
        <v>261.191626409018</v>
      </c>
      <c r="K802" s="91">
        <v>55.0774526678141</v>
      </c>
      <c r="L802" s="92">
        <v>51.782991202345997</v>
      </c>
    </row>
    <row r="803" spans="1:12" x14ac:dyDescent="0.35">
      <c r="A803" s="14" t="s">
        <v>1499</v>
      </c>
      <c r="B803" s="15" t="s">
        <v>1670</v>
      </c>
      <c r="C803" s="14" t="s">
        <v>1671</v>
      </c>
      <c r="D803" s="16">
        <v>34</v>
      </c>
      <c r="E803" s="91">
        <v>16.6666666666667</v>
      </c>
      <c r="F803" s="92">
        <v>-2.8571428571428599</v>
      </c>
      <c r="G803" s="91">
        <v>17.241379310344801</v>
      </c>
      <c r="H803" s="92">
        <v>49.122807017543899</v>
      </c>
      <c r="I803" s="91">
        <v>0</v>
      </c>
      <c r="J803" s="92">
        <v>194.73684210526301</v>
      </c>
      <c r="K803" s="91">
        <v>67.647058823529406</v>
      </c>
      <c r="L803" s="92">
        <v>46.470588235294102</v>
      </c>
    </row>
    <row r="804" spans="1:12" x14ac:dyDescent="0.35">
      <c r="A804" s="14" t="s">
        <v>1499</v>
      </c>
      <c r="B804" s="15" t="s">
        <v>1672</v>
      </c>
      <c r="C804" s="14" t="s">
        <v>1673</v>
      </c>
      <c r="D804" s="16">
        <v>54</v>
      </c>
      <c r="E804" s="91">
        <v>3.7396121883656499</v>
      </c>
      <c r="F804" s="92">
        <v>-10</v>
      </c>
      <c r="G804" s="91">
        <v>25.581395348837201</v>
      </c>
      <c r="H804" s="92">
        <v>57.775255391600503</v>
      </c>
      <c r="I804" s="91">
        <v>10</v>
      </c>
      <c r="J804" s="92">
        <v>226.28205128205099</v>
      </c>
      <c r="K804" s="91">
        <v>59.259259259259302</v>
      </c>
      <c r="L804" s="92">
        <v>49.136690647481998</v>
      </c>
    </row>
    <row r="805" spans="1:12" x14ac:dyDescent="0.35">
      <c r="A805" s="14" t="s">
        <v>1499</v>
      </c>
      <c r="B805" s="15" t="s">
        <v>1674</v>
      </c>
      <c r="C805" s="14" t="s">
        <v>1675</v>
      </c>
      <c r="D805" s="16">
        <v>264</v>
      </c>
      <c r="E805" s="91">
        <v>8.2038533250466106</v>
      </c>
      <c r="F805" s="92">
        <v>6.4516129032258096</v>
      </c>
      <c r="G805" s="91">
        <v>36.082474226804102</v>
      </c>
      <c r="H805" s="92">
        <v>55.966209081309401</v>
      </c>
      <c r="I805" s="91">
        <v>32.075471698113198</v>
      </c>
      <c r="J805" s="92">
        <v>249.83498349835</v>
      </c>
      <c r="K805" s="91">
        <v>49.621212121212103</v>
      </c>
      <c r="L805" s="92">
        <v>49.458361543669596</v>
      </c>
    </row>
    <row r="806" spans="1:12" x14ac:dyDescent="0.35">
      <c r="A806" s="14" t="s">
        <v>1499</v>
      </c>
      <c r="B806" s="15" t="s">
        <v>1676</v>
      </c>
      <c r="C806" s="14" t="s">
        <v>1677</v>
      </c>
      <c r="D806" s="16">
        <v>2694</v>
      </c>
      <c r="E806" s="91">
        <v>5.54617696710174</v>
      </c>
      <c r="F806" s="92">
        <v>1.43072289156627</v>
      </c>
      <c r="G806" s="91">
        <v>33.234421364985202</v>
      </c>
      <c r="H806" s="92">
        <v>64.308992586756403</v>
      </c>
      <c r="I806" s="91">
        <v>26.315789473684202</v>
      </c>
      <c r="J806" s="92">
        <v>242.103257763383</v>
      </c>
      <c r="K806" s="91">
        <v>56.644394951744601</v>
      </c>
      <c r="L806" s="92">
        <v>51.782911944202297</v>
      </c>
    </row>
    <row r="807" spans="1:12" x14ac:dyDescent="0.35">
      <c r="A807" s="14" t="s">
        <v>1499</v>
      </c>
      <c r="B807" s="15" t="s">
        <v>1678</v>
      </c>
      <c r="C807" s="14" t="s">
        <v>1679</v>
      </c>
      <c r="D807" s="16">
        <v>74</v>
      </c>
      <c r="E807" s="91">
        <v>23.717948717948701</v>
      </c>
      <c r="F807" s="92">
        <v>-1.3333333333333299</v>
      </c>
      <c r="G807" s="91">
        <v>42.307692307692299</v>
      </c>
      <c r="H807" s="92">
        <v>85.9375</v>
      </c>
      <c r="I807" s="91">
        <v>29.411764705882401</v>
      </c>
      <c r="J807" s="92">
        <v>423.80952380952402</v>
      </c>
      <c r="K807" s="91">
        <v>55.405405405405403</v>
      </c>
      <c r="L807" s="92">
        <v>48.739495798319297</v>
      </c>
    </row>
    <row r="808" spans="1:12" x14ac:dyDescent="0.35">
      <c r="A808" s="14" t="s">
        <v>1499</v>
      </c>
      <c r="B808" s="15" t="s">
        <v>1680</v>
      </c>
      <c r="C808" s="14" t="s">
        <v>1681</v>
      </c>
      <c r="D808" s="16">
        <v>36</v>
      </c>
      <c r="E808" s="91">
        <v>6.0402684563758404</v>
      </c>
      <c r="F808" s="92">
        <v>-18.181818181818201</v>
      </c>
      <c r="G808" s="91">
        <v>9.0909090909090899</v>
      </c>
      <c r="H808" s="92">
        <v>63.265306122448997</v>
      </c>
      <c r="I808" s="91">
        <v>200</v>
      </c>
      <c r="J808" s="92">
        <v>233.84615384615401</v>
      </c>
      <c r="K808" s="91">
        <v>55.5555555555556</v>
      </c>
      <c r="L808" s="92">
        <v>49.821428571428598</v>
      </c>
    </row>
    <row r="809" spans="1:12" x14ac:dyDescent="0.35">
      <c r="A809" s="14" t="s">
        <v>1499</v>
      </c>
      <c r="B809" s="15" t="s">
        <v>1682</v>
      </c>
      <c r="C809" s="14" t="s">
        <v>1683</v>
      </c>
      <c r="D809" s="16">
        <v>138</v>
      </c>
      <c r="E809" s="91">
        <v>3.1102096010818099</v>
      </c>
      <c r="F809" s="92">
        <v>-10.9677419354839</v>
      </c>
      <c r="G809" s="91">
        <v>20</v>
      </c>
      <c r="H809" s="92">
        <v>67.537022603273599</v>
      </c>
      <c r="I809" s="91">
        <v>91.6666666666667</v>
      </c>
      <c r="J809" s="92">
        <v>267.16101694915301</v>
      </c>
      <c r="K809" s="91">
        <v>63.043478260869598</v>
      </c>
      <c r="L809" s="92">
        <v>50.755989765061599</v>
      </c>
    </row>
    <row r="810" spans="1:12" x14ac:dyDescent="0.35">
      <c r="A810" s="14" t="s">
        <v>1499</v>
      </c>
      <c r="B810" s="15" t="s">
        <v>1684</v>
      </c>
      <c r="C810" s="14" t="s">
        <v>1685</v>
      </c>
      <c r="D810" s="16">
        <v>161</v>
      </c>
      <c r="E810" s="91">
        <v>5.2821522309711302</v>
      </c>
      <c r="F810" s="92">
        <v>0</v>
      </c>
      <c r="G810" s="91">
        <v>26.771653543307099</v>
      </c>
      <c r="H810" s="92">
        <v>64.407744874715306</v>
      </c>
      <c r="I810" s="91">
        <v>47.826086956521699</v>
      </c>
      <c r="J810" s="92">
        <v>303.92857142857099</v>
      </c>
      <c r="K810" s="91">
        <v>61.490683229813698</v>
      </c>
      <c r="L810" s="92">
        <v>49.809490820921397</v>
      </c>
    </row>
    <row r="811" spans="1:12" x14ac:dyDescent="0.35">
      <c r="A811" s="14" t="s">
        <v>1499</v>
      </c>
      <c r="B811" s="15" t="s">
        <v>1686</v>
      </c>
      <c r="C811" s="14" t="s">
        <v>1687</v>
      </c>
      <c r="D811" s="16">
        <v>22</v>
      </c>
      <c r="E811" s="91">
        <v>5</v>
      </c>
      <c r="F811" s="92">
        <v>-4.3478260869565197</v>
      </c>
      <c r="G811" s="91">
        <v>22.2222222222222</v>
      </c>
      <c r="H811" s="92">
        <v>76.371308016877606</v>
      </c>
      <c r="I811" s="91">
        <v>100</v>
      </c>
      <c r="J811" s="92">
        <v>352.5</v>
      </c>
      <c r="K811" s="91">
        <v>63.636363636363598</v>
      </c>
      <c r="L811" s="92">
        <v>49.282296650717697</v>
      </c>
    </row>
    <row r="812" spans="1:12" x14ac:dyDescent="0.35">
      <c r="A812" s="14" t="s">
        <v>1499</v>
      </c>
      <c r="B812" s="15" t="s">
        <v>1688</v>
      </c>
      <c r="C812" s="14" t="s">
        <v>1689</v>
      </c>
      <c r="D812" s="16">
        <v>84</v>
      </c>
      <c r="E812" s="91">
        <v>9.0322580645161299</v>
      </c>
      <c r="F812" s="92">
        <v>2.4390243902439002</v>
      </c>
      <c r="G812" s="91">
        <v>29.230769230769202</v>
      </c>
      <c r="H812" s="92">
        <v>63.005780346820799</v>
      </c>
      <c r="I812" s="91">
        <v>35.714285714285701</v>
      </c>
      <c r="J812" s="92">
        <v>280.232558139535</v>
      </c>
      <c r="K812" s="91">
        <v>53.571428571428598</v>
      </c>
      <c r="L812" s="92">
        <v>49.527186761229302</v>
      </c>
    </row>
    <row r="813" spans="1:12" x14ac:dyDescent="0.35">
      <c r="A813" s="14" t="s">
        <v>1499</v>
      </c>
      <c r="B813" s="15" t="s">
        <v>1690</v>
      </c>
      <c r="C813" s="14" t="s">
        <v>1691</v>
      </c>
      <c r="D813" s="16">
        <v>380</v>
      </c>
      <c r="E813" s="91">
        <v>4.8587137194732097</v>
      </c>
      <c r="F813" s="92">
        <v>0</v>
      </c>
      <c r="G813" s="91">
        <v>26.6666666666667</v>
      </c>
      <c r="H813" s="92">
        <v>62.077978653888003</v>
      </c>
      <c r="I813" s="91">
        <v>40.350877192982502</v>
      </c>
      <c r="J813" s="92">
        <v>217.37193763919799</v>
      </c>
      <c r="K813" s="91">
        <v>57.368421052631597</v>
      </c>
      <c r="L813" s="92">
        <v>49.482596425211703</v>
      </c>
    </row>
    <row r="814" spans="1:12" x14ac:dyDescent="0.35">
      <c r="A814" s="14" t="s">
        <v>1499</v>
      </c>
      <c r="B814" s="15" t="s">
        <v>1692</v>
      </c>
      <c r="C814" s="14" t="s">
        <v>1693</v>
      </c>
      <c r="D814" s="16">
        <v>1101</v>
      </c>
      <c r="E814" s="91">
        <v>11.6990755498884</v>
      </c>
      <c r="F814" s="92">
        <v>4.3601895734597198</v>
      </c>
      <c r="G814" s="91">
        <v>30.915576694411399</v>
      </c>
      <c r="H814" s="92">
        <v>68.116528424034001</v>
      </c>
      <c r="I814" s="91">
        <v>25</v>
      </c>
      <c r="J814" s="92">
        <v>277.46636771300501</v>
      </c>
      <c r="K814" s="91">
        <v>49.227974568573998</v>
      </c>
      <c r="L814" s="92">
        <v>50.9987966305656</v>
      </c>
    </row>
    <row r="815" spans="1:12" x14ac:dyDescent="0.35">
      <c r="A815" s="14" t="s">
        <v>1499</v>
      </c>
      <c r="B815" s="15" t="s">
        <v>1694</v>
      </c>
      <c r="C815" s="14" t="s">
        <v>1695</v>
      </c>
      <c r="D815" s="16">
        <v>547</v>
      </c>
      <c r="E815" s="91">
        <v>6.0960659757048896</v>
      </c>
      <c r="F815" s="92">
        <v>-2.3214285714285698</v>
      </c>
      <c r="G815" s="91">
        <v>29.6208530805687</v>
      </c>
      <c r="H815" s="92">
        <v>62.131999230325199</v>
      </c>
      <c r="I815" s="91">
        <v>22.5490196078431</v>
      </c>
      <c r="J815" s="92">
        <v>188.046387154326</v>
      </c>
      <c r="K815" s="91">
        <v>54.844606946983497</v>
      </c>
      <c r="L815" s="92">
        <v>50.961310230239697</v>
      </c>
    </row>
    <row r="816" spans="1:12" x14ac:dyDescent="0.35">
      <c r="A816" s="14" t="s">
        <v>1499</v>
      </c>
      <c r="B816" s="15" t="s">
        <v>1696</v>
      </c>
      <c r="C816" s="14" t="s">
        <v>1697</v>
      </c>
      <c r="D816" s="16">
        <v>16</v>
      </c>
      <c r="E816" s="91">
        <v>6.6390041493775902</v>
      </c>
      <c r="F816" s="92">
        <v>6.6666666666666696</v>
      </c>
      <c r="G816" s="91">
        <v>33.3333333333333</v>
      </c>
      <c r="H816" s="92">
        <v>49.006622516556298</v>
      </c>
      <c r="I816" s="91">
        <v>0</v>
      </c>
      <c r="J816" s="92">
        <v>428.57142857142901</v>
      </c>
      <c r="K816" s="91">
        <v>56.25</v>
      </c>
      <c r="L816" s="92">
        <v>48</v>
      </c>
    </row>
    <row r="817" spans="1:12" x14ac:dyDescent="0.35">
      <c r="A817" s="14" t="s">
        <v>1499</v>
      </c>
      <c r="B817" s="15" t="s">
        <v>1698</v>
      </c>
      <c r="C817" s="14" t="s">
        <v>1699</v>
      </c>
      <c r="D817" s="16">
        <v>418</v>
      </c>
      <c r="E817" s="91">
        <v>8.1720430107526898</v>
      </c>
      <c r="F817" s="92">
        <v>-5.85585585585586</v>
      </c>
      <c r="G817" s="91">
        <v>36.156351791530902</v>
      </c>
      <c r="H817" s="92">
        <v>59.328358208955201</v>
      </c>
      <c r="I817" s="91">
        <v>26.136363636363601</v>
      </c>
      <c r="J817" s="92">
        <v>172.85491419656799</v>
      </c>
      <c r="K817" s="91">
        <v>50.956937799043097</v>
      </c>
      <c r="L817" s="92">
        <v>50.031935277836901</v>
      </c>
    </row>
    <row r="818" spans="1:12" x14ac:dyDescent="0.35">
      <c r="A818" s="14" t="s">
        <v>1499</v>
      </c>
      <c r="B818" s="15" t="s">
        <v>1700</v>
      </c>
      <c r="C818" s="14" t="s">
        <v>1701</v>
      </c>
      <c r="D818" s="16">
        <v>273</v>
      </c>
      <c r="E818" s="91">
        <v>12.4657534246575</v>
      </c>
      <c r="F818" s="92">
        <v>9.6385542168674707</v>
      </c>
      <c r="G818" s="91">
        <v>28.7735849056604</v>
      </c>
      <c r="H818" s="92">
        <v>62.595419847328301</v>
      </c>
      <c r="I818" s="91">
        <v>35.5555555555556</v>
      </c>
      <c r="J818" s="92">
        <v>226.54867256637201</v>
      </c>
      <c r="K818" s="91">
        <v>49.084249084249102</v>
      </c>
      <c r="L818" s="92">
        <v>50.495565988523701</v>
      </c>
    </row>
    <row r="819" spans="1:12" x14ac:dyDescent="0.35">
      <c r="A819" s="14" t="s">
        <v>1499</v>
      </c>
      <c r="B819" s="15" t="s">
        <v>1702</v>
      </c>
      <c r="C819" s="14" t="s">
        <v>1703</v>
      </c>
      <c r="D819" s="16">
        <v>16</v>
      </c>
      <c r="E819" s="91">
        <v>3.3264033264033301</v>
      </c>
      <c r="F819" s="92">
        <v>6.6666666666666696</v>
      </c>
      <c r="G819" s="91">
        <v>23.076923076923102</v>
      </c>
      <c r="H819" s="92">
        <v>69.090909090909093</v>
      </c>
      <c r="I819" s="91">
        <v>0</v>
      </c>
      <c r="J819" s="92">
        <v>512.90322580645204</v>
      </c>
      <c r="K819" s="91">
        <v>50</v>
      </c>
      <c r="L819" s="92">
        <v>48.387096774193601</v>
      </c>
    </row>
    <row r="820" spans="1:12" x14ac:dyDescent="0.35">
      <c r="A820" s="14" t="s">
        <v>1499</v>
      </c>
      <c r="B820" s="15" t="s">
        <v>1704</v>
      </c>
      <c r="C820" s="14" t="s">
        <v>1705</v>
      </c>
      <c r="D820" s="16">
        <v>119</v>
      </c>
      <c r="E820" s="91">
        <v>4.4419559537140696</v>
      </c>
      <c r="F820" s="92">
        <v>-7.03125</v>
      </c>
      <c r="G820" s="91">
        <v>29.347826086956498</v>
      </c>
      <c r="H820" s="92">
        <v>64.842240824211203</v>
      </c>
      <c r="I820" s="91">
        <v>22.727272727272702</v>
      </c>
      <c r="J820" s="92">
        <v>226.94805194805201</v>
      </c>
      <c r="K820" s="91">
        <v>53.781512605042003</v>
      </c>
      <c r="L820" s="92">
        <v>50.15625</v>
      </c>
    </row>
    <row r="821" spans="1:12" x14ac:dyDescent="0.35">
      <c r="A821" s="14" t="s">
        <v>1499</v>
      </c>
      <c r="B821" s="15" t="s">
        <v>1706</v>
      </c>
      <c r="C821" s="14" t="s">
        <v>1707</v>
      </c>
      <c r="D821" s="16">
        <v>25</v>
      </c>
      <c r="E821" s="91">
        <v>3.40136054421769</v>
      </c>
      <c r="F821" s="92">
        <v>-10.714285714285699</v>
      </c>
      <c r="G821" s="91">
        <v>13.636363636363599</v>
      </c>
      <c r="H821" s="92">
        <v>70.263788968824898</v>
      </c>
      <c r="I821" s="91">
        <v>200</v>
      </c>
      <c r="J821" s="92">
        <v>474.50980392156902</v>
      </c>
      <c r="K821" s="91">
        <v>52</v>
      </c>
      <c r="L821" s="92">
        <v>50.563380281690101</v>
      </c>
    </row>
    <row r="822" spans="1:12" x14ac:dyDescent="0.35">
      <c r="A822" s="14" t="s">
        <v>1499</v>
      </c>
      <c r="B822" s="15" t="s">
        <v>1708</v>
      </c>
      <c r="C822" s="14" t="s">
        <v>1709</v>
      </c>
      <c r="D822" s="16">
        <v>155</v>
      </c>
      <c r="E822" s="91">
        <v>6.8432671081677698</v>
      </c>
      <c r="F822" s="92">
        <v>4.7297297297297298</v>
      </c>
      <c r="G822" s="91">
        <v>33.620689655172399</v>
      </c>
      <c r="H822" s="92">
        <v>65.750196386488597</v>
      </c>
      <c r="I822" s="91">
        <v>11.4285714285714</v>
      </c>
      <c r="J822" s="92">
        <v>194.718309859155</v>
      </c>
      <c r="K822" s="91">
        <v>59.354838709677402</v>
      </c>
      <c r="L822" s="92">
        <v>50.900473933649302</v>
      </c>
    </row>
    <row r="823" spans="1:12" x14ac:dyDescent="0.35">
      <c r="A823" s="14" t="s">
        <v>1499</v>
      </c>
      <c r="B823" s="15" t="s">
        <v>1710</v>
      </c>
      <c r="C823" s="14" t="s">
        <v>1711</v>
      </c>
      <c r="D823" s="16">
        <v>333</v>
      </c>
      <c r="E823" s="91">
        <v>10.3095975232198</v>
      </c>
      <c r="F823" s="92">
        <v>-4.0345821325648403</v>
      </c>
      <c r="G823" s="91">
        <v>35.918367346938801</v>
      </c>
      <c r="H823" s="92">
        <v>74.834037417018706</v>
      </c>
      <c r="I823" s="91">
        <v>29.411764705882401</v>
      </c>
      <c r="J823" s="92">
        <v>293.65079365079401</v>
      </c>
      <c r="K823" s="91">
        <v>47.447447447447502</v>
      </c>
      <c r="L823" s="92">
        <v>50.051777701070101</v>
      </c>
    </row>
    <row r="824" spans="1:12" x14ac:dyDescent="0.35">
      <c r="A824" s="14" t="s">
        <v>1499</v>
      </c>
      <c r="B824" s="15" t="s">
        <v>1712</v>
      </c>
      <c r="C824" s="14" t="s">
        <v>1713</v>
      </c>
      <c r="D824" s="16">
        <v>0</v>
      </c>
      <c r="E824" s="91">
        <v>0</v>
      </c>
      <c r="F824" s="92">
        <v>0</v>
      </c>
      <c r="G824" s="91" t="s">
        <v>2450</v>
      </c>
      <c r="H824" s="92">
        <v>54.1436464088398</v>
      </c>
      <c r="I824" s="91" t="s">
        <v>2450</v>
      </c>
      <c r="J824" s="92">
        <v>345.45454545454498</v>
      </c>
      <c r="K824" s="91" t="s">
        <v>2450</v>
      </c>
      <c r="L824" s="92">
        <v>42.652329749103899</v>
      </c>
    </row>
    <row r="825" spans="1:12" x14ac:dyDescent="0.35">
      <c r="A825" s="14" t="s">
        <v>1499</v>
      </c>
      <c r="B825" s="15" t="s">
        <v>1714</v>
      </c>
      <c r="C825" s="14" t="s">
        <v>1715</v>
      </c>
      <c r="D825" s="16">
        <v>96</v>
      </c>
      <c r="E825" s="91">
        <v>5.9516429014259096</v>
      </c>
      <c r="F825" s="92">
        <v>-1.0309278350515501</v>
      </c>
      <c r="G825" s="91">
        <v>23.076923076923102</v>
      </c>
      <c r="H825" s="92">
        <v>62.419700214132803</v>
      </c>
      <c r="I825" s="91">
        <v>28.571428571428601</v>
      </c>
      <c r="J825" s="92">
        <v>271.33757961783402</v>
      </c>
      <c r="K825" s="91">
        <v>46.875</v>
      </c>
      <c r="L825" s="92">
        <v>49.571522742254402</v>
      </c>
    </row>
    <row r="826" spans="1:12" x14ac:dyDescent="0.35">
      <c r="A826" s="14" t="s">
        <v>1499</v>
      </c>
      <c r="B826" s="15" t="s">
        <v>1716</v>
      </c>
      <c r="C826" s="14" t="s">
        <v>1717</v>
      </c>
      <c r="D826" s="16">
        <v>140</v>
      </c>
      <c r="E826" s="91">
        <v>5.0017863522686703</v>
      </c>
      <c r="F826" s="92">
        <v>-2.7777777777777799</v>
      </c>
      <c r="G826" s="91">
        <v>26.126126126126099</v>
      </c>
      <c r="H826" s="92">
        <v>65.052762259466206</v>
      </c>
      <c r="I826" s="91">
        <v>45</v>
      </c>
      <c r="J826" s="92">
        <v>265.15679442508701</v>
      </c>
      <c r="K826" s="91">
        <v>55.714285714285701</v>
      </c>
      <c r="L826" s="92">
        <v>50.582925911997002</v>
      </c>
    </row>
    <row r="827" spans="1:12" x14ac:dyDescent="0.35">
      <c r="A827" s="14" t="s">
        <v>1499</v>
      </c>
      <c r="B827" s="15" t="s">
        <v>1718</v>
      </c>
      <c r="C827" s="14" t="s">
        <v>1719</v>
      </c>
      <c r="D827" s="16">
        <v>13</v>
      </c>
      <c r="E827" s="91">
        <v>2.4528301886792501</v>
      </c>
      <c r="F827" s="92">
        <v>-27.7777777777778</v>
      </c>
      <c r="G827" s="91">
        <v>44.4444444444444</v>
      </c>
      <c r="H827" s="92">
        <v>69.508196721311506</v>
      </c>
      <c r="I827" s="91">
        <v>33.3333333333333</v>
      </c>
      <c r="J827" s="92">
        <v>265.51724137931001</v>
      </c>
      <c r="K827" s="91">
        <v>53.846153846153797</v>
      </c>
      <c r="L827" s="92">
        <v>50.0967117988395</v>
      </c>
    </row>
    <row r="828" spans="1:12" x14ac:dyDescent="0.35">
      <c r="A828" s="14" t="s">
        <v>1499</v>
      </c>
      <c r="B828" s="15" t="s">
        <v>1720</v>
      </c>
      <c r="C828" s="14" t="s">
        <v>1721</v>
      </c>
      <c r="D828" s="16">
        <v>706</v>
      </c>
      <c r="E828" s="91">
        <v>7.54192928105972</v>
      </c>
      <c r="F828" s="92">
        <v>2.7656477438136799</v>
      </c>
      <c r="G828" s="91">
        <v>33.965844402277</v>
      </c>
      <c r="H828" s="92">
        <v>64.293849658314301</v>
      </c>
      <c r="I828" s="91">
        <v>13.2911392405063</v>
      </c>
      <c r="J828" s="92">
        <v>250.62111801242199</v>
      </c>
      <c r="K828" s="91">
        <v>56.232294617563703</v>
      </c>
      <c r="L828" s="92">
        <v>51.3922588099365</v>
      </c>
    </row>
    <row r="829" spans="1:12" x14ac:dyDescent="0.35">
      <c r="A829" s="14" t="s">
        <v>1499</v>
      </c>
      <c r="B829" s="15" t="s">
        <v>1722</v>
      </c>
      <c r="C829" s="14" t="s">
        <v>1723</v>
      </c>
      <c r="D829" s="16">
        <v>108</v>
      </c>
      <c r="E829" s="91">
        <v>9.6428571428571406</v>
      </c>
      <c r="F829" s="92">
        <v>9.0909090909090899</v>
      </c>
      <c r="G829" s="91">
        <v>28.571428571428601</v>
      </c>
      <c r="H829" s="92">
        <v>70.370370370370395</v>
      </c>
      <c r="I829" s="91">
        <v>14.285714285714301</v>
      </c>
      <c r="J829" s="92">
        <v>397.61904761904799</v>
      </c>
      <c r="K829" s="91">
        <v>37.962962962962997</v>
      </c>
      <c r="L829" s="92">
        <v>50.098814229249001</v>
      </c>
    </row>
    <row r="830" spans="1:12" x14ac:dyDescent="0.35">
      <c r="A830" s="14" t="s">
        <v>1499</v>
      </c>
      <c r="B830" s="15" t="s">
        <v>1724</v>
      </c>
      <c r="C830" s="14" t="s">
        <v>1725</v>
      </c>
      <c r="D830" s="16">
        <v>9</v>
      </c>
      <c r="E830" s="91">
        <v>1.52027027027027</v>
      </c>
      <c r="F830" s="92">
        <v>0</v>
      </c>
      <c r="G830" s="91">
        <v>0</v>
      </c>
      <c r="H830" s="92">
        <v>66.571428571428598</v>
      </c>
      <c r="I830" s="91">
        <v>0</v>
      </c>
      <c r="J830" s="92">
        <v>429.54545454545502</v>
      </c>
      <c r="K830" s="91">
        <v>66.6666666666667</v>
      </c>
      <c r="L830" s="92">
        <v>51.9725557461406</v>
      </c>
    </row>
    <row r="831" spans="1:12" x14ac:dyDescent="0.35">
      <c r="A831" s="14" t="s">
        <v>1499</v>
      </c>
      <c r="B831" s="15" t="s">
        <v>1726</v>
      </c>
      <c r="C831" s="14" t="s">
        <v>1727</v>
      </c>
      <c r="D831" s="16">
        <v>1183</v>
      </c>
      <c r="E831" s="91">
        <v>7.2961638090539003</v>
      </c>
      <c r="F831" s="92">
        <v>-0.33698399326032002</v>
      </c>
      <c r="G831" s="91">
        <v>26.931330472102999</v>
      </c>
      <c r="H831" s="92">
        <v>67.327173550039006</v>
      </c>
      <c r="I831" s="91">
        <v>30.7291666666667</v>
      </c>
      <c r="J831" s="92">
        <v>268.10712111990301</v>
      </c>
      <c r="K831" s="91">
        <v>49.535080304311101</v>
      </c>
      <c r="L831" s="92">
        <v>51.134322400372596</v>
      </c>
    </row>
    <row r="832" spans="1:12" x14ac:dyDescent="0.35">
      <c r="A832" s="14" t="s">
        <v>1499</v>
      </c>
      <c r="B832" s="15" t="s">
        <v>1728</v>
      </c>
      <c r="C832" s="14" t="s">
        <v>1729</v>
      </c>
      <c r="D832" s="16">
        <v>126</v>
      </c>
      <c r="E832" s="91">
        <v>3.0769230769230802</v>
      </c>
      <c r="F832" s="92">
        <v>0.8</v>
      </c>
      <c r="G832" s="91">
        <v>23.529411764705898</v>
      </c>
      <c r="H832" s="92">
        <v>56.877470355731198</v>
      </c>
      <c r="I832" s="91">
        <v>20</v>
      </c>
      <c r="J832" s="92">
        <v>132.471728594507</v>
      </c>
      <c r="K832" s="91">
        <v>59.523809523809497</v>
      </c>
      <c r="L832" s="92">
        <v>49.206349206349202</v>
      </c>
    </row>
    <row r="833" spans="1:12" x14ac:dyDescent="0.35">
      <c r="A833" s="14" t="s">
        <v>1499</v>
      </c>
      <c r="B833" s="15" t="s">
        <v>1730</v>
      </c>
      <c r="C833" s="14" t="s">
        <v>1731</v>
      </c>
      <c r="D833" s="16">
        <v>34</v>
      </c>
      <c r="E833" s="91">
        <v>5.1051051051051104</v>
      </c>
      <c r="F833" s="92">
        <v>-17.0731707317073</v>
      </c>
      <c r="G833" s="91">
        <v>54.545454545454497</v>
      </c>
      <c r="H833" s="92">
        <v>64.155844155844207</v>
      </c>
      <c r="I833" s="91">
        <v>50</v>
      </c>
      <c r="J833" s="92">
        <v>533.33333333333303</v>
      </c>
      <c r="K833" s="91">
        <v>52.941176470588204</v>
      </c>
      <c r="L833" s="92">
        <v>47.7848101265823</v>
      </c>
    </row>
    <row r="834" spans="1:12" x14ac:dyDescent="0.35">
      <c r="A834" s="14" t="s">
        <v>1499</v>
      </c>
      <c r="B834" s="15" t="s">
        <v>1732</v>
      </c>
      <c r="C834" s="14" t="s">
        <v>1733</v>
      </c>
      <c r="D834" s="16">
        <v>2</v>
      </c>
      <c r="E834" s="91">
        <v>1.04712041884817</v>
      </c>
      <c r="F834" s="92">
        <v>100</v>
      </c>
      <c r="G834" s="91">
        <v>100</v>
      </c>
      <c r="H834" s="92">
        <v>101.063829787234</v>
      </c>
      <c r="I834" s="91">
        <v>0</v>
      </c>
      <c r="J834" s="92">
        <v>375</v>
      </c>
      <c r="K834" s="91">
        <v>50</v>
      </c>
      <c r="L834" s="92">
        <v>48.677248677248699</v>
      </c>
    </row>
    <row r="835" spans="1:12" x14ac:dyDescent="0.35">
      <c r="A835" s="14" t="s">
        <v>1499</v>
      </c>
      <c r="B835" s="15" t="s">
        <v>1734</v>
      </c>
      <c r="C835" s="14" t="s">
        <v>1735</v>
      </c>
      <c r="D835" s="16">
        <v>49</v>
      </c>
      <c r="E835" s="91">
        <v>4.9645390070922</v>
      </c>
      <c r="F835" s="92">
        <v>16.6666666666667</v>
      </c>
      <c r="G835" s="91">
        <v>36.1111111111111</v>
      </c>
      <c r="H835" s="92">
        <v>62.283737024221502</v>
      </c>
      <c r="I835" s="91">
        <v>18.181818181818201</v>
      </c>
      <c r="J835" s="92">
        <v>246.15384615384599</v>
      </c>
      <c r="K835" s="91">
        <v>55.1020408163265</v>
      </c>
      <c r="L835" s="92">
        <v>51.705756929637502</v>
      </c>
    </row>
    <row r="836" spans="1:12" x14ac:dyDescent="0.35">
      <c r="A836" s="14" t="s">
        <v>1499</v>
      </c>
      <c r="B836" s="15" t="s">
        <v>1736</v>
      </c>
      <c r="C836" s="14" t="s">
        <v>1737</v>
      </c>
      <c r="D836" s="16">
        <v>1566</v>
      </c>
      <c r="E836" s="91">
        <v>4.2221623078997004</v>
      </c>
      <c r="F836" s="92">
        <v>-3.1539888682745798</v>
      </c>
      <c r="G836" s="91">
        <v>24.187153053132398</v>
      </c>
      <c r="H836" s="92">
        <v>70.731003989042193</v>
      </c>
      <c r="I836" s="91">
        <v>29.787234042553202</v>
      </c>
      <c r="J836" s="92">
        <v>254.199759326113</v>
      </c>
      <c r="K836" s="91">
        <v>56.130268199233697</v>
      </c>
      <c r="L836" s="92">
        <v>51.849453890327702</v>
      </c>
    </row>
    <row r="837" spans="1:12" x14ac:dyDescent="0.35">
      <c r="A837" s="14" t="s">
        <v>1499</v>
      </c>
      <c r="B837" s="15" t="s">
        <v>1738</v>
      </c>
      <c r="C837" s="14" t="s">
        <v>1739</v>
      </c>
      <c r="D837" s="16">
        <v>1</v>
      </c>
      <c r="E837" s="91">
        <v>2.38095238095238</v>
      </c>
      <c r="F837" s="92">
        <v>0</v>
      </c>
      <c r="G837" s="91">
        <v>0</v>
      </c>
      <c r="H837" s="92">
        <v>127.777777777778</v>
      </c>
      <c r="I837" s="91">
        <v>0</v>
      </c>
      <c r="J837" s="92">
        <v>475</v>
      </c>
      <c r="K837" s="91">
        <v>0</v>
      </c>
      <c r="L837" s="92">
        <v>41.463414634146297</v>
      </c>
    </row>
    <row r="838" spans="1:12" x14ac:dyDescent="0.35">
      <c r="A838" s="14" t="s">
        <v>1499</v>
      </c>
      <c r="B838" s="15" t="s">
        <v>1740</v>
      </c>
      <c r="C838" s="14" t="s">
        <v>1741</v>
      </c>
      <c r="D838" s="16">
        <v>27</v>
      </c>
      <c r="E838" s="91">
        <v>3.8737446197991399</v>
      </c>
      <c r="F838" s="92">
        <v>0</v>
      </c>
      <c r="G838" s="91">
        <v>12.5</v>
      </c>
      <c r="H838" s="92">
        <v>63.017031630170301</v>
      </c>
      <c r="I838" s="91">
        <v>50</v>
      </c>
      <c r="J838" s="92">
        <v>275.36231884057997</v>
      </c>
      <c r="K838" s="91">
        <v>51.851851851851798</v>
      </c>
      <c r="L838" s="92">
        <v>49.701492537313399</v>
      </c>
    </row>
    <row r="839" spans="1:12" x14ac:dyDescent="0.35">
      <c r="A839" s="14" t="s">
        <v>1499</v>
      </c>
      <c r="B839" s="15" t="s">
        <v>1742</v>
      </c>
      <c r="C839" s="14" t="s">
        <v>1743</v>
      </c>
      <c r="D839" s="16">
        <v>9</v>
      </c>
      <c r="E839" s="91">
        <v>2.4</v>
      </c>
      <c r="F839" s="92">
        <v>28.571428571428601</v>
      </c>
      <c r="G839" s="91">
        <v>12.5</v>
      </c>
      <c r="H839" s="92">
        <v>63.392857142857103</v>
      </c>
      <c r="I839" s="91">
        <v>0</v>
      </c>
      <c r="J839" s="92">
        <v>189.79591836734701</v>
      </c>
      <c r="K839" s="91">
        <v>44.4444444444444</v>
      </c>
      <c r="L839" s="92">
        <v>50.819672131147499</v>
      </c>
    </row>
    <row r="840" spans="1:12" x14ac:dyDescent="0.35">
      <c r="A840" s="14" t="s">
        <v>1499</v>
      </c>
      <c r="B840" s="15" t="s">
        <v>1744</v>
      </c>
      <c r="C840" s="14" t="s">
        <v>1745</v>
      </c>
      <c r="D840" s="16">
        <v>22</v>
      </c>
      <c r="E840" s="91">
        <v>5.3789731051344702</v>
      </c>
      <c r="F840" s="92">
        <v>-4.3478260869565197</v>
      </c>
      <c r="G840" s="91">
        <v>69.230769230769198</v>
      </c>
      <c r="H840" s="92">
        <v>61.924686192468599</v>
      </c>
      <c r="I840" s="91">
        <v>200</v>
      </c>
      <c r="J840" s="92">
        <v>279.48717948717899</v>
      </c>
      <c r="K840" s="91">
        <v>63.636363636363598</v>
      </c>
      <c r="L840" s="92">
        <v>50.387596899224803</v>
      </c>
    </row>
    <row r="841" spans="1:12" x14ac:dyDescent="0.35">
      <c r="A841" s="14" t="s">
        <v>1499</v>
      </c>
      <c r="B841" s="15" t="s">
        <v>1746</v>
      </c>
      <c r="C841" s="14" t="s">
        <v>1747</v>
      </c>
      <c r="D841" s="16">
        <v>1955</v>
      </c>
      <c r="E841" s="91">
        <v>8.6489116970447704</v>
      </c>
      <c r="F841" s="92">
        <v>-2.8812717337307499</v>
      </c>
      <c r="G841" s="91">
        <v>28.365068942875901</v>
      </c>
      <c r="H841" s="92">
        <v>72.275988653428996</v>
      </c>
      <c r="I841" s="91">
        <v>31.707317073170699</v>
      </c>
      <c r="J841" s="92">
        <v>309.79186376537399</v>
      </c>
      <c r="K841" s="91">
        <v>51.713554987212298</v>
      </c>
      <c r="L841" s="92">
        <v>52.394789093902901</v>
      </c>
    </row>
    <row r="842" spans="1:12" x14ac:dyDescent="0.35">
      <c r="A842" s="14" t="s">
        <v>1499</v>
      </c>
      <c r="B842" s="15" t="s">
        <v>1748</v>
      </c>
      <c r="C842" s="14" t="s">
        <v>1749</v>
      </c>
      <c r="D842" s="16">
        <v>51</v>
      </c>
      <c r="E842" s="91">
        <v>2.8764805414551602</v>
      </c>
      <c r="F842" s="92">
        <v>4.0816326530612201</v>
      </c>
      <c r="G842" s="91">
        <v>18.604651162790699</v>
      </c>
      <c r="H842" s="92">
        <v>57.260273972602697</v>
      </c>
      <c r="I842" s="91">
        <v>60</v>
      </c>
      <c r="J842" s="92">
        <v>162.34309623431</v>
      </c>
      <c r="K842" s="91">
        <v>58.823529411764703</v>
      </c>
      <c r="L842" s="92">
        <v>48.9547038327526</v>
      </c>
    </row>
    <row r="843" spans="1:12" x14ac:dyDescent="0.35">
      <c r="A843" s="14" t="s">
        <v>1499</v>
      </c>
      <c r="B843" s="15" t="s">
        <v>1750</v>
      </c>
      <c r="C843" s="14" t="s">
        <v>1751</v>
      </c>
      <c r="D843" s="16">
        <v>263</v>
      </c>
      <c r="E843" s="91">
        <v>2.9957853969700401</v>
      </c>
      <c r="F843" s="92">
        <v>-5.7347670250896101</v>
      </c>
      <c r="G843" s="91">
        <v>21.198156682027701</v>
      </c>
      <c r="H843" s="92">
        <v>60.770247309798002</v>
      </c>
      <c r="I843" s="91">
        <v>35.294117647058798</v>
      </c>
      <c r="J843" s="92">
        <v>145.35060975609801</v>
      </c>
      <c r="K843" s="91">
        <v>57.034220532319402</v>
      </c>
      <c r="L843" s="92">
        <v>50.093940817285102</v>
      </c>
    </row>
    <row r="844" spans="1:12" x14ac:dyDescent="0.35">
      <c r="A844" s="14" t="s">
        <v>1499</v>
      </c>
      <c r="B844" s="15" t="s">
        <v>1752</v>
      </c>
      <c r="C844" s="14" t="s">
        <v>1753</v>
      </c>
      <c r="D844" s="16">
        <v>356</v>
      </c>
      <c r="E844" s="91">
        <v>7.2756999795626403</v>
      </c>
      <c r="F844" s="92">
        <v>5.32544378698225</v>
      </c>
      <c r="G844" s="91">
        <v>34.339622641509401</v>
      </c>
      <c r="H844" s="92">
        <v>66.678912564290997</v>
      </c>
      <c r="I844" s="91">
        <v>22.972972972973</v>
      </c>
      <c r="J844" s="92">
        <v>275.776397515528</v>
      </c>
      <c r="K844" s="91">
        <v>50</v>
      </c>
      <c r="L844" s="92">
        <v>51.553890235838701</v>
      </c>
    </row>
    <row r="845" spans="1:12" x14ac:dyDescent="0.35">
      <c r="A845" s="14" t="s">
        <v>1499</v>
      </c>
      <c r="B845" s="15" t="s">
        <v>1754</v>
      </c>
      <c r="C845" s="14" t="s">
        <v>1755</v>
      </c>
      <c r="D845" s="16">
        <v>80</v>
      </c>
      <c r="E845" s="91">
        <v>5.7102069950035697</v>
      </c>
      <c r="F845" s="92">
        <v>-11.1111111111111</v>
      </c>
      <c r="G845" s="91">
        <v>42.857142857142897</v>
      </c>
      <c r="H845" s="92">
        <v>64.713216957605994</v>
      </c>
      <c r="I845" s="91">
        <v>50</v>
      </c>
      <c r="J845" s="92">
        <v>257.931034482759</v>
      </c>
      <c r="K845" s="91">
        <v>60</v>
      </c>
      <c r="L845" s="92">
        <v>49.735049205147597</v>
      </c>
    </row>
    <row r="846" spans="1:12" x14ac:dyDescent="0.35">
      <c r="A846" s="14" t="s">
        <v>1499</v>
      </c>
      <c r="B846" s="15" t="s">
        <v>1756</v>
      </c>
      <c r="C846" s="14" t="s">
        <v>1757</v>
      </c>
      <c r="D846" s="16">
        <v>1080</v>
      </c>
      <c r="E846" s="91">
        <v>6.6172415905888098</v>
      </c>
      <c r="F846" s="92">
        <v>-2.3508137432188101</v>
      </c>
      <c r="G846" s="91">
        <v>30.592503022974601</v>
      </c>
      <c r="H846" s="92">
        <v>61.8284136759397</v>
      </c>
      <c r="I846" s="91">
        <v>15</v>
      </c>
      <c r="J846" s="92">
        <v>161.59029649595701</v>
      </c>
      <c r="K846" s="91">
        <v>50.925925925925903</v>
      </c>
      <c r="L846" s="92">
        <v>50.456006823699198</v>
      </c>
    </row>
    <row r="847" spans="1:12" x14ac:dyDescent="0.35">
      <c r="A847" s="14" t="s">
        <v>1499</v>
      </c>
      <c r="B847" s="15" t="s">
        <v>1758</v>
      </c>
      <c r="C847" s="14" t="s">
        <v>1759</v>
      </c>
      <c r="D847" s="16">
        <v>24</v>
      </c>
      <c r="E847" s="91">
        <v>12.972972972973</v>
      </c>
      <c r="F847" s="92">
        <v>-25</v>
      </c>
      <c r="G847" s="91">
        <v>60</v>
      </c>
      <c r="H847" s="92">
        <v>89.411764705882405</v>
      </c>
      <c r="I847" s="91">
        <v>0</v>
      </c>
      <c r="J847" s="92">
        <v>850</v>
      </c>
      <c r="K847" s="91">
        <v>45.8333333333333</v>
      </c>
      <c r="L847" s="92">
        <v>42.857142857142897</v>
      </c>
    </row>
    <row r="848" spans="1:12" x14ac:dyDescent="0.35">
      <c r="A848" s="14" t="s">
        <v>1499</v>
      </c>
      <c r="B848" s="15" t="s">
        <v>1760</v>
      </c>
      <c r="C848" s="14" t="s">
        <v>1761</v>
      </c>
      <c r="D848" s="16">
        <v>76</v>
      </c>
      <c r="E848" s="91">
        <v>4.2768711311198704</v>
      </c>
      <c r="F848" s="92">
        <v>-2.5641025641025599</v>
      </c>
      <c r="G848" s="91">
        <v>26.6666666666667</v>
      </c>
      <c r="H848" s="92">
        <v>70.099999999999994</v>
      </c>
      <c r="I848" s="91">
        <v>45.454545454545503</v>
      </c>
      <c r="J848" s="92">
        <v>312.35294117647101</v>
      </c>
      <c r="K848" s="91">
        <v>67.105263157894697</v>
      </c>
      <c r="L848" s="92">
        <v>50.970017636684297</v>
      </c>
    </row>
    <row r="849" spans="1:12" x14ac:dyDescent="0.35">
      <c r="A849" s="14" t="s">
        <v>1499</v>
      </c>
      <c r="B849" s="15" t="s">
        <v>1762</v>
      </c>
      <c r="C849" s="14" t="s">
        <v>1763</v>
      </c>
      <c r="D849" s="16">
        <v>46</v>
      </c>
      <c r="E849" s="91">
        <v>10.3837471783296</v>
      </c>
      <c r="F849" s="92">
        <v>27.7777777777778</v>
      </c>
      <c r="G849" s="91">
        <v>31.428571428571399</v>
      </c>
      <c r="H849" s="92">
        <v>68.936170212766001</v>
      </c>
      <c r="I849" s="91">
        <v>0</v>
      </c>
      <c r="J849" s="92">
        <v>326.31578947368399</v>
      </c>
      <c r="K849" s="91">
        <v>58.695652173912997</v>
      </c>
      <c r="L849" s="92">
        <v>50.1259445843829</v>
      </c>
    </row>
    <row r="850" spans="1:12" x14ac:dyDescent="0.35">
      <c r="A850" s="14" t="s">
        <v>1499</v>
      </c>
      <c r="B850" s="15" t="s">
        <v>1764</v>
      </c>
      <c r="C850" s="14" t="s">
        <v>1765</v>
      </c>
      <c r="D850" s="16">
        <v>44</v>
      </c>
      <c r="E850" s="91">
        <v>3.2860343539955199</v>
      </c>
      <c r="F850" s="92">
        <v>-8.3333333333333304</v>
      </c>
      <c r="G850" s="91">
        <v>22.2222222222222</v>
      </c>
      <c r="H850" s="92">
        <v>81.882022471910105</v>
      </c>
      <c r="I850" s="91">
        <v>60</v>
      </c>
      <c r="J850" s="92">
        <v>513.68421052631595</v>
      </c>
      <c r="K850" s="91">
        <v>63.636363636363598</v>
      </c>
      <c r="L850" s="92">
        <v>51.5057915057915</v>
      </c>
    </row>
    <row r="851" spans="1:12" x14ac:dyDescent="0.35">
      <c r="A851" s="14" t="s">
        <v>1499</v>
      </c>
      <c r="B851" s="15" t="s">
        <v>1766</v>
      </c>
      <c r="C851" s="14" t="s">
        <v>1767</v>
      </c>
      <c r="D851" s="16">
        <v>65</v>
      </c>
      <c r="E851" s="91">
        <v>3.8922155688622802</v>
      </c>
      <c r="F851" s="92">
        <v>-4.4117647058823497</v>
      </c>
      <c r="G851" s="91">
        <v>22.641509433962302</v>
      </c>
      <c r="H851" s="92">
        <v>55.825242718446603</v>
      </c>
      <c r="I851" s="91">
        <v>50</v>
      </c>
      <c r="J851" s="92">
        <v>201.04712041884801</v>
      </c>
      <c r="K851" s="91">
        <v>56.923076923076898</v>
      </c>
      <c r="L851" s="92">
        <v>48.847352024922102</v>
      </c>
    </row>
    <row r="852" spans="1:12" x14ac:dyDescent="0.35">
      <c r="A852" s="14" t="s">
        <v>1499</v>
      </c>
      <c r="B852" s="15" t="s">
        <v>1768</v>
      </c>
      <c r="C852" s="14" t="s">
        <v>1769</v>
      </c>
      <c r="D852" s="16">
        <v>110</v>
      </c>
      <c r="E852" s="91">
        <v>10.0917431192661</v>
      </c>
      <c r="F852" s="92">
        <v>15.789473684210501</v>
      </c>
      <c r="G852" s="91">
        <v>39.240506329113899</v>
      </c>
      <c r="H852" s="92">
        <v>61.449752883031302</v>
      </c>
      <c r="I852" s="91">
        <v>19.230769230769202</v>
      </c>
      <c r="J852" s="92">
        <v>288.54166666666703</v>
      </c>
      <c r="K852" s="91">
        <v>46.363636363636402</v>
      </c>
      <c r="L852" s="92">
        <v>48.163265306122398</v>
      </c>
    </row>
    <row r="853" spans="1:12" x14ac:dyDescent="0.35">
      <c r="A853" s="14" t="s">
        <v>1499</v>
      </c>
      <c r="B853" s="15" t="s">
        <v>1770</v>
      </c>
      <c r="C853" s="14" t="s">
        <v>1771</v>
      </c>
      <c r="D853" s="16">
        <v>43</v>
      </c>
      <c r="E853" s="91">
        <v>3.7423846823324598</v>
      </c>
      <c r="F853" s="92">
        <v>-6.5217391304347796</v>
      </c>
      <c r="G853" s="91">
        <v>13.157894736842101</v>
      </c>
      <c r="H853" s="92">
        <v>62.4082232011747</v>
      </c>
      <c r="I853" s="91">
        <v>25</v>
      </c>
      <c r="J853" s="92">
        <v>193.10344827586201</v>
      </c>
      <c r="K853" s="91">
        <v>55.8139534883721</v>
      </c>
      <c r="L853" s="92">
        <v>50</v>
      </c>
    </row>
    <row r="854" spans="1:12" x14ac:dyDescent="0.35">
      <c r="A854" s="14" t="s">
        <v>1499</v>
      </c>
      <c r="B854" s="15" t="s">
        <v>1772</v>
      </c>
      <c r="C854" s="14" t="s">
        <v>1773</v>
      </c>
      <c r="D854" s="16">
        <v>827</v>
      </c>
      <c r="E854" s="91">
        <v>11.5470538955599</v>
      </c>
      <c r="F854" s="92">
        <v>3.375</v>
      </c>
      <c r="G854" s="91">
        <v>33.818770226537197</v>
      </c>
      <c r="H854" s="92">
        <v>72.6158038147139</v>
      </c>
      <c r="I854" s="91">
        <v>21.511627906976699</v>
      </c>
      <c r="J854" s="92">
        <v>331.22977346278299</v>
      </c>
      <c r="K854" s="91">
        <v>47.158403869407501</v>
      </c>
      <c r="L854" s="92">
        <v>52.470402525651203</v>
      </c>
    </row>
    <row r="855" spans="1:12" x14ac:dyDescent="0.35">
      <c r="A855" s="14" t="s">
        <v>1499</v>
      </c>
      <c r="B855" s="15" t="s">
        <v>1774</v>
      </c>
      <c r="C855" s="14" t="s">
        <v>1775</v>
      </c>
      <c r="D855" s="16">
        <v>10</v>
      </c>
      <c r="E855" s="91">
        <v>2.0833333333333299</v>
      </c>
      <c r="F855" s="92">
        <v>0</v>
      </c>
      <c r="G855" s="91">
        <v>25</v>
      </c>
      <c r="H855" s="92">
        <v>60.958904109589</v>
      </c>
      <c r="I855" s="91">
        <v>0</v>
      </c>
      <c r="J855" s="92">
        <v>178.125</v>
      </c>
      <c r="K855" s="91">
        <v>40</v>
      </c>
      <c r="L855" s="92">
        <v>48.723404255319103</v>
      </c>
    </row>
    <row r="856" spans="1:12" x14ac:dyDescent="0.35">
      <c r="A856" s="14" t="s">
        <v>1499</v>
      </c>
      <c r="B856" s="15" t="s">
        <v>1776</v>
      </c>
      <c r="C856" s="14" t="s">
        <v>1777</v>
      </c>
      <c r="D856" s="16">
        <v>25</v>
      </c>
      <c r="E856" s="91">
        <v>4.6210720887245804</v>
      </c>
      <c r="F856" s="92">
        <v>-3.8461538461538498</v>
      </c>
      <c r="G856" s="91">
        <v>25</v>
      </c>
      <c r="H856" s="92">
        <v>53.115727002967397</v>
      </c>
      <c r="I856" s="91">
        <v>0</v>
      </c>
      <c r="J856" s="92">
        <v>219.642857142857</v>
      </c>
      <c r="K856" s="91">
        <v>56</v>
      </c>
      <c r="L856" s="92">
        <v>51.356589147286797</v>
      </c>
    </row>
    <row r="857" spans="1:12" x14ac:dyDescent="0.35">
      <c r="A857" s="14" t="s">
        <v>1499</v>
      </c>
      <c r="B857" s="15" t="s">
        <v>1778</v>
      </c>
      <c r="C857" s="14" t="s">
        <v>1779</v>
      </c>
      <c r="D857" s="16">
        <v>57</v>
      </c>
      <c r="E857" s="91">
        <v>4.9350649350649398</v>
      </c>
      <c r="F857" s="92">
        <v>5.5555555555555598</v>
      </c>
      <c r="G857" s="91">
        <v>39.024390243902403</v>
      </c>
      <c r="H857" s="92">
        <v>63.636363636363598</v>
      </c>
      <c r="I857" s="91">
        <v>6.6666666666666696</v>
      </c>
      <c r="J857" s="92">
        <v>218.65671641790999</v>
      </c>
      <c r="K857" s="91">
        <v>45.614035087719301</v>
      </c>
      <c r="L857" s="92">
        <v>50.637522768670301</v>
      </c>
    </row>
    <row r="858" spans="1:12" x14ac:dyDescent="0.35">
      <c r="A858" s="14" t="s">
        <v>1499</v>
      </c>
      <c r="B858" s="15" t="s">
        <v>1780</v>
      </c>
      <c r="C858" s="14" t="s">
        <v>1781</v>
      </c>
      <c r="D858" s="16">
        <v>16</v>
      </c>
      <c r="E858" s="91">
        <v>3.8186157517899799</v>
      </c>
      <c r="F858" s="92">
        <v>6.6666666666666696</v>
      </c>
      <c r="G858" s="91">
        <v>6.6666666666666696</v>
      </c>
      <c r="H858" s="92">
        <v>68.619246861924694</v>
      </c>
      <c r="I858" s="91">
        <v>0</v>
      </c>
      <c r="J858" s="92">
        <v>382.35294117647101</v>
      </c>
      <c r="K858" s="91">
        <v>68.75</v>
      </c>
      <c r="L858" s="92">
        <v>50.124069478908197</v>
      </c>
    </row>
    <row r="859" spans="1:12" x14ac:dyDescent="0.35">
      <c r="A859" s="14" t="s">
        <v>1499</v>
      </c>
      <c r="B859" s="15" t="s">
        <v>1782</v>
      </c>
      <c r="C859" s="14" t="s">
        <v>1783</v>
      </c>
      <c r="D859" s="16">
        <v>208</v>
      </c>
      <c r="E859" s="91">
        <v>2.8226353643642299</v>
      </c>
      <c r="F859" s="92">
        <v>1.4634146341463401</v>
      </c>
      <c r="G859" s="91">
        <v>19.540229885057499</v>
      </c>
      <c r="H859" s="92">
        <v>52.264512013608297</v>
      </c>
      <c r="I859" s="91">
        <v>25.925925925925899</v>
      </c>
      <c r="J859" s="92">
        <v>158.73684210526301</v>
      </c>
      <c r="K859" s="91">
        <v>54.807692307692299</v>
      </c>
      <c r="L859" s="92">
        <v>50.314201927105202</v>
      </c>
    </row>
    <row r="860" spans="1:12" x14ac:dyDescent="0.35">
      <c r="A860" s="14" t="s">
        <v>1499</v>
      </c>
      <c r="B860" s="15" t="s">
        <v>1784</v>
      </c>
      <c r="C860" s="14" t="s">
        <v>1785</v>
      </c>
      <c r="D860" s="16">
        <v>31</v>
      </c>
      <c r="E860" s="91">
        <v>2.3846153846153801</v>
      </c>
      <c r="F860" s="92">
        <v>10.714285714285699</v>
      </c>
      <c r="G860" s="91">
        <v>29.1666666666667</v>
      </c>
      <c r="H860" s="92">
        <v>70.107238605898104</v>
      </c>
      <c r="I860" s="91">
        <v>40</v>
      </c>
      <c r="J860" s="92">
        <v>251.00671140939599</v>
      </c>
      <c r="K860" s="91">
        <v>67.741935483871003</v>
      </c>
      <c r="L860" s="92">
        <v>48.542159180456999</v>
      </c>
    </row>
    <row r="861" spans="1:12" x14ac:dyDescent="0.35">
      <c r="A861" s="14" t="s">
        <v>1499</v>
      </c>
      <c r="B861" s="15" t="s">
        <v>1786</v>
      </c>
      <c r="C861" s="14" t="s">
        <v>1787</v>
      </c>
      <c r="D861" s="16">
        <v>1</v>
      </c>
      <c r="E861" s="91">
        <v>1.7543859649122799</v>
      </c>
      <c r="F861" s="92">
        <v>0</v>
      </c>
      <c r="G861" s="91">
        <v>0</v>
      </c>
      <c r="H861" s="92">
        <v>75</v>
      </c>
      <c r="I861" s="91">
        <v>0</v>
      </c>
      <c r="J861" s="92">
        <v>700</v>
      </c>
      <c r="K861" s="91">
        <v>0</v>
      </c>
      <c r="L861" s="92">
        <v>48.214285714285701</v>
      </c>
    </row>
    <row r="862" spans="1:12" x14ac:dyDescent="0.35">
      <c r="A862" s="14" t="s">
        <v>1499</v>
      </c>
      <c r="B862" s="15" t="s">
        <v>1788</v>
      </c>
      <c r="C862" s="14" t="s">
        <v>1789</v>
      </c>
      <c r="D862" s="16">
        <v>235</v>
      </c>
      <c r="E862" s="91">
        <v>6.2218692083664298</v>
      </c>
      <c r="F862" s="92">
        <v>-5.2419354838709697</v>
      </c>
      <c r="G862" s="91">
        <v>30.5555555555556</v>
      </c>
      <c r="H862" s="92">
        <v>63.678373382624798</v>
      </c>
      <c r="I862" s="91">
        <v>22.2222222222222</v>
      </c>
      <c r="J862" s="92">
        <v>271.42857142857099</v>
      </c>
      <c r="K862" s="91">
        <v>59.148936170212799</v>
      </c>
      <c r="L862" s="92">
        <v>49.632975719932197</v>
      </c>
    </row>
    <row r="863" spans="1:12" x14ac:dyDescent="0.35">
      <c r="A863" s="14" t="s">
        <v>1499</v>
      </c>
      <c r="B863" s="15" t="s">
        <v>1790</v>
      </c>
      <c r="C863" s="14" t="s">
        <v>1791</v>
      </c>
      <c r="D863" s="16">
        <v>29</v>
      </c>
      <c r="E863" s="91">
        <v>4.4072948328267501</v>
      </c>
      <c r="F863" s="92">
        <v>11.538461538461499</v>
      </c>
      <c r="G863" s="91">
        <v>38.095238095238102</v>
      </c>
      <c r="H863" s="92">
        <v>62.9533678756477</v>
      </c>
      <c r="I863" s="91">
        <v>100</v>
      </c>
      <c r="J863" s="92">
        <v>333.92857142857099</v>
      </c>
      <c r="K863" s="91">
        <v>65.517241379310306</v>
      </c>
      <c r="L863" s="92">
        <v>49.920508744038202</v>
      </c>
    </row>
    <row r="864" spans="1:12" x14ac:dyDescent="0.35">
      <c r="A864" s="14" t="s">
        <v>1499</v>
      </c>
      <c r="B864" s="15" t="s">
        <v>1792</v>
      </c>
      <c r="C864" s="14" t="s">
        <v>1793</v>
      </c>
      <c r="D864" s="16">
        <v>264</v>
      </c>
      <c r="E864" s="91">
        <v>6.3142788806505603</v>
      </c>
      <c r="F864" s="92">
        <v>2.72373540856031</v>
      </c>
      <c r="G864" s="91">
        <v>34.010152284264002</v>
      </c>
      <c r="H864" s="92">
        <v>62.869022869022899</v>
      </c>
      <c r="I864" s="91">
        <v>34</v>
      </c>
      <c r="J864" s="92">
        <v>232.30769230769201</v>
      </c>
      <c r="K864" s="91">
        <v>50</v>
      </c>
      <c r="L864" s="92">
        <v>51.0850140413582</v>
      </c>
    </row>
    <row r="865" spans="1:12" x14ac:dyDescent="0.35">
      <c r="A865" s="14" t="s">
        <v>1499</v>
      </c>
      <c r="B865" s="15" t="s">
        <v>1794</v>
      </c>
      <c r="C865" s="14" t="s">
        <v>1795</v>
      </c>
      <c r="D865" s="16">
        <v>30</v>
      </c>
      <c r="E865" s="91">
        <v>3.7267080745341601</v>
      </c>
      <c r="F865" s="92">
        <v>-14.285714285714301</v>
      </c>
      <c r="G865" s="91">
        <v>15.384615384615399</v>
      </c>
      <c r="H865" s="92">
        <v>65.598290598290603</v>
      </c>
      <c r="I865" s="91">
        <v>300</v>
      </c>
      <c r="J865" s="92">
        <v>338.57142857142901</v>
      </c>
      <c r="K865" s="91">
        <v>63.3333333333333</v>
      </c>
      <c r="L865" s="92">
        <v>48.129032258064498</v>
      </c>
    </row>
    <row r="866" spans="1:12" x14ac:dyDescent="0.35">
      <c r="A866" s="14" t="s">
        <v>1499</v>
      </c>
      <c r="B866" s="15" t="s">
        <v>1796</v>
      </c>
      <c r="C866" s="14" t="s">
        <v>1797</v>
      </c>
      <c r="D866" s="16">
        <v>252</v>
      </c>
      <c r="E866" s="91">
        <v>19.5197521301317</v>
      </c>
      <c r="F866" s="92">
        <v>-0.39525691699604698</v>
      </c>
      <c r="G866" s="91">
        <v>22.9268292682927</v>
      </c>
      <c r="H866" s="92">
        <v>62.852664576802503</v>
      </c>
      <c r="I866" s="91">
        <v>6.8181818181818201</v>
      </c>
      <c r="J866" s="92">
        <v>281.90476190476198</v>
      </c>
      <c r="K866" s="91">
        <v>41.269841269841301</v>
      </c>
      <c r="L866" s="92">
        <v>49.0856592877767</v>
      </c>
    </row>
    <row r="867" spans="1:12" x14ac:dyDescent="0.35">
      <c r="A867" s="14" t="s">
        <v>1499</v>
      </c>
      <c r="B867" s="15" t="s">
        <v>1798</v>
      </c>
      <c r="C867" s="14" t="s">
        <v>1799</v>
      </c>
      <c r="D867" s="16">
        <v>23</v>
      </c>
      <c r="E867" s="91">
        <v>3.125</v>
      </c>
      <c r="F867" s="92">
        <v>-23.3333333333333</v>
      </c>
      <c r="G867" s="91">
        <v>4.5454545454545503</v>
      </c>
      <c r="H867" s="92">
        <v>66.978922716627594</v>
      </c>
      <c r="I867" s="91">
        <v>0</v>
      </c>
      <c r="J867" s="92">
        <v>483.67346938775501</v>
      </c>
      <c r="K867" s="91">
        <v>69.565217391304301</v>
      </c>
      <c r="L867" s="92">
        <v>47.826086956521699</v>
      </c>
    </row>
    <row r="868" spans="1:12" x14ac:dyDescent="0.35">
      <c r="A868" s="14" t="s">
        <v>1499</v>
      </c>
      <c r="B868" s="15" t="s">
        <v>1800</v>
      </c>
      <c r="C868" s="14" t="s">
        <v>1801</v>
      </c>
      <c r="D868" s="16">
        <v>33</v>
      </c>
      <c r="E868" s="91">
        <v>8.5271317829457391</v>
      </c>
      <c r="F868" s="92">
        <v>0</v>
      </c>
      <c r="G868" s="91">
        <v>17.8571428571429</v>
      </c>
      <c r="H868" s="92">
        <v>53.246753246753201</v>
      </c>
      <c r="I868" s="91">
        <v>25</v>
      </c>
      <c r="J868" s="92">
        <v>339.28571428571399</v>
      </c>
      <c r="K868" s="91">
        <v>45.454545454545503</v>
      </c>
      <c r="L868" s="92">
        <v>49.7175141242938</v>
      </c>
    </row>
    <row r="869" spans="1:12" x14ac:dyDescent="0.35">
      <c r="A869" s="14" t="s">
        <v>1499</v>
      </c>
      <c r="B869" s="15" t="s">
        <v>1802</v>
      </c>
      <c r="C869" s="14" t="s">
        <v>1803</v>
      </c>
      <c r="D869" s="16">
        <v>14</v>
      </c>
      <c r="E869" s="91">
        <v>2.1806853582554502</v>
      </c>
      <c r="F869" s="92">
        <v>16.6666666666667</v>
      </c>
      <c r="G869" s="91">
        <v>16.6666666666667</v>
      </c>
      <c r="H869" s="92">
        <v>61.855670103092798</v>
      </c>
      <c r="I869" s="91">
        <v>0</v>
      </c>
      <c r="J869" s="92">
        <v>238.02816901408499</v>
      </c>
      <c r="K869" s="91">
        <v>85.714285714285694</v>
      </c>
      <c r="L869" s="92">
        <v>52.388535031847098</v>
      </c>
    </row>
    <row r="870" spans="1:12" x14ac:dyDescent="0.35">
      <c r="A870" s="14" t="s">
        <v>1499</v>
      </c>
      <c r="B870" s="15" t="s">
        <v>1804</v>
      </c>
      <c r="C870" s="14" t="s">
        <v>1805</v>
      </c>
      <c r="D870" s="16">
        <v>5</v>
      </c>
      <c r="E870" s="91">
        <v>1.5243902439024399</v>
      </c>
      <c r="F870" s="92">
        <v>25</v>
      </c>
      <c r="G870" s="91">
        <v>0</v>
      </c>
      <c r="H870" s="92">
        <v>70.899470899470899</v>
      </c>
      <c r="I870" s="91">
        <v>0</v>
      </c>
      <c r="J870" s="92">
        <v>415.38461538461502</v>
      </c>
      <c r="K870" s="91">
        <v>60</v>
      </c>
      <c r="L870" s="92">
        <v>47.058823529411796</v>
      </c>
    </row>
    <row r="871" spans="1:12" x14ac:dyDescent="0.35">
      <c r="A871" s="14" t="s">
        <v>1499</v>
      </c>
      <c r="B871" s="15" t="s">
        <v>1806</v>
      </c>
      <c r="C871" s="14" t="s">
        <v>1807</v>
      </c>
      <c r="D871" s="16">
        <v>5252</v>
      </c>
      <c r="E871" s="91">
        <v>9.3463598668873296</v>
      </c>
      <c r="F871" s="92">
        <v>0.17165744802593899</v>
      </c>
      <c r="G871" s="91">
        <v>31.234382808595701</v>
      </c>
      <c r="H871" s="92">
        <v>67.673875119317998</v>
      </c>
      <c r="I871" s="91">
        <v>19.731800766283499</v>
      </c>
      <c r="J871" s="92">
        <v>244.38860971524301</v>
      </c>
      <c r="K871" s="91">
        <v>52.418126428027399</v>
      </c>
      <c r="L871" s="92">
        <v>51.394750790129798</v>
      </c>
    </row>
    <row r="872" spans="1:12" x14ac:dyDescent="0.35">
      <c r="A872" s="14" t="s">
        <v>1499</v>
      </c>
      <c r="B872" s="15" t="s">
        <v>1808</v>
      </c>
      <c r="C872" s="14" t="s">
        <v>1809</v>
      </c>
      <c r="D872" s="16">
        <v>0</v>
      </c>
      <c r="E872" s="91">
        <v>0</v>
      </c>
      <c r="F872" s="92">
        <v>0</v>
      </c>
      <c r="G872" s="91" t="s">
        <v>2450</v>
      </c>
      <c r="H872" s="92">
        <v>46.428571428571402</v>
      </c>
      <c r="I872" s="91" t="s">
        <v>2450</v>
      </c>
      <c r="J872" s="92">
        <v>333.33333333333297</v>
      </c>
      <c r="K872" s="91" t="s">
        <v>2450</v>
      </c>
      <c r="L872" s="92">
        <v>51.219512195122</v>
      </c>
    </row>
    <row r="873" spans="1:12" x14ac:dyDescent="0.35">
      <c r="A873" s="14" t="s">
        <v>1499</v>
      </c>
      <c r="B873" s="15" t="s">
        <v>1810</v>
      </c>
      <c r="C873" s="14" t="s">
        <v>1811</v>
      </c>
      <c r="D873" s="16">
        <v>29</v>
      </c>
      <c r="E873" s="91">
        <v>3.9402173913043499</v>
      </c>
      <c r="F873" s="92">
        <v>11.538461538461499</v>
      </c>
      <c r="G873" s="91">
        <v>11.538461538461499</v>
      </c>
      <c r="H873" s="92">
        <v>57.461024498886403</v>
      </c>
      <c r="I873" s="91">
        <v>50</v>
      </c>
      <c r="J873" s="92">
        <v>226.58227848101299</v>
      </c>
      <c r="K873" s="91">
        <v>65.517241379310306</v>
      </c>
      <c r="L873" s="92">
        <v>50.636492220650602</v>
      </c>
    </row>
    <row r="874" spans="1:12" x14ac:dyDescent="0.35">
      <c r="A874" s="14" t="s">
        <v>1499</v>
      </c>
      <c r="B874" s="15" t="s">
        <v>1812</v>
      </c>
      <c r="C874" s="14" t="s">
        <v>1813</v>
      </c>
      <c r="D874" s="16">
        <v>91</v>
      </c>
      <c r="E874" s="91">
        <v>9.3814432989690708</v>
      </c>
      <c r="F874" s="92">
        <v>-4.2105263157894699</v>
      </c>
      <c r="G874" s="91">
        <v>33.823529411764703</v>
      </c>
      <c r="H874" s="92">
        <v>58.951175406871599</v>
      </c>
      <c r="I874" s="91">
        <v>21.052631578947398</v>
      </c>
      <c r="J874" s="92">
        <v>250.537634408602</v>
      </c>
      <c r="K874" s="91">
        <v>67.032967032966994</v>
      </c>
      <c r="L874" s="92">
        <v>50.2844141069397</v>
      </c>
    </row>
    <row r="875" spans="1:12" x14ac:dyDescent="0.35">
      <c r="A875" s="14" t="s">
        <v>1499</v>
      </c>
      <c r="B875" s="15" t="s">
        <v>1814</v>
      </c>
      <c r="C875" s="14" t="s">
        <v>1815</v>
      </c>
      <c r="D875" s="16">
        <v>238</v>
      </c>
      <c r="E875" s="91">
        <v>7.2033898305084696</v>
      </c>
      <c r="F875" s="92">
        <v>-11.851851851851899</v>
      </c>
      <c r="G875" s="91">
        <v>22.680412371134</v>
      </c>
      <c r="H875" s="92">
        <v>69.485903814262002</v>
      </c>
      <c r="I875" s="91">
        <v>37.5</v>
      </c>
      <c r="J875" s="92">
        <v>289.16408668730702</v>
      </c>
      <c r="K875" s="91">
        <v>50.8403361344538</v>
      </c>
      <c r="L875" s="92">
        <v>51.239399869536904</v>
      </c>
    </row>
    <row r="876" spans="1:12" x14ac:dyDescent="0.35">
      <c r="A876" s="14" t="s">
        <v>1499</v>
      </c>
      <c r="B876" s="15" t="s">
        <v>1816</v>
      </c>
      <c r="C876" s="14" t="s">
        <v>1817</v>
      </c>
      <c r="D876" s="16">
        <v>206</v>
      </c>
      <c r="E876" s="91">
        <v>4.0250097694411897</v>
      </c>
      <c r="F876" s="92">
        <v>-0.96153846153846201</v>
      </c>
      <c r="G876" s="91">
        <v>31.210191082802499</v>
      </c>
      <c r="H876" s="92">
        <v>71.209480655280601</v>
      </c>
      <c r="I876" s="91">
        <v>32.4324324324324</v>
      </c>
      <c r="J876" s="92">
        <v>228.98550724637701</v>
      </c>
      <c r="K876" s="91">
        <v>55.339805825242699</v>
      </c>
      <c r="L876" s="92">
        <v>50.692182410423399</v>
      </c>
    </row>
    <row r="877" spans="1:12" x14ac:dyDescent="0.35">
      <c r="A877" s="14" t="s">
        <v>1499</v>
      </c>
      <c r="B877" s="15" t="s">
        <v>1818</v>
      </c>
      <c r="C877" s="14" t="s">
        <v>1819</v>
      </c>
      <c r="D877" s="16">
        <v>95</v>
      </c>
      <c r="E877" s="91">
        <v>11.072261072261099</v>
      </c>
      <c r="F877" s="92">
        <v>-2.0618556701030899</v>
      </c>
      <c r="G877" s="91">
        <v>33.802816901408399</v>
      </c>
      <c r="H877" s="92">
        <v>65.151515151515198</v>
      </c>
      <c r="I877" s="91">
        <v>26.315789473684202</v>
      </c>
      <c r="J877" s="92">
        <v>220.212765957447</v>
      </c>
      <c r="K877" s="91">
        <v>58.947368421052602</v>
      </c>
      <c r="L877" s="92">
        <v>48.8859764089122</v>
      </c>
    </row>
    <row r="878" spans="1:12" x14ac:dyDescent="0.35">
      <c r="A878" s="14" t="s">
        <v>1499</v>
      </c>
      <c r="B878" s="15" t="s">
        <v>1820</v>
      </c>
      <c r="C878" s="14" t="s">
        <v>1821</v>
      </c>
      <c r="D878" s="16">
        <v>58</v>
      </c>
      <c r="E878" s="91">
        <v>6.79953106682298</v>
      </c>
      <c r="F878" s="92">
        <v>23.404255319148898</v>
      </c>
      <c r="G878" s="91">
        <v>56.756756756756801</v>
      </c>
      <c r="H878" s="92">
        <v>70.9677419354839</v>
      </c>
      <c r="I878" s="91">
        <v>40</v>
      </c>
      <c r="J878" s="92">
        <v>258.695652173913</v>
      </c>
      <c r="K878" s="91">
        <v>65.517241379310306</v>
      </c>
      <c r="L878" s="92">
        <v>47.924528301886802</v>
      </c>
    </row>
    <row r="879" spans="1:12" x14ac:dyDescent="0.35">
      <c r="A879" s="14" t="s">
        <v>1499</v>
      </c>
      <c r="B879" s="15" t="s">
        <v>1822</v>
      </c>
      <c r="C879" s="14" t="s">
        <v>1823</v>
      </c>
      <c r="D879" s="16">
        <v>2895</v>
      </c>
      <c r="E879" s="91">
        <v>6.2314348443755696</v>
      </c>
      <c r="F879" s="92">
        <v>0.976630624346006</v>
      </c>
      <c r="G879" s="91">
        <v>32.433668801463902</v>
      </c>
      <c r="H879" s="92">
        <v>64.674529371739595</v>
      </c>
      <c r="I879" s="91">
        <v>17.5787728026534</v>
      </c>
      <c r="J879" s="92">
        <v>227.257077276205</v>
      </c>
      <c r="K879" s="91">
        <v>53.920552677029399</v>
      </c>
      <c r="L879" s="92">
        <v>51.516194936069603</v>
      </c>
    </row>
    <row r="880" spans="1:12" x14ac:dyDescent="0.35">
      <c r="A880" s="14" t="s">
        <v>1499</v>
      </c>
      <c r="B880" s="15" t="s">
        <v>1824</v>
      </c>
      <c r="C880" s="14" t="s">
        <v>1825</v>
      </c>
      <c r="D880" s="16">
        <v>5</v>
      </c>
      <c r="E880" s="91">
        <v>4.6728971962616797</v>
      </c>
      <c r="F880" s="92">
        <v>150</v>
      </c>
      <c r="G880" s="91">
        <v>25</v>
      </c>
      <c r="H880" s="92">
        <v>75.862068965517196</v>
      </c>
      <c r="I880" s="91">
        <v>0</v>
      </c>
      <c r="J880" s="92">
        <v>1000</v>
      </c>
      <c r="K880" s="91">
        <v>100</v>
      </c>
      <c r="L880" s="92">
        <v>45.098039215686299</v>
      </c>
    </row>
    <row r="881" spans="1:12" x14ac:dyDescent="0.35">
      <c r="A881" s="14" t="s">
        <v>1499</v>
      </c>
      <c r="B881" s="15" t="s">
        <v>1826</v>
      </c>
      <c r="C881" s="14" t="s">
        <v>1827</v>
      </c>
      <c r="D881" s="16">
        <v>344</v>
      </c>
      <c r="E881" s="91">
        <v>5.0565926797001302</v>
      </c>
      <c r="F881" s="92">
        <v>1.47492625368732</v>
      </c>
      <c r="G881" s="91">
        <v>32.818532818532802</v>
      </c>
      <c r="H881" s="92">
        <v>61.717576364546801</v>
      </c>
      <c r="I881" s="91">
        <v>21.428571428571399</v>
      </c>
      <c r="J881" s="92">
        <v>203.94574599260201</v>
      </c>
      <c r="K881" s="91">
        <v>53.779069767441896</v>
      </c>
      <c r="L881" s="92">
        <v>50.874748413067003</v>
      </c>
    </row>
    <row r="882" spans="1:12" x14ac:dyDescent="0.35">
      <c r="A882" s="14" t="s">
        <v>1499</v>
      </c>
      <c r="B882" s="15" t="s">
        <v>1828</v>
      </c>
      <c r="C882" s="14" t="s">
        <v>1829</v>
      </c>
      <c r="D882" s="16">
        <v>11</v>
      </c>
      <c r="E882" s="91">
        <v>3.8869257950530001</v>
      </c>
      <c r="F882" s="92">
        <v>-15.384615384615399</v>
      </c>
      <c r="G882" s="91">
        <v>22.2222222222222</v>
      </c>
      <c r="H882" s="92">
        <v>72.151898734177195</v>
      </c>
      <c r="I882" s="91">
        <v>100</v>
      </c>
      <c r="J882" s="92">
        <v>338.461538461538</v>
      </c>
      <c r="K882" s="91">
        <v>72.727272727272705</v>
      </c>
      <c r="L882" s="92">
        <v>49.264705882352899</v>
      </c>
    </row>
    <row r="883" spans="1:12" x14ac:dyDescent="0.35">
      <c r="A883" s="14" t="s">
        <v>1499</v>
      </c>
      <c r="B883" s="15" t="s">
        <v>1830</v>
      </c>
      <c r="C883" s="14" t="s">
        <v>1831</v>
      </c>
      <c r="D883" s="16">
        <v>422</v>
      </c>
      <c r="E883" s="91">
        <v>5.3895274584929798</v>
      </c>
      <c r="F883" s="92">
        <v>6.5656565656565702</v>
      </c>
      <c r="G883" s="91">
        <v>34.824281150159699</v>
      </c>
      <c r="H883" s="92">
        <v>62.705908192400599</v>
      </c>
      <c r="I883" s="91">
        <v>25.287356321839098</v>
      </c>
      <c r="J883" s="92">
        <v>202.11640211640201</v>
      </c>
      <c r="K883" s="91">
        <v>59.715639810426502</v>
      </c>
      <c r="L883" s="92">
        <v>49.973002159827203</v>
      </c>
    </row>
    <row r="884" spans="1:12" x14ac:dyDescent="0.35">
      <c r="A884" s="14" t="s">
        <v>1499</v>
      </c>
      <c r="B884" s="15" t="s">
        <v>1832</v>
      </c>
      <c r="C884" s="14" t="s">
        <v>1833</v>
      </c>
      <c r="D884" s="16">
        <v>11</v>
      </c>
      <c r="E884" s="91">
        <v>2.1317829457364299</v>
      </c>
      <c r="F884" s="92">
        <v>-15.384615384615399</v>
      </c>
      <c r="G884" s="91">
        <v>83.3333333333333</v>
      </c>
      <c r="H884" s="92">
        <v>64.495114006514697</v>
      </c>
      <c r="I884" s="91">
        <v>0</v>
      </c>
      <c r="J884" s="92">
        <v>288.23529411764702</v>
      </c>
      <c r="K884" s="91">
        <v>45.454545454545503</v>
      </c>
      <c r="L884" s="92">
        <v>49.702970297029701</v>
      </c>
    </row>
    <row r="885" spans="1:12" x14ac:dyDescent="0.35">
      <c r="A885" s="14" t="s">
        <v>1499</v>
      </c>
      <c r="B885" s="15" t="s">
        <v>1834</v>
      </c>
      <c r="C885" s="14" t="s">
        <v>1835</v>
      </c>
      <c r="D885" s="16">
        <v>69</v>
      </c>
      <c r="E885" s="91">
        <v>4.7422680412371099</v>
      </c>
      <c r="F885" s="92">
        <v>-9.2105263157894708</v>
      </c>
      <c r="G885" s="91">
        <v>30.188679245283002</v>
      </c>
      <c r="H885" s="92">
        <v>56.964892412231002</v>
      </c>
      <c r="I885" s="91">
        <v>6.6666666666666696</v>
      </c>
      <c r="J885" s="92">
        <v>156.632653061224</v>
      </c>
      <c r="K885" s="91">
        <v>44.927536231884098</v>
      </c>
      <c r="L885" s="92">
        <v>51.298701298701303</v>
      </c>
    </row>
    <row r="886" spans="1:12" x14ac:dyDescent="0.35">
      <c r="A886" s="14" t="s">
        <v>1499</v>
      </c>
      <c r="B886" s="15" t="s">
        <v>1836</v>
      </c>
      <c r="C886" s="14" t="s">
        <v>1837</v>
      </c>
      <c r="D886" s="16">
        <v>1066</v>
      </c>
      <c r="E886" s="91">
        <v>4.6259329977434502</v>
      </c>
      <c r="F886" s="92">
        <v>-5.58015943312666</v>
      </c>
      <c r="G886" s="91">
        <v>33.751568381430403</v>
      </c>
      <c r="H886" s="92">
        <v>65.971907566832797</v>
      </c>
      <c r="I886" s="91">
        <v>19.5555555555556</v>
      </c>
      <c r="J886" s="92">
        <v>217.90393013100399</v>
      </c>
      <c r="K886" s="91">
        <v>56.003752345215801</v>
      </c>
      <c r="L886" s="92">
        <v>51.351351351351298</v>
      </c>
    </row>
    <row r="887" spans="1:12" x14ac:dyDescent="0.35">
      <c r="A887" s="14" t="s">
        <v>1499</v>
      </c>
      <c r="B887" s="15" t="s">
        <v>1838</v>
      </c>
      <c r="C887" s="14" t="s">
        <v>1839</v>
      </c>
      <c r="D887" s="16">
        <v>33</v>
      </c>
      <c r="E887" s="91">
        <v>4.3650793650793602</v>
      </c>
      <c r="F887" s="92">
        <v>-15.384615384615399</v>
      </c>
      <c r="G887" s="91">
        <v>43.478260869565197</v>
      </c>
      <c r="H887" s="92">
        <v>80.299251870324198</v>
      </c>
      <c r="I887" s="91">
        <v>66.6666666666667</v>
      </c>
      <c r="J887" s="92">
        <v>329.33333333333297</v>
      </c>
      <c r="K887" s="91">
        <v>57.575757575757599</v>
      </c>
      <c r="L887" s="92">
        <v>49.377593360995903</v>
      </c>
    </row>
    <row r="888" spans="1:12" x14ac:dyDescent="0.35">
      <c r="A888" s="14" t="s">
        <v>1499</v>
      </c>
      <c r="B888" s="15" t="s">
        <v>1840</v>
      </c>
      <c r="C888" s="14" t="s">
        <v>1841</v>
      </c>
      <c r="D888" s="16">
        <v>21</v>
      </c>
      <c r="E888" s="91">
        <v>1.8213356461404999</v>
      </c>
      <c r="F888" s="92">
        <v>-30</v>
      </c>
      <c r="G888" s="91">
        <v>16.6666666666667</v>
      </c>
      <c r="H888" s="92">
        <v>62.643678160919499</v>
      </c>
      <c r="I888" s="91">
        <v>50</v>
      </c>
      <c r="J888" s="92">
        <v>169.135802469136</v>
      </c>
      <c r="K888" s="91">
        <v>76.190476190476204</v>
      </c>
      <c r="L888" s="92">
        <v>50.706713780918697</v>
      </c>
    </row>
    <row r="889" spans="1:12" x14ac:dyDescent="0.35">
      <c r="A889" s="14" t="s">
        <v>1499</v>
      </c>
      <c r="B889" s="15" t="s">
        <v>1842</v>
      </c>
      <c r="C889" s="14" t="s">
        <v>1843</v>
      </c>
      <c r="D889" s="16">
        <v>36</v>
      </c>
      <c r="E889" s="91">
        <v>3.8461538461538498</v>
      </c>
      <c r="F889" s="92">
        <v>5.8823529411764701</v>
      </c>
      <c r="G889" s="91">
        <v>38.461538461538503</v>
      </c>
      <c r="H889" s="92">
        <v>62.162162162162197</v>
      </c>
      <c r="I889" s="91">
        <v>11.1111111111111</v>
      </c>
      <c r="J889" s="92">
        <v>197.413793103448</v>
      </c>
      <c r="K889" s="91">
        <v>52.7777777777778</v>
      </c>
      <c r="L889" s="92">
        <v>47.6666666666667</v>
      </c>
    </row>
    <row r="890" spans="1:12" x14ac:dyDescent="0.35">
      <c r="A890" s="14" t="s">
        <v>1499</v>
      </c>
      <c r="B890" s="15" t="s">
        <v>1844</v>
      </c>
      <c r="C890" s="14" t="s">
        <v>1845</v>
      </c>
      <c r="D890" s="16">
        <v>323</v>
      </c>
      <c r="E890" s="91">
        <v>9.8086850895839692</v>
      </c>
      <c r="F890" s="92">
        <v>-3.0030030030030002</v>
      </c>
      <c r="G890" s="91">
        <v>27.165354330708698</v>
      </c>
      <c r="H890" s="92">
        <v>55.660377358490599</v>
      </c>
      <c r="I890" s="91">
        <v>30.188679245283002</v>
      </c>
      <c r="J890" s="92">
        <v>232.91536050156699</v>
      </c>
      <c r="K890" s="91">
        <v>53.560371517027903</v>
      </c>
      <c r="L890" s="92">
        <v>48.249158249158199</v>
      </c>
    </row>
    <row r="891" spans="1:12" x14ac:dyDescent="0.35">
      <c r="A891" s="14" t="s">
        <v>1499</v>
      </c>
      <c r="B891" s="15" t="s">
        <v>1846</v>
      </c>
      <c r="C891" s="14" t="s">
        <v>1847</v>
      </c>
      <c r="D891" s="16">
        <v>40</v>
      </c>
      <c r="E891" s="91">
        <v>3.40136054421769</v>
      </c>
      <c r="F891" s="92">
        <v>-11.1111111111111</v>
      </c>
      <c r="G891" s="91">
        <v>29.0322580645161</v>
      </c>
      <c r="H891" s="92">
        <v>56.689655172413801</v>
      </c>
      <c r="I891" s="91">
        <v>12.5</v>
      </c>
      <c r="J891" s="92">
        <v>245.37815126050401</v>
      </c>
      <c r="K891" s="91">
        <v>62.5</v>
      </c>
      <c r="L891" s="92">
        <v>50.088028169014102</v>
      </c>
    </row>
    <row r="892" spans="1:12" x14ac:dyDescent="0.35">
      <c r="A892" s="14" t="s">
        <v>1499</v>
      </c>
      <c r="B892" s="15" t="s">
        <v>1848</v>
      </c>
      <c r="C892" s="14" t="s">
        <v>1849</v>
      </c>
      <c r="D892" s="16">
        <v>52</v>
      </c>
      <c r="E892" s="91">
        <v>6.19785458879619</v>
      </c>
      <c r="F892" s="92">
        <v>8.3333333333333304</v>
      </c>
      <c r="G892" s="91">
        <v>44.4444444444444</v>
      </c>
      <c r="H892" s="92">
        <v>67.446808510638306</v>
      </c>
      <c r="I892" s="91">
        <v>45.454545454545503</v>
      </c>
      <c r="J892" s="92">
        <v>291.35802469135803</v>
      </c>
      <c r="K892" s="91">
        <v>55.769230769230802</v>
      </c>
      <c r="L892" s="92">
        <v>51.588310038119403</v>
      </c>
    </row>
    <row r="893" spans="1:12" x14ac:dyDescent="0.35">
      <c r="A893" s="14" t="s">
        <v>1499</v>
      </c>
      <c r="B893" s="15" t="s">
        <v>1850</v>
      </c>
      <c r="C893" s="14" t="s">
        <v>1851</v>
      </c>
      <c r="D893" s="16">
        <v>295</v>
      </c>
      <c r="E893" s="91">
        <v>14.8092369477912</v>
      </c>
      <c r="F893" s="92">
        <v>1.72413793103448</v>
      </c>
      <c r="G893" s="91">
        <v>26.0683760683761</v>
      </c>
      <c r="H893" s="92">
        <v>74.768280123583907</v>
      </c>
      <c r="I893" s="91">
        <v>15.094339622641501</v>
      </c>
      <c r="J893" s="92">
        <v>255.88235294117601</v>
      </c>
      <c r="K893" s="91">
        <v>46.440677966101703</v>
      </c>
      <c r="L893" s="92">
        <v>52.563347083087798</v>
      </c>
    </row>
    <row r="894" spans="1:12" x14ac:dyDescent="0.35">
      <c r="A894" s="14" t="s">
        <v>1499</v>
      </c>
      <c r="B894" s="15" t="s">
        <v>1852</v>
      </c>
      <c r="C894" s="14" t="s">
        <v>1853</v>
      </c>
      <c r="D894" s="16">
        <v>18</v>
      </c>
      <c r="E894" s="91">
        <v>4.3689320388349504</v>
      </c>
      <c r="F894" s="92">
        <v>20</v>
      </c>
      <c r="G894" s="91">
        <v>5.8823529411764701</v>
      </c>
      <c r="H894" s="92">
        <v>79.090909090909093</v>
      </c>
      <c r="I894" s="91">
        <v>0</v>
      </c>
      <c r="J894" s="92">
        <v>304.65116279069798</v>
      </c>
      <c r="K894" s="91">
        <v>55.5555555555556</v>
      </c>
      <c r="L894" s="92">
        <v>53.807106598984802</v>
      </c>
    </row>
    <row r="895" spans="1:12" x14ac:dyDescent="0.35">
      <c r="A895" s="14" t="s">
        <v>1499</v>
      </c>
      <c r="B895" s="15" t="s">
        <v>1854</v>
      </c>
      <c r="C895" s="14" t="s">
        <v>1855</v>
      </c>
      <c r="D895" s="16">
        <v>61</v>
      </c>
      <c r="E895" s="91">
        <v>5.3135888501742201</v>
      </c>
      <c r="F895" s="92">
        <v>8.9285714285714306</v>
      </c>
      <c r="G895" s="91">
        <v>15.094339622641501</v>
      </c>
      <c r="H895" s="92">
        <v>60.324483775811203</v>
      </c>
      <c r="I895" s="91">
        <v>14.285714285714301</v>
      </c>
      <c r="J895" s="92">
        <v>176.35135135135101</v>
      </c>
      <c r="K895" s="91">
        <v>54.0983606557377</v>
      </c>
      <c r="L895" s="92">
        <v>51.425942962281503</v>
      </c>
    </row>
    <row r="896" spans="1:12" x14ac:dyDescent="0.35">
      <c r="A896" s="14" t="s">
        <v>1499</v>
      </c>
      <c r="B896" s="15" t="s">
        <v>1856</v>
      </c>
      <c r="C896" s="14" t="s">
        <v>1857</v>
      </c>
      <c r="D896" s="16">
        <v>165</v>
      </c>
      <c r="E896" s="91">
        <v>4.5392022008253097</v>
      </c>
      <c r="F896" s="92">
        <v>-6.7796610169491496</v>
      </c>
      <c r="G896" s="91">
        <v>25.9541984732824</v>
      </c>
      <c r="H896" s="92">
        <v>73.673673673673704</v>
      </c>
      <c r="I896" s="91">
        <v>36</v>
      </c>
      <c r="J896" s="92">
        <v>287.36842105263202</v>
      </c>
      <c r="K896" s="91">
        <v>51.515151515151501</v>
      </c>
      <c r="L896" s="92">
        <v>51.123919308357301</v>
      </c>
    </row>
    <row r="897" spans="1:12" x14ac:dyDescent="0.35">
      <c r="A897" s="14" t="s">
        <v>1499</v>
      </c>
      <c r="B897" s="15" t="s">
        <v>1858</v>
      </c>
      <c r="C897" s="14" t="s">
        <v>1859</v>
      </c>
      <c r="D897" s="16">
        <v>264</v>
      </c>
      <c r="E897" s="91">
        <v>6.5249629263470101</v>
      </c>
      <c r="F897" s="92">
        <v>6.0240963855421699</v>
      </c>
      <c r="G897" s="91">
        <v>24.528301886792502</v>
      </c>
      <c r="H897" s="92">
        <v>72.851919561243093</v>
      </c>
      <c r="I897" s="91">
        <v>40.540540540540498</v>
      </c>
      <c r="J897" s="92">
        <v>220.724346076459</v>
      </c>
      <c r="K897" s="91">
        <v>55.681818181818201</v>
      </c>
      <c r="L897" s="92">
        <v>50.846113167636197</v>
      </c>
    </row>
    <row r="898" spans="1:12" x14ac:dyDescent="0.35">
      <c r="A898" s="14" t="s">
        <v>1499</v>
      </c>
      <c r="B898" s="15" t="s">
        <v>1860</v>
      </c>
      <c r="C898" s="14" t="s">
        <v>1861</v>
      </c>
      <c r="D898" s="16">
        <v>236</v>
      </c>
      <c r="E898" s="91">
        <v>7.6276664511958598</v>
      </c>
      <c r="F898" s="92">
        <v>3.05676855895197</v>
      </c>
      <c r="G898" s="91">
        <v>29.6703296703297</v>
      </c>
      <c r="H898" s="92">
        <v>75.337423312883402</v>
      </c>
      <c r="I898" s="91">
        <v>8</v>
      </c>
      <c r="J898" s="92">
        <v>374.13127413127398</v>
      </c>
      <c r="K898" s="91">
        <v>54.237288135593197</v>
      </c>
      <c r="L898" s="92">
        <v>52.2393282015395</v>
      </c>
    </row>
    <row r="899" spans="1:12" x14ac:dyDescent="0.35">
      <c r="A899" s="14" t="s">
        <v>1499</v>
      </c>
      <c r="B899" s="15" t="s">
        <v>1862</v>
      </c>
      <c r="C899" s="14" t="s">
        <v>1863</v>
      </c>
      <c r="D899" s="16">
        <v>15</v>
      </c>
      <c r="E899" s="91">
        <v>2.8571428571428599</v>
      </c>
      <c r="F899" s="92">
        <v>0</v>
      </c>
      <c r="G899" s="91">
        <v>15.384615384615399</v>
      </c>
      <c r="H899" s="92">
        <v>59.874608150470202</v>
      </c>
      <c r="I899" s="91">
        <v>100</v>
      </c>
      <c r="J899" s="92">
        <v>241.07142857142901</v>
      </c>
      <c r="K899" s="91">
        <v>66.6666666666667</v>
      </c>
      <c r="L899" s="92">
        <v>51.372549019607803</v>
      </c>
    </row>
    <row r="900" spans="1:12" x14ac:dyDescent="0.35">
      <c r="A900" s="14" t="s">
        <v>1499</v>
      </c>
      <c r="B900" s="15" t="s">
        <v>1864</v>
      </c>
      <c r="C900" s="14" t="s">
        <v>1865</v>
      </c>
      <c r="D900" s="16">
        <v>30</v>
      </c>
      <c r="E900" s="91">
        <v>5.14579759862779</v>
      </c>
      <c r="F900" s="92">
        <v>0</v>
      </c>
      <c r="G900" s="91">
        <v>42.857142857142897</v>
      </c>
      <c r="H900" s="92">
        <v>90.689655172413794</v>
      </c>
      <c r="I900" s="91">
        <v>200</v>
      </c>
      <c r="J900" s="92">
        <v>557.5</v>
      </c>
      <c r="K900" s="91">
        <v>43.3333333333333</v>
      </c>
      <c r="L900" s="92">
        <v>46.112115732368899</v>
      </c>
    </row>
    <row r="901" spans="1:12" x14ac:dyDescent="0.35">
      <c r="A901" s="14" t="s">
        <v>1499</v>
      </c>
      <c r="B901" s="15" t="s">
        <v>1866</v>
      </c>
      <c r="C901" s="14" t="s">
        <v>1867</v>
      </c>
      <c r="D901" s="16">
        <v>26</v>
      </c>
      <c r="E901" s="91">
        <v>3.4574468085106398</v>
      </c>
      <c r="F901" s="92">
        <v>0</v>
      </c>
      <c r="G901" s="91">
        <v>44.4444444444444</v>
      </c>
      <c r="H901" s="92">
        <v>61.3333333333333</v>
      </c>
      <c r="I901" s="91">
        <v>60</v>
      </c>
      <c r="J901" s="92">
        <v>220.93023255814001</v>
      </c>
      <c r="K901" s="91">
        <v>53.846153846153797</v>
      </c>
      <c r="L901" s="92">
        <v>50.413223140495901</v>
      </c>
    </row>
    <row r="902" spans="1:12" x14ac:dyDescent="0.35">
      <c r="A902" s="14" t="s">
        <v>1499</v>
      </c>
      <c r="B902" s="15" t="s">
        <v>1868</v>
      </c>
      <c r="C902" s="14" t="s">
        <v>1869</v>
      </c>
      <c r="D902" s="16">
        <v>33</v>
      </c>
      <c r="E902" s="91">
        <v>5.4276315789473699</v>
      </c>
      <c r="F902" s="92">
        <v>-37.735849056603797</v>
      </c>
      <c r="G902" s="91">
        <v>6.4516129032258096</v>
      </c>
      <c r="H902" s="92">
        <v>63.352272727272698</v>
      </c>
      <c r="I902" s="91">
        <v>0</v>
      </c>
      <c r="J902" s="92">
        <v>277.96610169491498</v>
      </c>
      <c r="K902" s="91">
        <v>51.515151515151501</v>
      </c>
      <c r="L902" s="92">
        <v>47.652173913043498</v>
      </c>
    </row>
    <row r="903" spans="1:12" x14ac:dyDescent="0.35">
      <c r="A903" s="14" t="s">
        <v>1499</v>
      </c>
      <c r="B903" s="15" t="s">
        <v>1870</v>
      </c>
      <c r="C903" s="14" t="s">
        <v>1871</v>
      </c>
      <c r="D903" s="16">
        <v>497</v>
      </c>
      <c r="E903" s="91">
        <v>3.2170367014046199</v>
      </c>
      <c r="F903" s="92">
        <v>-7.7922077922077904</v>
      </c>
      <c r="G903" s="91">
        <v>24.25</v>
      </c>
      <c r="H903" s="92">
        <v>61.853214981597702</v>
      </c>
      <c r="I903" s="91">
        <v>31.081081081081098</v>
      </c>
      <c r="J903" s="92">
        <v>156.57835653345299</v>
      </c>
      <c r="K903" s="91">
        <v>59.557344064386299</v>
      </c>
      <c r="L903" s="92">
        <v>50.922953451043298</v>
      </c>
    </row>
    <row r="904" spans="1:12" x14ac:dyDescent="0.35">
      <c r="A904" s="14" t="s">
        <v>1499</v>
      </c>
      <c r="B904" s="15" t="s">
        <v>1872</v>
      </c>
      <c r="C904" s="14" t="s">
        <v>1873</v>
      </c>
      <c r="D904" s="16">
        <v>110</v>
      </c>
      <c r="E904" s="91">
        <v>3.8555906063792502</v>
      </c>
      <c r="F904" s="92">
        <v>-1.78571428571429</v>
      </c>
      <c r="G904" s="91">
        <v>22.2222222222222</v>
      </c>
      <c r="H904" s="92">
        <v>68.179031269160006</v>
      </c>
      <c r="I904" s="91">
        <v>42.857142857142897</v>
      </c>
      <c r="J904" s="92">
        <v>298.56630824372797</v>
      </c>
      <c r="K904" s="91">
        <v>59.090909090909101</v>
      </c>
      <c r="L904" s="92">
        <v>51.8045935107546</v>
      </c>
    </row>
    <row r="905" spans="1:12" x14ac:dyDescent="0.35">
      <c r="A905" s="14" t="s">
        <v>1499</v>
      </c>
      <c r="B905" s="15" t="s">
        <v>1874</v>
      </c>
      <c r="C905" s="14" t="s">
        <v>1875</v>
      </c>
      <c r="D905" s="16">
        <v>3129</v>
      </c>
      <c r="E905" s="91">
        <v>8.8290067720090306</v>
      </c>
      <c r="F905" s="92">
        <v>0.25632809996795902</v>
      </c>
      <c r="G905" s="91">
        <v>29.672606713634501</v>
      </c>
      <c r="H905" s="92">
        <v>67.692547228565502</v>
      </c>
      <c r="I905" s="91">
        <v>24.090121317157699</v>
      </c>
      <c r="J905" s="92">
        <v>257.63641349054001</v>
      </c>
      <c r="K905" s="91">
        <v>52.476829658037701</v>
      </c>
      <c r="L905" s="92">
        <v>52.356782519884902</v>
      </c>
    </row>
    <row r="906" spans="1:12" x14ac:dyDescent="0.35">
      <c r="A906" s="14" t="s">
        <v>1499</v>
      </c>
      <c r="B906" s="15" t="s">
        <v>1876</v>
      </c>
      <c r="C906" s="14" t="s">
        <v>1877</v>
      </c>
      <c r="D906" s="16">
        <v>464</v>
      </c>
      <c r="E906" s="91">
        <v>5.5682227289091601</v>
      </c>
      <c r="F906" s="92">
        <v>-1.90274841437632</v>
      </c>
      <c r="G906" s="91">
        <v>24.064171122994701</v>
      </c>
      <c r="H906" s="92">
        <v>71.962412587412601</v>
      </c>
      <c r="I906" s="91">
        <v>63.636363636363598</v>
      </c>
      <c r="J906" s="92">
        <v>266.70378619153701</v>
      </c>
      <c r="K906" s="91">
        <v>64.224137931034505</v>
      </c>
      <c r="L906" s="92">
        <v>51.200914982844097</v>
      </c>
    </row>
    <row r="907" spans="1:12" x14ac:dyDescent="0.35">
      <c r="A907" s="14" t="s">
        <v>1499</v>
      </c>
      <c r="B907" s="15" t="s">
        <v>1878</v>
      </c>
      <c r="C907" s="14" t="s">
        <v>1879</v>
      </c>
      <c r="D907" s="16">
        <v>135</v>
      </c>
      <c r="E907" s="91">
        <v>3.5358826610790999</v>
      </c>
      <c r="F907" s="92">
        <v>3.8461538461538498</v>
      </c>
      <c r="G907" s="91">
        <v>26.1682242990654</v>
      </c>
      <c r="H907" s="92">
        <v>59.299307958477499</v>
      </c>
      <c r="I907" s="91">
        <v>12</v>
      </c>
      <c r="J907" s="92">
        <v>172.564612326044</v>
      </c>
      <c r="K907" s="91">
        <v>58.518518518518498</v>
      </c>
      <c r="L907" s="92">
        <v>51.235405919087697</v>
      </c>
    </row>
    <row r="908" spans="1:12" x14ac:dyDescent="0.35">
      <c r="A908" s="14" t="s">
        <v>1499</v>
      </c>
      <c r="B908" s="15" t="s">
        <v>1880</v>
      </c>
      <c r="C908" s="14" t="s">
        <v>1881</v>
      </c>
      <c r="D908" s="16">
        <v>849</v>
      </c>
      <c r="E908" s="91">
        <v>4.69397910101178</v>
      </c>
      <c r="F908" s="92">
        <v>1.92076830732293</v>
      </c>
      <c r="G908" s="91">
        <v>28.247734138972799</v>
      </c>
      <c r="H908" s="92">
        <v>61.783200375410601</v>
      </c>
      <c r="I908" s="91">
        <v>15.4320987654321</v>
      </c>
      <c r="J908" s="92">
        <v>194.01518535060299</v>
      </c>
      <c r="K908" s="91">
        <v>53.828032979976399</v>
      </c>
      <c r="L908" s="92">
        <v>50.9107785125885</v>
      </c>
    </row>
    <row r="909" spans="1:12" x14ac:dyDescent="0.35">
      <c r="A909" s="14" t="s">
        <v>1499</v>
      </c>
      <c r="B909" s="15" t="s">
        <v>1882</v>
      </c>
      <c r="C909" s="14" t="s">
        <v>1883</v>
      </c>
      <c r="D909" s="16">
        <v>151</v>
      </c>
      <c r="E909" s="91">
        <v>4.5495631214221204</v>
      </c>
      <c r="F909" s="92">
        <v>-1.94805194805195</v>
      </c>
      <c r="G909" s="91">
        <v>26.890756302521002</v>
      </c>
      <c r="H909" s="92">
        <v>64.145077720207297</v>
      </c>
      <c r="I909" s="91">
        <v>3.2258064516128999</v>
      </c>
      <c r="J909" s="92">
        <v>215.01272264631001</v>
      </c>
      <c r="K909" s="91">
        <v>53.642384105960303</v>
      </c>
      <c r="L909" s="92">
        <v>51.010101010101003</v>
      </c>
    </row>
    <row r="910" spans="1:12" x14ac:dyDescent="0.35">
      <c r="A910" s="14" t="s">
        <v>1499</v>
      </c>
      <c r="B910" s="15" t="s">
        <v>1884</v>
      </c>
      <c r="C910" s="14" t="s">
        <v>1885</v>
      </c>
      <c r="D910" s="16">
        <v>43</v>
      </c>
      <c r="E910" s="91">
        <v>3.3026113671275001</v>
      </c>
      <c r="F910" s="92">
        <v>-6.5217391304347796</v>
      </c>
      <c r="G910" s="91">
        <v>26.470588235294102</v>
      </c>
      <c r="H910" s="92">
        <v>66.314398943196807</v>
      </c>
      <c r="I910" s="91">
        <v>50</v>
      </c>
      <c r="J910" s="92">
        <v>239.18918918918899</v>
      </c>
      <c r="K910" s="91">
        <v>51.162790697674403</v>
      </c>
      <c r="L910" s="92">
        <v>52.104845115170797</v>
      </c>
    </row>
    <row r="911" spans="1:12" x14ac:dyDescent="0.35">
      <c r="A911" s="14" t="s">
        <v>1499</v>
      </c>
      <c r="B911" s="15" t="s">
        <v>1886</v>
      </c>
      <c r="C911" s="14" t="s">
        <v>1887</v>
      </c>
      <c r="D911" s="16">
        <v>685</v>
      </c>
      <c r="E911" s="91">
        <v>6.7295412122998304</v>
      </c>
      <c r="F911" s="92">
        <v>-4.4630404463040403</v>
      </c>
      <c r="G911" s="91">
        <v>31.984585741811198</v>
      </c>
      <c r="H911" s="92">
        <v>59.375524592915902</v>
      </c>
      <c r="I911" s="91">
        <v>14.482758620689699</v>
      </c>
      <c r="J911" s="92">
        <v>192.314049586777</v>
      </c>
      <c r="K911" s="91">
        <v>50.218978102189801</v>
      </c>
      <c r="L911" s="92">
        <v>50.305456077522599</v>
      </c>
    </row>
    <row r="912" spans="1:12" x14ac:dyDescent="0.35">
      <c r="A912" s="14" t="s">
        <v>1499</v>
      </c>
      <c r="B912" s="15" t="s">
        <v>1888</v>
      </c>
      <c r="C912" s="14" t="s">
        <v>1889</v>
      </c>
      <c r="D912" s="16">
        <v>58</v>
      </c>
      <c r="E912" s="91">
        <v>5.97322348094748</v>
      </c>
      <c r="F912" s="92">
        <v>11.538461538461499</v>
      </c>
      <c r="G912" s="91">
        <v>34.883720930232599</v>
      </c>
      <c r="H912" s="92">
        <v>84.072580645161295</v>
      </c>
      <c r="I912" s="91">
        <v>25</v>
      </c>
      <c r="J912" s="92">
        <v>368.539325842697</v>
      </c>
      <c r="K912" s="91">
        <v>51.724137931034498</v>
      </c>
      <c r="L912" s="92">
        <v>51.478641840087597</v>
      </c>
    </row>
    <row r="913" spans="1:12" x14ac:dyDescent="0.35">
      <c r="A913" s="14" t="s">
        <v>1499</v>
      </c>
      <c r="B913" s="15" t="s">
        <v>1890</v>
      </c>
      <c r="C913" s="14" t="s">
        <v>1891</v>
      </c>
      <c r="D913" s="16">
        <v>306</v>
      </c>
      <c r="E913" s="91">
        <v>9.9125364431486904</v>
      </c>
      <c r="F913" s="92">
        <v>-3.7735849056603801</v>
      </c>
      <c r="G913" s="91">
        <v>38.461538461538503</v>
      </c>
      <c r="H913" s="92">
        <v>68.852459016393396</v>
      </c>
      <c r="I913" s="91">
        <v>25</v>
      </c>
      <c r="J913" s="92">
        <v>329.54545454545502</v>
      </c>
      <c r="K913" s="91">
        <v>53.267973856209203</v>
      </c>
      <c r="L913" s="92">
        <v>51.636102121538997</v>
      </c>
    </row>
    <row r="914" spans="1:12" x14ac:dyDescent="0.35">
      <c r="A914" s="14" t="s">
        <v>1499</v>
      </c>
      <c r="B914" s="15" t="s">
        <v>1892</v>
      </c>
      <c r="C914" s="14" t="s">
        <v>1893</v>
      </c>
      <c r="D914" s="16">
        <v>109</v>
      </c>
      <c r="E914" s="91">
        <v>10.1019462465246</v>
      </c>
      <c r="F914" s="92">
        <v>5.8252427184466002</v>
      </c>
      <c r="G914" s="91">
        <v>43.421052631579002</v>
      </c>
      <c r="H914" s="92">
        <v>59.539473684210499</v>
      </c>
      <c r="I914" s="91">
        <v>32</v>
      </c>
      <c r="J914" s="92">
        <v>235.18518518518499</v>
      </c>
      <c r="K914" s="91">
        <v>48.623853211009198</v>
      </c>
      <c r="L914" s="92">
        <v>49.381443298969103</v>
      </c>
    </row>
    <row r="915" spans="1:12" x14ac:dyDescent="0.35">
      <c r="A915" s="14" t="s">
        <v>1499</v>
      </c>
      <c r="B915" s="15" t="s">
        <v>1894</v>
      </c>
      <c r="C915" s="14" t="s">
        <v>1895</v>
      </c>
      <c r="D915" s="16">
        <v>198</v>
      </c>
      <c r="E915" s="91">
        <v>26.938775510204099</v>
      </c>
      <c r="F915" s="92">
        <v>-4.8076923076923102</v>
      </c>
      <c r="G915" s="91">
        <v>33.783783783783797</v>
      </c>
      <c r="H915" s="92">
        <v>58.407079646017699</v>
      </c>
      <c r="I915" s="91">
        <v>19.047619047619001</v>
      </c>
      <c r="J915" s="92">
        <v>200</v>
      </c>
      <c r="K915" s="91">
        <v>50.505050505050498</v>
      </c>
      <c r="L915" s="92">
        <v>43.389199255121</v>
      </c>
    </row>
    <row r="916" spans="1:12" x14ac:dyDescent="0.35">
      <c r="A916" s="14" t="s">
        <v>1499</v>
      </c>
      <c r="B916" s="15" t="s">
        <v>1896</v>
      </c>
      <c r="C916" s="14" t="s">
        <v>1897</v>
      </c>
      <c r="D916" s="16">
        <v>1</v>
      </c>
      <c r="E916" s="91">
        <v>0.40160642570281102</v>
      </c>
      <c r="F916" s="92">
        <v>-80</v>
      </c>
      <c r="G916" s="91">
        <v>0</v>
      </c>
      <c r="H916" s="92">
        <v>61.038961038960998</v>
      </c>
      <c r="I916" s="91">
        <v>0</v>
      </c>
      <c r="J916" s="92">
        <v>308.695652173913</v>
      </c>
      <c r="K916" s="91">
        <v>0</v>
      </c>
      <c r="L916" s="92">
        <v>47.580645161290299</v>
      </c>
    </row>
    <row r="917" spans="1:12" x14ac:dyDescent="0.35">
      <c r="A917" s="14" t="s">
        <v>1499</v>
      </c>
      <c r="B917" s="15" t="s">
        <v>1898</v>
      </c>
      <c r="C917" s="14" t="s">
        <v>1899</v>
      </c>
      <c r="D917" s="16">
        <v>173</v>
      </c>
      <c r="E917" s="91">
        <v>9.1100579252237992</v>
      </c>
      <c r="F917" s="92">
        <v>5.48780487804878</v>
      </c>
      <c r="G917" s="91">
        <v>34.1085271317829</v>
      </c>
      <c r="H917" s="92">
        <v>65.642994241842601</v>
      </c>
      <c r="I917" s="91">
        <v>18.918918918918902</v>
      </c>
      <c r="J917" s="92">
        <v>202.654867256637</v>
      </c>
      <c r="K917" s="91">
        <v>52.023121387283197</v>
      </c>
      <c r="L917" s="92">
        <v>50.2896871378911</v>
      </c>
    </row>
    <row r="918" spans="1:12" x14ac:dyDescent="0.35">
      <c r="A918" s="14" t="s">
        <v>1499</v>
      </c>
      <c r="B918" s="15" t="s">
        <v>1900</v>
      </c>
      <c r="C918" s="14" t="s">
        <v>1901</v>
      </c>
      <c r="D918" s="16">
        <v>10</v>
      </c>
      <c r="E918" s="91">
        <v>4.5045045045045002</v>
      </c>
      <c r="F918" s="92">
        <v>42.857142857142897</v>
      </c>
      <c r="G918" s="91">
        <v>25</v>
      </c>
      <c r="H918" s="92">
        <v>68.253968253968296</v>
      </c>
      <c r="I918" s="91">
        <v>0</v>
      </c>
      <c r="J918" s="92">
        <v>330</v>
      </c>
      <c r="K918" s="91">
        <v>60</v>
      </c>
      <c r="L918" s="92">
        <v>45.754716981132098</v>
      </c>
    </row>
    <row r="919" spans="1:12" x14ac:dyDescent="0.35">
      <c r="A919" s="14" t="s">
        <v>1499</v>
      </c>
      <c r="B919" s="15" t="s">
        <v>1902</v>
      </c>
      <c r="C919" s="14" t="s">
        <v>1903</v>
      </c>
      <c r="D919" s="16">
        <v>18</v>
      </c>
      <c r="E919" s="91">
        <v>1.43426294820717</v>
      </c>
      <c r="F919" s="92">
        <v>0</v>
      </c>
      <c r="G919" s="91">
        <v>5.8823529411764701</v>
      </c>
      <c r="H919" s="92">
        <v>66.263440860215098</v>
      </c>
      <c r="I919" s="91">
        <v>0</v>
      </c>
      <c r="J919" s="92">
        <v>230.87248322147701</v>
      </c>
      <c r="K919" s="91">
        <v>61.1111111111111</v>
      </c>
      <c r="L919" s="92">
        <v>48.908649959579598</v>
      </c>
    </row>
    <row r="920" spans="1:12" x14ac:dyDescent="0.35">
      <c r="A920" s="14" t="s">
        <v>1499</v>
      </c>
      <c r="B920" s="15" t="s">
        <v>1904</v>
      </c>
      <c r="C920" s="14" t="s">
        <v>1905</v>
      </c>
      <c r="D920" s="16">
        <v>13</v>
      </c>
      <c r="E920" s="91">
        <v>1.79063360881543</v>
      </c>
      <c r="F920" s="92">
        <v>-23.529411764705898</v>
      </c>
      <c r="G920" s="91">
        <v>8.3333333333333304</v>
      </c>
      <c r="H920" s="92">
        <v>67.764705882352899</v>
      </c>
      <c r="I920" s="91">
        <v>0</v>
      </c>
      <c r="J920" s="92">
        <v>274.02597402597399</v>
      </c>
      <c r="K920" s="91">
        <v>69.230769230769198</v>
      </c>
      <c r="L920" s="92">
        <v>48.527349228611499</v>
      </c>
    </row>
    <row r="921" spans="1:12" x14ac:dyDescent="0.35">
      <c r="A921" s="14" t="s">
        <v>1499</v>
      </c>
      <c r="B921" s="15" t="s">
        <v>1906</v>
      </c>
      <c r="C921" s="14" t="s">
        <v>1907</v>
      </c>
      <c r="D921" s="16">
        <v>38</v>
      </c>
      <c r="E921" s="91">
        <v>8.2969432314410501</v>
      </c>
      <c r="F921" s="92">
        <v>0</v>
      </c>
      <c r="G921" s="91">
        <v>31.034482758620701</v>
      </c>
      <c r="H921" s="92">
        <v>64.0625</v>
      </c>
      <c r="I921" s="91">
        <v>50</v>
      </c>
      <c r="J921" s="92">
        <v>382.35294117647101</v>
      </c>
      <c r="K921" s="91">
        <v>55.2631578947368</v>
      </c>
      <c r="L921" s="92">
        <v>50.476190476190503</v>
      </c>
    </row>
    <row r="922" spans="1:12" x14ac:dyDescent="0.35">
      <c r="A922" s="14" t="s">
        <v>1499</v>
      </c>
      <c r="B922" s="15" t="s">
        <v>1908</v>
      </c>
      <c r="C922" s="14" t="s">
        <v>1909</v>
      </c>
      <c r="D922" s="16">
        <v>42</v>
      </c>
      <c r="E922" s="91">
        <v>12.612612612612599</v>
      </c>
      <c r="F922" s="92">
        <v>13.5135135135135</v>
      </c>
      <c r="G922" s="91">
        <v>13.5135135135135</v>
      </c>
      <c r="H922" s="92">
        <v>59.890109890109898</v>
      </c>
      <c r="I922" s="91">
        <v>150</v>
      </c>
      <c r="J922" s="92">
        <v>336</v>
      </c>
      <c r="K922" s="91">
        <v>47.619047619047599</v>
      </c>
      <c r="L922" s="92">
        <v>48.109965635738803</v>
      </c>
    </row>
    <row r="923" spans="1:12" x14ac:dyDescent="0.35">
      <c r="A923" s="14" t="s">
        <v>1499</v>
      </c>
      <c r="B923" s="15" t="s">
        <v>1910</v>
      </c>
      <c r="C923" s="14" t="s">
        <v>1911</v>
      </c>
      <c r="D923" s="16">
        <v>19</v>
      </c>
      <c r="E923" s="91">
        <v>5.6047197640117998</v>
      </c>
      <c r="F923" s="92">
        <v>-5</v>
      </c>
      <c r="G923" s="91">
        <v>11.764705882352899</v>
      </c>
      <c r="H923" s="92">
        <v>69.312169312169303</v>
      </c>
      <c r="I923" s="91">
        <v>100</v>
      </c>
      <c r="J923" s="92">
        <v>285.29411764705901</v>
      </c>
      <c r="K923" s="91">
        <v>57.894736842105303</v>
      </c>
      <c r="L923" s="92">
        <v>51.5625</v>
      </c>
    </row>
    <row r="924" spans="1:12" x14ac:dyDescent="0.35">
      <c r="A924" s="14" t="s">
        <v>1499</v>
      </c>
      <c r="B924" s="15" t="s">
        <v>1912</v>
      </c>
      <c r="C924" s="14" t="s">
        <v>1913</v>
      </c>
      <c r="D924" s="16">
        <v>30</v>
      </c>
      <c r="E924" s="91">
        <v>3.0241935483871001</v>
      </c>
      <c r="F924" s="92">
        <v>-18.918918918918902</v>
      </c>
      <c r="G924" s="91">
        <v>25</v>
      </c>
      <c r="H924" s="92">
        <v>73.646209386281598</v>
      </c>
      <c r="I924" s="91">
        <v>100</v>
      </c>
      <c r="J924" s="92">
        <v>292.30769230769198</v>
      </c>
      <c r="K924" s="91">
        <v>76.6666666666667</v>
      </c>
      <c r="L924" s="92">
        <v>49.896049896049902</v>
      </c>
    </row>
    <row r="925" spans="1:12" x14ac:dyDescent="0.35">
      <c r="A925" s="14" t="s">
        <v>1499</v>
      </c>
      <c r="B925" s="15" t="s">
        <v>1914</v>
      </c>
      <c r="C925" s="14" t="s">
        <v>1915</v>
      </c>
      <c r="D925" s="16">
        <v>55</v>
      </c>
      <c r="E925" s="91">
        <v>3.1374786081004</v>
      </c>
      <c r="F925" s="92">
        <v>-21.428571428571399</v>
      </c>
      <c r="G925" s="91">
        <v>34.146341463414601</v>
      </c>
      <c r="H925" s="92">
        <v>58.840037418147801</v>
      </c>
      <c r="I925" s="91">
        <v>55.5555555555556</v>
      </c>
      <c r="J925" s="92">
        <v>211.38613861386099</v>
      </c>
      <c r="K925" s="91">
        <v>67.272727272727295</v>
      </c>
      <c r="L925" s="92">
        <v>50.058892815076597</v>
      </c>
    </row>
    <row r="926" spans="1:12" x14ac:dyDescent="0.35">
      <c r="A926" s="14" t="s">
        <v>1499</v>
      </c>
      <c r="B926" s="15" t="s">
        <v>1916</v>
      </c>
      <c r="C926" s="14" t="s">
        <v>1917</v>
      </c>
      <c r="D926" s="16">
        <v>0</v>
      </c>
      <c r="E926" s="91">
        <v>0</v>
      </c>
      <c r="F926" s="92">
        <v>0</v>
      </c>
      <c r="G926" s="91" t="s">
        <v>2450</v>
      </c>
      <c r="H926" s="92">
        <v>145</v>
      </c>
      <c r="I926" s="91" t="s">
        <v>2450</v>
      </c>
      <c r="J926" s="92">
        <v>2800</v>
      </c>
      <c r="K926" s="91" t="s">
        <v>2450</v>
      </c>
      <c r="L926" s="92">
        <v>44.8979591836735</v>
      </c>
    </row>
    <row r="927" spans="1:12" x14ac:dyDescent="0.35">
      <c r="A927" s="14" t="s">
        <v>1499</v>
      </c>
      <c r="B927" s="15" t="s">
        <v>1918</v>
      </c>
      <c r="C927" s="14" t="s">
        <v>1919</v>
      </c>
      <c r="D927" s="16">
        <v>177</v>
      </c>
      <c r="E927" s="91">
        <v>3.7263157894736798</v>
      </c>
      <c r="F927" s="92">
        <v>-9.2307692307692299</v>
      </c>
      <c r="G927" s="91">
        <v>33.082706766917298</v>
      </c>
      <c r="H927" s="92">
        <v>61.761584718783197</v>
      </c>
      <c r="I927" s="91">
        <v>7.3170731707317103</v>
      </c>
      <c r="J927" s="92">
        <v>143.17548746518099</v>
      </c>
      <c r="K927" s="91">
        <v>63.276836158192097</v>
      </c>
      <c r="L927" s="92">
        <v>50.054668707631798</v>
      </c>
    </row>
    <row r="928" spans="1:12" x14ac:dyDescent="0.35">
      <c r="A928" s="14" t="s">
        <v>1499</v>
      </c>
      <c r="B928" s="15" t="s">
        <v>1920</v>
      </c>
      <c r="C928" s="14" t="s">
        <v>1921</v>
      </c>
      <c r="D928" s="16">
        <v>55</v>
      </c>
      <c r="E928" s="91">
        <v>4.7495682210708097</v>
      </c>
      <c r="F928" s="92">
        <v>-1.78571428571429</v>
      </c>
      <c r="G928" s="91">
        <v>44.7368421052632</v>
      </c>
      <c r="H928" s="92">
        <v>62.205882352941202</v>
      </c>
      <c r="I928" s="91">
        <v>6.25</v>
      </c>
      <c r="J928" s="92">
        <v>208.759124087591</v>
      </c>
      <c r="K928" s="91">
        <v>61.818181818181799</v>
      </c>
      <c r="L928" s="92">
        <v>49.773345421577503</v>
      </c>
    </row>
    <row r="929" spans="1:12" x14ac:dyDescent="0.35">
      <c r="A929" s="14" t="s">
        <v>1499</v>
      </c>
      <c r="B929" s="15" t="s">
        <v>1922</v>
      </c>
      <c r="C929" s="14" t="s">
        <v>1923</v>
      </c>
      <c r="D929" s="16">
        <v>1171</v>
      </c>
      <c r="E929" s="91">
        <v>5.8050763434463599</v>
      </c>
      <c r="F929" s="92">
        <v>0.42881646655231598</v>
      </c>
      <c r="G929" s="91">
        <v>29.966703662597101</v>
      </c>
      <c r="H929" s="92">
        <v>61.230377598642299</v>
      </c>
      <c r="I929" s="91">
        <v>18.942731277532999</v>
      </c>
      <c r="J929" s="92">
        <v>189.102564102564</v>
      </c>
      <c r="K929" s="91">
        <v>54.2271562766866</v>
      </c>
      <c r="L929" s="92">
        <v>50.449976317035897</v>
      </c>
    </row>
    <row r="930" spans="1:12" x14ac:dyDescent="0.35">
      <c r="A930" s="14" t="s">
        <v>1499</v>
      </c>
      <c r="B930" s="15" t="s">
        <v>1924</v>
      </c>
      <c r="C930" s="14" t="s">
        <v>1925</v>
      </c>
      <c r="D930" s="16">
        <v>180</v>
      </c>
      <c r="E930" s="91">
        <v>7.2115384615384599</v>
      </c>
      <c r="F930" s="92">
        <v>-2.7027027027027</v>
      </c>
      <c r="G930" s="91">
        <v>28.571428571428601</v>
      </c>
      <c r="H930" s="92">
        <v>66.858789625360203</v>
      </c>
      <c r="I930" s="91">
        <v>17.647058823529399</v>
      </c>
      <c r="J930" s="92">
        <v>224.475524475524</v>
      </c>
      <c r="K930" s="91">
        <v>51.6666666666667</v>
      </c>
      <c r="L930" s="92">
        <v>50.388601036269399</v>
      </c>
    </row>
    <row r="931" spans="1:12" x14ac:dyDescent="0.35">
      <c r="A931" s="14" t="s">
        <v>1499</v>
      </c>
      <c r="B931" s="15" t="s">
        <v>1926</v>
      </c>
      <c r="C931" s="14" t="s">
        <v>1927</v>
      </c>
      <c r="D931" s="16">
        <v>886</v>
      </c>
      <c r="E931" s="91">
        <v>7.2149837133550498</v>
      </c>
      <c r="F931" s="92">
        <v>-0.337457817772778</v>
      </c>
      <c r="G931" s="91">
        <v>31.649331352154501</v>
      </c>
      <c r="H931" s="92">
        <v>65.899825276645302</v>
      </c>
      <c r="I931" s="91">
        <v>35.668789808917197</v>
      </c>
      <c r="J931" s="92">
        <v>215.62064156206401</v>
      </c>
      <c r="K931" s="91">
        <v>51.580135440180598</v>
      </c>
      <c r="L931" s="92">
        <v>51.843075302790901</v>
      </c>
    </row>
    <row r="932" spans="1:12" x14ac:dyDescent="0.35">
      <c r="A932" s="14" t="s">
        <v>1499</v>
      </c>
      <c r="B932" s="15" t="s">
        <v>1928</v>
      </c>
      <c r="C932" s="14" t="s">
        <v>1929</v>
      </c>
      <c r="D932" s="16">
        <v>98</v>
      </c>
      <c r="E932" s="91">
        <v>6.33074935400517</v>
      </c>
      <c r="F932" s="92">
        <v>6.5217391304347796</v>
      </c>
      <c r="G932" s="91">
        <v>18.0722891566265</v>
      </c>
      <c r="H932" s="92">
        <v>56.081808396124899</v>
      </c>
      <c r="I932" s="91">
        <v>15.384615384615399</v>
      </c>
      <c r="J932" s="92">
        <v>221.60493827160499</v>
      </c>
      <c r="K932" s="91">
        <v>52.040816326530603</v>
      </c>
      <c r="L932" s="92">
        <v>49.7931034482759</v>
      </c>
    </row>
    <row r="933" spans="1:12" x14ac:dyDescent="0.35">
      <c r="A933" s="14" t="s">
        <v>1499</v>
      </c>
      <c r="B933" s="15" t="s">
        <v>1930</v>
      </c>
      <c r="C933" s="14" t="s">
        <v>1931</v>
      </c>
      <c r="D933" s="16">
        <v>2194</v>
      </c>
      <c r="E933" s="91">
        <v>4.6207956866957298</v>
      </c>
      <c r="F933" s="92">
        <v>-1.1711711711711701</v>
      </c>
      <c r="G933" s="91">
        <v>28.831473869641801</v>
      </c>
      <c r="H933" s="92">
        <v>70.5982068861599</v>
      </c>
      <c r="I933" s="91">
        <v>23.6775818639798</v>
      </c>
      <c r="J933" s="92">
        <v>282.23536610238602</v>
      </c>
      <c r="K933" s="91">
        <v>58.614402917046498</v>
      </c>
      <c r="L933" s="92">
        <v>51.723452646454803</v>
      </c>
    </row>
    <row r="934" spans="1:12" x14ac:dyDescent="0.35">
      <c r="A934" s="14" t="s">
        <v>1499</v>
      </c>
      <c r="B934" s="15" t="s">
        <v>1932</v>
      </c>
      <c r="C934" s="14" t="s">
        <v>1933</v>
      </c>
      <c r="D934" s="16">
        <v>112</v>
      </c>
      <c r="E934" s="91">
        <v>3.6697247706421998</v>
      </c>
      <c r="F934" s="92">
        <v>0.90090090090090102</v>
      </c>
      <c r="G934" s="91">
        <v>30.232558139534898</v>
      </c>
      <c r="H934" s="92">
        <v>61.272627537026899</v>
      </c>
      <c r="I934" s="91">
        <v>18.181818181818201</v>
      </c>
      <c r="J934" s="92">
        <v>227.56598240469199</v>
      </c>
      <c r="K934" s="91">
        <v>58.035714285714299</v>
      </c>
      <c r="L934" s="92">
        <v>50.952380952380899</v>
      </c>
    </row>
    <row r="935" spans="1:12" x14ac:dyDescent="0.35">
      <c r="A935" s="14" t="s">
        <v>1499</v>
      </c>
      <c r="B935" s="15" t="s">
        <v>1934</v>
      </c>
      <c r="C935" s="14" t="s">
        <v>1935</v>
      </c>
      <c r="D935" s="16">
        <v>112</v>
      </c>
      <c r="E935" s="91">
        <v>6.7186562687462503</v>
      </c>
      <c r="F935" s="92">
        <v>12</v>
      </c>
      <c r="G935" s="91">
        <v>27.272727272727298</v>
      </c>
      <c r="H935" s="92">
        <v>59.9794238683128</v>
      </c>
      <c r="I935" s="91">
        <v>41.176470588235297</v>
      </c>
      <c r="J935" s="92">
        <v>255.48780487804899</v>
      </c>
      <c r="K935" s="91">
        <v>60.714285714285701</v>
      </c>
      <c r="L935" s="92">
        <v>49.389067524115802</v>
      </c>
    </row>
    <row r="936" spans="1:12" x14ac:dyDescent="0.35">
      <c r="A936" s="14" t="s">
        <v>1499</v>
      </c>
      <c r="B936" s="15" t="s">
        <v>1936</v>
      </c>
      <c r="C936" s="14" t="s">
        <v>1937</v>
      </c>
      <c r="D936" s="16">
        <v>88</v>
      </c>
      <c r="E936" s="91">
        <v>4.4265593561368197</v>
      </c>
      <c r="F936" s="92">
        <v>-1.1235955056179801</v>
      </c>
      <c r="G936" s="91">
        <v>27.536231884058001</v>
      </c>
      <c r="H936" s="92">
        <v>62.671232876712303</v>
      </c>
      <c r="I936" s="91">
        <v>18.75</v>
      </c>
      <c r="J936" s="92">
        <v>216.883116883117</v>
      </c>
      <c r="K936" s="91">
        <v>56.818181818181799</v>
      </c>
      <c r="L936" s="92">
        <v>48.947368421052602</v>
      </c>
    </row>
    <row r="937" spans="1:12" x14ac:dyDescent="0.35">
      <c r="A937" s="14" t="s">
        <v>1499</v>
      </c>
      <c r="B937" s="15" t="s">
        <v>1938</v>
      </c>
      <c r="C937" s="14" t="s">
        <v>1939</v>
      </c>
      <c r="D937" s="16">
        <v>128</v>
      </c>
      <c r="E937" s="91">
        <v>4.8448145344436</v>
      </c>
      <c r="F937" s="92">
        <v>3.2258064516128999</v>
      </c>
      <c r="G937" s="91">
        <v>24.271844660194201</v>
      </c>
      <c r="H937" s="92">
        <v>64.313725490196106</v>
      </c>
      <c r="I937" s="91">
        <v>56.25</v>
      </c>
      <c r="J937" s="92">
        <v>256.52173913043498</v>
      </c>
      <c r="K937" s="91">
        <v>48.4375</v>
      </c>
      <c r="L937" s="92">
        <v>51.272871917263302</v>
      </c>
    </row>
    <row r="938" spans="1:12" x14ac:dyDescent="0.35">
      <c r="A938" s="14" t="s">
        <v>1499</v>
      </c>
      <c r="B938" s="15" t="s">
        <v>1940</v>
      </c>
      <c r="C938" s="14" t="s">
        <v>1941</v>
      </c>
      <c r="D938" s="16">
        <v>19</v>
      </c>
      <c r="E938" s="91">
        <v>6.4846416382252601</v>
      </c>
      <c r="F938" s="92">
        <v>-9.5238095238095202</v>
      </c>
      <c r="G938" s="91">
        <v>46.153846153846203</v>
      </c>
      <c r="H938" s="92">
        <v>100</v>
      </c>
      <c r="I938" s="91">
        <v>50</v>
      </c>
      <c r="J938" s="92">
        <v>813.33333333333303</v>
      </c>
      <c r="K938" s="91">
        <v>47.368421052631597</v>
      </c>
      <c r="L938" s="92">
        <v>46.350364963503701</v>
      </c>
    </row>
    <row r="939" spans="1:12" x14ac:dyDescent="0.35">
      <c r="A939" s="14" t="s">
        <v>1499</v>
      </c>
      <c r="B939" s="15" t="s">
        <v>1942</v>
      </c>
      <c r="C939" s="14" t="s">
        <v>1943</v>
      </c>
      <c r="D939" s="16">
        <v>96</v>
      </c>
      <c r="E939" s="91">
        <v>5.1919956733369403</v>
      </c>
      <c r="F939" s="92">
        <v>2.12765957446809</v>
      </c>
      <c r="G939" s="91">
        <v>18.518518518518501</v>
      </c>
      <c r="H939" s="92">
        <v>62.314814814814802</v>
      </c>
      <c r="I939" s="91">
        <v>15.384615384615399</v>
      </c>
      <c r="J939" s="92">
        <v>222.00956937799</v>
      </c>
      <c r="K939" s="91">
        <v>50</v>
      </c>
      <c r="L939" s="92">
        <v>48.488305761551601</v>
      </c>
    </row>
    <row r="940" spans="1:12" x14ac:dyDescent="0.35">
      <c r="A940" s="14" t="s">
        <v>1499</v>
      </c>
      <c r="B940" s="15" t="s">
        <v>1944</v>
      </c>
      <c r="C940" s="14" t="s">
        <v>1945</v>
      </c>
      <c r="D940" s="16">
        <v>7</v>
      </c>
      <c r="E940" s="91">
        <v>3.0837004405286299</v>
      </c>
      <c r="F940" s="92">
        <v>16.6666666666667</v>
      </c>
      <c r="G940" s="91">
        <v>16.6666666666667</v>
      </c>
      <c r="H940" s="92">
        <v>56.028368794326198</v>
      </c>
      <c r="I940" s="91">
        <v>0</v>
      </c>
      <c r="J940" s="92">
        <v>364.70588235294099</v>
      </c>
      <c r="K940" s="91">
        <v>71.428571428571402</v>
      </c>
      <c r="L940" s="92">
        <v>45.454545454545503</v>
      </c>
    </row>
    <row r="941" spans="1:12" x14ac:dyDescent="0.35">
      <c r="A941" s="14" t="s">
        <v>1499</v>
      </c>
      <c r="B941" s="15" t="s">
        <v>1946</v>
      </c>
      <c r="C941" s="14" t="s">
        <v>1947</v>
      </c>
      <c r="D941" s="16">
        <v>188</v>
      </c>
      <c r="E941" s="91">
        <v>3.7183544303797502</v>
      </c>
      <c r="F941" s="92">
        <v>-6.9306930693069297</v>
      </c>
      <c r="G941" s="91">
        <v>22.0779220779221</v>
      </c>
      <c r="H941" s="92">
        <v>65.578231292517003</v>
      </c>
      <c r="I941" s="91">
        <v>41.6666666666667</v>
      </c>
      <c r="J941" s="92">
        <v>168.52367688022301</v>
      </c>
      <c r="K941" s="91">
        <v>56.3829787234042</v>
      </c>
      <c r="L941" s="92">
        <v>50.965488907148703</v>
      </c>
    </row>
    <row r="942" spans="1:12" x14ac:dyDescent="0.35">
      <c r="A942" s="14" t="s">
        <v>1499</v>
      </c>
      <c r="B942" s="15" t="s">
        <v>1948</v>
      </c>
      <c r="C942" s="14" t="s">
        <v>1949</v>
      </c>
      <c r="D942" s="16">
        <v>18</v>
      </c>
      <c r="E942" s="91">
        <v>2.3529411764705901</v>
      </c>
      <c r="F942" s="92">
        <v>-25</v>
      </c>
      <c r="G942" s="91">
        <v>28.571428571428601</v>
      </c>
      <c r="H942" s="92">
        <v>85.820895522388099</v>
      </c>
      <c r="I942" s="91">
        <v>0</v>
      </c>
      <c r="J942" s="92">
        <v>447.61904761904799</v>
      </c>
      <c r="K942" s="91">
        <v>72.2222222222222</v>
      </c>
      <c r="L942" s="92">
        <v>51.004016064257002</v>
      </c>
    </row>
    <row r="943" spans="1:12" x14ac:dyDescent="0.35">
      <c r="A943" s="14" t="s">
        <v>1499</v>
      </c>
      <c r="B943" s="15" t="s">
        <v>1950</v>
      </c>
      <c r="C943" s="14" t="s">
        <v>1951</v>
      </c>
      <c r="D943" s="16">
        <v>172</v>
      </c>
      <c r="E943" s="91">
        <v>7.1936428272689303</v>
      </c>
      <c r="F943" s="92">
        <v>0.58479532163742698</v>
      </c>
      <c r="G943" s="91">
        <v>27.407407407407401</v>
      </c>
      <c r="H943" s="92">
        <v>57.4875798438609</v>
      </c>
      <c r="I943" s="91">
        <v>54.1666666666667</v>
      </c>
      <c r="J943" s="92">
        <v>253.71179039301299</v>
      </c>
      <c r="K943" s="91">
        <v>55.8139534883721</v>
      </c>
      <c r="L943" s="92">
        <v>50.202794051374497</v>
      </c>
    </row>
    <row r="944" spans="1:12" x14ac:dyDescent="0.35">
      <c r="A944" s="14" t="s">
        <v>1499</v>
      </c>
      <c r="B944" s="15" t="s">
        <v>1952</v>
      </c>
      <c r="C944" s="14" t="s">
        <v>1953</v>
      </c>
      <c r="D944" s="16">
        <v>23</v>
      </c>
      <c r="E944" s="91">
        <v>2.91878172588833</v>
      </c>
      <c r="F944" s="92">
        <v>-14.814814814814801</v>
      </c>
      <c r="G944" s="91">
        <v>9.5238095238095202</v>
      </c>
      <c r="H944" s="92">
        <v>70.758928571428598</v>
      </c>
      <c r="I944" s="91">
        <v>0</v>
      </c>
      <c r="J944" s="92">
        <v>244.565217391304</v>
      </c>
      <c r="K944" s="91">
        <v>56.521739130434803</v>
      </c>
      <c r="L944" s="92">
        <v>49.934640522875803</v>
      </c>
    </row>
    <row r="945" spans="1:12" x14ac:dyDescent="0.35">
      <c r="A945" s="14" t="s">
        <v>1499</v>
      </c>
      <c r="B945" s="15" t="s">
        <v>1954</v>
      </c>
      <c r="C945" s="14" t="s">
        <v>1955</v>
      </c>
      <c r="D945" s="16">
        <v>99</v>
      </c>
      <c r="E945" s="91">
        <v>5.5245535714285703</v>
      </c>
      <c r="F945" s="92">
        <v>-6.6037735849056602</v>
      </c>
      <c r="G945" s="91">
        <v>35.616438356164402</v>
      </c>
      <c r="H945" s="92">
        <v>55.893186003683198</v>
      </c>
      <c r="I945" s="91">
        <v>30</v>
      </c>
      <c r="J945" s="92">
        <v>241.01123595505601</v>
      </c>
      <c r="K945" s="91">
        <v>62.626262626262601</v>
      </c>
      <c r="L945" s="92">
        <v>50.265800354400497</v>
      </c>
    </row>
    <row r="946" spans="1:12" x14ac:dyDescent="0.35">
      <c r="A946" s="14" t="s">
        <v>1499</v>
      </c>
      <c r="B946" s="15" t="s">
        <v>1956</v>
      </c>
      <c r="C946" s="14" t="s">
        <v>1957</v>
      </c>
      <c r="D946" s="16">
        <v>101</v>
      </c>
      <c r="E946" s="91">
        <v>16.694214876033101</v>
      </c>
      <c r="F946" s="92">
        <v>-2.8846153846153801</v>
      </c>
      <c r="G946" s="91">
        <v>34.6666666666667</v>
      </c>
      <c r="H946" s="92">
        <v>50</v>
      </c>
      <c r="I946" s="91">
        <v>8.3333333333333304</v>
      </c>
      <c r="J946" s="92">
        <v>223.07692307692301</v>
      </c>
      <c r="K946" s="91">
        <v>38.613861386138602</v>
      </c>
      <c r="L946" s="92">
        <v>49.206349206349202</v>
      </c>
    </row>
    <row r="947" spans="1:12" x14ac:dyDescent="0.35">
      <c r="A947" s="14" t="s">
        <v>1499</v>
      </c>
      <c r="B947" s="15" t="s">
        <v>1958</v>
      </c>
      <c r="C947" s="14" t="s">
        <v>1959</v>
      </c>
      <c r="D947" s="16">
        <v>27</v>
      </c>
      <c r="E947" s="91">
        <v>5.8951965065502199</v>
      </c>
      <c r="F947" s="92">
        <v>0</v>
      </c>
      <c r="G947" s="91">
        <v>17.3913043478261</v>
      </c>
      <c r="H947" s="92">
        <v>67.704280155641996</v>
      </c>
      <c r="I947" s="91">
        <v>33.3333333333333</v>
      </c>
      <c r="J947" s="92">
        <v>295.45454545454498</v>
      </c>
      <c r="K947" s="91">
        <v>62.962962962962997</v>
      </c>
      <c r="L947" s="92">
        <v>49.651972157772597</v>
      </c>
    </row>
    <row r="948" spans="1:12" x14ac:dyDescent="0.35">
      <c r="A948" s="14" t="s">
        <v>1499</v>
      </c>
      <c r="B948" s="15" t="s">
        <v>1960</v>
      </c>
      <c r="C948" s="14" t="s">
        <v>1961</v>
      </c>
      <c r="D948" s="16">
        <v>8</v>
      </c>
      <c r="E948" s="91">
        <v>10.8108108108108</v>
      </c>
      <c r="F948" s="92">
        <v>-11.1111111111111</v>
      </c>
      <c r="G948" s="91">
        <v>33.3333333333333</v>
      </c>
      <c r="H948" s="92">
        <v>65</v>
      </c>
      <c r="I948" s="91">
        <v>0</v>
      </c>
      <c r="J948" s="92">
        <v>550</v>
      </c>
      <c r="K948" s="91">
        <v>50</v>
      </c>
      <c r="L948" s="92">
        <v>33.3333333333333</v>
      </c>
    </row>
    <row r="949" spans="1:12" x14ac:dyDescent="0.35">
      <c r="A949" s="14" t="s">
        <v>1499</v>
      </c>
      <c r="B949" s="15" t="s">
        <v>1962</v>
      </c>
      <c r="C949" s="14" t="s">
        <v>1963</v>
      </c>
      <c r="D949" s="16">
        <v>82</v>
      </c>
      <c r="E949" s="91">
        <v>5.5858310626702998</v>
      </c>
      <c r="F949" s="92">
        <v>1.2345679012345701</v>
      </c>
      <c r="G949" s="91">
        <v>15.492957746478901</v>
      </c>
      <c r="H949" s="92">
        <v>58.219178082191803</v>
      </c>
      <c r="I949" s="91">
        <v>450</v>
      </c>
      <c r="J949" s="92">
        <v>233.333333333333</v>
      </c>
      <c r="K949" s="91">
        <v>63.414634146341498</v>
      </c>
      <c r="L949" s="92">
        <v>49.350649350649299</v>
      </c>
    </row>
    <row r="950" spans="1:12" x14ac:dyDescent="0.35">
      <c r="A950" s="14" t="s">
        <v>1499</v>
      </c>
      <c r="B950" s="15" t="s">
        <v>1964</v>
      </c>
      <c r="C950" s="14" t="s">
        <v>1965</v>
      </c>
      <c r="D950" s="16">
        <v>321</v>
      </c>
      <c r="E950" s="91">
        <v>5.3508918153025498</v>
      </c>
      <c r="F950" s="92">
        <v>-1.8348623853210999</v>
      </c>
      <c r="G950" s="91">
        <v>33.195020746887998</v>
      </c>
      <c r="H950" s="92">
        <v>62.600229095074504</v>
      </c>
      <c r="I950" s="91">
        <v>29.0322580645161</v>
      </c>
      <c r="J950" s="92">
        <v>171.55279503105601</v>
      </c>
      <c r="K950" s="91">
        <v>53.894080996884703</v>
      </c>
      <c r="L950" s="92">
        <v>50.475519549136997</v>
      </c>
    </row>
    <row r="951" spans="1:12" x14ac:dyDescent="0.35">
      <c r="A951" s="14" t="s">
        <v>1499</v>
      </c>
      <c r="B951" s="15" t="s">
        <v>1966</v>
      </c>
      <c r="C951" s="14" t="s">
        <v>1967</v>
      </c>
      <c r="D951" s="16">
        <v>128</v>
      </c>
      <c r="E951" s="91">
        <v>3.1920199501246902</v>
      </c>
      <c r="F951" s="92">
        <v>4.9180327868852496</v>
      </c>
      <c r="G951" s="91">
        <v>26.7326732673267</v>
      </c>
      <c r="H951" s="92">
        <v>61.817423926636103</v>
      </c>
      <c r="I951" s="91">
        <v>58.823529411764703</v>
      </c>
      <c r="J951" s="92">
        <v>188.52140077820999</v>
      </c>
      <c r="K951" s="91">
        <v>60.15625</v>
      </c>
      <c r="L951" s="92">
        <v>50.953116950025802</v>
      </c>
    </row>
    <row r="952" spans="1:12" x14ac:dyDescent="0.35">
      <c r="A952" s="14" t="s">
        <v>1499</v>
      </c>
      <c r="B952" s="15" t="s">
        <v>1968</v>
      </c>
      <c r="C952" s="14" t="s">
        <v>1969</v>
      </c>
      <c r="D952" s="16">
        <v>16</v>
      </c>
      <c r="E952" s="91">
        <v>4.4692737430167604</v>
      </c>
      <c r="F952" s="92">
        <v>-5.8823529411764701</v>
      </c>
      <c r="G952" s="91">
        <v>33.3333333333333</v>
      </c>
      <c r="H952" s="92">
        <v>52</v>
      </c>
      <c r="I952" s="91">
        <v>0</v>
      </c>
      <c r="J952" s="92">
        <v>244.11764705882399</v>
      </c>
      <c r="K952" s="91">
        <v>50</v>
      </c>
      <c r="L952" s="92">
        <v>50.877192982456101</v>
      </c>
    </row>
    <row r="953" spans="1:12" x14ac:dyDescent="0.35">
      <c r="A953" s="14" t="s">
        <v>1499</v>
      </c>
      <c r="B953" s="15" t="s">
        <v>1970</v>
      </c>
      <c r="C953" s="14" t="s">
        <v>1971</v>
      </c>
      <c r="D953" s="16">
        <v>9</v>
      </c>
      <c r="E953" s="91">
        <v>1.7441860465116299</v>
      </c>
      <c r="F953" s="92">
        <v>-10</v>
      </c>
      <c r="G953" s="91">
        <v>50</v>
      </c>
      <c r="H953" s="92">
        <v>59.4339622641509</v>
      </c>
      <c r="I953" s="91">
        <v>0</v>
      </c>
      <c r="J953" s="92">
        <v>278</v>
      </c>
      <c r="K953" s="91">
        <v>88.8888888888889</v>
      </c>
      <c r="L953" s="92">
        <v>49.7041420118343</v>
      </c>
    </row>
    <row r="954" spans="1:12" x14ac:dyDescent="0.35">
      <c r="A954" s="14" t="s">
        <v>1499</v>
      </c>
      <c r="B954" s="15" t="s">
        <v>1972</v>
      </c>
      <c r="C954" s="14" t="s">
        <v>1973</v>
      </c>
      <c r="D954" s="16">
        <v>181</v>
      </c>
      <c r="E954" s="91">
        <v>3.7342686197648001</v>
      </c>
      <c r="F954" s="92">
        <v>-6.7010309278350499</v>
      </c>
      <c r="G954" s="91">
        <v>34.074074074074097</v>
      </c>
      <c r="H954" s="92">
        <v>60.7856650585803</v>
      </c>
      <c r="I954" s="91">
        <v>21.052631578947398</v>
      </c>
      <c r="J954" s="92">
        <v>184.97576736672099</v>
      </c>
      <c r="K954" s="91">
        <v>58.011049723756898</v>
      </c>
      <c r="L954" s="92">
        <v>50.600085726532399</v>
      </c>
    </row>
    <row r="955" spans="1:12" x14ac:dyDescent="0.35">
      <c r="A955" s="14" t="s">
        <v>1499</v>
      </c>
      <c r="B955" s="15" t="s">
        <v>1974</v>
      </c>
      <c r="C955" s="14" t="s">
        <v>1975</v>
      </c>
      <c r="D955" s="16">
        <v>75</v>
      </c>
      <c r="E955" s="91">
        <v>4.4352454169130704</v>
      </c>
      <c r="F955" s="92">
        <v>-1.31578947368421</v>
      </c>
      <c r="G955" s="91">
        <v>27.118644067796598</v>
      </c>
      <c r="H955" s="92">
        <v>71.005291005290999</v>
      </c>
      <c r="I955" s="91">
        <v>14.285714285714301</v>
      </c>
      <c r="J955" s="92">
        <v>274.86033519553098</v>
      </c>
      <c r="K955" s="91">
        <v>46.6666666666667</v>
      </c>
      <c r="L955" s="92">
        <v>48.886138613861398</v>
      </c>
    </row>
    <row r="956" spans="1:12" x14ac:dyDescent="0.35">
      <c r="A956" s="14" t="s">
        <v>1499</v>
      </c>
      <c r="B956" s="15" t="s">
        <v>1976</v>
      </c>
      <c r="C956" s="14" t="s">
        <v>1977</v>
      </c>
      <c r="D956" s="16">
        <v>117</v>
      </c>
      <c r="E956" s="91">
        <v>3.6369288156667698</v>
      </c>
      <c r="F956" s="92">
        <v>-4.0983606557377001</v>
      </c>
      <c r="G956" s="91">
        <v>32.954545454545503</v>
      </c>
      <c r="H956" s="92">
        <v>57.280568239472402</v>
      </c>
      <c r="I956" s="91">
        <v>20.8333333333333</v>
      </c>
      <c r="J956" s="92">
        <v>153.707865168539</v>
      </c>
      <c r="K956" s="91">
        <v>57.264957264957303</v>
      </c>
      <c r="L956" s="92">
        <v>51.387096774193601</v>
      </c>
    </row>
    <row r="957" spans="1:12" x14ac:dyDescent="0.35">
      <c r="A957" s="14" t="s">
        <v>1499</v>
      </c>
      <c r="B957" s="15" t="s">
        <v>1978</v>
      </c>
      <c r="C957" s="14" t="s">
        <v>1979</v>
      </c>
      <c r="D957" s="16">
        <v>176</v>
      </c>
      <c r="E957" s="91">
        <v>6.9455406471981096</v>
      </c>
      <c r="F957" s="92">
        <v>-15.789473684210501</v>
      </c>
      <c r="G957" s="91">
        <v>24.822695035460999</v>
      </c>
      <c r="H957" s="92">
        <v>61.5068493150685</v>
      </c>
      <c r="I957" s="91">
        <v>12.9032258064516</v>
      </c>
      <c r="J957" s="92">
        <v>237.59398496240601</v>
      </c>
      <c r="K957" s="91">
        <v>46.590909090909101</v>
      </c>
      <c r="L957" s="92">
        <v>50.975402883799802</v>
      </c>
    </row>
    <row r="958" spans="1:12" x14ac:dyDescent="0.35">
      <c r="A958" s="14" t="s">
        <v>1499</v>
      </c>
      <c r="B958" s="15" t="s">
        <v>1980</v>
      </c>
      <c r="C958" s="14" t="s">
        <v>1981</v>
      </c>
      <c r="D958" s="16">
        <v>48</v>
      </c>
      <c r="E958" s="91">
        <v>4.86322188449848</v>
      </c>
      <c r="F958" s="92">
        <v>9.0909090909090899</v>
      </c>
      <c r="G958" s="91">
        <v>41.176470588235297</v>
      </c>
      <c r="H958" s="92">
        <v>66.489361702127695</v>
      </c>
      <c r="I958" s="91">
        <v>55.5555555555556</v>
      </c>
      <c r="J958" s="92">
        <v>250.467289719626</v>
      </c>
      <c r="K958" s="91">
        <v>52.0833333333333</v>
      </c>
      <c r="L958" s="92">
        <v>51.118210862619797</v>
      </c>
    </row>
    <row r="959" spans="1:12" x14ac:dyDescent="0.35">
      <c r="A959" s="14" t="s">
        <v>1499</v>
      </c>
      <c r="B959" s="15" t="s">
        <v>1982</v>
      </c>
      <c r="C959" s="14" t="s">
        <v>1983</v>
      </c>
      <c r="D959" s="16">
        <v>231</v>
      </c>
      <c r="E959" s="91">
        <v>7.0837166513339502</v>
      </c>
      <c r="F959" s="92">
        <v>-4.9382716049382704</v>
      </c>
      <c r="G959" s="91">
        <v>26.923076923076898</v>
      </c>
      <c r="H959" s="92">
        <v>68.146503884572695</v>
      </c>
      <c r="I959" s="91">
        <v>22.5</v>
      </c>
      <c r="J959" s="92">
        <v>221.46596858638699</v>
      </c>
      <c r="K959" s="91">
        <v>54.545454545454497</v>
      </c>
      <c r="L959" s="92">
        <v>51.2541254125412</v>
      </c>
    </row>
    <row r="960" spans="1:12" x14ac:dyDescent="0.35">
      <c r="A960" s="14" t="s">
        <v>1499</v>
      </c>
      <c r="B960" s="15" t="s">
        <v>1984</v>
      </c>
      <c r="C960" s="14" t="s">
        <v>1985</v>
      </c>
      <c r="D960" s="16">
        <v>43</v>
      </c>
      <c r="E960" s="91">
        <v>5.3020961775585702</v>
      </c>
      <c r="F960" s="92">
        <v>4.8780487804878003</v>
      </c>
      <c r="G960" s="91">
        <v>22.8571428571429</v>
      </c>
      <c r="H960" s="92">
        <v>69.536423841059602</v>
      </c>
      <c r="I960" s="91">
        <v>60</v>
      </c>
      <c r="J960" s="92">
        <v>242.39130434782601</v>
      </c>
      <c r="K960" s="91">
        <v>62.790697674418603</v>
      </c>
      <c r="L960" s="92">
        <v>50.5208333333333</v>
      </c>
    </row>
    <row r="961" spans="1:12" x14ac:dyDescent="0.35">
      <c r="A961" s="14" t="s">
        <v>1499</v>
      </c>
      <c r="B961" s="15" t="s">
        <v>1986</v>
      </c>
      <c r="C961" s="14" t="s">
        <v>1987</v>
      </c>
      <c r="D961" s="16">
        <v>374</v>
      </c>
      <c r="E961" s="91">
        <v>3.6566288619475902</v>
      </c>
      <c r="F961" s="92">
        <v>2.7472527472527499</v>
      </c>
      <c r="G961" s="91">
        <v>36</v>
      </c>
      <c r="H961" s="92">
        <v>57.035856573705203</v>
      </c>
      <c r="I961" s="91">
        <v>35.616438356164402</v>
      </c>
      <c r="J961" s="92">
        <v>156.19183965640701</v>
      </c>
      <c r="K961" s="91">
        <v>54.812834224598902</v>
      </c>
      <c r="L961" s="92">
        <v>50.436371016845897</v>
      </c>
    </row>
    <row r="962" spans="1:12" x14ac:dyDescent="0.35">
      <c r="A962" s="14" t="s">
        <v>1499</v>
      </c>
      <c r="B962" s="15" t="s">
        <v>1988</v>
      </c>
      <c r="C962" s="14" t="s">
        <v>1989</v>
      </c>
      <c r="D962" s="16">
        <v>876</v>
      </c>
      <c r="E962" s="91">
        <v>4.7008317681781602</v>
      </c>
      <c r="F962" s="92">
        <v>-3.7362637362637399</v>
      </c>
      <c r="G962" s="91">
        <v>25.6814921090387</v>
      </c>
      <c r="H962" s="92">
        <v>65.631412049990701</v>
      </c>
      <c r="I962" s="91">
        <v>35.606060606060602</v>
      </c>
      <c r="J962" s="92">
        <v>245.28949950932301</v>
      </c>
      <c r="K962" s="91">
        <v>53.082191780821901</v>
      </c>
      <c r="L962" s="92">
        <v>51.461230925164699</v>
      </c>
    </row>
    <row r="963" spans="1:12" x14ac:dyDescent="0.35">
      <c r="A963" s="14" t="s">
        <v>1499</v>
      </c>
      <c r="B963" s="15" t="s">
        <v>1990</v>
      </c>
      <c r="C963" s="14" t="s">
        <v>1991</v>
      </c>
      <c r="D963" s="16">
        <v>71</v>
      </c>
      <c r="E963" s="91">
        <v>4.8730267673301304</v>
      </c>
      <c r="F963" s="92">
        <v>-2.7397260273972601</v>
      </c>
      <c r="G963" s="91">
        <v>29.090909090909101</v>
      </c>
      <c r="H963" s="92">
        <v>72.817955112219494</v>
      </c>
      <c r="I963" s="91">
        <v>45.454545454545503</v>
      </c>
      <c r="J963" s="92">
        <v>243.529411764706</v>
      </c>
      <c r="K963" s="91">
        <v>64.788732394366207</v>
      </c>
      <c r="L963" s="92">
        <v>48.2683982683983</v>
      </c>
    </row>
    <row r="964" spans="1:12" x14ac:dyDescent="0.35">
      <c r="A964" s="14" t="s">
        <v>1499</v>
      </c>
      <c r="B964" s="15" t="s">
        <v>1992</v>
      </c>
      <c r="C964" s="14" t="s">
        <v>1993</v>
      </c>
      <c r="D964" s="16">
        <v>8</v>
      </c>
      <c r="E964" s="91">
        <v>3.2258064516128999</v>
      </c>
      <c r="F964" s="92">
        <v>60</v>
      </c>
      <c r="G964" s="91">
        <v>0</v>
      </c>
      <c r="H964" s="92">
        <v>51.898734177215204</v>
      </c>
      <c r="I964" s="91">
        <v>0</v>
      </c>
      <c r="J964" s="92">
        <v>290.47619047619003</v>
      </c>
      <c r="K964" s="91">
        <v>62.5</v>
      </c>
      <c r="L964" s="92">
        <v>48.3333333333333</v>
      </c>
    </row>
    <row r="965" spans="1:12" x14ac:dyDescent="0.35">
      <c r="A965" s="14" t="s">
        <v>1499</v>
      </c>
      <c r="B965" s="15" t="s">
        <v>1994</v>
      </c>
      <c r="C965" s="14" t="s">
        <v>1995</v>
      </c>
      <c r="D965" s="16">
        <v>173</v>
      </c>
      <c r="E965" s="91">
        <v>5.4990464081373203</v>
      </c>
      <c r="F965" s="92">
        <v>20.979020979021001</v>
      </c>
      <c r="G965" s="91">
        <v>25.3623188405797</v>
      </c>
      <c r="H965" s="92">
        <v>60.963724959393602</v>
      </c>
      <c r="I965" s="91">
        <v>9.375</v>
      </c>
      <c r="J965" s="92">
        <v>206.81198910081699</v>
      </c>
      <c r="K965" s="91">
        <v>56.647398843930603</v>
      </c>
      <c r="L965" s="92">
        <v>50.4204507231753</v>
      </c>
    </row>
    <row r="966" spans="1:12" x14ac:dyDescent="0.35">
      <c r="A966" s="14" t="s">
        <v>1499</v>
      </c>
      <c r="B966" s="15" t="s">
        <v>1996</v>
      </c>
      <c r="C966" s="14" t="s">
        <v>1997</v>
      </c>
      <c r="D966" s="16">
        <v>108</v>
      </c>
      <c r="E966" s="91">
        <v>5.8033315421816196</v>
      </c>
      <c r="F966" s="92">
        <v>-6.0869565217391299</v>
      </c>
      <c r="G966" s="91">
        <v>33.3333333333333</v>
      </c>
      <c r="H966" s="92">
        <v>62.465245597775699</v>
      </c>
      <c r="I966" s="91">
        <v>22.727272727272702</v>
      </c>
      <c r="J966" s="92">
        <v>254.73684210526301</v>
      </c>
      <c r="K966" s="91">
        <v>47.2222222222222</v>
      </c>
      <c r="L966" s="92">
        <v>50.884198516828299</v>
      </c>
    </row>
    <row r="967" spans="1:12" x14ac:dyDescent="0.35">
      <c r="A967" s="14" t="s">
        <v>1499</v>
      </c>
      <c r="B967" s="15" t="s">
        <v>1998</v>
      </c>
      <c r="C967" s="14" t="s">
        <v>1999</v>
      </c>
      <c r="D967" s="16">
        <v>116</v>
      </c>
      <c r="E967" s="91">
        <v>3.2249096469279999</v>
      </c>
      <c r="F967" s="92">
        <v>3.5714285714285698</v>
      </c>
      <c r="G967" s="91">
        <v>19.587628865979401</v>
      </c>
      <c r="H967" s="92">
        <v>69.887750122010701</v>
      </c>
      <c r="I967" s="91">
        <v>18.75</v>
      </c>
      <c r="J967" s="92">
        <v>223.25056433408599</v>
      </c>
      <c r="K967" s="91">
        <v>60.344827586206897</v>
      </c>
      <c r="L967" s="92">
        <v>50.244182706118899</v>
      </c>
    </row>
    <row r="968" spans="1:12" x14ac:dyDescent="0.35">
      <c r="A968" s="14" t="s">
        <v>1499</v>
      </c>
      <c r="B968" s="15" t="s">
        <v>2000</v>
      </c>
      <c r="C968" s="14" t="s">
        <v>2001</v>
      </c>
      <c r="D968" s="16">
        <v>116</v>
      </c>
      <c r="E968" s="91">
        <v>3.1470428648941899</v>
      </c>
      <c r="F968" s="92">
        <v>-2.52100840336134</v>
      </c>
      <c r="G968" s="91">
        <v>33.3333333333333</v>
      </c>
      <c r="H968" s="92">
        <v>74.061433447099006</v>
      </c>
      <c r="I968" s="91">
        <v>45</v>
      </c>
      <c r="J968" s="92">
        <v>256.57276995305199</v>
      </c>
      <c r="K968" s="91">
        <v>61.2068965517241</v>
      </c>
      <c r="L968" s="92">
        <v>52.268907563025202</v>
      </c>
    </row>
    <row r="969" spans="1:12" x14ac:dyDescent="0.35">
      <c r="A969" s="14" t="s">
        <v>1499</v>
      </c>
      <c r="B969" s="15" t="s">
        <v>2002</v>
      </c>
      <c r="C969" s="14" t="s">
        <v>2003</v>
      </c>
      <c r="D969" s="16">
        <v>438</v>
      </c>
      <c r="E969" s="91">
        <v>9.5279530128344607</v>
      </c>
      <c r="F969" s="92">
        <v>6.0532687651331702</v>
      </c>
      <c r="G969" s="91">
        <v>33.536585365853703</v>
      </c>
      <c r="H969" s="92">
        <v>58.619374523264703</v>
      </c>
      <c r="I969" s="91">
        <v>23.595505617977501</v>
      </c>
      <c r="J969" s="92">
        <v>209.25553319919501</v>
      </c>
      <c r="K969" s="91">
        <v>53.196347031963498</v>
      </c>
      <c r="L969" s="92">
        <v>49.867756672276997</v>
      </c>
    </row>
    <row r="970" spans="1:12" x14ac:dyDescent="0.35">
      <c r="A970" s="14" t="s">
        <v>1499</v>
      </c>
      <c r="B970" s="15" t="s">
        <v>2004</v>
      </c>
      <c r="C970" s="14" t="s">
        <v>2005</v>
      </c>
      <c r="D970" s="16">
        <v>344</v>
      </c>
      <c r="E970" s="91">
        <v>8.4645669291338592</v>
      </c>
      <c r="F970" s="92">
        <v>3.3033033033032999</v>
      </c>
      <c r="G970" s="91">
        <v>35.433070866141698</v>
      </c>
      <c r="H970" s="92">
        <v>62.587412587412601</v>
      </c>
      <c r="I970" s="91">
        <v>40.625</v>
      </c>
      <c r="J970" s="92">
        <v>233.799533799534</v>
      </c>
      <c r="K970" s="91">
        <v>52.034883720930203</v>
      </c>
      <c r="L970" s="92">
        <v>52.0161290322581</v>
      </c>
    </row>
    <row r="971" spans="1:12" x14ac:dyDescent="0.35">
      <c r="A971" s="14" t="s">
        <v>1499</v>
      </c>
      <c r="B971" s="15" t="s">
        <v>2006</v>
      </c>
      <c r="C971" s="14" t="s">
        <v>2007</v>
      </c>
      <c r="D971" s="16">
        <v>805</v>
      </c>
      <c r="E971" s="91">
        <v>7.6440983762225798</v>
      </c>
      <c r="F971" s="92">
        <v>-4.0524433849821202</v>
      </c>
      <c r="G971" s="91">
        <v>37.137989778534902</v>
      </c>
      <c r="H971" s="92">
        <v>64.373838093628507</v>
      </c>
      <c r="I971" s="91">
        <v>18.478260869565201</v>
      </c>
      <c r="J971" s="92">
        <v>203.02307080349999</v>
      </c>
      <c r="K971" s="91">
        <v>54.1614906832298</v>
      </c>
      <c r="L971" s="92">
        <v>50.298169853999603</v>
      </c>
    </row>
    <row r="972" spans="1:12" x14ac:dyDescent="0.35">
      <c r="A972" s="14" t="s">
        <v>1499</v>
      </c>
      <c r="B972" s="15" t="s">
        <v>2008</v>
      </c>
      <c r="C972" s="14" t="s">
        <v>2009</v>
      </c>
      <c r="D972" s="16">
        <v>20</v>
      </c>
      <c r="E972" s="91">
        <v>7.9681274900398398</v>
      </c>
      <c r="F972" s="92">
        <v>33.3333333333333</v>
      </c>
      <c r="G972" s="91">
        <v>25</v>
      </c>
      <c r="H972" s="92">
        <v>50.980392156862699</v>
      </c>
      <c r="I972" s="91">
        <v>0</v>
      </c>
      <c r="J972" s="92">
        <v>254.54545454545499</v>
      </c>
      <c r="K972" s="91">
        <v>55</v>
      </c>
      <c r="L972" s="92">
        <v>43.722943722943697</v>
      </c>
    </row>
    <row r="973" spans="1:12" x14ac:dyDescent="0.35">
      <c r="A973" s="14" t="s">
        <v>1499</v>
      </c>
      <c r="B973" s="15" t="s">
        <v>2010</v>
      </c>
      <c r="C973" s="14" t="s">
        <v>2011</v>
      </c>
      <c r="D973" s="16">
        <v>114</v>
      </c>
      <c r="E973" s="91">
        <v>10.930009587727699</v>
      </c>
      <c r="F973" s="92">
        <v>-8.0645161290322598</v>
      </c>
      <c r="G973" s="91">
        <v>18.75</v>
      </c>
      <c r="H973" s="92">
        <v>49.356913183279701</v>
      </c>
      <c r="I973" s="91">
        <v>63.636363636363598</v>
      </c>
      <c r="J973" s="92">
        <v>241.111111111111</v>
      </c>
      <c r="K973" s="91">
        <v>59.649122807017498</v>
      </c>
      <c r="L973" s="92">
        <v>45.532831001076403</v>
      </c>
    </row>
    <row r="974" spans="1:12" x14ac:dyDescent="0.35">
      <c r="A974" s="14" t="s">
        <v>1499</v>
      </c>
      <c r="B974" s="15" t="s">
        <v>2012</v>
      </c>
      <c r="C974" s="14" t="s">
        <v>2013</v>
      </c>
      <c r="D974" s="16">
        <v>209</v>
      </c>
      <c r="E974" s="91">
        <v>6.44266337854501</v>
      </c>
      <c r="F974" s="92">
        <v>11.764705882352899</v>
      </c>
      <c r="G974" s="91">
        <v>32.278481012658197</v>
      </c>
      <c r="H974" s="92">
        <v>59.233997901364098</v>
      </c>
      <c r="I974" s="91">
        <v>30.769230769230798</v>
      </c>
      <c r="J974" s="92">
        <v>213.611111111111</v>
      </c>
      <c r="K974" s="91">
        <v>48.803827751196202</v>
      </c>
      <c r="L974" s="92">
        <v>49.192751235584801</v>
      </c>
    </row>
    <row r="975" spans="1:12" x14ac:dyDescent="0.35">
      <c r="A975" s="14" t="s">
        <v>1499</v>
      </c>
      <c r="B975" s="15" t="s">
        <v>2014</v>
      </c>
      <c r="C975" s="14" t="s">
        <v>2015</v>
      </c>
      <c r="D975" s="16">
        <v>44</v>
      </c>
      <c r="E975" s="91">
        <v>5.48628428927681</v>
      </c>
      <c r="F975" s="92">
        <v>0</v>
      </c>
      <c r="G975" s="91">
        <v>29.411764705882401</v>
      </c>
      <c r="H975" s="92">
        <v>75.870069605568403</v>
      </c>
      <c r="I975" s="91">
        <v>25</v>
      </c>
      <c r="J975" s="92">
        <v>271.59090909090901</v>
      </c>
      <c r="K975" s="91">
        <v>61.363636363636402</v>
      </c>
      <c r="L975" s="92">
        <v>51.4511873350923</v>
      </c>
    </row>
    <row r="976" spans="1:12" x14ac:dyDescent="0.35">
      <c r="A976" s="14" t="s">
        <v>1499</v>
      </c>
      <c r="B976" s="15" t="s">
        <v>2016</v>
      </c>
      <c r="C976" s="14" t="s">
        <v>2017</v>
      </c>
      <c r="D976" s="16">
        <v>98</v>
      </c>
      <c r="E976" s="91">
        <v>6.6985645933014402</v>
      </c>
      <c r="F976" s="92">
        <v>7.6923076923076898</v>
      </c>
      <c r="G976" s="91">
        <v>18.0722891566265</v>
      </c>
      <c r="H976" s="92">
        <v>68.310727496917394</v>
      </c>
      <c r="I976" s="91">
        <v>15.384615384615399</v>
      </c>
      <c r="J976" s="92">
        <v>279.45205479452102</v>
      </c>
      <c r="K976" s="91">
        <v>54.081632653061199</v>
      </c>
      <c r="L976" s="92">
        <v>49.6703296703297</v>
      </c>
    </row>
    <row r="977" spans="1:12" x14ac:dyDescent="0.35">
      <c r="A977" s="14" t="s">
        <v>1499</v>
      </c>
      <c r="B977" s="15" t="s">
        <v>2018</v>
      </c>
      <c r="C977" s="14" t="s">
        <v>2019</v>
      </c>
      <c r="D977" s="16">
        <v>65</v>
      </c>
      <c r="E977" s="91">
        <v>7.0729053318824802</v>
      </c>
      <c r="F977" s="92">
        <v>-4.4117647058823497</v>
      </c>
      <c r="G977" s="91">
        <v>14.0350877192982</v>
      </c>
      <c r="H977" s="92">
        <v>42.570951585976601</v>
      </c>
      <c r="I977" s="91">
        <v>60</v>
      </c>
      <c r="J977" s="92">
        <v>174.193548387097</v>
      </c>
      <c r="K977" s="91">
        <v>50.769230769230802</v>
      </c>
      <c r="L977" s="92">
        <v>47.775175644028103</v>
      </c>
    </row>
    <row r="978" spans="1:12" x14ac:dyDescent="0.35">
      <c r="A978" s="14" t="s">
        <v>1499</v>
      </c>
      <c r="B978" s="15" t="s">
        <v>2020</v>
      </c>
      <c r="C978" s="14" t="s">
        <v>2021</v>
      </c>
      <c r="D978" s="16">
        <v>25</v>
      </c>
      <c r="E978" s="91">
        <v>5.2854122621564503</v>
      </c>
      <c r="F978" s="92">
        <v>-10.714285714285699</v>
      </c>
      <c r="G978" s="91">
        <v>8.6956521739130395</v>
      </c>
      <c r="H978" s="92">
        <v>67.790262172284599</v>
      </c>
      <c r="I978" s="91">
        <v>100</v>
      </c>
      <c r="J978" s="92">
        <v>402.777777777778</v>
      </c>
      <c r="K978" s="91">
        <v>60</v>
      </c>
      <c r="L978" s="92">
        <v>52.008928571428598</v>
      </c>
    </row>
    <row r="979" spans="1:12" x14ac:dyDescent="0.35">
      <c r="A979" s="14" t="s">
        <v>1499</v>
      </c>
      <c r="B979" s="15" t="s">
        <v>2022</v>
      </c>
      <c r="C979" s="14" t="s">
        <v>2023</v>
      </c>
      <c r="D979" s="16">
        <v>2991</v>
      </c>
      <c r="E979" s="91">
        <v>6.4942678478374196</v>
      </c>
      <c r="F979" s="92">
        <v>-1.48221343873518</v>
      </c>
      <c r="G979" s="91">
        <v>27.493606138107399</v>
      </c>
      <c r="H979" s="92">
        <v>62.484907938424399</v>
      </c>
      <c r="I979" s="91">
        <v>18.131868131868099</v>
      </c>
      <c r="J979" s="92">
        <v>239.92200328407199</v>
      </c>
      <c r="K979" s="91">
        <v>50.551654964894702</v>
      </c>
      <c r="L979" s="92">
        <v>51.5546267270405</v>
      </c>
    </row>
    <row r="980" spans="1:12" x14ac:dyDescent="0.35">
      <c r="A980" s="14" t="s">
        <v>1499</v>
      </c>
      <c r="B980" s="15" t="s">
        <v>2024</v>
      </c>
      <c r="C980" s="14" t="s">
        <v>2025</v>
      </c>
      <c r="D980" s="16">
        <v>68</v>
      </c>
      <c r="E980" s="91">
        <v>4.560697518444</v>
      </c>
      <c r="F980" s="92">
        <v>-9.3333333333333304</v>
      </c>
      <c r="G980" s="91">
        <v>13.3333333333333</v>
      </c>
      <c r="H980" s="92">
        <v>69.809069212410506</v>
      </c>
      <c r="I980" s="91">
        <v>100</v>
      </c>
      <c r="J980" s="92">
        <v>261.11111111111097</v>
      </c>
      <c r="K980" s="91">
        <v>41.176470588235297</v>
      </c>
      <c r="L980" s="92">
        <v>48.840477863668298</v>
      </c>
    </row>
    <row r="981" spans="1:12" x14ac:dyDescent="0.35">
      <c r="A981" s="14" t="s">
        <v>1499</v>
      </c>
      <c r="B981" s="15" t="s">
        <v>2026</v>
      </c>
      <c r="C981" s="14" t="s">
        <v>2027</v>
      </c>
      <c r="D981" s="16">
        <v>59</v>
      </c>
      <c r="E981" s="91">
        <v>6.3577586206896504</v>
      </c>
      <c r="F981" s="92">
        <v>5.3571428571428603</v>
      </c>
      <c r="G981" s="91">
        <v>28.260869565217401</v>
      </c>
      <c r="H981" s="92">
        <v>70.058708414872797</v>
      </c>
      <c r="I981" s="91">
        <v>30</v>
      </c>
      <c r="J981" s="92">
        <v>358.97435897435901</v>
      </c>
      <c r="K981" s="91">
        <v>64.406779661016898</v>
      </c>
      <c r="L981" s="92">
        <v>50.402761795166903</v>
      </c>
    </row>
    <row r="982" spans="1:12" x14ac:dyDescent="0.35">
      <c r="A982" s="14" t="s">
        <v>1499</v>
      </c>
      <c r="B982" s="15" t="s">
        <v>2028</v>
      </c>
      <c r="C982" s="14" t="s">
        <v>2029</v>
      </c>
      <c r="D982" s="16">
        <v>7</v>
      </c>
      <c r="E982" s="91">
        <v>2.6923076923076898</v>
      </c>
      <c r="F982" s="92">
        <v>-12.5</v>
      </c>
      <c r="G982" s="91">
        <v>16.6666666666667</v>
      </c>
      <c r="H982" s="92">
        <v>73.287671232876704</v>
      </c>
      <c r="I982" s="91">
        <v>0</v>
      </c>
      <c r="J982" s="92">
        <v>256.66666666666703</v>
      </c>
      <c r="K982" s="91">
        <v>57.142857142857103</v>
      </c>
      <c r="L982" s="92">
        <v>53.359683794466399</v>
      </c>
    </row>
    <row r="983" spans="1:12" x14ac:dyDescent="0.35">
      <c r="A983" s="14" t="s">
        <v>1499</v>
      </c>
      <c r="B983" s="15" t="s">
        <v>2030</v>
      </c>
      <c r="C983" s="14" t="s">
        <v>2031</v>
      </c>
      <c r="D983" s="16">
        <v>338</v>
      </c>
      <c r="E983" s="91">
        <v>5.5592105263157903</v>
      </c>
      <c r="F983" s="92">
        <v>-0.58823529411764697</v>
      </c>
      <c r="G983" s="91">
        <v>24.264705882352899</v>
      </c>
      <c r="H983" s="92">
        <v>67.307692307692307</v>
      </c>
      <c r="I983" s="91">
        <v>34.6938775510204</v>
      </c>
      <c r="J983" s="92">
        <v>270.78651685393299</v>
      </c>
      <c r="K983" s="91">
        <v>50.887573964497001</v>
      </c>
      <c r="L983" s="92">
        <v>51.480320445837698</v>
      </c>
    </row>
    <row r="984" spans="1:12" x14ac:dyDescent="0.35">
      <c r="A984" s="14" t="s">
        <v>1499</v>
      </c>
      <c r="B984" s="15" t="s">
        <v>2032</v>
      </c>
      <c r="C984" s="14" t="s">
        <v>2033</v>
      </c>
      <c r="D984" s="16">
        <v>470</v>
      </c>
      <c r="E984" s="91">
        <v>7.91245791245791</v>
      </c>
      <c r="F984" s="92">
        <v>-0.21231422505307901</v>
      </c>
      <c r="G984" s="91">
        <v>38.235294117647101</v>
      </c>
      <c r="H984" s="92">
        <v>69.665012406947895</v>
      </c>
      <c r="I984" s="91">
        <v>23.8095238095238</v>
      </c>
      <c r="J984" s="92">
        <v>286.57487091221998</v>
      </c>
      <c r="K984" s="91">
        <v>53.829787234042598</v>
      </c>
      <c r="L984" s="92">
        <v>52.595978062157201</v>
      </c>
    </row>
    <row r="985" spans="1:12" x14ac:dyDescent="0.35">
      <c r="A985" s="14" t="s">
        <v>1499</v>
      </c>
      <c r="B985" s="15" t="s">
        <v>2034</v>
      </c>
      <c r="C985" s="14" t="s">
        <v>2035</v>
      </c>
      <c r="D985" s="16">
        <v>53</v>
      </c>
      <c r="E985" s="91">
        <v>7.11409395973154</v>
      </c>
      <c r="F985" s="92">
        <v>-17.1875</v>
      </c>
      <c r="G985" s="91">
        <v>15.2173913043478</v>
      </c>
      <c r="H985" s="92">
        <v>51.754385964912302</v>
      </c>
      <c r="I985" s="91">
        <v>40</v>
      </c>
      <c r="J985" s="92">
        <v>227.777777777778</v>
      </c>
      <c r="K985" s="91">
        <v>62.264150943396203</v>
      </c>
      <c r="L985" s="92">
        <v>51.011560693641599</v>
      </c>
    </row>
    <row r="986" spans="1:12" x14ac:dyDescent="0.35">
      <c r="A986" s="14" t="s">
        <v>1499</v>
      </c>
      <c r="B986" s="15" t="s">
        <v>2036</v>
      </c>
      <c r="C986" s="14" t="s">
        <v>1499</v>
      </c>
      <c r="D986" s="16">
        <v>124585</v>
      </c>
      <c r="E986" s="91">
        <v>14.6786796552098</v>
      </c>
      <c r="F986" s="92">
        <v>-2.84860961649433</v>
      </c>
      <c r="G986" s="91">
        <v>30.389961066689001</v>
      </c>
      <c r="H986" s="92">
        <v>67.257092968468498</v>
      </c>
      <c r="I986" s="91">
        <v>22.436329903862401</v>
      </c>
      <c r="J986" s="92">
        <v>284.99543874029899</v>
      </c>
      <c r="K986" s="91">
        <v>50.368021832483798</v>
      </c>
      <c r="L986" s="92">
        <v>52.327307526067997</v>
      </c>
    </row>
    <row r="987" spans="1:12" x14ac:dyDescent="0.35">
      <c r="A987" s="14" t="s">
        <v>1499</v>
      </c>
      <c r="B987" s="15" t="s">
        <v>2037</v>
      </c>
      <c r="C987" s="14" t="s">
        <v>2038</v>
      </c>
      <c r="D987" s="16">
        <v>120</v>
      </c>
      <c r="E987" s="91">
        <v>4</v>
      </c>
      <c r="F987" s="92">
        <v>-0.826446280991736</v>
      </c>
      <c r="G987" s="91">
        <v>33.3333333333333</v>
      </c>
      <c r="H987" s="92">
        <v>58.328752061572303</v>
      </c>
      <c r="I987" s="91">
        <v>30.434782608695699</v>
      </c>
      <c r="J987" s="92">
        <v>191.48351648351601</v>
      </c>
      <c r="K987" s="91">
        <v>62.5</v>
      </c>
      <c r="L987" s="92">
        <v>50.2083333333333</v>
      </c>
    </row>
    <row r="988" spans="1:12" x14ac:dyDescent="0.35">
      <c r="A988" s="14" t="s">
        <v>1499</v>
      </c>
      <c r="B988" s="15" t="s">
        <v>2039</v>
      </c>
      <c r="C988" s="14" t="s">
        <v>2040</v>
      </c>
      <c r="D988" s="16">
        <v>38</v>
      </c>
      <c r="E988" s="91">
        <v>6.1290322580645196</v>
      </c>
      <c r="F988" s="92">
        <v>0</v>
      </c>
      <c r="G988" s="91">
        <v>31.034482758620701</v>
      </c>
      <c r="H988" s="92">
        <v>65.340909090909093</v>
      </c>
      <c r="I988" s="91">
        <v>28.571428571428601</v>
      </c>
      <c r="J988" s="92">
        <v>277.04918032786901</v>
      </c>
      <c r="K988" s="91">
        <v>44.7368421052632</v>
      </c>
      <c r="L988" s="92">
        <v>52.0618556701031</v>
      </c>
    </row>
    <row r="989" spans="1:12" x14ac:dyDescent="0.35">
      <c r="A989" s="14" t="s">
        <v>1499</v>
      </c>
      <c r="B989" s="15" t="s">
        <v>2041</v>
      </c>
      <c r="C989" s="14" t="s">
        <v>2042</v>
      </c>
      <c r="D989" s="16">
        <v>411</v>
      </c>
      <c r="E989" s="91">
        <v>8.9522979742975402</v>
      </c>
      <c r="F989" s="92">
        <v>-0.242718446601942</v>
      </c>
      <c r="G989" s="91">
        <v>25.304878048780498</v>
      </c>
      <c r="H989" s="92">
        <v>76.594845796366698</v>
      </c>
      <c r="I989" s="91">
        <v>69.387755102040799</v>
      </c>
      <c r="J989" s="92">
        <v>340.04854368932001</v>
      </c>
      <c r="K989" s="91">
        <v>48.9051094890511</v>
      </c>
      <c r="L989" s="92">
        <v>52.751196172248797</v>
      </c>
    </row>
    <row r="990" spans="1:12" x14ac:dyDescent="0.35">
      <c r="A990" s="14" t="s">
        <v>1499</v>
      </c>
      <c r="B990" s="15" t="s">
        <v>2043</v>
      </c>
      <c r="C990" s="14" t="s">
        <v>2044</v>
      </c>
      <c r="D990" s="16">
        <v>244</v>
      </c>
      <c r="E990" s="91">
        <v>6.3991607658012102</v>
      </c>
      <c r="F990" s="92">
        <v>9.4170403587443907</v>
      </c>
      <c r="G990" s="91">
        <v>27.0833333333333</v>
      </c>
      <c r="H990" s="92">
        <v>61.566319601629701</v>
      </c>
      <c r="I990" s="91">
        <v>13.0434782608696</v>
      </c>
      <c r="J990" s="92">
        <v>206.306306306306</v>
      </c>
      <c r="K990" s="91">
        <v>49.590163934426201</v>
      </c>
      <c r="L990" s="92">
        <v>50.9666573269823</v>
      </c>
    </row>
    <row r="991" spans="1:12" x14ac:dyDescent="0.35">
      <c r="A991" s="14" t="s">
        <v>1499</v>
      </c>
      <c r="B991" s="15" t="s">
        <v>2045</v>
      </c>
      <c r="C991" s="14" t="s">
        <v>2046</v>
      </c>
      <c r="D991" s="16">
        <v>7</v>
      </c>
      <c r="E991" s="91">
        <v>2.1943573667711598</v>
      </c>
      <c r="F991" s="92">
        <v>16.6666666666667</v>
      </c>
      <c r="G991" s="91">
        <v>40</v>
      </c>
      <c r="H991" s="92">
        <v>81.395348837209298</v>
      </c>
      <c r="I991" s="91">
        <v>0</v>
      </c>
      <c r="J991" s="92">
        <v>324.24242424242402</v>
      </c>
      <c r="K991" s="91">
        <v>57.142857142857103</v>
      </c>
      <c r="L991" s="92">
        <v>48.397435897435898</v>
      </c>
    </row>
    <row r="992" spans="1:12" x14ac:dyDescent="0.35">
      <c r="A992" s="14" t="s">
        <v>1499</v>
      </c>
      <c r="B992" s="15" t="s">
        <v>2047</v>
      </c>
      <c r="C992" s="14" t="s">
        <v>2048</v>
      </c>
      <c r="D992" s="16">
        <v>23</v>
      </c>
      <c r="E992" s="91">
        <v>4.7325102880658401</v>
      </c>
      <c r="F992" s="92">
        <v>-14.814814814814801</v>
      </c>
      <c r="G992" s="91">
        <v>21.052631578947398</v>
      </c>
      <c r="H992" s="92">
        <v>66.546762589928093</v>
      </c>
      <c r="I992" s="91">
        <v>100</v>
      </c>
      <c r="J992" s="92">
        <v>330.232558139535</v>
      </c>
      <c r="K992" s="91">
        <v>69.565217391304301</v>
      </c>
      <c r="L992" s="92">
        <v>47.084233261339101</v>
      </c>
    </row>
    <row r="993" spans="1:12" x14ac:dyDescent="0.35">
      <c r="A993" s="14" t="s">
        <v>1499</v>
      </c>
      <c r="B993" s="15" t="s">
        <v>2049</v>
      </c>
      <c r="C993" s="14" t="s">
        <v>2050</v>
      </c>
      <c r="D993" s="16">
        <v>597</v>
      </c>
      <c r="E993" s="91">
        <v>5.6427221172022701</v>
      </c>
      <c r="F993" s="92">
        <v>-5.8359621451104102</v>
      </c>
      <c r="G993" s="91">
        <v>30.349344978165899</v>
      </c>
      <c r="H993" s="92">
        <v>62.7751508234143</v>
      </c>
      <c r="I993" s="91">
        <v>23.008849557522101</v>
      </c>
      <c r="J993" s="92">
        <v>239.50617283950601</v>
      </c>
      <c r="K993" s="91">
        <v>54.606365159128998</v>
      </c>
      <c r="L993" s="92">
        <v>51.297205248923198</v>
      </c>
    </row>
    <row r="994" spans="1:12" x14ac:dyDescent="0.35">
      <c r="A994" s="14" t="s">
        <v>1499</v>
      </c>
      <c r="B994" s="15" t="s">
        <v>2051</v>
      </c>
      <c r="C994" s="14" t="s">
        <v>2052</v>
      </c>
      <c r="D994" s="16">
        <v>4</v>
      </c>
      <c r="E994" s="91">
        <v>2.2471910112359601</v>
      </c>
      <c r="F994" s="92">
        <v>-20</v>
      </c>
      <c r="G994" s="91">
        <v>33.3333333333333</v>
      </c>
      <c r="H994" s="92">
        <v>75.757575757575793</v>
      </c>
      <c r="I994" s="91">
        <v>0</v>
      </c>
      <c r="J994" s="92">
        <v>257.142857142857</v>
      </c>
      <c r="K994" s="91">
        <v>25</v>
      </c>
      <c r="L994" s="92">
        <v>50</v>
      </c>
    </row>
    <row r="995" spans="1:12" x14ac:dyDescent="0.35">
      <c r="A995" s="14" t="s">
        <v>1499</v>
      </c>
      <c r="B995" s="15" t="s">
        <v>2053</v>
      </c>
      <c r="C995" s="14" t="s">
        <v>2054</v>
      </c>
      <c r="D995" s="16">
        <v>5</v>
      </c>
      <c r="E995" s="91">
        <v>2.5641025641025599</v>
      </c>
      <c r="F995" s="92">
        <v>0</v>
      </c>
      <c r="G995" s="91">
        <v>25</v>
      </c>
      <c r="H995" s="92">
        <v>68.141592920354</v>
      </c>
      <c r="I995" s="91">
        <v>0</v>
      </c>
      <c r="J995" s="92">
        <v>755.555555555556</v>
      </c>
      <c r="K995" s="91">
        <v>60</v>
      </c>
      <c r="L995" s="92">
        <v>46.842105263157897</v>
      </c>
    </row>
    <row r="996" spans="1:12" x14ac:dyDescent="0.35">
      <c r="A996" s="14" t="s">
        <v>1499</v>
      </c>
      <c r="B996" s="15" t="s">
        <v>2055</v>
      </c>
      <c r="C996" s="14" t="s">
        <v>2056</v>
      </c>
      <c r="D996" s="16">
        <v>96</v>
      </c>
      <c r="E996" s="91">
        <v>6.9114470842332603</v>
      </c>
      <c r="F996" s="92">
        <v>0</v>
      </c>
      <c r="G996" s="91">
        <v>50</v>
      </c>
      <c r="H996" s="92">
        <v>62.641509433962298</v>
      </c>
      <c r="I996" s="91">
        <v>23.076923076923102</v>
      </c>
      <c r="J996" s="92">
        <v>223.376623376623</v>
      </c>
      <c r="K996" s="91">
        <v>52.0833333333333</v>
      </c>
      <c r="L996" s="92">
        <v>50.425367362722298</v>
      </c>
    </row>
    <row r="997" spans="1:12" x14ac:dyDescent="0.35">
      <c r="A997" s="14" t="s">
        <v>1499</v>
      </c>
      <c r="B997" s="15" t="s">
        <v>2057</v>
      </c>
      <c r="C997" s="14" t="s">
        <v>2058</v>
      </c>
      <c r="D997" s="16">
        <v>173</v>
      </c>
      <c r="E997" s="91">
        <v>4.3445504771471599</v>
      </c>
      <c r="F997" s="92">
        <v>1.16959064327485</v>
      </c>
      <c r="G997" s="91">
        <v>34.1085271317829</v>
      </c>
      <c r="H997" s="92">
        <v>58.246780224345699</v>
      </c>
      <c r="I997" s="91">
        <v>41.935483870967701</v>
      </c>
      <c r="J997" s="92">
        <v>204.78260869565199</v>
      </c>
      <c r="K997" s="91">
        <v>60.115606936416199</v>
      </c>
      <c r="L997" s="92">
        <v>49.015489629824103</v>
      </c>
    </row>
    <row r="998" spans="1:12" x14ac:dyDescent="0.35">
      <c r="A998" s="14" t="s">
        <v>1499</v>
      </c>
      <c r="B998" s="15" t="s">
        <v>2059</v>
      </c>
      <c r="C998" s="14" t="s">
        <v>2060</v>
      </c>
      <c r="D998" s="16">
        <v>58</v>
      </c>
      <c r="E998" s="91">
        <v>4.6963562753036401</v>
      </c>
      <c r="F998" s="92">
        <v>13.7254901960784</v>
      </c>
      <c r="G998" s="91">
        <v>11.538461538461499</v>
      </c>
      <c r="H998" s="92">
        <v>69.596541786743501</v>
      </c>
      <c r="I998" s="91">
        <v>100</v>
      </c>
      <c r="J998" s="92">
        <v>295.90163934426198</v>
      </c>
      <c r="K998" s="91">
        <v>41.379310344827601</v>
      </c>
      <c r="L998" s="92">
        <v>49.107901444349999</v>
      </c>
    </row>
    <row r="999" spans="1:12" x14ac:dyDescent="0.35">
      <c r="A999" s="14" t="s">
        <v>1499</v>
      </c>
      <c r="B999" s="15" t="s">
        <v>2061</v>
      </c>
      <c r="C999" s="14" t="s">
        <v>2062</v>
      </c>
      <c r="D999" s="16">
        <v>43</v>
      </c>
      <c r="E999" s="91">
        <v>4.28713858424726</v>
      </c>
      <c r="F999" s="92">
        <v>10.2564102564103</v>
      </c>
      <c r="G999" s="91">
        <v>13.157894736842101</v>
      </c>
      <c r="H999" s="92">
        <v>64.665523156089193</v>
      </c>
      <c r="I999" s="91">
        <v>66.6666666666667</v>
      </c>
      <c r="J999" s="92">
        <v>402.66666666666703</v>
      </c>
      <c r="K999" s="91">
        <v>67.441860465116307</v>
      </c>
      <c r="L999" s="92">
        <v>50.9375</v>
      </c>
    </row>
    <row r="1000" spans="1:12" x14ac:dyDescent="0.35">
      <c r="A1000" s="14" t="s">
        <v>1499</v>
      </c>
      <c r="B1000" s="15" t="s">
        <v>2063</v>
      </c>
      <c r="C1000" s="14" t="s">
        <v>2064</v>
      </c>
      <c r="D1000" s="16">
        <v>68</v>
      </c>
      <c r="E1000" s="91">
        <v>6.9672131147540997</v>
      </c>
      <c r="F1000" s="92">
        <v>-1.4492753623188399</v>
      </c>
      <c r="G1000" s="91">
        <v>28.301886792452802</v>
      </c>
      <c r="H1000" s="92">
        <v>54.684838160136302</v>
      </c>
      <c r="I1000" s="91">
        <v>114.28571428571399</v>
      </c>
      <c r="J1000" s="92">
        <v>211.65048543689301</v>
      </c>
      <c r="K1000" s="91">
        <v>50</v>
      </c>
      <c r="L1000" s="92">
        <v>45.374449339206997</v>
      </c>
    </row>
    <row r="1001" spans="1:12" x14ac:dyDescent="0.35">
      <c r="A1001" s="14" t="s">
        <v>1499</v>
      </c>
      <c r="B1001" s="15" t="s">
        <v>2065</v>
      </c>
      <c r="C1001" s="14" t="s">
        <v>2066</v>
      </c>
      <c r="D1001" s="16">
        <v>39</v>
      </c>
      <c r="E1001" s="91">
        <v>5</v>
      </c>
      <c r="F1001" s="92">
        <v>5.4054054054054097</v>
      </c>
      <c r="G1001" s="91">
        <v>11.4285714285714</v>
      </c>
      <c r="H1001" s="92">
        <v>63.576158940397399</v>
      </c>
      <c r="I1001" s="91">
        <v>33.3333333333333</v>
      </c>
      <c r="J1001" s="92">
        <v>196.90721649484499</v>
      </c>
      <c r="K1001" s="91">
        <v>51.282051282051299</v>
      </c>
      <c r="L1001" s="92">
        <v>48.987854251012102</v>
      </c>
    </row>
    <row r="1002" spans="1:12" x14ac:dyDescent="0.35">
      <c r="A1002" s="14" t="s">
        <v>1499</v>
      </c>
      <c r="B1002" s="15" t="s">
        <v>2067</v>
      </c>
      <c r="C1002" s="14" t="s">
        <v>2068</v>
      </c>
      <c r="D1002" s="16">
        <v>210</v>
      </c>
      <c r="E1002" s="91">
        <v>7.06119704102219</v>
      </c>
      <c r="F1002" s="92">
        <v>-1.40845070422535</v>
      </c>
      <c r="G1002" s="91">
        <v>36.363636363636402</v>
      </c>
      <c r="H1002" s="92">
        <v>69.987699876998803</v>
      </c>
      <c r="I1002" s="91">
        <v>27.272727272727298</v>
      </c>
      <c r="J1002" s="92">
        <v>228.901734104046</v>
      </c>
      <c r="K1002" s="91">
        <v>55.238095238095198</v>
      </c>
      <c r="L1002" s="92">
        <v>52.206946454413902</v>
      </c>
    </row>
    <row r="1003" spans="1:12" x14ac:dyDescent="0.35">
      <c r="A1003" s="14" t="s">
        <v>1499</v>
      </c>
      <c r="B1003" s="15" t="s">
        <v>2069</v>
      </c>
      <c r="C1003" s="14" t="s">
        <v>2070</v>
      </c>
      <c r="D1003" s="16">
        <v>1</v>
      </c>
      <c r="E1003" s="91">
        <v>1.1111111111111101</v>
      </c>
      <c r="F1003" s="92">
        <v>0</v>
      </c>
      <c r="G1003" s="91">
        <v>0</v>
      </c>
      <c r="H1003" s="92">
        <v>71.153846153846203</v>
      </c>
      <c r="I1003" s="91">
        <v>0</v>
      </c>
      <c r="J1003" s="92">
        <v>270</v>
      </c>
      <c r="K1003" s="91">
        <v>0</v>
      </c>
      <c r="L1003" s="92">
        <v>46.067415730337103</v>
      </c>
    </row>
    <row r="1004" spans="1:12" x14ac:dyDescent="0.35">
      <c r="A1004" s="14" t="s">
        <v>1499</v>
      </c>
      <c r="B1004" s="15" t="s">
        <v>2071</v>
      </c>
      <c r="C1004" s="14" t="s">
        <v>2072</v>
      </c>
      <c r="D1004" s="16">
        <v>46</v>
      </c>
      <c r="E1004" s="91">
        <v>5.4117647058823497</v>
      </c>
      <c r="F1004" s="92">
        <v>12.1951219512195</v>
      </c>
      <c r="G1004" s="91">
        <v>27.7777777777778</v>
      </c>
      <c r="H1004" s="92">
        <v>57.956777996070699</v>
      </c>
      <c r="I1004" s="91">
        <v>150</v>
      </c>
      <c r="J1004" s="92">
        <v>251.19047619047601</v>
      </c>
      <c r="K1004" s="91">
        <v>60.869565217391298</v>
      </c>
      <c r="L1004" s="92">
        <v>49.253731343283597</v>
      </c>
    </row>
    <row r="1005" spans="1:12" x14ac:dyDescent="0.35">
      <c r="A1005" s="14" t="s">
        <v>1499</v>
      </c>
      <c r="B1005" s="15" t="s">
        <v>2073</v>
      </c>
      <c r="C1005" s="14" t="s">
        <v>2074</v>
      </c>
      <c r="D1005" s="16">
        <v>62</v>
      </c>
      <c r="E1005" s="91">
        <v>4.3205574912892004</v>
      </c>
      <c r="F1005" s="92">
        <v>6.8965517241379297</v>
      </c>
      <c r="G1005" s="91">
        <v>12.7272727272727</v>
      </c>
      <c r="H1005" s="92">
        <v>60.961313012895701</v>
      </c>
      <c r="I1005" s="91">
        <v>133.333333333333</v>
      </c>
      <c r="J1005" s="92">
        <v>239.86928104575199</v>
      </c>
      <c r="K1005" s="91">
        <v>51.612903225806399</v>
      </c>
      <c r="L1005" s="92">
        <v>49.3080844865259</v>
      </c>
    </row>
    <row r="1006" spans="1:12" x14ac:dyDescent="0.35">
      <c r="A1006" s="14" t="s">
        <v>1499</v>
      </c>
      <c r="B1006" s="15" t="s">
        <v>2075</v>
      </c>
      <c r="C1006" s="14" t="s">
        <v>2076</v>
      </c>
      <c r="D1006" s="16">
        <v>1312</v>
      </c>
      <c r="E1006" s="91">
        <v>4.0416486969379601</v>
      </c>
      <c r="F1006" s="92">
        <v>-1.4274981217130001</v>
      </c>
      <c r="G1006" s="91">
        <v>29.0068829891839</v>
      </c>
      <c r="H1006" s="92">
        <v>65.559394100451797</v>
      </c>
      <c r="I1006" s="91">
        <v>21.3991769547325</v>
      </c>
      <c r="J1006" s="92">
        <v>254.861910241657</v>
      </c>
      <c r="K1006" s="91">
        <v>57.850609756097597</v>
      </c>
      <c r="L1006" s="92">
        <v>51.361155698234299</v>
      </c>
    </row>
    <row r="1007" spans="1:12" x14ac:dyDescent="0.35">
      <c r="A1007" s="14" t="s">
        <v>1499</v>
      </c>
      <c r="B1007" s="15" t="s">
        <v>2077</v>
      </c>
      <c r="C1007" s="14" t="s">
        <v>2078</v>
      </c>
      <c r="D1007" s="16">
        <v>15</v>
      </c>
      <c r="E1007" s="91">
        <v>1.72215843857635</v>
      </c>
      <c r="F1007" s="92">
        <v>-42.307692307692299</v>
      </c>
      <c r="G1007" s="91">
        <v>66.6666666666667</v>
      </c>
      <c r="H1007" s="92">
        <v>66.536964980544695</v>
      </c>
      <c r="I1007" s="91">
        <v>200</v>
      </c>
      <c r="J1007" s="92">
        <v>410.44776119403002</v>
      </c>
      <c r="K1007" s="91">
        <v>80</v>
      </c>
      <c r="L1007" s="92">
        <v>49.065420560747697</v>
      </c>
    </row>
    <row r="1008" spans="1:12" x14ac:dyDescent="0.35">
      <c r="A1008" s="14" t="s">
        <v>1499</v>
      </c>
      <c r="B1008" s="15" t="s">
        <v>2079</v>
      </c>
      <c r="C1008" s="14" t="s">
        <v>2080</v>
      </c>
      <c r="D1008" s="16">
        <v>266</v>
      </c>
      <c r="E1008" s="91">
        <v>5.5625261396905099</v>
      </c>
      <c r="F1008" s="92">
        <v>-6.3380281690140796</v>
      </c>
      <c r="G1008" s="91">
        <v>23.148148148148099</v>
      </c>
      <c r="H1008" s="92">
        <v>63.386396526772799</v>
      </c>
      <c r="I1008" s="91">
        <v>16.2790697674419</v>
      </c>
      <c r="J1008" s="92">
        <v>210.63829787233999</v>
      </c>
      <c r="K1008" s="91">
        <v>56.015037593984999</v>
      </c>
      <c r="L1008" s="92">
        <v>50.974313551815797</v>
      </c>
    </row>
    <row r="1009" spans="1:12" x14ac:dyDescent="0.35">
      <c r="A1009" s="14" t="s">
        <v>1499</v>
      </c>
      <c r="B1009" s="15" t="s">
        <v>2081</v>
      </c>
      <c r="C1009" s="14" t="s">
        <v>2082</v>
      </c>
      <c r="D1009" s="16">
        <v>48</v>
      </c>
      <c r="E1009" s="91">
        <v>3.57941834451902</v>
      </c>
      <c r="F1009" s="92">
        <v>0</v>
      </c>
      <c r="G1009" s="91">
        <v>6.6666666666666696</v>
      </c>
      <c r="H1009" s="92">
        <v>65.769230769230802</v>
      </c>
      <c r="I1009" s="91">
        <v>0</v>
      </c>
      <c r="J1009" s="92">
        <v>327.5</v>
      </c>
      <c r="K1009" s="91">
        <v>52.0833333333333</v>
      </c>
      <c r="L1009" s="92">
        <v>49.342614075792703</v>
      </c>
    </row>
    <row r="1010" spans="1:12" x14ac:dyDescent="0.35">
      <c r="A1010" s="14" t="s">
        <v>1499</v>
      </c>
      <c r="B1010" s="15" t="s">
        <v>2083</v>
      </c>
      <c r="C1010" s="14" t="s">
        <v>2084</v>
      </c>
      <c r="D1010" s="16">
        <v>68</v>
      </c>
      <c r="E1010" s="91">
        <v>9.0305444887118203</v>
      </c>
      <c r="F1010" s="92">
        <v>17.241379310344801</v>
      </c>
      <c r="G1010" s="91">
        <v>38.775510204081598</v>
      </c>
      <c r="H1010" s="92">
        <v>67.892156862745097</v>
      </c>
      <c r="I1010" s="91">
        <v>35.714285714285701</v>
      </c>
      <c r="J1010" s="92">
        <v>443.137254901961</v>
      </c>
      <c r="K1010" s="91">
        <v>58.823529411764703</v>
      </c>
      <c r="L1010" s="92">
        <v>49.343065693430702</v>
      </c>
    </row>
    <row r="1011" spans="1:12" x14ac:dyDescent="0.35">
      <c r="A1011" s="14" t="s">
        <v>1499</v>
      </c>
      <c r="B1011" s="15" t="s">
        <v>2085</v>
      </c>
      <c r="C1011" s="14" t="s">
        <v>2086</v>
      </c>
      <c r="D1011" s="16">
        <v>12</v>
      </c>
      <c r="E1011" s="91">
        <v>4.6692607003891098</v>
      </c>
      <c r="F1011" s="92">
        <v>9.0909090909090899</v>
      </c>
      <c r="G1011" s="91">
        <v>9.0909090909090899</v>
      </c>
      <c r="H1011" s="92">
        <v>72.535211267605604</v>
      </c>
      <c r="I1011" s="91">
        <v>0</v>
      </c>
      <c r="J1011" s="92">
        <v>151.21951219512201</v>
      </c>
      <c r="K1011" s="91">
        <v>50</v>
      </c>
      <c r="L1011" s="92">
        <v>49.7959183673469</v>
      </c>
    </row>
    <row r="1012" spans="1:12" x14ac:dyDescent="0.35">
      <c r="A1012" s="14" t="s">
        <v>1499</v>
      </c>
      <c r="B1012" s="15" t="s">
        <v>2087</v>
      </c>
      <c r="C1012" s="14" t="s">
        <v>2088</v>
      </c>
      <c r="D1012" s="16">
        <v>37</v>
      </c>
      <c r="E1012" s="91">
        <v>7.6763485477178399</v>
      </c>
      <c r="F1012" s="92">
        <v>-2.6315789473684199</v>
      </c>
      <c r="G1012" s="91">
        <v>12.1212121212121</v>
      </c>
      <c r="H1012" s="92">
        <v>57.243816254416998</v>
      </c>
      <c r="I1012" s="91">
        <v>0</v>
      </c>
      <c r="J1012" s="92">
        <v>268.18181818181802</v>
      </c>
      <c r="K1012" s="91">
        <v>72.972972972972997</v>
      </c>
      <c r="L1012" s="92">
        <v>51.0112359550562</v>
      </c>
    </row>
    <row r="1013" spans="1:12" x14ac:dyDescent="0.35">
      <c r="A1013" s="14" t="s">
        <v>1499</v>
      </c>
      <c r="B1013" s="15" t="s">
        <v>2089</v>
      </c>
      <c r="C1013" s="14" t="s">
        <v>2090</v>
      </c>
      <c r="D1013" s="16">
        <v>296</v>
      </c>
      <c r="E1013" s="91">
        <v>5.8198977585528899</v>
      </c>
      <c r="F1013" s="92">
        <v>6.8592057761732903</v>
      </c>
      <c r="G1013" s="91">
        <v>32.735426008968602</v>
      </c>
      <c r="H1013" s="92">
        <v>63.592896174863398</v>
      </c>
      <c r="I1013" s="91">
        <v>12.307692307692299</v>
      </c>
      <c r="J1013" s="92">
        <v>222.70363951473101</v>
      </c>
      <c r="K1013" s="91">
        <v>45.608108108108098</v>
      </c>
      <c r="L1013" s="92">
        <v>50.521920668058399</v>
      </c>
    </row>
    <row r="1014" spans="1:12" x14ac:dyDescent="0.35">
      <c r="A1014" s="14" t="s">
        <v>1499</v>
      </c>
      <c r="B1014" s="15" t="s">
        <v>2091</v>
      </c>
      <c r="C1014" s="14" t="s">
        <v>2092</v>
      </c>
      <c r="D1014" s="16">
        <v>326</v>
      </c>
      <c r="E1014" s="91">
        <v>7.1459886014905702</v>
      </c>
      <c r="F1014" s="92">
        <v>11.262798634812301</v>
      </c>
      <c r="G1014" s="91">
        <v>28.346456692913399</v>
      </c>
      <c r="H1014" s="92">
        <v>65.275068279360099</v>
      </c>
      <c r="I1014" s="91">
        <v>26.315789473684202</v>
      </c>
      <c r="J1014" s="92">
        <v>233.26693227091599</v>
      </c>
      <c r="K1014" s="91">
        <v>48.159509202453997</v>
      </c>
      <c r="L1014" s="92">
        <v>50.826251180358803</v>
      </c>
    </row>
    <row r="1015" spans="1:12" x14ac:dyDescent="0.35">
      <c r="A1015" s="14" t="s">
        <v>1499</v>
      </c>
      <c r="B1015" s="15" t="s">
        <v>2093</v>
      </c>
      <c r="C1015" s="14" t="s">
        <v>2094</v>
      </c>
      <c r="D1015" s="16">
        <v>52</v>
      </c>
      <c r="E1015" s="91">
        <v>4.3153526970954399</v>
      </c>
      <c r="F1015" s="92">
        <v>1.9607843137254899</v>
      </c>
      <c r="G1015" s="91">
        <v>13.0434782608696</v>
      </c>
      <c r="H1015" s="92">
        <v>56.8707482993197</v>
      </c>
      <c r="I1015" s="91">
        <v>100</v>
      </c>
      <c r="J1015" s="92">
        <v>192.30769230769201</v>
      </c>
      <c r="K1015" s="91">
        <v>53.846153846153797</v>
      </c>
      <c r="L1015" s="92">
        <v>51.604509973980903</v>
      </c>
    </row>
    <row r="1016" spans="1:12" x14ac:dyDescent="0.35">
      <c r="A1016" s="14" t="s">
        <v>1499</v>
      </c>
      <c r="B1016" s="15" t="s">
        <v>2095</v>
      </c>
      <c r="C1016" s="14" t="s">
        <v>2096</v>
      </c>
      <c r="D1016" s="16">
        <v>116</v>
      </c>
      <c r="E1016" s="91">
        <v>4.1502683363148503</v>
      </c>
      <c r="F1016" s="92">
        <v>2.65486725663717</v>
      </c>
      <c r="G1016" s="91">
        <v>30.337078651685399</v>
      </c>
      <c r="H1016" s="92">
        <v>62.659380692167602</v>
      </c>
      <c r="I1016" s="91">
        <v>35</v>
      </c>
      <c r="J1016" s="92">
        <v>215.59633027522901</v>
      </c>
      <c r="K1016" s="91">
        <v>52.586206896551701</v>
      </c>
      <c r="L1016" s="92">
        <v>49.944008958566599</v>
      </c>
    </row>
    <row r="1017" spans="1:12" x14ac:dyDescent="0.35">
      <c r="A1017" s="14" t="s">
        <v>1499</v>
      </c>
      <c r="B1017" s="15" t="s">
        <v>2097</v>
      </c>
      <c r="C1017" s="14" t="s">
        <v>2098</v>
      </c>
      <c r="D1017" s="16">
        <v>78</v>
      </c>
      <c r="E1017" s="91">
        <v>3.9897698209718699</v>
      </c>
      <c r="F1017" s="92">
        <v>30</v>
      </c>
      <c r="G1017" s="91">
        <v>16.417910447761201</v>
      </c>
      <c r="H1017" s="92">
        <v>66.253321523472096</v>
      </c>
      <c r="I1017" s="91">
        <v>37.5</v>
      </c>
      <c r="J1017" s="92">
        <v>289.58333333333297</v>
      </c>
      <c r="K1017" s="91">
        <v>51.282051282051299</v>
      </c>
      <c r="L1017" s="92">
        <v>51.145444858817299</v>
      </c>
    </row>
    <row r="1018" spans="1:12" x14ac:dyDescent="0.35">
      <c r="A1018" s="14" t="s">
        <v>1499</v>
      </c>
      <c r="B1018" s="15" t="s">
        <v>2099</v>
      </c>
      <c r="C1018" s="14" t="s">
        <v>2100</v>
      </c>
      <c r="D1018" s="16">
        <v>31</v>
      </c>
      <c r="E1018" s="91">
        <v>2.96084049665712</v>
      </c>
      <c r="F1018" s="92">
        <v>0</v>
      </c>
      <c r="G1018" s="91">
        <v>19.230769230769202</v>
      </c>
      <c r="H1018" s="92">
        <v>66.013071895424801</v>
      </c>
      <c r="I1018" s="91">
        <v>150</v>
      </c>
      <c r="J1018" s="92">
        <v>263.96396396396398</v>
      </c>
      <c r="K1018" s="91">
        <v>48.387096774193601</v>
      </c>
      <c r="L1018" s="92">
        <v>50.0984251968504</v>
      </c>
    </row>
    <row r="1019" spans="1:12" x14ac:dyDescent="0.35">
      <c r="A1019" s="14" t="s">
        <v>1499</v>
      </c>
      <c r="B1019" s="15" t="s">
        <v>2101</v>
      </c>
      <c r="C1019" s="14" t="s">
        <v>2102</v>
      </c>
      <c r="D1019" s="16">
        <v>232</v>
      </c>
      <c r="E1019" s="91">
        <v>5.9517701385325799</v>
      </c>
      <c r="F1019" s="92">
        <v>1.7543859649122799</v>
      </c>
      <c r="G1019" s="91">
        <v>23.404255319148898</v>
      </c>
      <c r="H1019" s="92">
        <v>64.616075437808703</v>
      </c>
      <c r="I1019" s="91">
        <v>37.5</v>
      </c>
      <c r="J1019" s="92">
        <v>289.97289972899699</v>
      </c>
      <c r="K1019" s="91">
        <v>55.6034482758621</v>
      </c>
      <c r="L1019" s="92">
        <v>51.145662847790497</v>
      </c>
    </row>
    <row r="1020" spans="1:12" x14ac:dyDescent="0.35">
      <c r="A1020" s="14" t="s">
        <v>1499</v>
      </c>
      <c r="B1020" s="15" t="s">
        <v>2103</v>
      </c>
      <c r="C1020" s="14" t="s">
        <v>2104</v>
      </c>
      <c r="D1020" s="16">
        <v>112</v>
      </c>
      <c r="E1020" s="91">
        <v>3.2</v>
      </c>
      <c r="F1020" s="92">
        <v>3.7037037037037002</v>
      </c>
      <c r="G1020" s="91">
        <v>36.585365853658502</v>
      </c>
      <c r="H1020" s="92">
        <v>64.306498545101803</v>
      </c>
      <c r="I1020" s="91">
        <v>36.363636363636402</v>
      </c>
      <c r="J1020" s="92">
        <v>187.012987012987</v>
      </c>
      <c r="K1020" s="91">
        <v>66.071428571428598</v>
      </c>
      <c r="L1020" s="92">
        <v>51.475796930342398</v>
      </c>
    </row>
    <row r="1021" spans="1:12" x14ac:dyDescent="0.35">
      <c r="A1021" s="14" t="s">
        <v>1499</v>
      </c>
      <c r="B1021" s="15" t="s">
        <v>2105</v>
      </c>
      <c r="C1021" s="14" t="s">
        <v>2106</v>
      </c>
      <c r="D1021" s="16">
        <v>61</v>
      </c>
      <c r="E1021" s="91">
        <v>6.1244979919678704</v>
      </c>
      <c r="F1021" s="92">
        <v>-7.5757575757575797</v>
      </c>
      <c r="G1021" s="91">
        <v>22</v>
      </c>
      <c r="H1021" s="92">
        <v>75.751879699248093</v>
      </c>
      <c r="I1021" s="91">
        <v>10</v>
      </c>
      <c r="J1021" s="92">
        <v>295.09803921568601</v>
      </c>
      <c r="K1021" s="91">
        <v>54.0983606557377</v>
      </c>
      <c r="L1021" s="92">
        <v>50.695187165775401</v>
      </c>
    </row>
    <row r="1022" spans="1:12" x14ac:dyDescent="0.35">
      <c r="A1022" s="14" t="s">
        <v>1499</v>
      </c>
      <c r="B1022" s="15" t="s">
        <v>2107</v>
      </c>
      <c r="C1022" s="14" t="s">
        <v>2108</v>
      </c>
      <c r="D1022" s="16">
        <v>309</v>
      </c>
      <c r="E1022" s="91">
        <v>6.9096601073345303</v>
      </c>
      <c r="F1022" s="92">
        <v>-4.9230769230769198</v>
      </c>
      <c r="G1022" s="91">
        <v>34.934497816593897</v>
      </c>
      <c r="H1022" s="92">
        <v>62.173743669653298</v>
      </c>
      <c r="I1022" s="91">
        <v>21.2121212121212</v>
      </c>
      <c r="J1022" s="92">
        <v>239.57446808510599</v>
      </c>
      <c r="K1022" s="91">
        <v>54.045307443365701</v>
      </c>
      <c r="L1022" s="92">
        <v>51.165025222195503</v>
      </c>
    </row>
    <row r="1023" spans="1:12" x14ac:dyDescent="0.35">
      <c r="A1023" s="14" t="s">
        <v>1499</v>
      </c>
      <c r="B1023" s="15" t="s">
        <v>2109</v>
      </c>
      <c r="C1023" s="14" t="s">
        <v>2110</v>
      </c>
      <c r="D1023" s="16">
        <v>616</v>
      </c>
      <c r="E1023" s="91">
        <v>4.0649333509304499</v>
      </c>
      <c r="F1023" s="92">
        <v>-0.96463022508038598</v>
      </c>
      <c r="G1023" s="91">
        <v>30.232558139534898</v>
      </c>
      <c r="H1023" s="92">
        <v>64.159891598916005</v>
      </c>
      <c r="I1023" s="91">
        <v>27.678571428571399</v>
      </c>
      <c r="J1023" s="92">
        <v>176.630963972736</v>
      </c>
      <c r="K1023" s="91">
        <v>59.577922077922103</v>
      </c>
      <c r="L1023" s="92">
        <v>50.736002201128102</v>
      </c>
    </row>
    <row r="1024" spans="1:12" x14ac:dyDescent="0.35">
      <c r="A1024" s="14" t="s">
        <v>1499</v>
      </c>
      <c r="B1024" s="15" t="s">
        <v>2111</v>
      </c>
      <c r="C1024" s="14" t="s">
        <v>2112</v>
      </c>
      <c r="D1024" s="16">
        <v>106</v>
      </c>
      <c r="E1024" s="91">
        <v>9.1934084995663508</v>
      </c>
      <c r="F1024" s="92">
        <v>7.0707070707070701</v>
      </c>
      <c r="G1024" s="91">
        <v>34.177215189873401</v>
      </c>
      <c r="H1024" s="92">
        <v>60.829493087557601</v>
      </c>
      <c r="I1024" s="91">
        <v>8</v>
      </c>
      <c r="J1024" s="92">
        <v>211.811023622047</v>
      </c>
      <c r="K1024" s="91">
        <v>46.2264150943396</v>
      </c>
      <c r="L1024" s="92">
        <v>49.570200573065897</v>
      </c>
    </row>
    <row r="1025" spans="1:12" x14ac:dyDescent="0.35">
      <c r="A1025" s="14" t="s">
        <v>1499</v>
      </c>
      <c r="B1025" s="15" t="s">
        <v>2113</v>
      </c>
      <c r="C1025" s="14" t="s">
        <v>2114</v>
      </c>
      <c r="D1025" s="16">
        <v>80</v>
      </c>
      <c r="E1025" s="91">
        <v>6.6889632107023402</v>
      </c>
      <c r="F1025" s="92">
        <v>19.402985074626901</v>
      </c>
      <c r="G1025" s="91">
        <v>21.2121212121212</v>
      </c>
      <c r="H1025" s="92">
        <v>67.567567567567593</v>
      </c>
      <c r="I1025" s="91">
        <v>27.272727272727298</v>
      </c>
      <c r="J1025" s="92">
        <v>368.75</v>
      </c>
      <c r="K1025" s="91">
        <v>57.5</v>
      </c>
      <c r="L1025" s="92">
        <v>50.268817204301101</v>
      </c>
    </row>
    <row r="1026" spans="1:12" x14ac:dyDescent="0.35">
      <c r="A1026" s="14" t="s">
        <v>1499</v>
      </c>
      <c r="B1026" s="15" t="s">
        <v>2115</v>
      </c>
      <c r="C1026" s="14" t="s">
        <v>2116</v>
      </c>
      <c r="D1026" s="16">
        <v>34</v>
      </c>
      <c r="E1026" s="91">
        <v>6.7193675889328102</v>
      </c>
      <c r="F1026" s="92">
        <v>13.3333333333333</v>
      </c>
      <c r="G1026" s="91">
        <v>25.925925925925899</v>
      </c>
      <c r="H1026" s="92">
        <v>67.375886524822704</v>
      </c>
      <c r="I1026" s="91">
        <v>133.333333333333</v>
      </c>
      <c r="J1026" s="92">
        <v>227.586206896552</v>
      </c>
      <c r="K1026" s="91">
        <v>50</v>
      </c>
      <c r="L1026" s="92">
        <v>52.118644067796602</v>
      </c>
    </row>
    <row r="1027" spans="1:12" x14ac:dyDescent="0.35">
      <c r="A1027" s="14" t="s">
        <v>1499</v>
      </c>
      <c r="B1027" s="15" t="s">
        <v>2117</v>
      </c>
      <c r="C1027" s="14" t="s">
        <v>2118</v>
      </c>
      <c r="D1027" s="16">
        <v>21</v>
      </c>
      <c r="E1027" s="91">
        <v>2.0527859237536701</v>
      </c>
      <c r="F1027" s="92">
        <v>23.529411764705898</v>
      </c>
      <c r="G1027" s="91">
        <v>31.25</v>
      </c>
      <c r="H1027" s="92">
        <v>68.971332209106194</v>
      </c>
      <c r="I1027" s="91">
        <v>25</v>
      </c>
      <c r="J1027" s="92">
        <v>300.98039215686299</v>
      </c>
      <c r="K1027" s="91">
        <v>66.6666666666667</v>
      </c>
      <c r="L1027" s="92">
        <v>47.904191616766497</v>
      </c>
    </row>
    <row r="1028" spans="1:12" x14ac:dyDescent="0.35">
      <c r="A1028" s="14" t="s">
        <v>1499</v>
      </c>
      <c r="B1028" s="15" t="s">
        <v>2119</v>
      </c>
      <c r="C1028" s="14" t="s">
        <v>2120</v>
      </c>
      <c r="D1028" s="16">
        <v>942</v>
      </c>
      <c r="E1028" s="91">
        <v>6.1977761694848299</v>
      </c>
      <c r="F1028" s="92">
        <v>3.1763417305586001</v>
      </c>
      <c r="G1028" s="91">
        <v>26.783310901749701</v>
      </c>
      <c r="H1028" s="92">
        <v>60.3712035995501</v>
      </c>
      <c r="I1028" s="91">
        <v>10.5555555555556</v>
      </c>
      <c r="J1028" s="92">
        <v>184.41971383147899</v>
      </c>
      <c r="K1028" s="91">
        <v>51.061571125265402</v>
      </c>
      <c r="L1028" s="92">
        <v>50.8241565546749</v>
      </c>
    </row>
    <row r="1029" spans="1:12" x14ac:dyDescent="0.35">
      <c r="A1029" s="14" t="s">
        <v>1499</v>
      </c>
      <c r="B1029" s="15" t="s">
        <v>2121</v>
      </c>
      <c r="C1029" s="14" t="s">
        <v>2122</v>
      </c>
      <c r="D1029" s="16">
        <v>298</v>
      </c>
      <c r="E1029" s="91">
        <v>3.4972421077338298</v>
      </c>
      <c r="F1029" s="92">
        <v>2.7586206896551699</v>
      </c>
      <c r="G1029" s="91">
        <v>30.7017543859649</v>
      </c>
      <c r="H1029" s="92">
        <v>54.8587570621469</v>
      </c>
      <c r="I1029" s="91">
        <v>22.807017543859601</v>
      </c>
      <c r="J1029" s="92">
        <v>154.63286713286701</v>
      </c>
      <c r="K1029" s="91">
        <v>54.3624161073826</v>
      </c>
      <c r="L1029" s="92">
        <v>50.285783777210298</v>
      </c>
    </row>
    <row r="1030" spans="1:12" x14ac:dyDescent="0.35">
      <c r="A1030" s="14" t="s">
        <v>2123</v>
      </c>
      <c r="B1030" s="15" t="s">
        <v>2124</v>
      </c>
      <c r="C1030" s="14" t="s">
        <v>2125</v>
      </c>
      <c r="D1030" s="16">
        <v>21</v>
      </c>
      <c r="E1030" s="91">
        <v>5.25</v>
      </c>
      <c r="F1030" s="92">
        <v>31.25</v>
      </c>
      <c r="G1030" s="91">
        <v>31.25</v>
      </c>
      <c r="H1030" s="92">
        <v>94.358974358974393</v>
      </c>
      <c r="I1030" s="91">
        <v>0</v>
      </c>
      <c r="J1030" s="92">
        <v>557.142857142857</v>
      </c>
      <c r="K1030" s="91">
        <v>42.857142857142897</v>
      </c>
      <c r="L1030" s="92">
        <v>50.923482849604198</v>
      </c>
    </row>
    <row r="1031" spans="1:12" x14ac:dyDescent="0.35">
      <c r="A1031" s="14" t="s">
        <v>2123</v>
      </c>
      <c r="B1031" s="15" t="s">
        <v>2126</v>
      </c>
      <c r="C1031" s="14" t="s">
        <v>2127</v>
      </c>
      <c r="D1031" s="16">
        <v>13</v>
      </c>
      <c r="E1031" s="91">
        <v>3.4120734908136501</v>
      </c>
      <c r="F1031" s="92">
        <v>-7.1428571428571397</v>
      </c>
      <c r="G1031" s="91">
        <v>18.181818181818201</v>
      </c>
      <c r="H1031" s="92">
        <v>67.272727272727295</v>
      </c>
      <c r="I1031" s="91">
        <v>0</v>
      </c>
      <c r="J1031" s="92">
        <v>428.57142857142901</v>
      </c>
      <c r="K1031" s="91">
        <v>46.153846153846203</v>
      </c>
      <c r="L1031" s="92">
        <v>49.184782608695699</v>
      </c>
    </row>
    <row r="1032" spans="1:12" x14ac:dyDescent="0.35">
      <c r="A1032" s="14" t="s">
        <v>2123</v>
      </c>
      <c r="B1032" s="15" t="s">
        <v>2128</v>
      </c>
      <c r="C1032" s="14" t="s">
        <v>2129</v>
      </c>
      <c r="D1032" s="16">
        <v>56</v>
      </c>
      <c r="E1032" s="91">
        <v>2.8851107676455401</v>
      </c>
      <c r="F1032" s="92">
        <v>1.8181818181818199</v>
      </c>
      <c r="G1032" s="91">
        <v>51.351351351351298</v>
      </c>
      <c r="H1032" s="92">
        <v>58.270361041141904</v>
      </c>
      <c r="I1032" s="91">
        <v>111.111111111111</v>
      </c>
      <c r="J1032" s="92">
        <v>235.26570048309199</v>
      </c>
      <c r="K1032" s="91">
        <v>64.285714285714306</v>
      </c>
      <c r="L1032" s="92">
        <v>51.671087533156502</v>
      </c>
    </row>
    <row r="1033" spans="1:12" x14ac:dyDescent="0.35">
      <c r="A1033" s="14" t="s">
        <v>2123</v>
      </c>
      <c r="B1033" s="15" t="s">
        <v>2130</v>
      </c>
      <c r="C1033" s="14" t="s">
        <v>2131</v>
      </c>
      <c r="D1033" s="16">
        <v>11</v>
      </c>
      <c r="E1033" s="91">
        <v>4.5643153526970996</v>
      </c>
      <c r="F1033" s="92">
        <v>10</v>
      </c>
      <c r="G1033" s="91">
        <v>22.2222222222222</v>
      </c>
      <c r="H1033" s="92">
        <v>59.7222222222222</v>
      </c>
      <c r="I1033" s="91">
        <v>0</v>
      </c>
      <c r="J1033" s="92">
        <v>309.52380952380997</v>
      </c>
      <c r="K1033" s="91">
        <v>54.545454545454497</v>
      </c>
      <c r="L1033" s="92">
        <v>48.695652173912997</v>
      </c>
    </row>
    <row r="1034" spans="1:12" x14ac:dyDescent="0.35">
      <c r="A1034" s="14" t="s">
        <v>2123</v>
      </c>
      <c r="B1034" s="15" t="s">
        <v>2132</v>
      </c>
      <c r="C1034" s="14" t="s">
        <v>2133</v>
      </c>
      <c r="D1034" s="16">
        <v>6</v>
      </c>
      <c r="E1034" s="91">
        <v>5.8252427184466002</v>
      </c>
      <c r="F1034" s="92">
        <v>50</v>
      </c>
      <c r="G1034" s="91">
        <v>20</v>
      </c>
      <c r="H1034" s="92">
        <v>56.451612903225801</v>
      </c>
      <c r="I1034" s="91">
        <v>0</v>
      </c>
      <c r="J1034" s="92">
        <v>1650</v>
      </c>
      <c r="K1034" s="91">
        <v>50</v>
      </c>
      <c r="L1034" s="92">
        <v>46.3917525773196</v>
      </c>
    </row>
    <row r="1035" spans="1:12" x14ac:dyDescent="0.35">
      <c r="A1035" s="14" t="s">
        <v>2123</v>
      </c>
      <c r="B1035" s="15" t="s">
        <v>2134</v>
      </c>
      <c r="C1035" s="14" t="s">
        <v>2135</v>
      </c>
      <c r="D1035" s="16">
        <v>25</v>
      </c>
      <c r="E1035" s="91">
        <v>2.8768699654775598</v>
      </c>
      <c r="F1035" s="92">
        <v>-7.4074074074074101</v>
      </c>
      <c r="G1035" s="91">
        <v>19.047619047619001</v>
      </c>
      <c r="H1035" s="92">
        <v>78.059071729957793</v>
      </c>
      <c r="I1035" s="91">
        <v>100</v>
      </c>
      <c r="J1035" s="92">
        <v>315.73033707865198</v>
      </c>
      <c r="K1035" s="91">
        <v>56</v>
      </c>
      <c r="L1035" s="92">
        <v>52.014218009478697</v>
      </c>
    </row>
    <row r="1036" spans="1:12" x14ac:dyDescent="0.35">
      <c r="A1036" s="14" t="s">
        <v>2123</v>
      </c>
      <c r="B1036" s="15" t="s">
        <v>2136</v>
      </c>
      <c r="C1036" s="14" t="s">
        <v>2137</v>
      </c>
      <c r="D1036" s="16">
        <v>15</v>
      </c>
      <c r="E1036" s="91">
        <v>3.1512605042016801</v>
      </c>
      <c r="F1036" s="92">
        <v>7.1428571428571397</v>
      </c>
      <c r="G1036" s="91">
        <v>0</v>
      </c>
      <c r="H1036" s="92">
        <v>82.936507936507894</v>
      </c>
      <c r="I1036" s="91">
        <v>0</v>
      </c>
      <c r="J1036" s="92">
        <v>435.89743589743603</v>
      </c>
      <c r="K1036" s="91">
        <v>60</v>
      </c>
      <c r="L1036" s="92">
        <v>48.806941431670303</v>
      </c>
    </row>
    <row r="1037" spans="1:12" x14ac:dyDescent="0.35">
      <c r="A1037" s="14" t="s">
        <v>2123</v>
      </c>
      <c r="B1037" s="15" t="s">
        <v>2138</v>
      </c>
      <c r="C1037" s="14" t="s">
        <v>2139</v>
      </c>
      <c r="D1037" s="16">
        <v>404</v>
      </c>
      <c r="E1037" s="91">
        <v>8.5196119780683297</v>
      </c>
      <c r="F1037" s="92">
        <v>4.39276485788114</v>
      </c>
      <c r="G1037" s="91">
        <v>25.4658385093168</v>
      </c>
      <c r="H1037" s="92">
        <v>64.567526555386905</v>
      </c>
      <c r="I1037" s="91">
        <v>86.363636363636402</v>
      </c>
      <c r="J1037" s="92">
        <v>259.07172995780599</v>
      </c>
      <c r="K1037" s="91">
        <v>58.910891089108901</v>
      </c>
      <c r="L1037" s="92">
        <v>50.391885661595197</v>
      </c>
    </row>
    <row r="1038" spans="1:12" x14ac:dyDescent="0.35">
      <c r="A1038" s="14" t="s">
        <v>2123</v>
      </c>
      <c r="B1038" s="15" t="s">
        <v>2140</v>
      </c>
      <c r="C1038" s="14" t="s">
        <v>2141</v>
      </c>
      <c r="D1038" s="16">
        <v>64</v>
      </c>
      <c r="E1038" s="91">
        <v>8.44327176781003</v>
      </c>
      <c r="F1038" s="92">
        <v>8.4745762711864394</v>
      </c>
      <c r="G1038" s="91">
        <v>30.612244897959201</v>
      </c>
      <c r="H1038" s="92">
        <v>61.020881670533598</v>
      </c>
      <c r="I1038" s="91">
        <v>87.5</v>
      </c>
      <c r="J1038" s="92">
        <v>220.73170731707299</v>
      </c>
      <c r="K1038" s="91">
        <v>62.5</v>
      </c>
      <c r="L1038" s="92">
        <v>52.593659942363097</v>
      </c>
    </row>
    <row r="1039" spans="1:12" x14ac:dyDescent="0.35">
      <c r="A1039" s="14" t="s">
        <v>2123</v>
      </c>
      <c r="B1039" s="15" t="s">
        <v>2142</v>
      </c>
      <c r="C1039" s="14" t="s">
        <v>2143</v>
      </c>
      <c r="D1039" s="16">
        <v>60</v>
      </c>
      <c r="E1039" s="91">
        <v>12.048192771084301</v>
      </c>
      <c r="F1039" s="92">
        <v>-4.7619047619047601</v>
      </c>
      <c r="G1039" s="91">
        <v>22.4489795918367</v>
      </c>
      <c r="H1039" s="92">
        <v>65.283018867924497</v>
      </c>
      <c r="I1039" s="91">
        <v>266.66666666666703</v>
      </c>
      <c r="J1039" s="92">
        <v>476.66666666666703</v>
      </c>
      <c r="K1039" s="91">
        <v>50</v>
      </c>
      <c r="L1039" s="92">
        <v>52.511415525114202</v>
      </c>
    </row>
    <row r="1040" spans="1:12" x14ac:dyDescent="0.35">
      <c r="A1040" s="14" t="s">
        <v>2123</v>
      </c>
      <c r="B1040" s="15" t="s">
        <v>2144</v>
      </c>
      <c r="C1040" s="14" t="s">
        <v>2145</v>
      </c>
      <c r="D1040" s="16">
        <v>54</v>
      </c>
      <c r="E1040" s="91">
        <v>3.7578288100208801</v>
      </c>
      <c r="F1040" s="92">
        <v>12.5</v>
      </c>
      <c r="G1040" s="91">
        <v>31.707317073170699</v>
      </c>
      <c r="H1040" s="92">
        <v>64.447086801426906</v>
      </c>
      <c r="I1040" s="91">
        <v>44.4444444444444</v>
      </c>
      <c r="J1040" s="92">
        <v>240.880503144654</v>
      </c>
      <c r="K1040" s="91">
        <v>44.4444444444444</v>
      </c>
      <c r="L1040" s="92">
        <v>50.108459869848197</v>
      </c>
    </row>
    <row r="1041" spans="1:12" x14ac:dyDescent="0.35">
      <c r="A1041" s="14" t="s">
        <v>2123</v>
      </c>
      <c r="B1041" s="15" t="s">
        <v>2146</v>
      </c>
      <c r="C1041" s="14" t="s">
        <v>2147</v>
      </c>
      <c r="D1041" s="16">
        <v>7</v>
      </c>
      <c r="E1041" s="91">
        <v>3.66492146596859</v>
      </c>
      <c r="F1041" s="92">
        <v>40</v>
      </c>
      <c r="G1041" s="91">
        <v>75</v>
      </c>
      <c r="H1041" s="92">
        <v>84</v>
      </c>
      <c r="I1041" s="91">
        <v>50</v>
      </c>
      <c r="J1041" s="92">
        <v>600</v>
      </c>
      <c r="K1041" s="91">
        <v>28.571428571428601</v>
      </c>
      <c r="L1041" s="92">
        <v>45.1086956521739</v>
      </c>
    </row>
    <row r="1042" spans="1:12" x14ac:dyDescent="0.35">
      <c r="A1042" s="14" t="s">
        <v>2123</v>
      </c>
      <c r="B1042" s="15" t="s">
        <v>2148</v>
      </c>
      <c r="C1042" s="14" t="s">
        <v>2149</v>
      </c>
      <c r="D1042" s="16">
        <v>41</v>
      </c>
      <c r="E1042" s="91">
        <v>14.041095890411</v>
      </c>
      <c r="F1042" s="92">
        <v>-2.38095238095238</v>
      </c>
      <c r="G1042" s="91">
        <v>57.692307692307701</v>
      </c>
      <c r="H1042" s="92">
        <v>71.917808219178099</v>
      </c>
      <c r="I1042" s="91">
        <v>650</v>
      </c>
      <c r="J1042" s="92">
        <v>425</v>
      </c>
      <c r="K1042" s="91">
        <v>46.341463414634099</v>
      </c>
      <c r="L1042" s="92">
        <v>52.191235059760999</v>
      </c>
    </row>
    <row r="1043" spans="1:12" x14ac:dyDescent="0.35">
      <c r="A1043" s="14" t="s">
        <v>2123</v>
      </c>
      <c r="B1043" s="15" t="s">
        <v>2150</v>
      </c>
      <c r="C1043" s="14" t="s">
        <v>2151</v>
      </c>
      <c r="D1043" s="16">
        <v>42</v>
      </c>
      <c r="E1043" s="91">
        <v>5.4263565891472902</v>
      </c>
      <c r="F1043" s="92">
        <v>23.529411764705898</v>
      </c>
      <c r="G1043" s="91">
        <v>10.526315789473699</v>
      </c>
      <c r="H1043" s="92">
        <v>53.781512605042003</v>
      </c>
      <c r="I1043" s="91">
        <v>100</v>
      </c>
      <c r="J1043" s="92">
        <v>181.318681318681</v>
      </c>
      <c r="K1043" s="91">
        <v>54.761904761904802</v>
      </c>
      <c r="L1043" s="92">
        <v>48.633879781420802</v>
      </c>
    </row>
    <row r="1044" spans="1:12" x14ac:dyDescent="0.35">
      <c r="A1044" s="14" t="s">
        <v>2123</v>
      </c>
      <c r="B1044" s="15" t="s">
        <v>2152</v>
      </c>
      <c r="C1044" s="14" t="s">
        <v>2153</v>
      </c>
      <c r="D1044" s="16">
        <v>13</v>
      </c>
      <c r="E1044" s="91">
        <v>2.2927689594356302</v>
      </c>
      <c r="F1044" s="92">
        <v>0</v>
      </c>
      <c r="G1044" s="91">
        <v>8.3333333333333304</v>
      </c>
      <c r="H1044" s="92">
        <v>70.461538461538495</v>
      </c>
      <c r="I1044" s="91">
        <v>0</v>
      </c>
      <c r="J1044" s="92">
        <v>445.23809523809501</v>
      </c>
      <c r="K1044" s="91">
        <v>69.230769230769198</v>
      </c>
      <c r="L1044" s="92">
        <v>49.097472924187699</v>
      </c>
    </row>
    <row r="1045" spans="1:12" x14ac:dyDescent="0.35">
      <c r="A1045" s="14" t="s">
        <v>2123</v>
      </c>
      <c r="B1045" s="15" t="s">
        <v>2154</v>
      </c>
      <c r="C1045" s="14" t="s">
        <v>2155</v>
      </c>
      <c r="D1045" s="16">
        <v>21</v>
      </c>
      <c r="E1045" s="91">
        <v>1.33928571428571</v>
      </c>
      <c r="F1045" s="92">
        <v>-34.375</v>
      </c>
      <c r="G1045" s="91">
        <v>31.25</v>
      </c>
      <c r="H1045" s="92">
        <v>65.454545454545496</v>
      </c>
      <c r="I1045" s="91">
        <v>0</v>
      </c>
      <c r="J1045" s="92">
        <v>212.24489795918399</v>
      </c>
      <c r="K1045" s="91">
        <v>80.952380952380906</v>
      </c>
      <c r="L1045" s="92">
        <v>51.066580478345202</v>
      </c>
    </row>
    <row r="1046" spans="1:12" x14ac:dyDescent="0.35">
      <c r="A1046" s="14" t="s">
        <v>2123</v>
      </c>
      <c r="B1046" s="15" t="s">
        <v>2156</v>
      </c>
      <c r="C1046" s="14" t="s">
        <v>2157</v>
      </c>
      <c r="D1046" s="16">
        <v>89</v>
      </c>
      <c r="E1046" s="91">
        <v>9.7802197802197792</v>
      </c>
      <c r="F1046" s="92">
        <v>5.9523809523809499</v>
      </c>
      <c r="G1046" s="91">
        <v>32.835820895522403</v>
      </c>
      <c r="H1046" s="92">
        <v>64.2</v>
      </c>
      <c r="I1046" s="91">
        <v>266.66666666666703</v>
      </c>
      <c r="J1046" s="92">
        <v>473.21428571428601</v>
      </c>
      <c r="K1046" s="91">
        <v>62.921348314606703</v>
      </c>
      <c r="L1046" s="92">
        <v>49.086479902557898</v>
      </c>
    </row>
    <row r="1047" spans="1:12" x14ac:dyDescent="0.35">
      <c r="A1047" s="14" t="s">
        <v>2123</v>
      </c>
      <c r="B1047" s="15" t="s">
        <v>2158</v>
      </c>
      <c r="C1047" s="14" t="s">
        <v>2159</v>
      </c>
      <c r="D1047" s="16">
        <v>303</v>
      </c>
      <c r="E1047" s="91">
        <v>6.06</v>
      </c>
      <c r="F1047" s="92">
        <v>-7.0552147239263796</v>
      </c>
      <c r="G1047" s="91">
        <v>35.267857142857103</v>
      </c>
      <c r="H1047" s="92">
        <v>60.801095515234501</v>
      </c>
      <c r="I1047" s="91">
        <v>83.720930232558104</v>
      </c>
      <c r="J1047" s="92">
        <v>237.642585551331</v>
      </c>
      <c r="K1047" s="91">
        <v>60.066006600660103</v>
      </c>
      <c r="L1047" s="92">
        <v>51.075154353842898</v>
      </c>
    </row>
    <row r="1048" spans="1:12" x14ac:dyDescent="0.35">
      <c r="A1048" s="14" t="s">
        <v>2123</v>
      </c>
      <c r="B1048" s="15" t="s">
        <v>2160</v>
      </c>
      <c r="C1048" s="14" t="s">
        <v>2161</v>
      </c>
      <c r="D1048" s="16">
        <v>5</v>
      </c>
      <c r="E1048" s="91">
        <v>2.9239766081871301</v>
      </c>
      <c r="F1048" s="92">
        <v>0</v>
      </c>
      <c r="G1048" s="91">
        <v>150</v>
      </c>
      <c r="H1048" s="92">
        <v>58.095238095238102</v>
      </c>
      <c r="I1048" s="91">
        <v>0</v>
      </c>
      <c r="J1048" s="92">
        <v>771.42857142857099</v>
      </c>
      <c r="K1048" s="91">
        <v>60</v>
      </c>
      <c r="L1048" s="92">
        <v>45.783132530120497</v>
      </c>
    </row>
    <row r="1049" spans="1:12" x14ac:dyDescent="0.35">
      <c r="A1049" s="14" t="s">
        <v>2123</v>
      </c>
      <c r="B1049" s="15" t="s">
        <v>2162</v>
      </c>
      <c r="C1049" s="14" t="s">
        <v>2163</v>
      </c>
      <c r="D1049" s="16">
        <v>124</v>
      </c>
      <c r="E1049" s="91">
        <v>3.6632200886262898</v>
      </c>
      <c r="F1049" s="92">
        <v>-10.144927536231901</v>
      </c>
      <c r="G1049" s="91">
        <v>34.7826086956522</v>
      </c>
      <c r="H1049" s="92">
        <v>56.178160919540197</v>
      </c>
      <c r="I1049" s="91">
        <v>52.380952380952401</v>
      </c>
      <c r="J1049" s="92">
        <v>214.47721179624699</v>
      </c>
      <c r="K1049" s="91">
        <v>54.0322580645161</v>
      </c>
      <c r="L1049" s="92">
        <v>50.536645200858601</v>
      </c>
    </row>
    <row r="1050" spans="1:12" x14ac:dyDescent="0.35">
      <c r="A1050" s="14" t="s">
        <v>2123</v>
      </c>
      <c r="B1050" s="15" t="s">
        <v>2164</v>
      </c>
      <c r="C1050" s="14" t="s">
        <v>2165</v>
      </c>
      <c r="D1050" s="16">
        <v>4</v>
      </c>
      <c r="E1050" s="91">
        <v>1.3289036544850501</v>
      </c>
      <c r="F1050" s="92">
        <v>0</v>
      </c>
      <c r="G1050" s="91">
        <v>100</v>
      </c>
      <c r="H1050" s="92">
        <v>80</v>
      </c>
      <c r="I1050" s="91">
        <v>0</v>
      </c>
      <c r="J1050" s="92">
        <v>780</v>
      </c>
      <c r="K1050" s="91">
        <v>100</v>
      </c>
      <c r="L1050" s="92">
        <v>47.474747474747502</v>
      </c>
    </row>
    <row r="1051" spans="1:12" x14ac:dyDescent="0.35">
      <c r="A1051" s="14" t="s">
        <v>2123</v>
      </c>
      <c r="B1051" s="15" t="s">
        <v>2166</v>
      </c>
      <c r="C1051" s="14" t="s">
        <v>2167</v>
      </c>
      <c r="D1051" s="16">
        <v>53</v>
      </c>
      <c r="E1051" s="91">
        <v>8.8777219430485808</v>
      </c>
      <c r="F1051" s="92">
        <v>20.454545454545499</v>
      </c>
      <c r="G1051" s="91">
        <v>26.1904761904762</v>
      </c>
      <c r="H1051" s="92">
        <v>61.904761904761898</v>
      </c>
      <c r="I1051" s="91">
        <v>22.2222222222222</v>
      </c>
      <c r="J1051" s="92">
        <v>316</v>
      </c>
      <c r="K1051" s="91">
        <v>54.716981132075503</v>
      </c>
      <c r="L1051" s="92">
        <v>51.654411764705898</v>
      </c>
    </row>
    <row r="1052" spans="1:12" x14ac:dyDescent="0.35">
      <c r="A1052" s="14" t="s">
        <v>2123</v>
      </c>
      <c r="B1052" s="15" t="s">
        <v>2168</v>
      </c>
      <c r="C1052" s="14" t="s">
        <v>2169</v>
      </c>
      <c r="D1052" s="16">
        <v>19</v>
      </c>
      <c r="E1052" s="91">
        <v>2.8443113772455102</v>
      </c>
      <c r="F1052" s="92">
        <v>-17.3913043478261</v>
      </c>
      <c r="G1052" s="91">
        <v>58.3333333333333</v>
      </c>
      <c r="H1052" s="92">
        <v>55.2631578947368</v>
      </c>
      <c r="I1052" s="91">
        <v>133.333333333333</v>
      </c>
      <c r="J1052" s="92">
        <v>162.5</v>
      </c>
      <c r="K1052" s="91">
        <v>47.368421052631597</v>
      </c>
      <c r="L1052" s="92">
        <v>48.228043143297398</v>
      </c>
    </row>
    <row r="1053" spans="1:12" x14ac:dyDescent="0.35">
      <c r="A1053" s="14" t="s">
        <v>2123</v>
      </c>
      <c r="B1053" s="15" t="s">
        <v>2170</v>
      </c>
      <c r="C1053" s="14" t="s">
        <v>2171</v>
      </c>
      <c r="D1053" s="16">
        <v>53</v>
      </c>
      <c r="E1053" s="91">
        <v>6.9920844327176797</v>
      </c>
      <c r="F1053" s="92">
        <v>10.4166666666667</v>
      </c>
      <c r="G1053" s="91">
        <v>15.2173913043478</v>
      </c>
      <c r="H1053" s="92">
        <v>61.697247706421997</v>
      </c>
      <c r="I1053" s="91">
        <v>75</v>
      </c>
      <c r="J1053" s="92">
        <v>212.79069767441899</v>
      </c>
      <c r="K1053" s="91">
        <v>28.301886792452802</v>
      </c>
      <c r="L1053" s="92">
        <v>49.503546099290801</v>
      </c>
    </row>
    <row r="1054" spans="1:12" x14ac:dyDescent="0.35">
      <c r="A1054" s="14" t="s">
        <v>2123</v>
      </c>
      <c r="B1054" s="15" t="s">
        <v>2172</v>
      </c>
      <c r="C1054" s="14" t="s">
        <v>2173</v>
      </c>
      <c r="D1054" s="16">
        <v>116</v>
      </c>
      <c r="E1054" s="91">
        <v>2.5720620842572099</v>
      </c>
      <c r="F1054" s="92">
        <v>-2.52100840336134</v>
      </c>
      <c r="G1054" s="91">
        <v>26.086956521739101</v>
      </c>
      <c r="H1054" s="92">
        <v>60.0728597449909</v>
      </c>
      <c r="I1054" s="91">
        <v>71.428571428571402</v>
      </c>
      <c r="J1054" s="92">
        <v>225.88932806324101</v>
      </c>
      <c r="K1054" s="91">
        <v>59.482758620689701</v>
      </c>
      <c r="L1054" s="92">
        <v>50.955848884843</v>
      </c>
    </row>
    <row r="1055" spans="1:12" x14ac:dyDescent="0.35">
      <c r="A1055" s="14" t="s">
        <v>2123</v>
      </c>
      <c r="B1055" s="15" t="s">
        <v>2174</v>
      </c>
      <c r="C1055" s="14" t="s">
        <v>2175</v>
      </c>
      <c r="D1055" s="16">
        <v>30</v>
      </c>
      <c r="E1055" s="91">
        <v>2.1141649048625801</v>
      </c>
      <c r="F1055" s="92">
        <v>3.4482758620689702</v>
      </c>
      <c r="G1055" s="91">
        <v>11.1111111111111</v>
      </c>
      <c r="H1055" s="92">
        <v>69.183922046285005</v>
      </c>
      <c r="I1055" s="91">
        <v>50</v>
      </c>
      <c r="J1055" s="92">
        <v>278.66666666666703</v>
      </c>
      <c r="K1055" s="91">
        <v>66.6666666666667</v>
      </c>
      <c r="L1055" s="92">
        <v>49.964002879769602</v>
      </c>
    </row>
    <row r="1056" spans="1:12" x14ac:dyDescent="0.35">
      <c r="A1056" s="14" t="s">
        <v>2123</v>
      </c>
      <c r="B1056" s="15" t="s">
        <v>2176</v>
      </c>
      <c r="C1056" s="14" t="s">
        <v>2177</v>
      </c>
      <c r="D1056" s="16">
        <v>1090</v>
      </c>
      <c r="E1056" s="91">
        <v>6.1637638543315996</v>
      </c>
      <c r="F1056" s="92">
        <v>-4.30201931518876</v>
      </c>
      <c r="G1056" s="91">
        <v>30.3827751196172</v>
      </c>
      <c r="H1056" s="92">
        <v>66.255886183749098</v>
      </c>
      <c r="I1056" s="91">
        <v>48.538011695906398</v>
      </c>
      <c r="J1056" s="92">
        <v>288.086854460094</v>
      </c>
      <c r="K1056" s="91">
        <v>56.055045871559599</v>
      </c>
      <c r="L1056" s="92">
        <v>52.356273351813897</v>
      </c>
    </row>
    <row r="1057" spans="1:12" x14ac:dyDescent="0.35">
      <c r="A1057" s="14" t="s">
        <v>2123</v>
      </c>
      <c r="B1057" s="15" t="s">
        <v>2178</v>
      </c>
      <c r="C1057" s="14" t="s">
        <v>2179</v>
      </c>
      <c r="D1057" s="16">
        <v>50</v>
      </c>
      <c r="E1057" s="91">
        <v>4.7619047619047601</v>
      </c>
      <c r="F1057" s="92">
        <v>-19.354838709677399</v>
      </c>
      <c r="G1057" s="91">
        <v>19.047619047619001</v>
      </c>
      <c r="H1057" s="92">
        <v>62.074554294975698</v>
      </c>
      <c r="I1057" s="91">
        <v>100</v>
      </c>
      <c r="J1057" s="92">
        <v>150.32679738562101</v>
      </c>
      <c r="K1057" s="91">
        <v>58</v>
      </c>
      <c r="L1057" s="92">
        <v>49.9</v>
      </c>
    </row>
    <row r="1058" spans="1:12" x14ac:dyDescent="0.35">
      <c r="A1058" s="14" t="s">
        <v>2123</v>
      </c>
      <c r="B1058" s="15" t="s">
        <v>2180</v>
      </c>
      <c r="C1058" s="14" t="s">
        <v>2181</v>
      </c>
      <c r="D1058" s="16">
        <v>15</v>
      </c>
      <c r="E1058" s="91">
        <v>3.3936651583710402</v>
      </c>
      <c r="F1058" s="92">
        <v>15.384615384615399</v>
      </c>
      <c r="G1058" s="91">
        <v>0</v>
      </c>
      <c r="H1058" s="92">
        <v>70.119521912350606</v>
      </c>
      <c r="I1058" s="91">
        <v>0</v>
      </c>
      <c r="J1058" s="92">
        <v>388.88888888888903</v>
      </c>
      <c r="K1058" s="91">
        <v>73.3333333333333</v>
      </c>
      <c r="L1058" s="92">
        <v>47.775175644028103</v>
      </c>
    </row>
    <row r="1059" spans="1:12" x14ac:dyDescent="0.35">
      <c r="A1059" s="14" t="s">
        <v>2123</v>
      </c>
      <c r="B1059" s="15" t="s">
        <v>2182</v>
      </c>
      <c r="C1059" s="14" t="s">
        <v>2183</v>
      </c>
      <c r="D1059" s="16">
        <v>0</v>
      </c>
      <c r="E1059" s="91">
        <v>0</v>
      </c>
      <c r="F1059" s="92">
        <v>0</v>
      </c>
      <c r="G1059" s="91" t="s">
        <v>2450</v>
      </c>
      <c r="H1059" s="92">
        <v>69.158878504672899</v>
      </c>
      <c r="I1059" s="91" t="s">
        <v>2450</v>
      </c>
      <c r="J1059" s="92">
        <v>516.66666666666697</v>
      </c>
      <c r="K1059" s="91" t="s">
        <v>2450</v>
      </c>
      <c r="L1059" s="92">
        <v>45.303867403314896</v>
      </c>
    </row>
    <row r="1060" spans="1:12" x14ac:dyDescent="0.35">
      <c r="A1060" s="14" t="s">
        <v>2123</v>
      </c>
      <c r="B1060" s="15" t="s">
        <v>2184</v>
      </c>
      <c r="C1060" s="14" t="s">
        <v>2185</v>
      </c>
      <c r="D1060" s="16">
        <v>110</v>
      </c>
      <c r="E1060" s="91">
        <v>4.7951176983435104</v>
      </c>
      <c r="F1060" s="92">
        <v>-10.569105691056899</v>
      </c>
      <c r="G1060" s="91">
        <v>32.530120481927703</v>
      </c>
      <c r="H1060" s="92">
        <v>63.963963963963998</v>
      </c>
      <c r="I1060" s="91">
        <v>285.71428571428601</v>
      </c>
      <c r="J1060" s="92">
        <v>296.27906976744202</v>
      </c>
      <c r="K1060" s="91">
        <v>53.636363636363598</v>
      </c>
      <c r="L1060" s="92">
        <v>49.908424908424898</v>
      </c>
    </row>
    <row r="1061" spans="1:12" x14ac:dyDescent="0.35">
      <c r="A1061" s="14" t="s">
        <v>2123</v>
      </c>
      <c r="B1061" s="15" t="s">
        <v>2186</v>
      </c>
      <c r="C1061" s="14" t="s">
        <v>2187</v>
      </c>
      <c r="D1061" s="16">
        <v>105</v>
      </c>
      <c r="E1061" s="91">
        <v>9.9526066350710902</v>
      </c>
      <c r="F1061" s="92">
        <v>-7.0796460176991198</v>
      </c>
      <c r="G1061" s="91">
        <v>32.911392405063303</v>
      </c>
      <c r="H1061" s="92">
        <v>72.413793103448299</v>
      </c>
      <c r="I1061" s="91">
        <v>52.941176470588204</v>
      </c>
      <c r="J1061" s="92">
        <v>287.378640776699</v>
      </c>
      <c r="K1061" s="91">
        <v>55.238095238095198</v>
      </c>
      <c r="L1061" s="92">
        <v>47.368421052631597</v>
      </c>
    </row>
    <row r="1062" spans="1:12" x14ac:dyDescent="0.35">
      <c r="A1062" s="14" t="s">
        <v>2123</v>
      </c>
      <c r="B1062" s="15" t="s">
        <v>2188</v>
      </c>
      <c r="C1062" s="14" t="s">
        <v>2189</v>
      </c>
      <c r="D1062" s="16">
        <v>773</v>
      </c>
      <c r="E1062" s="91">
        <v>10.0769130491461</v>
      </c>
      <c r="F1062" s="92">
        <v>4.7425474254742603</v>
      </c>
      <c r="G1062" s="91">
        <v>31.686541737649101</v>
      </c>
      <c r="H1062" s="92">
        <v>68.4904738641915</v>
      </c>
      <c r="I1062" s="91">
        <v>30.985915492957702</v>
      </c>
      <c r="J1062" s="92">
        <v>249.625935162095</v>
      </c>
      <c r="K1062" s="91">
        <v>51.3583441138422</v>
      </c>
      <c r="L1062" s="92">
        <v>51.8991011887504</v>
      </c>
    </row>
    <row r="1063" spans="1:12" x14ac:dyDescent="0.35">
      <c r="A1063" s="14" t="s">
        <v>2123</v>
      </c>
      <c r="B1063" s="15" t="s">
        <v>2190</v>
      </c>
      <c r="C1063" s="14" t="s">
        <v>2191</v>
      </c>
      <c r="D1063" s="16">
        <v>7</v>
      </c>
      <c r="E1063" s="91">
        <v>3.6842105263157898</v>
      </c>
      <c r="F1063" s="92">
        <v>40</v>
      </c>
      <c r="G1063" s="91">
        <v>40</v>
      </c>
      <c r="H1063" s="92">
        <v>90.625</v>
      </c>
      <c r="I1063" s="91">
        <v>0</v>
      </c>
      <c r="J1063" s="92">
        <v>480</v>
      </c>
      <c r="K1063" s="91">
        <v>57.142857142857103</v>
      </c>
      <c r="L1063" s="92">
        <v>51.366120218579198</v>
      </c>
    </row>
    <row r="1064" spans="1:12" x14ac:dyDescent="0.35">
      <c r="A1064" s="14" t="s">
        <v>2123</v>
      </c>
      <c r="B1064" s="15" t="s">
        <v>2192</v>
      </c>
      <c r="C1064" s="14" t="s">
        <v>2193</v>
      </c>
      <c r="D1064" s="16">
        <v>3</v>
      </c>
      <c r="E1064" s="91">
        <v>3</v>
      </c>
      <c r="F1064" s="92">
        <v>50</v>
      </c>
      <c r="G1064" s="91">
        <v>0</v>
      </c>
      <c r="H1064" s="92">
        <v>79.629629629629605</v>
      </c>
      <c r="I1064" s="91">
        <v>0</v>
      </c>
      <c r="J1064" s="92">
        <v>186.666666666667</v>
      </c>
      <c r="K1064" s="91">
        <v>100</v>
      </c>
      <c r="L1064" s="92">
        <v>43.298969072165001</v>
      </c>
    </row>
    <row r="1065" spans="1:12" x14ac:dyDescent="0.35">
      <c r="A1065" s="14" t="s">
        <v>2123</v>
      </c>
      <c r="B1065" s="15" t="s">
        <v>2194</v>
      </c>
      <c r="C1065" s="14" t="s">
        <v>2195</v>
      </c>
      <c r="D1065" s="16">
        <v>2</v>
      </c>
      <c r="E1065" s="91">
        <v>0.92165898617511499</v>
      </c>
      <c r="F1065" s="92">
        <v>-50</v>
      </c>
      <c r="G1065" s="91">
        <v>100</v>
      </c>
      <c r="H1065" s="92">
        <v>93.693693693693703</v>
      </c>
      <c r="I1065" s="91">
        <v>0</v>
      </c>
      <c r="J1065" s="92">
        <v>550</v>
      </c>
      <c r="K1065" s="91">
        <v>50</v>
      </c>
      <c r="L1065" s="92">
        <v>50.697674418604699</v>
      </c>
    </row>
    <row r="1066" spans="1:12" x14ac:dyDescent="0.35">
      <c r="A1066" s="14" t="s">
        <v>2123</v>
      </c>
      <c r="B1066" s="15" t="s">
        <v>2196</v>
      </c>
      <c r="C1066" s="14" t="s">
        <v>2197</v>
      </c>
      <c r="D1066" s="16">
        <v>9</v>
      </c>
      <c r="E1066" s="91">
        <v>1.7110266159695799</v>
      </c>
      <c r="F1066" s="92">
        <v>0</v>
      </c>
      <c r="G1066" s="91">
        <v>12.5</v>
      </c>
      <c r="H1066" s="92">
        <v>70.065789473684205</v>
      </c>
      <c r="I1066" s="91">
        <v>0</v>
      </c>
      <c r="J1066" s="92">
        <v>446.15384615384602</v>
      </c>
      <c r="K1066" s="91">
        <v>88.8888888888889</v>
      </c>
      <c r="L1066" s="92">
        <v>47.969052224371403</v>
      </c>
    </row>
    <row r="1067" spans="1:12" x14ac:dyDescent="0.35">
      <c r="A1067" s="14" t="s">
        <v>2123</v>
      </c>
      <c r="B1067" s="15" t="s">
        <v>2198</v>
      </c>
      <c r="C1067" s="14" t="s">
        <v>2199</v>
      </c>
      <c r="D1067" s="16">
        <v>29</v>
      </c>
      <c r="E1067" s="91">
        <v>7.8167115902965003</v>
      </c>
      <c r="F1067" s="92">
        <v>-46.296296296296298</v>
      </c>
      <c r="G1067" s="91">
        <v>31.818181818181799</v>
      </c>
      <c r="H1067" s="92">
        <v>50.6607929515419</v>
      </c>
      <c r="I1067" s="91">
        <v>133.333333333333</v>
      </c>
      <c r="J1067" s="92">
        <v>379.16666666666703</v>
      </c>
      <c r="K1067" s="91">
        <v>68.965517241379303</v>
      </c>
      <c r="L1067" s="92">
        <v>48.245614035087698</v>
      </c>
    </row>
    <row r="1068" spans="1:12" x14ac:dyDescent="0.35">
      <c r="A1068" s="14" t="s">
        <v>2123</v>
      </c>
      <c r="B1068" s="15" t="s">
        <v>2200</v>
      </c>
      <c r="C1068" s="14" t="s">
        <v>2201</v>
      </c>
      <c r="D1068" s="16">
        <v>45</v>
      </c>
      <c r="E1068" s="91">
        <v>3.3088235294117601</v>
      </c>
      <c r="F1068" s="92">
        <v>2.2727272727272698</v>
      </c>
      <c r="G1068" s="91">
        <v>28.571428571428601</v>
      </c>
      <c r="H1068" s="92">
        <v>61.547911547911497</v>
      </c>
      <c r="I1068" s="91">
        <v>42.857142857142897</v>
      </c>
      <c r="J1068" s="92">
        <v>271.11111111111097</v>
      </c>
      <c r="K1068" s="91">
        <v>60</v>
      </c>
      <c r="L1068" s="92">
        <v>50.038022813688201</v>
      </c>
    </row>
    <row r="1069" spans="1:12" x14ac:dyDescent="0.35">
      <c r="A1069" s="14" t="s">
        <v>2123</v>
      </c>
      <c r="B1069" s="15" t="s">
        <v>2202</v>
      </c>
      <c r="C1069" s="14" t="s">
        <v>2203</v>
      </c>
      <c r="D1069" s="16">
        <v>51</v>
      </c>
      <c r="E1069" s="91">
        <v>3.45528455284553</v>
      </c>
      <c r="F1069" s="92">
        <v>10.869565217391299</v>
      </c>
      <c r="G1069" s="91">
        <v>27.5</v>
      </c>
      <c r="H1069" s="92">
        <v>64.359861591695505</v>
      </c>
      <c r="I1069" s="91">
        <v>175</v>
      </c>
      <c r="J1069" s="92">
        <v>242.33128834355799</v>
      </c>
      <c r="K1069" s="91">
        <v>74.509803921568604</v>
      </c>
      <c r="L1069" s="92">
        <v>49.824561403508802</v>
      </c>
    </row>
    <row r="1070" spans="1:12" x14ac:dyDescent="0.35">
      <c r="A1070" s="14" t="s">
        <v>2123</v>
      </c>
      <c r="B1070" s="15" t="s">
        <v>2204</v>
      </c>
      <c r="C1070" s="14" t="s">
        <v>2205</v>
      </c>
      <c r="D1070" s="16">
        <v>0</v>
      </c>
      <c r="E1070" s="91">
        <v>0</v>
      </c>
      <c r="F1070" s="92">
        <v>-100</v>
      </c>
      <c r="G1070" s="91" t="s">
        <v>2450</v>
      </c>
      <c r="H1070" s="92">
        <v>51.948051948051898</v>
      </c>
      <c r="I1070" s="91" t="s">
        <v>2450</v>
      </c>
      <c r="J1070" s="92">
        <v>263.63636363636402</v>
      </c>
      <c r="K1070" s="91" t="s">
        <v>2450</v>
      </c>
      <c r="L1070" s="92">
        <v>45.299145299145302</v>
      </c>
    </row>
    <row r="1071" spans="1:12" x14ac:dyDescent="0.35">
      <c r="A1071" s="14" t="s">
        <v>2123</v>
      </c>
      <c r="B1071" s="15" t="s">
        <v>2206</v>
      </c>
      <c r="C1071" s="14" t="s">
        <v>2207</v>
      </c>
      <c r="D1071" s="16">
        <v>53</v>
      </c>
      <c r="E1071" s="91">
        <v>2.4582560296846001</v>
      </c>
      <c r="F1071" s="92">
        <v>-7.0175438596491198</v>
      </c>
      <c r="G1071" s="91">
        <v>17.7777777777778</v>
      </c>
      <c r="H1071" s="92">
        <v>58.597285067873301</v>
      </c>
      <c r="I1071" s="91">
        <v>700</v>
      </c>
      <c r="J1071" s="92">
        <v>215.85365853658499</v>
      </c>
      <c r="K1071" s="91">
        <v>71.698113207547195</v>
      </c>
      <c r="L1071" s="92">
        <v>50.071326676176902</v>
      </c>
    </row>
    <row r="1072" spans="1:12" x14ac:dyDescent="0.35">
      <c r="A1072" s="14" t="s">
        <v>2123</v>
      </c>
      <c r="B1072" s="15" t="s">
        <v>2208</v>
      </c>
      <c r="C1072" s="14" t="s">
        <v>2209</v>
      </c>
      <c r="D1072" s="16">
        <v>21</v>
      </c>
      <c r="E1072" s="91">
        <v>5.7065217391304301</v>
      </c>
      <c r="F1072" s="92">
        <v>-12.5</v>
      </c>
      <c r="G1072" s="91">
        <v>5</v>
      </c>
      <c r="H1072" s="92">
        <v>62.9107981220657</v>
      </c>
      <c r="I1072" s="91">
        <v>0</v>
      </c>
      <c r="J1072" s="92">
        <v>415.38461538461502</v>
      </c>
      <c r="K1072" s="91">
        <v>66.6666666666667</v>
      </c>
      <c r="L1072" s="92">
        <v>44.668587896253598</v>
      </c>
    </row>
    <row r="1073" spans="1:12" x14ac:dyDescent="0.35">
      <c r="A1073" s="14" t="s">
        <v>2123</v>
      </c>
      <c r="B1073" s="15" t="s">
        <v>2210</v>
      </c>
      <c r="C1073" s="14" t="s">
        <v>2211</v>
      </c>
      <c r="D1073" s="16">
        <v>28</v>
      </c>
      <c r="E1073" s="91">
        <v>2.19952867242734</v>
      </c>
      <c r="F1073" s="92">
        <v>7.6923076923076898</v>
      </c>
      <c r="G1073" s="91">
        <v>40</v>
      </c>
      <c r="H1073" s="92">
        <v>71.016483516483504</v>
      </c>
      <c r="I1073" s="91">
        <v>0</v>
      </c>
      <c r="J1073" s="92">
        <v>229.299363057325</v>
      </c>
      <c r="K1073" s="91">
        <v>85.714285714285694</v>
      </c>
      <c r="L1073" s="92">
        <v>50.361445783132503</v>
      </c>
    </row>
    <row r="1074" spans="1:12" x14ac:dyDescent="0.35">
      <c r="A1074" s="14" t="s">
        <v>2123</v>
      </c>
      <c r="B1074" s="15" t="s">
        <v>2212</v>
      </c>
      <c r="C1074" s="14" t="s">
        <v>2213</v>
      </c>
      <c r="D1074" s="16">
        <v>32</v>
      </c>
      <c r="E1074" s="91">
        <v>8.4210526315789505</v>
      </c>
      <c r="F1074" s="92">
        <v>10.3448275862069</v>
      </c>
      <c r="G1074" s="91">
        <v>45.454545454545503</v>
      </c>
      <c r="H1074" s="92">
        <v>72.277227722772295</v>
      </c>
      <c r="I1074" s="91">
        <v>400</v>
      </c>
      <c r="J1074" s="92">
        <v>421.42857142857099</v>
      </c>
      <c r="K1074" s="91">
        <v>43.75</v>
      </c>
      <c r="L1074" s="92">
        <v>49.425287356321803</v>
      </c>
    </row>
    <row r="1075" spans="1:12" x14ac:dyDescent="0.35">
      <c r="A1075" s="14" t="s">
        <v>2123</v>
      </c>
      <c r="B1075" s="15" t="s">
        <v>2214</v>
      </c>
      <c r="C1075" s="14" t="s">
        <v>2215</v>
      </c>
      <c r="D1075" s="16">
        <v>32</v>
      </c>
      <c r="E1075" s="91">
        <v>3.7914691943127998</v>
      </c>
      <c r="F1075" s="92">
        <v>-11.1111111111111</v>
      </c>
      <c r="G1075" s="91">
        <v>60</v>
      </c>
      <c r="H1075" s="92">
        <v>55.258126195028701</v>
      </c>
      <c r="I1075" s="91">
        <v>71.428571428571402</v>
      </c>
      <c r="J1075" s="92">
        <v>228.40909090909099</v>
      </c>
      <c r="K1075" s="91">
        <v>50</v>
      </c>
      <c r="L1075" s="92">
        <v>52.4630541871921</v>
      </c>
    </row>
    <row r="1076" spans="1:12" x14ac:dyDescent="0.35">
      <c r="A1076" s="14" t="s">
        <v>2123</v>
      </c>
      <c r="B1076" s="15" t="s">
        <v>2216</v>
      </c>
      <c r="C1076" s="14" t="s">
        <v>2217</v>
      </c>
      <c r="D1076" s="16">
        <v>84</v>
      </c>
      <c r="E1076" s="91">
        <v>9.8360655737704903</v>
      </c>
      <c r="F1076" s="92">
        <v>9.0909090909090899</v>
      </c>
      <c r="G1076" s="91">
        <v>31.25</v>
      </c>
      <c r="H1076" s="92">
        <v>65.236051502145898</v>
      </c>
      <c r="I1076" s="91">
        <v>150</v>
      </c>
      <c r="J1076" s="92">
        <v>261.90476190476198</v>
      </c>
      <c r="K1076" s="91">
        <v>58.3333333333333</v>
      </c>
      <c r="L1076" s="92">
        <v>50.259740259740298</v>
      </c>
    </row>
    <row r="1077" spans="1:12" x14ac:dyDescent="0.35">
      <c r="A1077" s="14" t="s">
        <v>2123</v>
      </c>
      <c r="B1077" s="15" t="s">
        <v>2218</v>
      </c>
      <c r="C1077" s="14" t="s">
        <v>2219</v>
      </c>
      <c r="D1077" s="16">
        <v>872</v>
      </c>
      <c r="E1077" s="91">
        <v>6.0125491277666701</v>
      </c>
      <c r="F1077" s="92">
        <v>-2.5698324022346402</v>
      </c>
      <c r="G1077" s="91">
        <v>31.325301204819301</v>
      </c>
      <c r="H1077" s="92">
        <v>67.374754420432197</v>
      </c>
      <c r="I1077" s="91">
        <v>65.079365079365104</v>
      </c>
      <c r="J1077" s="92">
        <v>285.86497890295402</v>
      </c>
      <c r="K1077" s="91">
        <v>55.733944954128397</v>
      </c>
      <c r="L1077" s="92">
        <v>51.206808011151097</v>
      </c>
    </row>
    <row r="1078" spans="1:12" x14ac:dyDescent="0.35">
      <c r="A1078" s="14" t="s">
        <v>2123</v>
      </c>
      <c r="B1078" s="15" t="s">
        <v>2220</v>
      </c>
      <c r="C1078" s="14" t="s">
        <v>2221</v>
      </c>
      <c r="D1078" s="16">
        <v>117</v>
      </c>
      <c r="E1078" s="91">
        <v>3.4883720930232598</v>
      </c>
      <c r="F1078" s="92">
        <v>-4.0983606557377001</v>
      </c>
      <c r="G1078" s="91">
        <v>27.173913043478301</v>
      </c>
      <c r="H1078" s="92">
        <v>59.3796159527326</v>
      </c>
      <c r="I1078" s="91">
        <v>78.571428571428598</v>
      </c>
      <c r="J1078" s="92">
        <v>206.87022900763401</v>
      </c>
      <c r="K1078" s="91">
        <v>55.5555555555556</v>
      </c>
      <c r="L1078" s="92">
        <v>50.0772320049429</v>
      </c>
    </row>
    <row r="1079" spans="1:12" x14ac:dyDescent="0.35">
      <c r="A1079" s="14" t="s">
        <v>2123</v>
      </c>
      <c r="B1079" s="15" t="s">
        <v>2222</v>
      </c>
      <c r="C1079" s="14" t="s">
        <v>2223</v>
      </c>
      <c r="D1079" s="16">
        <v>34</v>
      </c>
      <c r="E1079" s="91">
        <v>3.0852994555353899</v>
      </c>
      <c r="F1079" s="92">
        <v>-10.526315789473699</v>
      </c>
      <c r="G1079" s="91">
        <v>36</v>
      </c>
      <c r="H1079" s="92">
        <v>72.258064516128997</v>
      </c>
      <c r="I1079" s="91">
        <v>28.571428571428601</v>
      </c>
      <c r="J1079" s="92">
        <v>289.56521739130397</v>
      </c>
      <c r="K1079" s="91">
        <v>58.823529411764703</v>
      </c>
      <c r="L1079" s="92">
        <v>49.812734082397</v>
      </c>
    </row>
    <row r="1080" spans="1:12" x14ac:dyDescent="0.35">
      <c r="A1080" s="14" t="s">
        <v>2123</v>
      </c>
      <c r="B1080" s="15" t="s">
        <v>2224</v>
      </c>
      <c r="C1080" s="14" t="s">
        <v>2225</v>
      </c>
      <c r="D1080" s="16">
        <v>120</v>
      </c>
      <c r="E1080" s="91">
        <v>8.1911262798634805</v>
      </c>
      <c r="F1080" s="92">
        <v>-2.4390243902439002</v>
      </c>
      <c r="G1080" s="91">
        <v>27.659574468085101</v>
      </c>
      <c r="H1080" s="92">
        <v>71.119592875318105</v>
      </c>
      <c r="I1080" s="91">
        <v>13.0434782608696</v>
      </c>
      <c r="J1080" s="92">
        <v>354.47154471544701</v>
      </c>
      <c r="K1080" s="91">
        <v>45.8333333333333</v>
      </c>
      <c r="L1080" s="92">
        <v>49.739776951672901</v>
      </c>
    </row>
    <row r="1081" spans="1:12" x14ac:dyDescent="0.35">
      <c r="A1081" s="14" t="s">
        <v>2123</v>
      </c>
      <c r="B1081" s="15" t="s">
        <v>2226</v>
      </c>
      <c r="C1081" s="14" t="s">
        <v>2227</v>
      </c>
      <c r="D1081" s="16">
        <v>59</v>
      </c>
      <c r="E1081" s="91">
        <v>2.4052181002853601</v>
      </c>
      <c r="F1081" s="92">
        <v>7.2727272727272698</v>
      </c>
      <c r="G1081" s="91">
        <v>40.476190476190503</v>
      </c>
      <c r="H1081" s="92">
        <v>68.472906403940897</v>
      </c>
      <c r="I1081" s="91">
        <v>183.333333333333</v>
      </c>
      <c r="J1081" s="92">
        <v>278.59922178988302</v>
      </c>
      <c r="K1081" s="91">
        <v>69.491525423728802</v>
      </c>
      <c r="L1081" s="92">
        <v>51.545530492898898</v>
      </c>
    </row>
    <row r="1082" spans="1:12" x14ac:dyDescent="0.35">
      <c r="A1082" s="14" t="s">
        <v>2123</v>
      </c>
      <c r="B1082" s="15" t="s">
        <v>2228</v>
      </c>
      <c r="C1082" s="14" t="s">
        <v>2229</v>
      </c>
      <c r="D1082" s="16">
        <v>29</v>
      </c>
      <c r="E1082" s="91">
        <v>3.7958115183246099</v>
      </c>
      <c r="F1082" s="92">
        <v>20.8333333333333</v>
      </c>
      <c r="G1082" s="91">
        <v>31.818181818181799</v>
      </c>
      <c r="H1082" s="92">
        <v>61.538461538461497</v>
      </c>
      <c r="I1082" s="91">
        <v>600</v>
      </c>
      <c r="J1082" s="92">
        <v>344.444444444444</v>
      </c>
      <c r="K1082" s="91">
        <v>62.068965517241402</v>
      </c>
      <c r="L1082" s="92">
        <v>50.068027210884402</v>
      </c>
    </row>
    <row r="1083" spans="1:12" x14ac:dyDescent="0.35">
      <c r="A1083" s="14" t="s">
        <v>2123</v>
      </c>
      <c r="B1083" s="15" t="s">
        <v>2230</v>
      </c>
      <c r="C1083" s="14" t="s">
        <v>2231</v>
      </c>
      <c r="D1083" s="16">
        <v>9</v>
      </c>
      <c r="E1083" s="91">
        <v>1.65441176470588</v>
      </c>
      <c r="F1083" s="92">
        <v>12.5</v>
      </c>
      <c r="G1083" s="91">
        <v>12.5</v>
      </c>
      <c r="H1083" s="92">
        <v>65.634674922600595</v>
      </c>
      <c r="I1083" s="91">
        <v>0</v>
      </c>
      <c r="J1083" s="92">
        <v>300</v>
      </c>
      <c r="K1083" s="91">
        <v>66.6666666666667</v>
      </c>
      <c r="L1083" s="92">
        <v>49.906542056074798</v>
      </c>
    </row>
    <row r="1084" spans="1:12" x14ac:dyDescent="0.35">
      <c r="A1084" s="14" t="s">
        <v>2123</v>
      </c>
      <c r="B1084" s="15" t="s">
        <v>2232</v>
      </c>
      <c r="C1084" s="14" t="s">
        <v>2233</v>
      </c>
      <c r="D1084" s="16">
        <v>89</v>
      </c>
      <c r="E1084" s="91">
        <v>4.8422198041349302</v>
      </c>
      <c r="F1084" s="92">
        <v>7.2289156626505999</v>
      </c>
      <c r="G1084" s="91">
        <v>20.270270270270299</v>
      </c>
      <c r="H1084" s="92">
        <v>60.606060606060602</v>
      </c>
      <c r="I1084" s="91">
        <v>25</v>
      </c>
      <c r="J1084" s="92">
        <v>368.08510638297901</v>
      </c>
      <c r="K1084" s="91">
        <v>48.314606741573002</v>
      </c>
      <c r="L1084" s="92">
        <v>52.029731275014299</v>
      </c>
    </row>
    <row r="1085" spans="1:12" x14ac:dyDescent="0.35">
      <c r="A1085" s="14" t="s">
        <v>2123</v>
      </c>
      <c r="B1085" s="15" t="s">
        <v>2234</v>
      </c>
      <c r="C1085" s="14" t="s">
        <v>2235</v>
      </c>
      <c r="D1085" s="16">
        <v>6</v>
      </c>
      <c r="E1085" s="91">
        <v>2.38095238095238</v>
      </c>
      <c r="F1085" s="92">
        <v>-33.3333333333333</v>
      </c>
      <c r="G1085" s="91">
        <v>0</v>
      </c>
      <c r="H1085" s="92">
        <v>76.978417266187094</v>
      </c>
      <c r="I1085" s="91">
        <v>0</v>
      </c>
      <c r="J1085" s="92">
        <v>345.83333333333297</v>
      </c>
      <c r="K1085" s="91">
        <v>50</v>
      </c>
      <c r="L1085" s="92">
        <v>54.065040650406502</v>
      </c>
    </row>
    <row r="1086" spans="1:12" x14ac:dyDescent="0.35">
      <c r="A1086" s="14" t="s">
        <v>2123</v>
      </c>
      <c r="B1086" s="15" t="s">
        <v>2236</v>
      </c>
      <c r="C1086" s="14" t="s">
        <v>2237</v>
      </c>
      <c r="D1086" s="16">
        <v>9</v>
      </c>
      <c r="E1086" s="91">
        <v>2.4657534246575299</v>
      </c>
      <c r="F1086" s="92">
        <v>12.5</v>
      </c>
      <c r="G1086" s="91">
        <v>28.571428571428601</v>
      </c>
      <c r="H1086" s="92">
        <v>70.334928229665096</v>
      </c>
      <c r="I1086" s="91">
        <v>0</v>
      </c>
      <c r="J1086" s="92">
        <v>359.375</v>
      </c>
      <c r="K1086" s="91">
        <v>88.8888888888889</v>
      </c>
      <c r="L1086" s="92">
        <v>48.595505617977501</v>
      </c>
    </row>
    <row r="1087" spans="1:12" x14ac:dyDescent="0.35">
      <c r="A1087" s="14" t="s">
        <v>2123</v>
      </c>
      <c r="B1087" s="15" t="s">
        <v>2238</v>
      </c>
      <c r="C1087" s="14" t="s">
        <v>2239</v>
      </c>
      <c r="D1087" s="16">
        <v>22</v>
      </c>
      <c r="E1087" s="91">
        <v>3.1518624641833801</v>
      </c>
      <c r="F1087" s="92">
        <v>15.789473684210501</v>
      </c>
      <c r="G1087" s="91">
        <v>37.5</v>
      </c>
      <c r="H1087" s="92">
        <v>63.285024154589401</v>
      </c>
      <c r="I1087" s="91">
        <v>200</v>
      </c>
      <c r="J1087" s="92">
        <v>240.25974025974</v>
      </c>
      <c r="K1087" s="91">
        <v>45.454545454545503</v>
      </c>
      <c r="L1087" s="92">
        <v>50.5917159763314</v>
      </c>
    </row>
    <row r="1088" spans="1:12" x14ac:dyDescent="0.35">
      <c r="A1088" s="14" t="s">
        <v>2123</v>
      </c>
      <c r="B1088" s="15" t="s">
        <v>2240</v>
      </c>
      <c r="C1088" s="14" t="s">
        <v>2241</v>
      </c>
      <c r="D1088" s="16">
        <v>34</v>
      </c>
      <c r="E1088" s="91">
        <v>2.7070063694267499</v>
      </c>
      <c r="F1088" s="92">
        <v>0</v>
      </c>
      <c r="G1088" s="91">
        <v>30.769230769230798</v>
      </c>
      <c r="H1088" s="92">
        <v>52.179327521793297</v>
      </c>
      <c r="I1088" s="91">
        <v>100</v>
      </c>
      <c r="J1088" s="92">
        <v>252.10084033613401</v>
      </c>
      <c r="K1088" s="91">
        <v>55.882352941176499</v>
      </c>
      <c r="L1088" s="92">
        <v>49.3453355155483</v>
      </c>
    </row>
    <row r="1089" spans="1:12" x14ac:dyDescent="0.35">
      <c r="A1089" s="14" t="s">
        <v>2123</v>
      </c>
      <c r="B1089" s="15" t="s">
        <v>2242</v>
      </c>
      <c r="C1089" s="14" t="s">
        <v>2243</v>
      </c>
      <c r="D1089" s="16">
        <v>62</v>
      </c>
      <c r="E1089" s="91">
        <v>4.8062015503876001</v>
      </c>
      <c r="F1089" s="92">
        <v>-8.8235294117647101</v>
      </c>
      <c r="G1089" s="91">
        <v>31.914893617021299</v>
      </c>
      <c r="H1089" s="92">
        <v>62.219286657860003</v>
      </c>
      <c r="I1089" s="91">
        <v>114.28571428571399</v>
      </c>
      <c r="J1089" s="92">
        <v>248.888888888889</v>
      </c>
      <c r="K1089" s="91">
        <v>51.612903225806399</v>
      </c>
      <c r="L1089" s="92">
        <v>51.7915309446254</v>
      </c>
    </row>
    <row r="1090" spans="1:12" x14ac:dyDescent="0.35">
      <c r="A1090" s="14" t="s">
        <v>2123</v>
      </c>
      <c r="B1090" s="15" t="s">
        <v>2244</v>
      </c>
      <c r="C1090" s="14" t="s">
        <v>2245</v>
      </c>
      <c r="D1090" s="16">
        <v>585</v>
      </c>
      <c r="E1090" s="91">
        <v>12.6431813269937</v>
      </c>
      <c r="F1090" s="92">
        <v>-6.9952305246422899</v>
      </c>
      <c r="G1090" s="91">
        <v>27.173913043478301</v>
      </c>
      <c r="H1090" s="92">
        <v>73.476394849785393</v>
      </c>
      <c r="I1090" s="91">
        <v>108.333333333333</v>
      </c>
      <c r="J1090" s="92">
        <v>366.48501362397798</v>
      </c>
      <c r="K1090" s="91">
        <v>58.290598290598297</v>
      </c>
      <c r="L1090" s="92">
        <v>51.039089559624003</v>
      </c>
    </row>
    <row r="1091" spans="1:12" x14ac:dyDescent="0.35">
      <c r="A1091" s="14" t="s">
        <v>2123</v>
      </c>
      <c r="B1091" s="15" t="s">
        <v>2246</v>
      </c>
      <c r="C1091" s="14" t="s">
        <v>2247</v>
      </c>
      <c r="D1091" s="16">
        <v>11</v>
      </c>
      <c r="E1091" s="91">
        <v>1.5130674002750999</v>
      </c>
      <c r="F1091" s="92">
        <v>10</v>
      </c>
      <c r="G1091" s="91">
        <v>22.2222222222222</v>
      </c>
      <c r="H1091" s="92">
        <v>52.340425531914903</v>
      </c>
      <c r="I1091" s="91">
        <v>0</v>
      </c>
      <c r="J1091" s="92">
        <v>189.41176470588201</v>
      </c>
      <c r="K1091" s="91">
        <v>90.909090909090907</v>
      </c>
      <c r="L1091" s="92">
        <v>47.905027932960898</v>
      </c>
    </row>
    <row r="1092" spans="1:12" x14ac:dyDescent="0.35">
      <c r="A1092" s="14" t="s">
        <v>2123</v>
      </c>
      <c r="B1092" s="15" t="s">
        <v>2248</v>
      </c>
      <c r="C1092" s="14" t="s">
        <v>2249</v>
      </c>
      <c r="D1092" s="16">
        <v>50</v>
      </c>
      <c r="E1092" s="91">
        <v>12.2249388753056</v>
      </c>
      <c r="F1092" s="92">
        <v>4.1666666666666696</v>
      </c>
      <c r="G1092" s="91">
        <v>42.857142857142897</v>
      </c>
      <c r="H1092" s="92">
        <v>69.339622641509393</v>
      </c>
      <c r="I1092" s="91">
        <v>400</v>
      </c>
      <c r="J1092" s="92">
        <v>267.5</v>
      </c>
      <c r="K1092" s="91">
        <v>62</v>
      </c>
      <c r="L1092" s="92">
        <v>46.239554317548702</v>
      </c>
    </row>
    <row r="1093" spans="1:12" x14ac:dyDescent="0.35">
      <c r="A1093" s="14" t="s">
        <v>2123</v>
      </c>
      <c r="B1093" s="15" t="s">
        <v>2250</v>
      </c>
      <c r="C1093" s="14" t="s">
        <v>2251</v>
      </c>
      <c r="D1093" s="16">
        <v>7</v>
      </c>
      <c r="E1093" s="91">
        <v>3.8461538461538498</v>
      </c>
      <c r="F1093" s="92">
        <v>40</v>
      </c>
      <c r="G1093" s="91">
        <v>16.6666666666667</v>
      </c>
      <c r="H1093" s="92">
        <v>68.269230769230802</v>
      </c>
      <c r="I1093" s="91">
        <v>0</v>
      </c>
      <c r="J1093" s="92">
        <v>545.45454545454504</v>
      </c>
      <c r="K1093" s="91">
        <v>85.714285714285694</v>
      </c>
      <c r="L1093" s="92">
        <v>49.714285714285701</v>
      </c>
    </row>
    <row r="1094" spans="1:12" x14ac:dyDescent="0.35">
      <c r="A1094" s="14" t="s">
        <v>2123</v>
      </c>
      <c r="B1094" s="15" t="s">
        <v>2252</v>
      </c>
      <c r="C1094" s="14" t="s">
        <v>2253</v>
      </c>
      <c r="D1094" s="16">
        <v>72</v>
      </c>
      <c r="E1094" s="91">
        <v>4.4117647058823497</v>
      </c>
      <c r="F1094" s="92">
        <v>18.032786885245901</v>
      </c>
      <c r="G1094" s="91">
        <v>18.032786885245901</v>
      </c>
      <c r="H1094" s="92">
        <v>61.323681489141698</v>
      </c>
      <c r="I1094" s="91">
        <v>175</v>
      </c>
      <c r="J1094" s="92">
        <v>292.715231788079</v>
      </c>
      <c r="K1094" s="91">
        <v>30.5555555555556</v>
      </c>
      <c r="L1094" s="92">
        <v>50.576923076923102</v>
      </c>
    </row>
    <row r="1095" spans="1:12" x14ac:dyDescent="0.35">
      <c r="A1095" s="14" t="s">
        <v>2123</v>
      </c>
      <c r="B1095" s="15" t="s">
        <v>2254</v>
      </c>
      <c r="C1095" s="14" t="s">
        <v>2255</v>
      </c>
      <c r="D1095" s="16">
        <v>42</v>
      </c>
      <c r="E1095" s="91">
        <v>9.0322580645161299</v>
      </c>
      <c r="F1095" s="92">
        <v>-2.32558139534884</v>
      </c>
      <c r="G1095" s="91">
        <v>27.272727272727298</v>
      </c>
      <c r="H1095" s="92">
        <v>69.2</v>
      </c>
      <c r="I1095" s="91">
        <v>800</v>
      </c>
      <c r="J1095" s="92">
        <v>565.38461538461502</v>
      </c>
      <c r="K1095" s="91">
        <v>45.238095238095198</v>
      </c>
      <c r="L1095" s="92">
        <v>48.936170212766001</v>
      </c>
    </row>
    <row r="1096" spans="1:12" x14ac:dyDescent="0.35">
      <c r="A1096" s="14" t="s">
        <v>2123</v>
      </c>
      <c r="B1096" s="15" t="s">
        <v>2256</v>
      </c>
      <c r="C1096" s="14" t="s">
        <v>2257</v>
      </c>
      <c r="D1096" s="16">
        <v>9</v>
      </c>
      <c r="E1096" s="91">
        <v>0.77386070507308702</v>
      </c>
      <c r="F1096" s="92">
        <v>80</v>
      </c>
      <c r="G1096" s="91">
        <v>12.5</v>
      </c>
      <c r="H1096" s="92">
        <v>58.953168044077103</v>
      </c>
      <c r="I1096" s="91">
        <v>0</v>
      </c>
      <c r="J1096" s="92">
        <v>221.80451127819501</v>
      </c>
      <c r="K1096" s="91">
        <v>100</v>
      </c>
      <c r="L1096" s="92">
        <v>49.653379549393399</v>
      </c>
    </row>
    <row r="1097" spans="1:12" x14ac:dyDescent="0.35">
      <c r="A1097" s="14" t="s">
        <v>2123</v>
      </c>
      <c r="B1097" s="15" t="s">
        <v>2258</v>
      </c>
      <c r="C1097" s="14" t="s">
        <v>2259</v>
      </c>
      <c r="D1097" s="16">
        <v>13</v>
      </c>
      <c r="E1097" s="91">
        <v>3.3333333333333299</v>
      </c>
      <c r="F1097" s="92">
        <v>30</v>
      </c>
      <c r="G1097" s="91">
        <v>44.4444444444444</v>
      </c>
      <c r="H1097" s="92">
        <v>63.203463203463201</v>
      </c>
      <c r="I1097" s="91">
        <v>33.3333333333333</v>
      </c>
      <c r="J1097" s="92">
        <v>421.42857142857099</v>
      </c>
      <c r="K1097" s="91">
        <v>53.846153846153797</v>
      </c>
      <c r="L1097" s="92">
        <v>49.867374005305003</v>
      </c>
    </row>
    <row r="1098" spans="1:12" x14ac:dyDescent="0.35">
      <c r="A1098" s="14" t="s">
        <v>2123</v>
      </c>
      <c r="B1098" s="15" t="s">
        <v>2260</v>
      </c>
      <c r="C1098" s="14" t="s">
        <v>2261</v>
      </c>
      <c r="D1098" s="16">
        <v>63</v>
      </c>
      <c r="E1098" s="91">
        <v>3.2474226804123698</v>
      </c>
      <c r="F1098" s="92">
        <v>-18.181818181818201</v>
      </c>
      <c r="G1098" s="91">
        <v>23.529411764705898</v>
      </c>
      <c r="H1098" s="92">
        <v>73.796296296296305</v>
      </c>
      <c r="I1098" s="91">
        <v>200</v>
      </c>
      <c r="J1098" s="92">
        <v>294.55445544554499</v>
      </c>
      <c r="K1098" s="91">
        <v>60.317460317460302</v>
      </c>
      <c r="L1098" s="92">
        <v>51.198721363878498</v>
      </c>
    </row>
    <row r="1099" spans="1:12" x14ac:dyDescent="0.35">
      <c r="A1099" s="14" t="s">
        <v>2123</v>
      </c>
      <c r="B1099" s="15" t="s">
        <v>2262</v>
      </c>
      <c r="C1099" s="14" t="s">
        <v>2263</v>
      </c>
      <c r="D1099" s="16">
        <v>2550</v>
      </c>
      <c r="E1099" s="91">
        <v>8.5409967845659196</v>
      </c>
      <c r="F1099" s="92">
        <v>-2.7830728173846699</v>
      </c>
      <c r="G1099" s="91">
        <v>31.578947368421101</v>
      </c>
      <c r="H1099" s="92">
        <v>65.060750770718698</v>
      </c>
      <c r="I1099" s="91">
        <v>67.671232876712295</v>
      </c>
      <c r="J1099" s="92">
        <v>289.963768115942</v>
      </c>
      <c r="K1099" s="91">
        <v>52.941176470588204</v>
      </c>
      <c r="L1099" s="92">
        <v>52.563539148905001</v>
      </c>
    </row>
    <row r="1100" spans="1:12" x14ac:dyDescent="0.35">
      <c r="A1100" s="14" t="s">
        <v>2123</v>
      </c>
      <c r="B1100" s="15" t="s">
        <v>2264</v>
      </c>
      <c r="C1100" s="14" t="s">
        <v>2265</v>
      </c>
      <c r="D1100" s="16">
        <v>31</v>
      </c>
      <c r="E1100" s="91">
        <v>2.5941422594142298</v>
      </c>
      <c r="F1100" s="92">
        <v>-18.421052631578899</v>
      </c>
      <c r="G1100" s="91">
        <v>19.230769230769202</v>
      </c>
      <c r="H1100" s="92">
        <v>57.297297297297298</v>
      </c>
      <c r="I1100" s="91">
        <v>150</v>
      </c>
      <c r="J1100" s="92">
        <v>177.12418300653599</v>
      </c>
      <c r="K1100" s="91">
        <v>54.838709677419402</v>
      </c>
      <c r="L1100" s="92">
        <v>50.429553264604799</v>
      </c>
    </row>
    <row r="1101" spans="1:12" x14ac:dyDescent="0.35">
      <c r="A1101" s="14" t="s">
        <v>2123</v>
      </c>
      <c r="B1101" s="15" t="s">
        <v>2266</v>
      </c>
      <c r="C1101" s="14" t="s">
        <v>2267</v>
      </c>
      <c r="D1101" s="16">
        <v>365</v>
      </c>
      <c r="E1101" s="91">
        <v>5.8559281244986403</v>
      </c>
      <c r="F1101" s="92">
        <v>-2.1447721179624701</v>
      </c>
      <c r="G1101" s="91">
        <v>36.704119850187297</v>
      </c>
      <c r="H1101" s="92">
        <v>71.028854561352404</v>
      </c>
      <c r="I1101" s="91">
        <v>58.064516129032299</v>
      </c>
      <c r="J1101" s="92">
        <v>321.62629757785498</v>
      </c>
      <c r="K1101" s="91">
        <v>53.150684931506902</v>
      </c>
      <c r="L1101" s="92">
        <v>51.533742331288302</v>
      </c>
    </row>
    <row r="1102" spans="1:12" x14ac:dyDescent="0.35">
      <c r="A1102" s="14" t="s">
        <v>2123</v>
      </c>
      <c r="B1102" s="15" t="s">
        <v>2268</v>
      </c>
      <c r="C1102" s="14" t="s">
        <v>2269</v>
      </c>
      <c r="D1102" s="16">
        <v>12</v>
      </c>
      <c r="E1102" s="91">
        <v>4.3956043956044004</v>
      </c>
      <c r="F1102" s="92">
        <v>20</v>
      </c>
      <c r="G1102" s="91">
        <v>20</v>
      </c>
      <c r="H1102" s="92">
        <v>68.387096774193594</v>
      </c>
      <c r="I1102" s="91">
        <v>0</v>
      </c>
      <c r="J1102" s="92">
        <v>278.57142857142901</v>
      </c>
      <c r="K1102" s="91">
        <v>58.3333333333333</v>
      </c>
      <c r="L1102" s="92">
        <v>50.574712643678197</v>
      </c>
    </row>
    <row r="1103" spans="1:12" x14ac:dyDescent="0.35">
      <c r="A1103" s="14" t="s">
        <v>2123</v>
      </c>
      <c r="B1103" s="15" t="s">
        <v>2270</v>
      </c>
      <c r="C1103" s="14" t="s">
        <v>2271</v>
      </c>
      <c r="D1103" s="16">
        <v>136</v>
      </c>
      <c r="E1103" s="91">
        <v>7.9671939074399498</v>
      </c>
      <c r="F1103" s="92">
        <v>-2.8571428571428599</v>
      </c>
      <c r="G1103" s="91">
        <v>9.67741935483871</v>
      </c>
      <c r="H1103" s="92">
        <v>64.847848898216199</v>
      </c>
      <c r="I1103" s="91">
        <v>140</v>
      </c>
      <c r="J1103" s="92">
        <v>323.28767123287702</v>
      </c>
      <c r="K1103" s="91">
        <v>28.676470588235301</v>
      </c>
      <c r="L1103" s="92">
        <v>51.177593889242502</v>
      </c>
    </row>
    <row r="1104" spans="1:12" x14ac:dyDescent="0.35">
      <c r="A1104" s="14" t="s">
        <v>2272</v>
      </c>
      <c r="B1104" s="15" t="s">
        <v>2273</v>
      </c>
      <c r="C1104" s="14" t="s">
        <v>2274</v>
      </c>
      <c r="D1104" s="16">
        <v>26</v>
      </c>
      <c r="E1104" s="91">
        <v>3.5616438356164402</v>
      </c>
      <c r="F1104" s="92">
        <v>13.0434782608696</v>
      </c>
      <c r="G1104" s="91">
        <v>18.181818181818201</v>
      </c>
      <c r="H1104" s="92">
        <v>56.4444444444444</v>
      </c>
      <c r="I1104" s="91">
        <v>100</v>
      </c>
      <c r="J1104" s="92">
        <v>209.756097560976</v>
      </c>
      <c r="K1104" s="91">
        <v>61.538461538461497</v>
      </c>
      <c r="L1104" s="92">
        <v>47.727272727272698</v>
      </c>
    </row>
    <row r="1105" spans="1:12" x14ac:dyDescent="0.35">
      <c r="A1105" s="14" t="s">
        <v>2272</v>
      </c>
      <c r="B1105" s="15" t="s">
        <v>2275</v>
      </c>
      <c r="C1105" s="14" t="s">
        <v>2276</v>
      </c>
      <c r="D1105" s="16">
        <v>28</v>
      </c>
      <c r="E1105" s="91">
        <v>9.0322580645161299</v>
      </c>
      <c r="F1105" s="92">
        <v>12</v>
      </c>
      <c r="G1105" s="91">
        <v>40</v>
      </c>
      <c r="H1105" s="92">
        <v>90.540540540540505</v>
      </c>
      <c r="I1105" s="91">
        <v>60</v>
      </c>
      <c r="J1105" s="92">
        <v>346.66666666666703</v>
      </c>
      <c r="K1105" s="91">
        <v>53.571428571428598</v>
      </c>
      <c r="L1105" s="92">
        <v>50.354609929078002</v>
      </c>
    </row>
    <row r="1106" spans="1:12" x14ac:dyDescent="0.35">
      <c r="A1106" s="14" t="s">
        <v>2272</v>
      </c>
      <c r="B1106" s="15" t="s">
        <v>2277</v>
      </c>
      <c r="C1106" s="14" t="s">
        <v>2278</v>
      </c>
      <c r="D1106" s="16">
        <v>203</v>
      </c>
      <c r="E1106" s="91">
        <v>8.1102676787854602</v>
      </c>
      <c r="F1106" s="92">
        <v>4.1025641025641004</v>
      </c>
      <c r="G1106" s="91">
        <v>31.818181818181799</v>
      </c>
      <c r="H1106" s="92">
        <v>63.4683724235963</v>
      </c>
      <c r="I1106" s="91">
        <v>32.4324324324324</v>
      </c>
      <c r="J1106" s="92">
        <v>250.196078431373</v>
      </c>
      <c r="K1106" s="91">
        <v>45.812807881773402</v>
      </c>
      <c r="L1106" s="92">
        <v>50</v>
      </c>
    </row>
    <row r="1107" spans="1:12" x14ac:dyDescent="0.35">
      <c r="A1107" s="14" t="s">
        <v>2272</v>
      </c>
      <c r="B1107" s="15" t="s">
        <v>2279</v>
      </c>
      <c r="C1107" s="14" t="s">
        <v>2280</v>
      </c>
      <c r="D1107" s="16">
        <v>0</v>
      </c>
      <c r="E1107" s="91">
        <v>0</v>
      </c>
      <c r="F1107" s="92">
        <v>0</v>
      </c>
      <c r="G1107" s="91" t="s">
        <v>2450</v>
      </c>
      <c r="H1107" s="92">
        <v>81.25</v>
      </c>
      <c r="I1107" s="91" t="s">
        <v>2450</v>
      </c>
      <c r="J1107" s="92">
        <v>983.33333333333303</v>
      </c>
      <c r="K1107" s="91" t="s">
        <v>2450</v>
      </c>
      <c r="L1107" s="92">
        <v>43.448275862069003</v>
      </c>
    </row>
    <row r="1108" spans="1:12" x14ac:dyDescent="0.35">
      <c r="A1108" s="14" t="s">
        <v>2272</v>
      </c>
      <c r="B1108" s="15" t="s">
        <v>2281</v>
      </c>
      <c r="C1108" s="14" t="s">
        <v>2282</v>
      </c>
      <c r="D1108" s="16">
        <v>105</v>
      </c>
      <c r="E1108" s="91">
        <v>12.6506024096386</v>
      </c>
      <c r="F1108" s="92">
        <v>5</v>
      </c>
      <c r="G1108" s="91">
        <v>36.363636363636402</v>
      </c>
      <c r="H1108" s="92">
        <v>75.120772946859901</v>
      </c>
      <c r="I1108" s="91">
        <v>21.739130434782599</v>
      </c>
      <c r="J1108" s="92">
        <v>401.61290322580697</v>
      </c>
      <c r="K1108" s="91">
        <v>40</v>
      </c>
      <c r="L1108" s="92">
        <v>47.724137931034498</v>
      </c>
    </row>
    <row r="1109" spans="1:12" x14ac:dyDescent="0.35">
      <c r="A1109" s="14" t="s">
        <v>2272</v>
      </c>
      <c r="B1109" s="15" t="s">
        <v>2283</v>
      </c>
      <c r="C1109" s="14" t="s">
        <v>2284</v>
      </c>
      <c r="D1109" s="16">
        <v>64</v>
      </c>
      <c r="E1109" s="91">
        <v>4.6309696092619399</v>
      </c>
      <c r="F1109" s="92">
        <v>-4.4776119402985097</v>
      </c>
      <c r="G1109" s="91">
        <v>10.3448275862069</v>
      </c>
      <c r="H1109" s="92">
        <v>61.124694376528097</v>
      </c>
      <c r="I1109" s="91">
        <v>100</v>
      </c>
      <c r="J1109" s="92">
        <v>224.67532467532499</v>
      </c>
      <c r="K1109" s="91">
        <v>68.75</v>
      </c>
      <c r="L1109" s="92">
        <v>48.710166919575101</v>
      </c>
    </row>
    <row r="1110" spans="1:12" x14ac:dyDescent="0.35">
      <c r="A1110" s="14" t="s">
        <v>2272</v>
      </c>
      <c r="B1110" s="15" t="s">
        <v>2285</v>
      </c>
      <c r="C1110" s="14" t="s">
        <v>2286</v>
      </c>
      <c r="D1110" s="16">
        <v>7</v>
      </c>
      <c r="E1110" s="91">
        <v>6.3636363636363598</v>
      </c>
      <c r="F1110" s="92">
        <v>-46.153846153846203</v>
      </c>
      <c r="G1110" s="91">
        <v>0</v>
      </c>
      <c r="H1110" s="92">
        <v>77.586206896551701</v>
      </c>
      <c r="I1110" s="91">
        <v>0</v>
      </c>
      <c r="J1110" s="92">
        <v>200</v>
      </c>
      <c r="K1110" s="91">
        <v>57.142857142857103</v>
      </c>
      <c r="L1110" s="92">
        <v>54.368932038834899</v>
      </c>
    </row>
    <row r="1111" spans="1:12" x14ac:dyDescent="0.35">
      <c r="A1111" s="14" t="s">
        <v>2272</v>
      </c>
      <c r="B1111" s="15" t="s">
        <v>2287</v>
      </c>
      <c r="C1111" s="14" t="s">
        <v>2288</v>
      </c>
      <c r="D1111" s="16">
        <v>8</v>
      </c>
      <c r="E1111" s="91">
        <v>3.68663594470046</v>
      </c>
      <c r="F1111" s="92">
        <v>-42.857142857142897</v>
      </c>
      <c r="G1111" s="91">
        <v>60</v>
      </c>
      <c r="H1111" s="92">
        <v>62.015503875969003</v>
      </c>
      <c r="I1111" s="91">
        <v>50</v>
      </c>
      <c r="J1111" s="92">
        <v>233.333333333333</v>
      </c>
      <c r="K1111" s="91">
        <v>62.5</v>
      </c>
      <c r="L1111" s="92">
        <v>43.540669856459303</v>
      </c>
    </row>
    <row r="1112" spans="1:12" x14ac:dyDescent="0.35">
      <c r="A1112" s="14" t="s">
        <v>2272</v>
      </c>
      <c r="B1112" s="15" t="s">
        <v>2289</v>
      </c>
      <c r="C1112" s="14" t="s">
        <v>2290</v>
      </c>
      <c r="D1112" s="16">
        <v>166</v>
      </c>
      <c r="E1112" s="91">
        <v>9.01683867463335</v>
      </c>
      <c r="F1112" s="92">
        <v>5.0632911392405102</v>
      </c>
      <c r="G1112" s="91">
        <v>31.746031746031701</v>
      </c>
      <c r="H1112" s="92">
        <v>66.999002991026899</v>
      </c>
      <c r="I1112" s="91">
        <v>8.1081081081081106</v>
      </c>
      <c r="J1112" s="92">
        <v>304.81927710843399</v>
      </c>
      <c r="K1112" s="91">
        <v>45.180722891566298</v>
      </c>
      <c r="L1112" s="92">
        <v>51.701492537313399</v>
      </c>
    </row>
    <row r="1113" spans="1:12" x14ac:dyDescent="0.35">
      <c r="A1113" s="14" t="s">
        <v>2272</v>
      </c>
      <c r="B1113" s="15" t="s">
        <v>2291</v>
      </c>
      <c r="C1113" s="14" t="s">
        <v>2292</v>
      </c>
      <c r="D1113" s="16">
        <v>6</v>
      </c>
      <c r="E1113" s="91">
        <v>3.6809815950920202</v>
      </c>
      <c r="F1113" s="92">
        <v>20</v>
      </c>
      <c r="G1113" s="91">
        <v>0</v>
      </c>
      <c r="H1113" s="92">
        <v>78.409090909090907</v>
      </c>
      <c r="I1113" s="91">
        <v>0</v>
      </c>
      <c r="J1113" s="92">
        <v>527.27272727272702</v>
      </c>
      <c r="K1113" s="91">
        <v>50</v>
      </c>
      <c r="L1113" s="92">
        <v>52.229299363057301</v>
      </c>
    </row>
    <row r="1114" spans="1:12" x14ac:dyDescent="0.35">
      <c r="A1114" s="14" t="s">
        <v>2272</v>
      </c>
      <c r="B1114" s="15" t="s">
        <v>2293</v>
      </c>
      <c r="C1114" s="14" t="s">
        <v>2294</v>
      </c>
      <c r="D1114" s="16">
        <v>183</v>
      </c>
      <c r="E1114" s="91">
        <v>8.2321187584345505</v>
      </c>
      <c r="F1114" s="92">
        <v>0</v>
      </c>
      <c r="G1114" s="91">
        <v>25.342465753424701</v>
      </c>
      <c r="H1114" s="92">
        <v>66.123778501628706</v>
      </c>
      <c r="I1114" s="91">
        <v>32.142857142857103</v>
      </c>
      <c r="J1114" s="92">
        <v>325.13089005235599</v>
      </c>
      <c r="K1114" s="91">
        <v>50.819672131147499</v>
      </c>
      <c r="L1114" s="92">
        <v>50.098039215686299</v>
      </c>
    </row>
    <row r="1115" spans="1:12" x14ac:dyDescent="0.35">
      <c r="A1115" s="14" t="s">
        <v>2272</v>
      </c>
      <c r="B1115" s="15" t="s">
        <v>2295</v>
      </c>
      <c r="C1115" s="14" t="s">
        <v>2296</v>
      </c>
      <c r="D1115" s="16">
        <v>230</v>
      </c>
      <c r="E1115" s="91">
        <v>10.1769911504425</v>
      </c>
      <c r="F1115" s="92">
        <v>27.7777777777778</v>
      </c>
      <c r="G1115" s="91">
        <v>39.393939393939398</v>
      </c>
      <c r="H1115" s="92">
        <v>61.495624502784402</v>
      </c>
      <c r="I1115" s="91">
        <v>14.0350877192982</v>
      </c>
      <c r="J1115" s="92">
        <v>198.45559845559799</v>
      </c>
      <c r="K1115" s="91">
        <v>47.3913043478261</v>
      </c>
      <c r="L1115" s="92">
        <v>51.330049261083701</v>
      </c>
    </row>
    <row r="1116" spans="1:12" x14ac:dyDescent="0.35">
      <c r="A1116" s="14" t="s">
        <v>2272</v>
      </c>
      <c r="B1116" s="15" t="s">
        <v>2297</v>
      </c>
      <c r="C1116" s="14" t="s">
        <v>2298</v>
      </c>
      <c r="D1116" s="16">
        <v>858</v>
      </c>
      <c r="E1116" s="91">
        <v>7.0391336450898301</v>
      </c>
      <c r="F1116" s="92">
        <v>2.0214030915576702</v>
      </c>
      <c r="G1116" s="91">
        <v>32.612055641421897</v>
      </c>
      <c r="H1116" s="92">
        <v>71.318415482310201</v>
      </c>
      <c r="I1116" s="91">
        <v>43.5374149659864</v>
      </c>
      <c r="J1116" s="92">
        <v>355.30888030888002</v>
      </c>
      <c r="K1116" s="91">
        <v>56.410256410256402</v>
      </c>
      <c r="L1116" s="92">
        <v>52.1577971935398</v>
      </c>
    </row>
    <row r="1117" spans="1:12" x14ac:dyDescent="0.35">
      <c r="A1117" s="14" t="s">
        <v>2272</v>
      </c>
      <c r="B1117" s="15" t="s">
        <v>2299</v>
      </c>
      <c r="C1117" s="14" t="s">
        <v>2300</v>
      </c>
      <c r="D1117" s="16">
        <v>56</v>
      </c>
      <c r="E1117" s="91">
        <v>6.5804935370152799</v>
      </c>
      <c r="F1117" s="92">
        <v>27.272727272727298</v>
      </c>
      <c r="G1117" s="91">
        <v>40</v>
      </c>
      <c r="H1117" s="92">
        <v>58.051689860834998</v>
      </c>
      <c r="I1117" s="91">
        <v>33.3333333333333</v>
      </c>
      <c r="J1117" s="92">
        <v>284.21052631578902</v>
      </c>
      <c r="K1117" s="91">
        <v>55.357142857142897</v>
      </c>
      <c r="L1117" s="92">
        <v>50.5660377358491</v>
      </c>
    </row>
    <row r="1118" spans="1:12" x14ac:dyDescent="0.35">
      <c r="A1118" s="14" t="s">
        <v>2272</v>
      </c>
      <c r="B1118" s="15" t="s">
        <v>2301</v>
      </c>
      <c r="C1118" s="14" t="s">
        <v>2302</v>
      </c>
      <c r="D1118" s="16">
        <v>5</v>
      </c>
      <c r="E1118" s="91">
        <v>2.2624434389140302</v>
      </c>
      <c r="F1118" s="92">
        <v>0</v>
      </c>
      <c r="G1118" s="91">
        <v>25</v>
      </c>
      <c r="H1118" s="92">
        <v>52.112676056338003</v>
      </c>
      <c r="I1118" s="91">
        <v>0</v>
      </c>
      <c r="J1118" s="92">
        <v>184.61538461538501</v>
      </c>
      <c r="K1118" s="91">
        <v>60</v>
      </c>
      <c r="L1118" s="92">
        <v>50</v>
      </c>
    </row>
    <row r="1119" spans="1:12" x14ac:dyDescent="0.35">
      <c r="A1119" s="14" t="s">
        <v>2272</v>
      </c>
      <c r="B1119" s="15" t="s">
        <v>2303</v>
      </c>
      <c r="C1119" s="14" t="s">
        <v>2304</v>
      </c>
      <c r="D1119" s="16">
        <v>1</v>
      </c>
      <c r="E1119" s="91">
        <v>1.3888888888888899</v>
      </c>
      <c r="F1119" s="92">
        <v>0</v>
      </c>
      <c r="G1119" s="91">
        <v>0</v>
      </c>
      <c r="H1119" s="92">
        <v>65.116279069767401</v>
      </c>
      <c r="I1119" s="91">
        <v>0</v>
      </c>
      <c r="J1119" s="92">
        <v>460</v>
      </c>
      <c r="K1119" s="91">
        <v>0</v>
      </c>
      <c r="L1119" s="92">
        <v>49.295774647887299</v>
      </c>
    </row>
    <row r="1120" spans="1:12" x14ac:dyDescent="0.35">
      <c r="A1120" s="14" t="s">
        <v>2272</v>
      </c>
      <c r="B1120" s="15" t="s">
        <v>2305</v>
      </c>
      <c r="C1120" s="14" t="s">
        <v>2306</v>
      </c>
      <c r="D1120" s="16">
        <v>179</v>
      </c>
      <c r="E1120" s="91">
        <v>16.934720908230801</v>
      </c>
      <c r="F1120" s="92">
        <v>18.5430463576159</v>
      </c>
      <c r="G1120" s="91">
        <v>7.1856287425149699</v>
      </c>
      <c r="H1120" s="92">
        <v>67.557251908396907</v>
      </c>
      <c r="I1120" s="91">
        <v>33.3333333333333</v>
      </c>
      <c r="J1120" s="92">
        <v>326.506024096386</v>
      </c>
      <c r="K1120" s="91">
        <v>16.759776536312799</v>
      </c>
      <c r="L1120" s="92">
        <v>50.341685649202702</v>
      </c>
    </row>
    <row r="1121" spans="1:12" x14ac:dyDescent="0.35">
      <c r="A1121" s="14" t="s">
        <v>2272</v>
      </c>
      <c r="B1121" s="15" t="s">
        <v>2307</v>
      </c>
      <c r="C1121" s="14" t="s">
        <v>2308</v>
      </c>
      <c r="D1121" s="16">
        <v>33</v>
      </c>
      <c r="E1121" s="91">
        <v>3.03308823529412</v>
      </c>
      <c r="F1121" s="92">
        <v>-15.384615384615399</v>
      </c>
      <c r="G1121" s="91">
        <v>50</v>
      </c>
      <c r="H1121" s="92">
        <v>64.3302180685358</v>
      </c>
      <c r="I1121" s="91">
        <v>22.2222222222222</v>
      </c>
      <c r="J1121" s="92">
        <v>241.32231404958699</v>
      </c>
      <c r="K1121" s="91">
        <v>51.515151515151501</v>
      </c>
      <c r="L1121" s="92">
        <v>51.1848341232227</v>
      </c>
    </row>
    <row r="1122" spans="1:12" x14ac:dyDescent="0.35">
      <c r="A1122" s="14" t="s">
        <v>2272</v>
      </c>
      <c r="B1122" s="15" t="s">
        <v>2309</v>
      </c>
      <c r="C1122" s="14" t="s">
        <v>2310</v>
      </c>
      <c r="D1122" s="16">
        <v>56</v>
      </c>
      <c r="E1122" s="91">
        <v>7.2538860103626899</v>
      </c>
      <c r="F1122" s="92">
        <v>-20</v>
      </c>
      <c r="G1122" s="91">
        <v>21.739130434782599</v>
      </c>
      <c r="H1122" s="92">
        <v>66.511627906976699</v>
      </c>
      <c r="I1122" s="91">
        <v>100</v>
      </c>
      <c r="J1122" s="92">
        <v>320.58823529411802</v>
      </c>
      <c r="K1122" s="91">
        <v>53.571428571428598</v>
      </c>
      <c r="L1122" s="92">
        <v>48.3240223463687</v>
      </c>
    </row>
    <row r="1123" spans="1:12" x14ac:dyDescent="0.35">
      <c r="A1123" s="14" t="s">
        <v>2272</v>
      </c>
      <c r="B1123" s="15" t="s">
        <v>2311</v>
      </c>
      <c r="C1123" s="14" t="s">
        <v>2312</v>
      </c>
      <c r="D1123" s="16">
        <v>3</v>
      </c>
      <c r="E1123" s="91">
        <v>1.35135135135135</v>
      </c>
      <c r="F1123" s="92">
        <v>-40</v>
      </c>
      <c r="G1123" s="91">
        <v>50</v>
      </c>
      <c r="H1123" s="92">
        <v>55.319148936170201</v>
      </c>
      <c r="I1123" s="91">
        <v>0</v>
      </c>
      <c r="J1123" s="92">
        <v>254.54545454545499</v>
      </c>
      <c r="K1123" s="91">
        <v>66.6666666666667</v>
      </c>
      <c r="L1123" s="92">
        <v>44.748858447488601</v>
      </c>
    </row>
    <row r="1124" spans="1:12" x14ac:dyDescent="0.35">
      <c r="A1124" s="14" t="s">
        <v>2272</v>
      </c>
      <c r="B1124" s="15" t="s">
        <v>2313</v>
      </c>
      <c r="C1124" s="14" t="s">
        <v>2314</v>
      </c>
      <c r="D1124" s="16">
        <v>36</v>
      </c>
      <c r="E1124" s="91">
        <v>3.8297872340425498</v>
      </c>
      <c r="F1124" s="92">
        <v>20</v>
      </c>
      <c r="G1124" s="91">
        <v>28.571428571428601</v>
      </c>
      <c r="H1124" s="92">
        <v>70.566037735849093</v>
      </c>
      <c r="I1124" s="91">
        <v>166.666666666667</v>
      </c>
      <c r="J1124" s="92">
        <v>361.72839506172801</v>
      </c>
      <c r="K1124" s="91">
        <v>61.1111111111111</v>
      </c>
      <c r="L1124" s="92">
        <v>50</v>
      </c>
    </row>
    <row r="1125" spans="1:12" x14ac:dyDescent="0.35">
      <c r="A1125" s="14" t="s">
        <v>2272</v>
      </c>
      <c r="B1125" s="15" t="s">
        <v>2315</v>
      </c>
      <c r="C1125" s="14" t="s">
        <v>2316</v>
      </c>
      <c r="D1125" s="16">
        <v>4</v>
      </c>
      <c r="E1125" s="91">
        <v>8</v>
      </c>
      <c r="F1125" s="92">
        <v>0</v>
      </c>
      <c r="G1125" s="91">
        <v>33.3333333333333</v>
      </c>
      <c r="H1125" s="92">
        <v>43.75</v>
      </c>
      <c r="I1125" s="91">
        <v>0</v>
      </c>
      <c r="J1125" s="92">
        <v>600</v>
      </c>
      <c r="K1125" s="91">
        <v>25</v>
      </c>
      <c r="L1125" s="92">
        <v>36.956521739130402</v>
      </c>
    </row>
    <row r="1126" spans="1:12" x14ac:dyDescent="0.35">
      <c r="A1126" s="14" t="s">
        <v>2272</v>
      </c>
      <c r="B1126" s="15" t="s">
        <v>2317</v>
      </c>
      <c r="C1126" s="14" t="s">
        <v>2318</v>
      </c>
      <c r="D1126" s="16">
        <v>334</v>
      </c>
      <c r="E1126" s="91">
        <v>7.7764842840512198</v>
      </c>
      <c r="F1126" s="92">
        <v>3.7267080745341601</v>
      </c>
      <c r="G1126" s="91">
        <v>23.703703703703699</v>
      </c>
      <c r="H1126" s="92">
        <v>68.123938879456702</v>
      </c>
      <c r="I1126" s="91">
        <v>18.518518518518501</v>
      </c>
      <c r="J1126" s="92">
        <v>258.25892857142901</v>
      </c>
      <c r="K1126" s="91">
        <v>49.700598802395199</v>
      </c>
      <c r="L1126" s="92">
        <v>51.603130522595301</v>
      </c>
    </row>
    <row r="1127" spans="1:12" x14ac:dyDescent="0.35">
      <c r="A1127" s="14" t="s">
        <v>2272</v>
      </c>
      <c r="B1127" s="15" t="s">
        <v>2319</v>
      </c>
      <c r="C1127" s="14" t="s">
        <v>2320</v>
      </c>
      <c r="D1127" s="16">
        <v>8</v>
      </c>
      <c r="E1127" s="91">
        <v>3.41880341880342</v>
      </c>
      <c r="F1127" s="92">
        <v>0</v>
      </c>
      <c r="G1127" s="91">
        <v>0</v>
      </c>
      <c r="H1127" s="92">
        <v>59.154929577464799</v>
      </c>
      <c r="I1127" s="91">
        <v>0</v>
      </c>
      <c r="J1127" s="92">
        <v>300</v>
      </c>
      <c r="K1127" s="91">
        <v>25</v>
      </c>
      <c r="L1127" s="92">
        <v>47.787610619469</v>
      </c>
    </row>
    <row r="1128" spans="1:12" x14ac:dyDescent="0.35">
      <c r="A1128" s="14" t="s">
        <v>2272</v>
      </c>
      <c r="B1128" s="15" t="s">
        <v>2321</v>
      </c>
      <c r="C1128" s="14" t="s">
        <v>2322</v>
      </c>
      <c r="D1128" s="16">
        <v>4</v>
      </c>
      <c r="E1128" s="91">
        <v>4.6511627906976702</v>
      </c>
      <c r="F1128" s="92">
        <v>100</v>
      </c>
      <c r="G1128" s="91">
        <v>33.3333333333333</v>
      </c>
      <c r="H1128" s="92">
        <v>57.692307692307701</v>
      </c>
      <c r="I1128" s="91">
        <v>0</v>
      </c>
      <c r="J1128" s="92">
        <v>328.57142857142901</v>
      </c>
      <c r="K1128" s="91">
        <v>75</v>
      </c>
      <c r="L1128" s="92">
        <v>52.439024390243901</v>
      </c>
    </row>
    <row r="1129" spans="1:12" x14ac:dyDescent="0.35">
      <c r="A1129" s="14" t="s">
        <v>2272</v>
      </c>
      <c r="B1129" s="15" t="s">
        <v>2323</v>
      </c>
      <c r="C1129" s="14" t="s">
        <v>2324</v>
      </c>
      <c r="D1129" s="16">
        <v>43</v>
      </c>
      <c r="E1129" s="91">
        <v>5.6504599211563704</v>
      </c>
      <c r="F1129" s="92">
        <v>38.709677419354797</v>
      </c>
      <c r="G1129" s="91">
        <v>59.259259259259302</v>
      </c>
      <c r="H1129" s="92">
        <v>72.182254196642702</v>
      </c>
      <c r="I1129" s="91">
        <v>14.285714285714301</v>
      </c>
      <c r="J1129" s="92">
        <v>290.90909090909099</v>
      </c>
      <c r="K1129" s="91">
        <v>62.790697674418603</v>
      </c>
      <c r="L1129" s="92">
        <v>50.974930362117</v>
      </c>
    </row>
    <row r="1130" spans="1:12" x14ac:dyDescent="0.35">
      <c r="A1130" s="14" t="s">
        <v>2272</v>
      </c>
      <c r="B1130" s="15" t="s">
        <v>2325</v>
      </c>
      <c r="C1130" s="14" t="s">
        <v>2326</v>
      </c>
      <c r="D1130" s="16">
        <v>8</v>
      </c>
      <c r="E1130" s="91">
        <v>2.98507462686567</v>
      </c>
      <c r="F1130" s="92">
        <v>300</v>
      </c>
      <c r="G1130" s="91">
        <v>14.285714285714301</v>
      </c>
      <c r="H1130" s="92">
        <v>76.8707482993197</v>
      </c>
      <c r="I1130" s="91">
        <v>0</v>
      </c>
      <c r="J1130" s="92">
        <v>527.77777777777806</v>
      </c>
      <c r="K1130" s="91">
        <v>87.5</v>
      </c>
      <c r="L1130" s="92">
        <v>45</v>
      </c>
    </row>
    <row r="1131" spans="1:12" x14ac:dyDescent="0.35">
      <c r="A1131" s="14" t="s">
        <v>2272</v>
      </c>
      <c r="B1131" s="15" t="s">
        <v>2327</v>
      </c>
      <c r="C1131" s="14" t="s">
        <v>2328</v>
      </c>
      <c r="D1131" s="16">
        <v>740</v>
      </c>
      <c r="E1131" s="91">
        <v>9.6909376636982696</v>
      </c>
      <c r="F1131" s="92">
        <v>9.1445427728613602</v>
      </c>
      <c r="G1131" s="91">
        <v>23.745819397993301</v>
      </c>
      <c r="H1131" s="92">
        <v>64.151392525589102</v>
      </c>
      <c r="I1131" s="91">
        <v>17.355371900826398</v>
      </c>
      <c r="J1131" s="92">
        <v>242.875318066158</v>
      </c>
      <c r="K1131" s="91">
        <v>41.351351351351397</v>
      </c>
      <c r="L1131" s="92">
        <v>50.652552204176303</v>
      </c>
    </row>
    <row r="1132" spans="1:12" x14ac:dyDescent="0.35">
      <c r="A1132" s="14" t="s">
        <v>2272</v>
      </c>
      <c r="B1132" s="15" t="s">
        <v>2329</v>
      </c>
      <c r="C1132" s="14" t="s">
        <v>2330</v>
      </c>
      <c r="D1132" s="16">
        <v>17</v>
      </c>
      <c r="E1132" s="91">
        <v>4.56989247311828</v>
      </c>
      <c r="F1132" s="92">
        <v>21.428571428571399</v>
      </c>
      <c r="G1132" s="91">
        <v>30.769230769230798</v>
      </c>
      <c r="H1132" s="92">
        <v>69.856459330143494</v>
      </c>
      <c r="I1132" s="91">
        <v>100</v>
      </c>
      <c r="J1132" s="92">
        <v>370.96774193548401</v>
      </c>
      <c r="K1132" s="91">
        <v>47.058823529411796</v>
      </c>
      <c r="L1132" s="92">
        <v>50.422535211267601</v>
      </c>
    </row>
    <row r="1133" spans="1:12" x14ac:dyDescent="0.35">
      <c r="A1133" s="14" t="s">
        <v>2272</v>
      </c>
      <c r="B1133" s="15" t="s">
        <v>2331</v>
      </c>
      <c r="C1133" s="14" t="s">
        <v>2332</v>
      </c>
      <c r="D1133" s="16">
        <v>42</v>
      </c>
      <c r="E1133" s="91">
        <v>3.9510818438381898</v>
      </c>
      <c r="F1133" s="92">
        <v>-12.5</v>
      </c>
      <c r="G1133" s="91">
        <v>44.827586206896598</v>
      </c>
      <c r="H1133" s="92">
        <v>68.481848184818503</v>
      </c>
      <c r="I1133" s="91">
        <v>44.4444444444444</v>
      </c>
      <c r="J1133" s="92">
        <v>173.02631578947401</v>
      </c>
      <c r="K1133" s="91">
        <v>54.761904761904802</v>
      </c>
      <c r="L1133" s="92">
        <v>51.909892262487801</v>
      </c>
    </row>
    <row r="1134" spans="1:12" x14ac:dyDescent="0.35">
      <c r="A1134" s="14" t="s">
        <v>2272</v>
      </c>
      <c r="B1134" s="15" t="s">
        <v>2333</v>
      </c>
      <c r="C1134" s="14" t="s">
        <v>2334</v>
      </c>
      <c r="D1134" s="16">
        <v>6</v>
      </c>
      <c r="E1134" s="91">
        <v>3.2258064516128999</v>
      </c>
      <c r="F1134" s="92">
        <v>20</v>
      </c>
      <c r="G1134" s="91">
        <v>20</v>
      </c>
      <c r="H1134" s="92">
        <v>57.894736842105303</v>
      </c>
      <c r="I1134" s="91">
        <v>0</v>
      </c>
      <c r="J1134" s="92">
        <v>842.857142857143</v>
      </c>
      <c r="K1134" s="91">
        <v>33.3333333333333</v>
      </c>
      <c r="L1134" s="92">
        <v>42.2222222222222</v>
      </c>
    </row>
    <row r="1135" spans="1:12" x14ac:dyDescent="0.35">
      <c r="A1135" s="14" t="s">
        <v>2272</v>
      </c>
      <c r="B1135" s="15" t="s">
        <v>2335</v>
      </c>
      <c r="C1135" s="14" t="s">
        <v>2336</v>
      </c>
      <c r="D1135" s="16">
        <v>109</v>
      </c>
      <c r="E1135" s="91">
        <v>10.351377018043699</v>
      </c>
      <c r="F1135" s="92">
        <v>1.86915887850467</v>
      </c>
      <c r="G1135" s="91">
        <v>21.1111111111111</v>
      </c>
      <c r="H1135" s="92">
        <v>67.079646017699105</v>
      </c>
      <c r="I1135" s="91">
        <v>26.6666666666667</v>
      </c>
      <c r="J1135" s="92">
        <v>433.80281690140902</v>
      </c>
      <c r="K1135" s="91">
        <v>54.128440366972498</v>
      </c>
      <c r="L1135" s="92">
        <v>49.5762711864407</v>
      </c>
    </row>
    <row r="1136" spans="1:12" x14ac:dyDescent="0.35">
      <c r="A1136" s="14" t="s">
        <v>2272</v>
      </c>
      <c r="B1136" s="15" t="s">
        <v>2337</v>
      </c>
      <c r="C1136" s="14" t="s">
        <v>2338</v>
      </c>
      <c r="D1136" s="16">
        <v>43</v>
      </c>
      <c r="E1136" s="91">
        <v>8.6519114688128802</v>
      </c>
      <c r="F1136" s="92">
        <v>38.709677419354797</v>
      </c>
      <c r="G1136" s="91">
        <v>19.4444444444444</v>
      </c>
      <c r="H1136" s="92">
        <v>67.527675276752802</v>
      </c>
      <c r="I1136" s="91">
        <v>0</v>
      </c>
      <c r="J1136" s="92">
        <v>221.052631578947</v>
      </c>
      <c r="K1136" s="91">
        <v>48.837209302325597</v>
      </c>
      <c r="L1136" s="92">
        <v>49.3392070484581</v>
      </c>
    </row>
    <row r="1137" spans="1:12" x14ac:dyDescent="0.35">
      <c r="A1137" s="14" t="s">
        <v>2272</v>
      </c>
      <c r="B1137" s="15" t="s">
        <v>2339</v>
      </c>
      <c r="C1137" s="14" t="s">
        <v>2340</v>
      </c>
      <c r="D1137" s="16">
        <v>524</v>
      </c>
      <c r="E1137" s="91">
        <v>6.8847720404677402</v>
      </c>
      <c r="F1137" s="92">
        <v>8.2644628099173598</v>
      </c>
      <c r="G1137" s="91">
        <v>32.658227848101298</v>
      </c>
      <c r="H1137" s="92">
        <v>66.556991774383107</v>
      </c>
      <c r="I1137" s="91">
        <v>44.943820224719097</v>
      </c>
      <c r="J1137" s="92">
        <v>301.13314447592097</v>
      </c>
      <c r="K1137" s="91">
        <v>58.969465648855</v>
      </c>
      <c r="L1137" s="92">
        <v>50.9101171158459</v>
      </c>
    </row>
    <row r="1138" spans="1:12" x14ac:dyDescent="0.35">
      <c r="A1138" s="14" t="s">
        <v>2272</v>
      </c>
      <c r="B1138" s="15" t="s">
        <v>2341</v>
      </c>
      <c r="C1138" s="14" t="s">
        <v>2342</v>
      </c>
      <c r="D1138" s="16">
        <v>42</v>
      </c>
      <c r="E1138" s="91">
        <v>5.1470588235294104</v>
      </c>
      <c r="F1138" s="92">
        <v>5</v>
      </c>
      <c r="G1138" s="91">
        <v>20</v>
      </c>
      <c r="H1138" s="92">
        <v>64.680851063829806</v>
      </c>
      <c r="I1138" s="91">
        <v>40</v>
      </c>
      <c r="J1138" s="92">
        <v>184.11214953270999</v>
      </c>
      <c r="K1138" s="91">
        <v>54.761904761904802</v>
      </c>
      <c r="L1138" s="92">
        <v>48.9664082687339</v>
      </c>
    </row>
    <row r="1139" spans="1:12" x14ac:dyDescent="0.35">
      <c r="A1139" s="14" t="s">
        <v>2272</v>
      </c>
      <c r="B1139" s="15" t="s">
        <v>2343</v>
      </c>
      <c r="C1139" s="14" t="s">
        <v>2344</v>
      </c>
      <c r="D1139" s="16">
        <v>28</v>
      </c>
      <c r="E1139" s="91">
        <v>8.5365853658536608</v>
      </c>
      <c r="F1139" s="92">
        <v>12</v>
      </c>
      <c r="G1139" s="91">
        <v>12</v>
      </c>
      <c r="H1139" s="92">
        <v>75.438596491228097</v>
      </c>
      <c r="I1139" s="91">
        <v>50</v>
      </c>
      <c r="J1139" s="92">
        <v>377.777777777778</v>
      </c>
      <c r="K1139" s="91">
        <v>39.285714285714299</v>
      </c>
      <c r="L1139" s="92">
        <v>48.6666666666667</v>
      </c>
    </row>
    <row r="1140" spans="1:12" x14ac:dyDescent="0.35">
      <c r="A1140" s="14" t="s">
        <v>2272</v>
      </c>
      <c r="B1140" s="15" t="s">
        <v>2345</v>
      </c>
      <c r="C1140" s="14" t="s">
        <v>2346</v>
      </c>
      <c r="D1140" s="16">
        <v>16</v>
      </c>
      <c r="E1140" s="91">
        <v>4.7904191616766498</v>
      </c>
      <c r="F1140" s="92">
        <v>6.6666666666666696</v>
      </c>
      <c r="G1140" s="91">
        <v>23.076923076923102</v>
      </c>
      <c r="H1140" s="92">
        <v>75.690607734806605</v>
      </c>
      <c r="I1140" s="91">
        <v>200</v>
      </c>
      <c r="J1140" s="92">
        <v>356.66666666666703</v>
      </c>
      <c r="K1140" s="91">
        <v>68.75</v>
      </c>
      <c r="L1140" s="92">
        <v>49.685534591195001</v>
      </c>
    </row>
    <row r="1141" spans="1:12" x14ac:dyDescent="0.35">
      <c r="A1141" s="14" t="s">
        <v>2272</v>
      </c>
      <c r="B1141" s="15" t="s">
        <v>2347</v>
      </c>
      <c r="C1141" s="14" t="s">
        <v>2348</v>
      </c>
      <c r="D1141" s="16">
        <v>27</v>
      </c>
      <c r="E1141" s="91">
        <v>5.3359683794466397</v>
      </c>
      <c r="F1141" s="92">
        <v>0</v>
      </c>
      <c r="G1141" s="91">
        <v>17.3913043478261</v>
      </c>
      <c r="H1141" s="92">
        <v>65.743944636678194</v>
      </c>
      <c r="I1141" s="91">
        <v>33.3333333333333</v>
      </c>
      <c r="J1141" s="92">
        <v>251.85185185185199</v>
      </c>
      <c r="K1141" s="91">
        <v>44.4444444444444</v>
      </c>
      <c r="L1141" s="92">
        <v>50.313152400835101</v>
      </c>
    </row>
    <row r="1142" spans="1:12" x14ac:dyDescent="0.35">
      <c r="A1142" s="14" t="s">
        <v>2272</v>
      </c>
      <c r="B1142" s="15" t="s">
        <v>2349</v>
      </c>
      <c r="C1142" s="14" t="s">
        <v>2350</v>
      </c>
      <c r="D1142" s="16">
        <v>27</v>
      </c>
      <c r="E1142" s="91">
        <v>3.3962264150943402</v>
      </c>
      <c r="F1142" s="92">
        <v>3.8461538461538498</v>
      </c>
      <c r="G1142" s="91">
        <v>28.571428571428601</v>
      </c>
      <c r="H1142" s="92">
        <v>60.6694560669456</v>
      </c>
      <c r="I1142" s="91">
        <v>100</v>
      </c>
      <c r="J1142" s="92">
        <v>262.5</v>
      </c>
      <c r="K1142" s="91">
        <v>62.962962962962997</v>
      </c>
      <c r="L1142" s="92">
        <v>49.21875</v>
      </c>
    </row>
    <row r="1143" spans="1:12" x14ac:dyDescent="0.35">
      <c r="A1143" s="14" t="s">
        <v>2272</v>
      </c>
      <c r="B1143" s="15" t="s">
        <v>2351</v>
      </c>
      <c r="C1143" s="14" t="s">
        <v>2352</v>
      </c>
      <c r="D1143" s="16">
        <v>29</v>
      </c>
      <c r="E1143" s="91">
        <v>5.4820415879017004</v>
      </c>
      <c r="F1143" s="92">
        <v>3.5714285714285698</v>
      </c>
      <c r="G1143" s="91">
        <v>31.818181818181799</v>
      </c>
      <c r="H1143" s="92">
        <v>56.25</v>
      </c>
      <c r="I1143" s="91">
        <v>75</v>
      </c>
      <c r="J1143" s="92">
        <v>300</v>
      </c>
      <c r="K1143" s="91">
        <v>55.172413793103402</v>
      </c>
      <c r="L1143" s="92">
        <v>51.8</v>
      </c>
    </row>
    <row r="1144" spans="1:12" x14ac:dyDescent="0.35">
      <c r="A1144" s="14" t="s">
        <v>2272</v>
      </c>
      <c r="B1144" s="15" t="s">
        <v>2353</v>
      </c>
      <c r="C1144" s="14" t="s">
        <v>2354</v>
      </c>
      <c r="D1144" s="16">
        <v>520</v>
      </c>
      <c r="E1144" s="91">
        <v>12.4401913875598</v>
      </c>
      <c r="F1144" s="92">
        <v>7.4380165289256199</v>
      </c>
      <c r="G1144" s="91">
        <v>26.5206812652068</v>
      </c>
      <c r="H1144" s="92">
        <v>68.198529411764696</v>
      </c>
      <c r="I1144" s="91">
        <v>10.1010101010101</v>
      </c>
      <c r="J1144" s="92">
        <v>268.23821339950399</v>
      </c>
      <c r="K1144" s="91">
        <v>51.346153846153797</v>
      </c>
      <c r="L1144" s="92">
        <v>51.693989071038203</v>
      </c>
    </row>
    <row r="1145" spans="1:12" x14ac:dyDescent="0.35">
      <c r="A1145" s="14" t="s">
        <v>2272</v>
      </c>
      <c r="B1145" s="15" t="s">
        <v>2355</v>
      </c>
      <c r="C1145" s="14" t="s">
        <v>2356</v>
      </c>
      <c r="D1145" s="16">
        <v>23</v>
      </c>
      <c r="E1145" s="91">
        <v>2.8858218318695101</v>
      </c>
      <c r="F1145" s="92">
        <v>4.5454545454545503</v>
      </c>
      <c r="G1145" s="91">
        <v>27.7777777777778</v>
      </c>
      <c r="H1145" s="92">
        <v>62.947368421052602</v>
      </c>
      <c r="I1145" s="91">
        <v>66.6666666666667</v>
      </c>
      <c r="J1145" s="92">
        <v>243.67816091954001</v>
      </c>
      <c r="K1145" s="91">
        <v>60.869565217391298</v>
      </c>
      <c r="L1145" s="92">
        <v>50.645994832041303</v>
      </c>
    </row>
    <row r="1146" spans="1:12" x14ac:dyDescent="0.35">
      <c r="A1146" s="14" t="s">
        <v>2272</v>
      </c>
      <c r="B1146" s="15" t="s">
        <v>2357</v>
      </c>
      <c r="C1146" s="14" t="s">
        <v>2358</v>
      </c>
      <c r="D1146" s="16">
        <v>4</v>
      </c>
      <c r="E1146" s="91">
        <v>4.3010752688171996</v>
      </c>
      <c r="F1146" s="92">
        <v>-20</v>
      </c>
      <c r="G1146" s="91">
        <v>33.3333333333333</v>
      </c>
      <c r="H1146" s="92">
        <v>61.818181818181799</v>
      </c>
      <c r="I1146" s="91">
        <v>0</v>
      </c>
      <c r="J1146" s="92">
        <v>325</v>
      </c>
      <c r="K1146" s="91">
        <v>75</v>
      </c>
      <c r="L1146" s="92">
        <v>46.067415730337103</v>
      </c>
    </row>
    <row r="1147" spans="1:12" x14ac:dyDescent="0.35">
      <c r="A1147" s="14" t="s">
        <v>2272</v>
      </c>
      <c r="B1147" s="15" t="s">
        <v>2359</v>
      </c>
      <c r="C1147" s="14" t="s">
        <v>2360</v>
      </c>
      <c r="D1147" s="16">
        <v>110</v>
      </c>
      <c r="E1147" s="91">
        <v>7.9941860465116301</v>
      </c>
      <c r="F1147" s="92">
        <v>10</v>
      </c>
      <c r="G1147" s="91">
        <v>27.906976744186</v>
      </c>
      <c r="H1147" s="92">
        <v>73.901098901098905</v>
      </c>
      <c r="I1147" s="91">
        <v>20</v>
      </c>
      <c r="J1147" s="92">
        <v>307.57575757575802</v>
      </c>
      <c r="K1147" s="91">
        <v>50.909090909090899</v>
      </c>
      <c r="L1147" s="92">
        <v>49.8420221169036</v>
      </c>
    </row>
    <row r="1148" spans="1:12" x14ac:dyDescent="0.35">
      <c r="A1148" s="14" t="s">
        <v>2272</v>
      </c>
      <c r="B1148" s="15" t="s">
        <v>2361</v>
      </c>
      <c r="C1148" s="14" t="s">
        <v>2362</v>
      </c>
      <c r="D1148" s="16">
        <v>23</v>
      </c>
      <c r="E1148" s="91">
        <v>3.1039136302294201</v>
      </c>
      <c r="F1148" s="92">
        <v>4.5454545454545503</v>
      </c>
      <c r="G1148" s="91">
        <v>21.052631578947398</v>
      </c>
      <c r="H1148" s="92">
        <v>73.849878934624698</v>
      </c>
      <c r="I1148" s="91">
        <v>0</v>
      </c>
      <c r="J1148" s="92">
        <v>362.12121212121201</v>
      </c>
      <c r="K1148" s="91">
        <v>86.956521739130395</v>
      </c>
      <c r="L1148" s="92">
        <v>48.467966573816199</v>
      </c>
    </row>
    <row r="1149" spans="1:12" x14ac:dyDescent="0.35">
      <c r="A1149" s="14" t="s">
        <v>2272</v>
      </c>
      <c r="B1149" s="15" t="s">
        <v>2363</v>
      </c>
      <c r="C1149" s="14" t="s">
        <v>2364</v>
      </c>
      <c r="D1149" s="16">
        <v>47</v>
      </c>
      <c r="E1149" s="91">
        <v>5.9720457433291001</v>
      </c>
      <c r="F1149" s="92">
        <v>14.634146341463399</v>
      </c>
      <c r="G1149" s="91">
        <v>30.5555555555556</v>
      </c>
      <c r="H1149" s="92">
        <v>64.4444444444444</v>
      </c>
      <c r="I1149" s="91">
        <v>175</v>
      </c>
      <c r="J1149" s="92">
        <v>178.84615384615401</v>
      </c>
      <c r="K1149" s="91">
        <v>63.829787234042598</v>
      </c>
      <c r="L1149" s="92">
        <v>50.270270270270302</v>
      </c>
    </row>
    <row r="1150" spans="1:12" x14ac:dyDescent="0.35">
      <c r="A1150" s="14" t="s">
        <v>2272</v>
      </c>
      <c r="B1150" s="15" t="s">
        <v>2365</v>
      </c>
      <c r="C1150" s="14" t="s">
        <v>2366</v>
      </c>
      <c r="D1150" s="16">
        <v>30</v>
      </c>
      <c r="E1150" s="91">
        <v>13.824884792626699</v>
      </c>
      <c r="F1150" s="92">
        <v>7.1428571428571397</v>
      </c>
      <c r="G1150" s="91">
        <v>42.857142857142897</v>
      </c>
      <c r="H1150" s="92">
        <v>73.148148148148195</v>
      </c>
      <c r="I1150" s="91">
        <v>0</v>
      </c>
      <c r="J1150" s="92">
        <v>393.75</v>
      </c>
      <c r="K1150" s="91">
        <v>63.3333333333333</v>
      </c>
      <c r="L1150" s="92">
        <v>48.128342245989302</v>
      </c>
    </row>
    <row r="1151" spans="1:12" x14ac:dyDescent="0.35">
      <c r="A1151" s="14" t="s">
        <v>2272</v>
      </c>
      <c r="B1151" s="15" t="s">
        <v>2367</v>
      </c>
      <c r="C1151" s="14" t="s">
        <v>2368</v>
      </c>
      <c r="D1151" s="16">
        <v>73</v>
      </c>
      <c r="E1151" s="91">
        <v>6.6063348416289598</v>
      </c>
      <c r="F1151" s="92">
        <v>5.7971014492753596</v>
      </c>
      <c r="G1151" s="91">
        <v>37.735849056603797</v>
      </c>
      <c r="H1151" s="92">
        <v>68.078175895765497</v>
      </c>
      <c r="I1151" s="91">
        <v>5.2631578947368398</v>
      </c>
      <c r="J1151" s="92">
        <v>472.60273972602698</v>
      </c>
      <c r="K1151" s="91">
        <v>57.5342465753425</v>
      </c>
      <c r="L1151" s="92">
        <v>49.903100775193799</v>
      </c>
    </row>
    <row r="1152" spans="1:12" x14ac:dyDescent="0.35">
      <c r="A1152" s="14" t="s">
        <v>2272</v>
      </c>
      <c r="B1152" s="15" t="s">
        <v>2369</v>
      </c>
      <c r="C1152" s="14" t="s">
        <v>2370</v>
      </c>
      <c r="D1152" s="16">
        <v>33</v>
      </c>
      <c r="E1152" s="91">
        <v>10.819672131147501</v>
      </c>
      <c r="F1152" s="92">
        <v>50</v>
      </c>
      <c r="G1152" s="91">
        <v>32</v>
      </c>
      <c r="H1152" s="92">
        <v>66.871165644171796</v>
      </c>
      <c r="I1152" s="91">
        <v>0</v>
      </c>
      <c r="J1152" s="92">
        <v>230.30303030303</v>
      </c>
      <c r="K1152" s="91">
        <v>66.6666666666667</v>
      </c>
      <c r="L1152" s="92">
        <v>50</v>
      </c>
    </row>
    <row r="1153" spans="1:12" x14ac:dyDescent="0.35">
      <c r="A1153" s="14" t="s">
        <v>2272</v>
      </c>
      <c r="B1153" s="15" t="s">
        <v>2371</v>
      </c>
      <c r="C1153" s="14" t="s">
        <v>2372</v>
      </c>
      <c r="D1153" s="16">
        <v>65</v>
      </c>
      <c r="E1153" s="91">
        <v>5.1140833988985097</v>
      </c>
      <c r="F1153" s="92">
        <v>-4.4117647058823497</v>
      </c>
      <c r="G1153" s="91">
        <v>47.727272727272698</v>
      </c>
      <c r="H1153" s="92">
        <v>60.159362549800797</v>
      </c>
      <c r="I1153" s="91">
        <v>50</v>
      </c>
      <c r="J1153" s="92">
        <v>214.583333333333</v>
      </c>
      <c r="K1153" s="91">
        <v>52.307692307692299</v>
      </c>
      <c r="L1153" s="92">
        <v>50.331674958540603</v>
      </c>
    </row>
    <row r="1154" spans="1:12" x14ac:dyDescent="0.35">
      <c r="A1154" s="14" t="s">
        <v>2272</v>
      </c>
      <c r="B1154" s="15" t="s">
        <v>2373</v>
      </c>
      <c r="C1154" s="14" t="s">
        <v>2374</v>
      </c>
      <c r="D1154" s="16">
        <v>7</v>
      </c>
      <c r="E1154" s="91">
        <v>4.8611111111111098</v>
      </c>
      <c r="F1154" s="92">
        <v>16.6666666666667</v>
      </c>
      <c r="G1154" s="91">
        <v>0</v>
      </c>
      <c r="H1154" s="92">
        <v>65.060240963855406</v>
      </c>
      <c r="I1154" s="91">
        <v>0</v>
      </c>
      <c r="J1154" s="92">
        <v>260</v>
      </c>
      <c r="K1154" s="91">
        <v>42.857142857142897</v>
      </c>
      <c r="L1154" s="92">
        <v>42.335766423357697</v>
      </c>
    </row>
    <row r="1155" spans="1:12" x14ac:dyDescent="0.35">
      <c r="A1155" s="14" t="s">
        <v>2272</v>
      </c>
      <c r="B1155" s="15" t="s">
        <v>2375</v>
      </c>
      <c r="C1155" s="14" t="s">
        <v>2376</v>
      </c>
      <c r="D1155" s="16">
        <v>7</v>
      </c>
      <c r="E1155" s="91">
        <v>3.7234042553191502</v>
      </c>
      <c r="F1155" s="92">
        <v>75</v>
      </c>
      <c r="G1155" s="91">
        <v>16.6666666666667</v>
      </c>
      <c r="H1155" s="92">
        <v>56.034482758620697</v>
      </c>
      <c r="I1155" s="91">
        <v>0</v>
      </c>
      <c r="J1155" s="92">
        <v>209.52380952381</v>
      </c>
      <c r="K1155" s="91">
        <v>28.571428571428601</v>
      </c>
      <c r="L1155" s="92">
        <v>52.486187845303903</v>
      </c>
    </row>
    <row r="1156" spans="1:12" x14ac:dyDescent="0.35">
      <c r="A1156" s="14" t="s">
        <v>2272</v>
      </c>
      <c r="B1156" s="15" t="s">
        <v>2377</v>
      </c>
      <c r="C1156" s="14" t="s">
        <v>2378</v>
      </c>
      <c r="D1156" s="16">
        <v>16</v>
      </c>
      <c r="E1156" s="91">
        <v>2.8520499108734398</v>
      </c>
      <c r="F1156" s="92">
        <v>-5.8823529411764701</v>
      </c>
      <c r="G1156" s="91">
        <v>33.3333333333333</v>
      </c>
      <c r="H1156" s="92">
        <v>70.3125</v>
      </c>
      <c r="I1156" s="91">
        <v>300</v>
      </c>
      <c r="J1156" s="92">
        <v>301.78571428571399</v>
      </c>
      <c r="K1156" s="91">
        <v>68.75</v>
      </c>
      <c r="L1156" s="92">
        <v>48.623853211009198</v>
      </c>
    </row>
    <row r="1157" spans="1:12" x14ac:dyDescent="0.35">
      <c r="A1157" s="14" t="s">
        <v>2272</v>
      </c>
      <c r="B1157" s="15" t="s">
        <v>2379</v>
      </c>
      <c r="C1157" s="14" t="s">
        <v>2380</v>
      </c>
      <c r="D1157" s="16">
        <v>51</v>
      </c>
      <c r="E1157" s="91">
        <v>7.2033898305084696</v>
      </c>
      <c r="F1157" s="92">
        <v>-16.393442622950801</v>
      </c>
      <c r="G1157" s="91">
        <v>4.0816326530612201</v>
      </c>
      <c r="H1157" s="92">
        <v>62.2222222222222</v>
      </c>
      <c r="I1157" s="91">
        <v>0</v>
      </c>
      <c r="J1157" s="92">
        <v>215</v>
      </c>
      <c r="K1157" s="91">
        <v>7.8431372549019596</v>
      </c>
      <c r="L1157" s="92">
        <v>53.5768645357686</v>
      </c>
    </row>
    <row r="1158" spans="1:12" x14ac:dyDescent="0.35">
      <c r="A1158" s="14" t="s">
        <v>2272</v>
      </c>
      <c r="B1158" s="15" t="s">
        <v>2381</v>
      </c>
      <c r="C1158" s="14" t="s">
        <v>2382</v>
      </c>
      <c r="D1158" s="16">
        <v>97</v>
      </c>
      <c r="E1158" s="91">
        <v>2.5499474237644599</v>
      </c>
      <c r="F1158" s="92">
        <v>3.1914893617021298</v>
      </c>
      <c r="G1158" s="91">
        <v>29.3333333333333</v>
      </c>
      <c r="H1158" s="92">
        <v>66.681654676259001</v>
      </c>
      <c r="I1158" s="91">
        <v>175</v>
      </c>
      <c r="J1158" s="92">
        <v>286.19791666666703</v>
      </c>
      <c r="K1158" s="91">
        <v>68.041237113402104</v>
      </c>
      <c r="L1158" s="92">
        <v>53.088751011599697</v>
      </c>
    </row>
    <row r="1159" spans="1:12" x14ac:dyDescent="0.35">
      <c r="A1159" s="14" t="s">
        <v>2272</v>
      </c>
      <c r="B1159" s="15" t="s">
        <v>2383</v>
      </c>
      <c r="C1159" s="14" t="s">
        <v>2384</v>
      </c>
      <c r="D1159" s="16">
        <v>15</v>
      </c>
      <c r="E1159" s="91">
        <v>3.8363171355498702</v>
      </c>
      <c r="F1159" s="92">
        <v>-11.764705882352899</v>
      </c>
      <c r="G1159" s="91">
        <v>36.363636363636402</v>
      </c>
      <c r="H1159" s="92">
        <v>56.6666666666667</v>
      </c>
      <c r="I1159" s="91">
        <v>33.3333333333333</v>
      </c>
      <c r="J1159" s="92">
        <v>183.333333333333</v>
      </c>
      <c r="K1159" s="91">
        <v>80</v>
      </c>
      <c r="L1159" s="92">
        <v>49.7340425531915</v>
      </c>
    </row>
    <row r="1160" spans="1:12" x14ac:dyDescent="0.35">
      <c r="A1160" s="14" t="s">
        <v>2272</v>
      </c>
      <c r="B1160" s="15" t="s">
        <v>2385</v>
      </c>
      <c r="C1160" s="14" t="s">
        <v>2386</v>
      </c>
      <c r="D1160" s="16">
        <v>1</v>
      </c>
      <c r="E1160" s="91">
        <v>1.61290322580645</v>
      </c>
      <c r="F1160" s="92">
        <v>-50</v>
      </c>
      <c r="G1160" s="91">
        <v>0</v>
      </c>
      <c r="H1160" s="92">
        <v>74.285714285714306</v>
      </c>
      <c r="I1160" s="91">
        <v>0</v>
      </c>
      <c r="J1160" s="92">
        <v>550</v>
      </c>
      <c r="K1160" s="91">
        <v>0</v>
      </c>
      <c r="L1160" s="92">
        <v>44.262295081967203</v>
      </c>
    </row>
    <row r="1161" spans="1:12" x14ac:dyDescent="0.35">
      <c r="A1161" s="14" t="s">
        <v>2272</v>
      </c>
      <c r="B1161" s="15" t="s">
        <v>2387</v>
      </c>
      <c r="C1161" s="14" t="s">
        <v>2388</v>
      </c>
      <c r="D1161" s="16">
        <v>2</v>
      </c>
      <c r="E1161" s="91">
        <v>1.5037593984962401</v>
      </c>
      <c r="F1161" s="92">
        <v>100</v>
      </c>
      <c r="G1161" s="91">
        <v>100</v>
      </c>
      <c r="H1161" s="92">
        <v>77.027027027027003</v>
      </c>
      <c r="I1161" s="91">
        <v>0</v>
      </c>
      <c r="J1161" s="92">
        <v>418.18181818181802</v>
      </c>
      <c r="K1161" s="91">
        <v>100</v>
      </c>
      <c r="L1161" s="92">
        <v>39.694656488549597</v>
      </c>
    </row>
    <row r="1162" spans="1:12" x14ac:dyDescent="0.35">
      <c r="A1162" s="14" t="s">
        <v>2272</v>
      </c>
      <c r="B1162" s="15" t="s">
        <v>2389</v>
      </c>
      <c r="C1162" s="14" t="s">
        <v>2390</v>
      </c>
      <c r="D1162" s="16">
        <v>16</v>
      </c>
      <c r="E1162" s="91">
        <v>3.7735849056603801</v>
      </c>
      <c r="F1162" s="92">
        <v>14.285714285714301</v>
      </c>
      <c r="G1162" s="91">
        <v>6.6666666666666696</v>
      </c>
      <c r="H1162" s="92">
        <v>68.595041322314103</v>
      </c>
      <c r="I1162" s="91">
        <v>0</v>
      </c>
      <c r="J1162" s="92">
        <v>304.87804878048797</v>
      </c>
      <c r="K1162" s="91">
        <v>31.25</v>
      </c>
      <c r="L1162" s="92">
        <v>51.960784313725497</v>
      </c>
    </row>
    <row r="1163" spans="1:12" x14ac:dyDescent="0.35">
      <c r="A1163" s="14" t="s">
        <v>2272</v>
      </c>
      <c r="B1163" s="15" t="s">
        <v>2391</v>
      </c>
      <c r="C1163" s="14" t="s">
        <v>2392</v>
      </c>
      <c r="D1163" s="16">
        <v>83</v>
      </c>
      <c r="E1163" s="91">
        <v>3.68888888888889</v>
      </c>
      <c r="F1163" s="92">
        <v>-5.6818181818181799</v>
      </c>
      <c r="G1163" s="91">
        <v>23.880597014925399</v>
      </c>
      <c r="H1163" s="92">
        <v>62.200598802395199</v>
      </c>
      <c r="I1163" s="91">
        <v>45.454545454545503</v>
      </c>
      <c r="J1163" s="92">
        <v>258.18965517241401</v>
      </c>
      <c r="K1163" s="91">
        <v>71.0843373493976</v>
      </c>
      <c r="L1163" s="92">
        <v>50.807568066451303</v>
      </c>
    </row>
    <row r="1164" spans="1:12" x14ac:dyDescent="0.35">
      <c r="A1164" s="14" t="s">
        <v>2272</v>
      </c>
      <c r="B1164" s="15" t="s">
        <v>2393</v>
      </c>
      <c r="C1164" s="14" t="s">
        <v>2394</v>
      </c>
      <c r="D1164" s="16">
        <v>21</v>
      </c>
      <c r="E1164" s="91">
        <v>3.8674033149171301</v>
      </c>
      <c r="F1164" s="92">
        <v>23.529411764705898</v>
      </c>
      <c r="G1164" s="91">
        <v>16.6666666666667</v>
      </c>
      <c r="H1164" s="92">
        <v>66.773162939297094</v>
      </c>
      <c r="I1164" s="91">
        <v>200</v>
      </c>
      <c r="J1164" s="92">
        <v>309.803921568627</v>
      </c>
      <c r="K1164" s="91">
        <v>71.428571428571402</v>
      </c>
      <c r="L1164" s="92">
        <v>53.256704980842898</v>
      </c>
    </row>
    <row r="1165" spans="1:12" x14ac:dyDescent="0.35">
      <c r="A1165" s="14" t="s">
        <v>2272</v>
      </c>
      <c r="B1165" s="15" t="s">
        <v>2395</v>
      </c>
      <c r="C1165" s="14" t="s">
        <v>2396</v>
      </c>
      <c r="D1165" s="16">
        <v>6</v>
      </c>
      <c r="E1165" s="91">
        <v>3.4285714285714302</v>
      </c>
      <c r="F1165" s="92">
        <v>-14.285714285714301</v>
      </c>
      <c r="G1165" s="91">
        <v>50</v>
      </c>
      <c r="H1165" s="92">
        <v>62.5</v>
      </c>
      <c r="I1165" s="91">
        <v>0</v>
      </c>
      <c r="J1165" s="92">
        <v>550</v>
      </c>
      <c r="K1165" s="91">
        <v>66.6666666666667</v>
      </c>
      <c r="L1165" s="92">
        <v>43.786982248520701</v>
      </c>
    </row>
    <row r="1166" spans="1:12" x14ac:dyDescent="0.35">
      <c r="A1166" s="14" t="s">
        <v>2272</v>
      </c>
      <c r="B1166" s="15" t="s">
        <v>2397</v>
      </c>
      <c r="C1166" s="14" t="s">
        <v>2398</v>
      </c>
      <c r="D1166" s="16">
        <v>81</v>
      </c>
      <c r="E1166" s="91">
        <v>8.8815789473684195</v>
      </c>
      <c r="F1166" s="92">
        <v>3.8461538461538498</v>
      </c>
      <c r="G1166" s="91">
        <v>50</v>
      </c>
      <c r="H1166" s="92">
        <v>63.905325443787</v>
      </c>
      <c r="I1166" s="91">
        <v>28.571428571428601</v>
      </c>
      <c r="J1166" s="92">
        <v>305</v>
      </c>
      <c r="K1166" s="91">
        <v>55.5555555555556</v>
      </c>
      <c r="L1166" s="92">
        <v>51.624548736462103</v>
      </c>
    </row>
    <row r="1167" spans="1:12" x14ac:dyDescent="0.35">
      <c r="A1167" s="14" t="s">
        <v>2272</v>
      </c>
      <c r="B1167" s="15" t="s">
        <v>2399</v>
      </c>
      <c r="C1167" s="14" t="s">
        <v>2400</v>
      </c>
      <c r="D1167" s="16">
        <v>39</v>
      </c>
      <c r="E1167" s="91">
        <v>18.840579710144901</v>
      </c>
      <c r="F1167" s="92">
        <v>21.875</v>
      </c>
      <c r="G1167" s="91">
        <v>56</v>
      </c>
      <c r="H1167" s="92">
        <v>64.705882352941202</v>
      </c>
      <c r="I1167" s="91">
        <v>0</v>
      </c>
      <c r="J1167" s="92">
        <v>266.66666666666703</v>
      </c>
      <c r="K1167" s="91">
        <v>38.461538461538503</v>
      </c>
      <c r="L1167" s="92">
        <v>46.428571428571402</v>
      </c>
    </row>
    <row r="1168" spans="1:12" x14ac:dyDescent="0.35">
      <c r="A1168" s="14" t="s">
        <v>2272</v>
      </c>
      <c r="B1168" s="15" t="s">
        <v>2401</v>
      </c>
      <c r="C1168" s="14" t="s">
        <v>2402</v>
      </c>
      <c r="D1168" s="16">
        <v>9</v>
      </c>
      <c r="E1168" s="91">
        <v>9.0909090909090899</v>
      </c>
      <c r="F1168" s="92">
        <v>200</v>
      </c>
      <c r="G1168" s="91">
        <v>12.5</v>
      </c>
      <c r="H1168" s="92">
        <v>100</v>
      </c>
      <c r="I1168" s="91">
        <v>0</v>
      </c>
      <c r="J1168" s="92">
        <v>650</v>
      </c>
      <c r="K1168" s="91">
        <v>55.5555555555556</v>
      </c>
      <c r="L1168" s="92">
        <v>51.1111111111111</v>
      </c>
    </row>
    <row r="1169" spans="1:12" x14ac:dyDescent="0.35">
      <c r="A1169" s="14" t="s">
        <v>2272</v>
      </c>
      <c r="B1169" s="15" t="s">
        <v>2403</v>
      </c>
      <c r="C1169" s="14" t="s">
        <v>2404</v>
      </c>
      <c r="D1169" s="16">
        <v>250</v>
      </c>
      <c r="E1169" s="91">
        <v>6.6190097961344998</v>
      </c>
      <c r="F1169" s="92">
        <v>1.6260162601626</v>
      </c>
      <c r="G1169" s="91">
        <v>30.890052356020899</v>
      </c>
      <c r="H1169" s="92">
        <v>64.505597014925399</v>
      </c>
      <c r="I1169" s="91">
        <v>31.1111111111111</v>
      </c>
      <c r="J1169" s="92">
        <v>264.90765171504</v>
      </c>
      <c r="K1169" s="91">
        <v>54.8</v>
      </c>
      <c r="L1169" s="92">
        <v>51.034873830450799</v>
      </c>
    </row>
    <row r="1170" spans="1:12" x14ac:dyDescent="0.35">
      <c r="A1170" s="14" t="s">
        <v>2272</v>
      </c>
      <c r="B1170" s="15" t="s">
        <v>2405</v>
      </c>
      <c r="C1170" s="14" t="s">
        <v>2406</v>
      </c>
      <c r="D1170" s="16">
        <v>130</v>
      </c>
      <c r="E1170" s="91">
        <v>8.8255261371350997</v>
      </c>
      <c r="F1170" s="92">
        <v>12.0689655172414</v>
      </c>
      <c r="G1170" s="91">
        <v>28.712871287128699</v>
      </c>
      <c r="H1170" s="92">
        <v>62.787878787878803</v>
      </c>
      <c r="I1170" s="91">
        <v>81.25</v>
      </c>
      <c r="J1170" s="92">
        <v>245.333333333333</v>
      </c>
      <c r="K1170" s="91">
        <v>50</v>
      </c>
      <c r="L1170" s="92">
        <v>50.2606105733433</v>
      </c>
    </row>
    <row r="1171" spans="1:12" x14ac:dyDescent="0.35">
      <c r="A1171" s="14" t="s">
        <v>2272</v>
      </c>
      <c r="B1171" s="15" t="s">
        <v>2407</v>
      </c>
      <c r="C1171" s="14" t="s">
        <v>2408</v>
      </c>
      <c r="D1171" s="16">
        <v>11</v>
      </c>
      <c r="E1171" s="91">
        <v>3.9711191335740099</v>
      </c>
      <c r="F1171" s="92">
        <v>0</v>
      </c>
      <c r="G1171" s="91">
        <v>10</v>
      </c>
      <c r="H1171" s="92">
        <v>63.190184049079797</v>
      </c>
      <c r="I1171" s="91">
        <v>0</v>
      </c>
      <c r="J1171" s="92">
        <v>390.47619047619003</v>
      </c>
      <c r="K1171" s="91">
        <v>54.545454545454497</v>
      </c>
      <c r="L1171" s="92">
        <v>51.5037593984962</v>
      </c>
    </row>
    <row r="1172" spans="1:12" x14ac:dyDescent="0.35">
      <c r="A1172" s="14" t="s">
        <v>2272</v>
      </c>
      <c r="B1172" s="15" t="s">
        <v>2409</v>
      </c>
      <c r="C1172" s="14" t="s">
        <v>2410</v>
      </c>
      <c r="D1172" s="16">
        <v>728</v>
      </c>
      <c r="E1172" s="91">
        <v>8.9776791219632504</v>
      </c>
      <c r="F1172" s="92">
        <v>4.8991354466858796</v>
      </c>
      <c r="G1172" s="91">
        <v>42.4657534246575</v>
      </c>
      <c r="H1172" s="92">
        <v>67.255835032857505</v>
      </c>
      <c r="I1172" s="91">
        <v>17.297297297297298</v>
      </c>
      <c r="J1172" s="92">
        <v>325.82496413199402</v>
      </c>
      <c r="K1172" s="91">
        <v>48.901098901098898</v>
      </c>
      <c r="L1172" s="92">
        <v>52.039019103102603</v>
      </c>
    </row>
    <row r="1173" spans="1:12" x14ac:dyDescent="0.35">
      <c r="A1173" s="14" t="s">
        <v>2272</v>
      </c>
      <c r="B1173" s="15" t="s">
        <v>2411</v>
      </c>
      <c r="C1173" s="14" t="s">
        <v>2412</v>
      </c>
      <c r="D1173" s="16">
        <v>14</v>
      </c>
      <c r="E1173" s="91">
        <v>3.7533512064343202</v>
      </c>
      <c r="F1173" s="92">
        <v>55.5555555555556</v>
      </c>
      <c r="G1173" s="91">
        <v>16.6666666666667</v>
      </c>
      <c r="H1173" s="92">
        <v>81.313131313131294</v>
      </c>
      <c r="I1173" s="91">
        <v>0</v>
      </c>
      <c r="J1173" s="92">
        <v>335.13513513513499</v>
      </c>
      <c r="K1173" s="91">
        <v>42.857142857142897</v>
      </c>
      <c r="L1173" s="92">
        <v>50.417827298050099</v>
      </c>
    </row>
    <row r="1174" spans="1:12" x14ac:dyDescent="0.35">
      <c r="A1174" s="14" t="s">
        <v>2272</v>
      </c>
      <c r="B1174" s="15" t="s">
        <v>2413</v>
      </c>
      <c r="C1174" s="14" t="s">
        <v>2414</v>
      </c>
      <c r="D1174" s="16">
        <v>14</v>
      </c>
      <c r="E1174" s="91">
        <v>3.76344086021505</v>
      </c>
      <c r="F1174" s="92">
        <v>40</v>
      </c>
      <c r="G1174" s="91">
        <v>7.6923076923076898</v>
      </c>
      <c r="H1174" s="92">
        <v>64.220183486238497</v>
      </c>
      <c r="I1174" s="91">
        <v>0</v>
      </c>
      <c r="J1174" s="92">
        <v>300</v>
      </c>
      <c r="K1174" s="91">
        <v>35.714285714285701</v>
      </c>
      <c r="L1174" s="92">
        <v>48.044692737430204</v>
      </c>
    </row>
    <row r="1175" spans="1:12" x14ac:dyDescent="0.35">
      <c r="A1175" s="14" t="s">
        <v>2272</v>
      </c>
      <c r="B1175" s="15" t="s">
        <v>2415</v>
      </c>
      <c r="C1175" s="14" t="s">
        <v>2416</v>
      </c>
      <c r="D1175" s="16">
        <v>545</v>
      </c>
      <c r="E1175" s="91">
        <v>11.4712692064828</v>
      </c>
      <c r="F1175" s="92">
        <v>1.4897579143389199</v>
      </c>
      <c r="G1175" s="91">
        <v>33.578431372548998</v>
      </c>
      <c r="H1175" s="92">
        <v>63.912704598597003</v>
      </c>
      <c r="I1175" s="91">
        <v>23.423423423423401</v>
      </c>
      <c r="J1175" s="92">
        <v>305.94059405940601</v>
      </c>
      <c r="K1175" s="91">
        <v>50.642201834862398</v>
      </c>
      <c r="L1175" s="92">
        <v>51.616737993342802</v>
      </c>
    </row>
    <row r="1176" spans="1:12" x14ac:dyDescent="0.35">
      <c r="A1176" s="14" t="s">
        <v>2272</v>
      </c>
      <c r="B1176" s="15" t="s">
        <v>2417</v>
      </c>
      <c r="C1176" s="14" t="s">
        <v>2418</v>
      </c>
      <c r="D1176" s="16">
        <v>73</v>
      </c>
      <c r="E1176" s="91">
        <v>6.22866894197952</v>
      </c>
      <c r="F1176" s="92">
        <v>5.7971014492753596</v>
      </c>
      <c r="G1176" s="91">
        <v>32.727272727272698</v>
      </c>
      <c r="H1176" s="92">
        <v>63.785394932935901</v>
      </c>
      <c r="I1176" s="91">
        <v>50</v>
      </c>
      <c r="J1176" s="92">
        <v>234.375</v>
      </c>
      <c r="K1176" s="91">
        <v>63.013698630137</v>
      </c>
      <c r="L1176" s="92">
        <v>50.500454959053698</v>
      </c>
    </row>
    <row r="1177" spans="1:12" x14ac:dyDescent="0.35">
      <c r="A1177" s="14" t="s">
        <v>2272</v>
      </c>
      <c r="B1177" s="15" t="s">
        <v>2419</v>
      </c>
      <c r="C1177" s="14" t="s">
        <v>2420</v>
      </c>
      <c r="D1177" s="16">
        <v>30</v>
      </c>
      <c r="E1177" s="91">
        <v>4.4117647058823497</v>
      </c>
      <c r="F1177" s="92">
        <v>42.857142857142897</v>
      </c>
      <c r="G1177" s="91">
        <v>42.857142857142897</v>
      </c>
      <c r="H1177" s="92">
        <v>65.816326530612201</v>
      </c>
      <c r="I1177" s="91">
        <v>50</v>
      </c>
      <c r="J1177" s="92">
        <v>285.07462686567197</v>
      </c>
      <c r="K1177" s="91">
        <v>50</v>
      </c>
      <c r="L1177" s="92">
        <v>48.923076923076898</v>
      </c>
    </row>
    <row r="1178" spans="1:12" x14ac:dyDescent="0.35">
      <c r="A1178" s="14" t="s">
        <v>2272</v>
      </c>
      <c r="B1178" s="15" t="s">
        <v>2421</v>
      </c>
      <c r="C1178" s="14" t="s">
        <v>2422</v>
      </c>
      <c r="D1178" s="16">
        <v>846</v>
      </c>
      <c r="E1178" s="91">
        <v>12.6419605499103</v>
      </c>
      <c r="F1178" s="92">
        <v>0.83432657926102505</v>
      </c>
      <c r="G1178" s="91">
        <v>41.9463087248322</v>
      </c>
      <c r="H1178" s="92">
        <v>74.507462686567195</v>
      </c>
      <c r="I1178" s="91">
        <v>25</v>
      </c>
      <c r="J1178" s="92">
        <v>328.86597938144303</v>
      </c>
      <c r="K1178" s="91">
        <v>45.153664302600497</v>
      </c>
      <c r="L1178" s="92">
        <v>51.282928498118402</v>
      </c>
    </row>
    <row r="1179" spans="1:12" x14ac:dyDescent="0.35">
      <c r="A1179" s="14" t="s">
        <v>2272</v>
      </c>
      <c r="B1179" s="15" t="s">
        <v>2423</v>
      </c>
      <c r="C1179" s="14" t="s">
        <v>2424</v>
      </c>
      <c r="D1179" s="16">
        <v>178</v>
      </c>
      <c r="E1179" s="91">
        <v>5.3646775165762497</v>
      </c>
      <c r="F1179" s="92">
        <v>-5.31914893617021</v>
      </c>
      <c r="G1179" s="91">
        <v>30.882352941176499</v>
      </c>
      <c r="H1179" s="92">
        <v>63.456533055700199</v>
      </c>
      <c r="I1179" s="91">
        <v>55.5555555555556</v>
      </c>
      <c r="J1179" s="92">
        <v>237.67313019390599</v>
      </c>
      <c r="K1179" s="91">
        <v>56.179775280898902</v>
      </c>
      <c r="L1179" s="92">
        <v>50.796178343949101</v>
      </c>
    </row>
    <row r="1180" spans="1:12" x14ac:dyDescent="0.35">
      <c r="A1180" s="14" t="s">
        <v>2272</v>
      </c>
      <c r="B1180" s="15" t="s">
        <v>2425</v>
      </c>
      <c r="C1180" s="14" t="s">
        <v>2426</v>
      </c>
      <c r="D1180" s="16">
        <v>90</v>
      </c>
      <c r="E1180" s="91">
        <v>4.8</v>
      </c>
      <c r="F1180" s="92">
        <v>5.8823529411764701</v>
      </c>
      <c r="G1180" s="91">
        <v>47.540983606557397</v>
      </c>
      <c r="H1180" s="92">
        <v>73.976608187134502</v>
      </c>
      <c r="I1180" s="91">
        <v>81.25</v>
      </c>
      <c r="J1180" s="92">
        <v>454.01459854014598</v>
      </c>
      <c r="K1180" s="91">
        <v>66.6666666666667</v>
      </c>
      <c r="L1180" s="92">
        <v>49.803921568627501</v>
      </c>
    </row>
    <row r="1181" spans="1:12" x14ac:dyDescent="0.35">
      <c r="A1181" s="14" t="s">
        <v>2272</v>
      </c>
      <c r="B1181" s="15" t="s">
        <v>2427</v>
      </c>
      <c r="C1181" s="14" t="s">
        <v>2428</v>
      </c>
      <c r="D1181" s="16">
        <v>396</v>
      </c>
      <c r="E1181" s="91">
        <v>5.7175859081721097</v>
      </c>
      <c r="F1181" s="92">
        <v>1.2787723785166201</v>
      </c>
      <c r="G1181" s="91">
        <v>31.125827814569501</v>
      </c>
      <c r="H1181" s="92">
        <v>75.584834632965894</v>
      </c>
      <c r="I1181" s="91">
        <v>91.836734693877602</v>
      </c>
      <c r="J1181" s="92">
        <v>286.65749656121</v>
      </c>
      <c r="K1181" s="91">
        <v>61.1111111111111</v>
      </c>
      <c r="L1181" s="92">
        <v>51.562021439509998</v>
      </c>
    </row>
    <row r="1182" spans="1:12" x14ac:dyDescent="0.35">
      <c r="A1182" s="14" t="s">
        <v>2272</v>
      </c>
      <c r="B1182" s="15" t="s">
        <v>2429</v>
      </c>
      <c r="C1182" s="14" t="s">
        <v>2272</v>
      </c>
      <c r="D1182" s="16">
        <v>5666</v>
      </c>
      <c r="E1182" s="91">
        <v>12.542057729768</v>
      </c>
      <c r="F1182" s="92">
        <v>1.4866559197564</v>
      </c>
      <c r="G1182" s="91">
        <v>35.973122150228001</v>
      </c>
      <c r="H1182" s="92">
        <v>66.758114210948406</v>
      </c>
      <c r="I1182" s="91">
        <v>28.339041095890401</v>
      </c>
      <c r="J1182" s="92">
        <v>272.60306242638399</v>
      </c>
      <c r="K1182" s="91">
        <v>50.282386163078002</v>
      </c>
      <c r="L1182" s="92">
        <v>52.3057453809162</v>
      </c>
    </row>
    <row r="1183" spans="1:12" x14ac:dyDescent="0.35">
      <c r="A1183" s="14" t="s">
        <v>2272</v>
      </c>
      <c r="B1183" s="15" t="s">
        <v>2430</v>
      </c>
      <c r="C1183" s="14" t="s">
        <v>2431</v>
      </c>
      <c r="D1183" s="16">
        <v>18</v>
      </c>
      <c r="E1183" s="91">
        <v>4.6632124352331603</v>
      </c>
      <c r="F1183" s="92">
        <v>-5.2631578947368398</v>
      </c>
      <c r="G1183" s="91">
        <v>20</v>
      </c>
      <c r="H1183" s="92">
        <v>73.584905660377402</v>
      </c>
      <c r="I1183" s="91">
        <v>50</v>
      </c>
      <c r="J1183" s="92">
        <v>387.5</v>
      </c>
      <c r="K1183" s="91">
        <v>61.1111111111111</v>
      </c>
      <c r="L1183" s="92">
        <v>50</v>
      </c>
    </row>
    <row r="1184" spans="1:12" x14ac:dyDescent="0.35">
      <c r="A1184" s="14" t="s">
        <v>2272</v>
      </c>
      <c r="B1184" s="15" t="s">
        <v>2432</v>
      </c>
      <c r="C1184" s="14" t="s">
        <v>2433</v>
      </c>
      <c r="D1184" s="16">
        <v>69</v>
      </c>
      <c r="E1184" s="91">
        <v>4.4516129032258096</v>
      </c>
      <c r="F1184" s="92">
        <v>23.214285714285701</v>
      </c>
      <c r="G1184" s="91">
        <v>32.692307692307701</v>
      </c>
      <c r="H1184" s="92">
        <v>73.014018691588802</v>
      </c>
      <c r="I1184" s="91">
        <v>41.6666666666667</v>
      </c>
      <c r="J1184" s="92">
        <v>300.64102564102598</v>
      </c>
      <c r="K1184" s="91">
        <v>52.173913043478301</v>
      </c>
      <c r="L1184" s="92">
        <v>49.966239027683997</v>
      </c>
    </row>
    <row r="1185" spans="1:12" x14ac:dyDescent="0.35">
      <c r="A1185" s="19" t="s">
        <v>2272</v>
      </c>
      <c r="B1185" s="20" t="s">
        <v>2434</v>
      </c>
      <c r="C1185" s="19" t="s">
        <v>2435</v>
      </c>
      <c r="D1185" s="21">
        <v>7</v>
      </c>
      <c r="E1185" s="93">
        <v>4.4585987261146496</v>
      </c>
      <c r="F1185" s="94">
        <v>250</v>
      </c>
      <c r="G1185" s="93">
        <v>40</v>
      </c>
      <c r="H1185" s="94">
        <v>54.639175257731999</v>
      </c>
      <c r="I1185" s="93">
        <v>0</v>
      </c>
      <c r="J1185" s="94">
        <v>140.90909090909099</v>
      </c>
      <c r="K1185" s="93">
        <v>57.142857142857103</v>
      </c>
      <c r="L1185" s="94">
        <v>46</v>
      </c>
    </row>
  </sheetData>
  <mergeCells count="9">
    <mergeCell ref="G3:H3"/>
    <mergeCell ref="I3:J3"/>
    <mergeCell ref="K3:L3"/>
    <mergeCell ref="A3:A4"/>
    <mergeCell ref="B3:B4"/>
    <mergeCell ref="C3:C4"/>
    <mergeCell ref="D3:D4"/>
    <mergeCell ref="E3:E4"/>
    <mergeCell ref="F3:F4"/>
  </mergeCells>
  <hyperlinks>
    <hyperlink ref="A1" location="Indice!A1" display="INDICE" xr:uid="{C6F1F28F-A8CF-4F34-B7DF-84504844566E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AF5F8-0615-4082-8164-59E269BB598F}">
  <dimension ref="A1:H13"/>
  <sheetViews>
    <sheetView workbookViewId="0"/>
  </sheetViews>
  <sheetFormatPr defaultRowHeight="14.5" x14ac:dyDescent="0.35"/>
  <cols>
    <col min="1" max="1" width="13.90625" bestFit="1" customWidth="1"/>
  </cols>
  <sheetData>
    <row r="1" spans="1:8" x14ac:dyDescent="0.35">
      <c r="A1" s="4" t="s">
        <v>49</v>
      </c>
      <c r="B1" s="10" t="s">
        <v>2505</v>
      </c>
    </row>
    <row r="2" spans="1:8" x14ac:dyDescent="0.35">
      <c r="A2" s="4"/>
      <c r="B2" s="10"/>
    </row>
    <row r="3" spans="1:8" x14ac:dyDescent="0.35">
      <c r="A3" s="95" t="s">
        <v>51</v>
      </c>
      <c r="B3" s="96" t="s">
        <v>2506</v>
      </c>
      <c r="C3" s="96" t="s">
        <v>2507</v>
      </c>
      <c r="D3" s="96" t="s">
        <v>2508</v>
      </c>
      <c r="E3" s="96" t="s">
        <v>2509</v>
      </c>
      <c r="F3" s="96" t="s">
        <v>2510</v>
      </c>
      <c r="G3" s="96" t="s">
        <v>2511</v>
      </c>
      <c r="H3" s="96" t="s">
        <v>2456</v>
      </c>
    </row>
    <row r="4" spans="1:8" x14ac:dyDescent="0.35">
      <c r="A4" s="97" t="s">
        <v>73</v>
      </c>
      <c r="B4" s="98">
        <v>25921</v>
      </c>
      <c r="C4" s="99">
        <v>11447</v>
      </c>
      <c r="D4" s="100">
        <v>4547</v>
      </c>
      <c r="E4" s="99">
        <v>3678</v>
      </c>
      <c r="F4" s="100">
        <v>9</v>
      </c>
      <c r="G4" s="99">
        <v>2</v>
      </c>
      <c r="H4" s="100">
        <v>45604</v>
      </c>
    </row>
    <row r="5" spans="1:8" x14ac:dyDescent="0.35">
      <c r="A5" s="97" t="s">
        <v>447</v>
      </c>
      <c r="B5" s="98">
        <v>16429</v>
      </c>
      <c r="C5" s="99">
        <v>4972</v>
      </c>
      <c r="D5" s="100">
        <v>1450</v>
      </c>
      <c r="E5" s="99">
        <v>1050</v>
      </c>
      <c r="F5" s="100">
        <v>9</v>
      </c>
      <c r="G5" s="99">
        <v>4</v>
      </c>
      <c r="H5" s="100">
        <v>23914</v>
      </c>
    </row>
    <row r="6" spans="1:8" x14ac:dyDescent="0.35">
      <c r="A6" s="97" t="s">
        <v>683</v>
      </c>
      <c r="B6" s="98">
        <v>4094</v>
      </c>
      <c r="C6" s="99">
        <v>3142</v>
      </c>
      <c r="D6" s="100">
        <v>1742</v>
      </c>
      <c r="E6" s="99">
        <v>673</v>
      </c>
      <c r="F6" s="100">
        <v>6</v>
      </c>
      <c r="G6" s="99">
        <v>0</v>
      </c>
      <c r="H6" s="100">
        <v>9657</v>
      </c>
    </row>
    <row r="7" spans="1:8" x14ac:dyDescent="0.35">
      <c r="A7" s="97" t="s">
        <v>831</v>
      </c>
      <c r="B7" s="98">
        <v>35118</v>
      </c>
      <c r="C7" s="99">
        <v>16836</v>
      </c>
      <c r="D7" s="100">
        <v>7173</v>
      </c>
      <c r="E7" s="99">
        <v>2356</v>
      </c>
      <c r="F7" s="100">
        <v>30</v>
      </c>
      <c r="G7" s="99">
        <v>8</v>
      </c>
      <c r="H7" s="100">
        <v>61521</v>
      </c>
    </row>
    <row r="8" spans="1:8" x14ac:dyDescent="0.35">
      <c r="A8" s="97" t="s">
        <v>1325</v>
      </c>
      <c r="B8" s="98">
        <v>14823</v>
      </c>
      <c r="C8" s="99">
        <v>11515</v>
      </c>
      <c r="D8" s="100">
        <v>7473</v>
      </c>
      <c r="E8" s="99">
        <v>3361</v>
      </c>
      <c r="F8" s="100">
        <v>9</v>
      </c>
      <c r="G8" s="99">
        <v>3</v>
      </c>
      <c r="H8" s="100">
        <v>37184</v>
      </c>
    </row>
    <row r="9" spans="1:8" x14ac:dyDescent="0.35">
      <c r="A9" s="97" t="s">
        <v>1499</v>
      </c>
      <c r="B9" s="98">
        <v>116553</v>
      </c>
      <c r="C9" s="99">
        <v>49545</v>
      </c>
      <c r="D9" s="100">
        <v>25404</v>
      </c>
      <c r="E9" s="99">
        <v>17281</v>
      </c>
      <c r="F9" s="100">
        <v>53</v>
      </c>
      <c r="G9" s="99">
        <v>35</v>
      </c>
      <c r="H9" s="100">
        <v>208871</v>
      </c>
    </row>
    <row r="10" spans="1:8" x14ac:dyDescent="0.35">
      <c r="A10" s="97" t="s">
        <v>2123</v>
      </c>
      <c r="B10" s="98">
        <v>5020</v>
      </c>
      <c r="C10" s="99">
        <v>2455</v>
      </c>
      <c r="D10" s="100">
        <v>1336</v>
      </c>
      <c r="E10" s="99">
        <v>780</v>
      </c>
      <c r="F10" s="100">
        <v>4</v>
      </c>
      <c r="G10" s="99">
        <v>1</v>
      </c>
      <c r="H10" s="100">
        <v>9596</v>
      </c>
    </row>
    <row r="11" spans="1:8" x14ac:dyDescent="0.35">
      <c r="A11" s="97" t="s">
        <v>2272</v>
      </c>
      <c r="B11" s="98">
        <v>6556</v>
      </c>
      <c r="C11" s="99">
        <v>5117</v>
      </c>
      <c r="D11" s="100">
        <v>2010</v>
      </c>
      <c r="E11" s="99">
        <v>1055</v>
      </c>
      <c r="F11" s="100">
        <v>3</v>
      </c>
      <c r="G11" s="99">
        <v>7</v>
      </c>
      <c r="H11" s="100">
        <v>14748</v>
      </c>
    </row>
    <row r="12" spans="1:8" x14ac:dyDescent="0.35">
      <c r="A12" s="103" t="s">
        <v>2437</v>
      </c>
      <c r="B12" s="104">
        <v>224514</v>
      </c>
      <c r="C12" s="104">
        <v>105029</v>
      </c>
      <c r="D12" s="104">
        <v>51135</v>
      </c>
      <c r="E12" s="104">
        <v>30234</v>
      </c>
      <c r="F12" s="104">
        <v>123</v>
      </c>
      <c r="G12" s="104">
        <v>60</v>
      </c>
      <c r="H12" s="104">
        <v>411095</v>
      </c>
    </row>
    <row r="13" spans="1:8" x14ac:dyDescent="0.35">
      <c r="A13" s="102" t="s">
        <v>2512</v>
      </c>
      <c r="B13" s="72">
        <v>2397837</v>
      </c>
      <c r="C13" s="72">
        <v>1135756</v>
      </c>
      <c r="D13" s="72">
        <v>1126582</v>
      </c>
      <c r="E13" s="72">
        <v>368061</v>
      </c>
      <c r="F13" s="72">
        <v>1859</v>
      </c>
      <c r="G13" s="72">
        <v>621</v>
      </c>
      <c r="H13" s="72">
        <v>5030716</v>
      </c>
    </row>
  </sheetData>
  <conditionalFormatting sqref="A4:H13">
    <cfRule type="expression" dxfId="3" priority="1">
      <formula>$A4="ITALIA"</formula>
    </cfRule>
  </conditionalFormatting>
  <hyperlinks>
    <hyperlink ref="A1" location="Indice!A1" display="INDICE" xr:uid="{381D47CE-7210-4A65-BD94-8A55834EA72D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A158A-17D3-4877-A1B3-82B0E71716B1}">
  <dimension ref="A1:Y1185"/>
  <sheetViews>
    <sheetView workbookViewId="0"/>
  </sheetViews>
  <sheetFormatPr defaultRowHeight="14.5" x14ac:dyDescent="0.35"/>
  <cols>
    <col min="3" max="3" width="20.6328125" customWidth="1"/>
  </cols>
  <sheetData>
    <row r="1" spans="1:25" x14ac:dyDescent="0.35">
      <c r="A1" s="4" t="s">
        <v>49</v>
      </c>
      <c r="B1" s="10" t="s">
        <v>2513</v>
      </c>
    </row>
    <row r="2" spans="1:25" x14ac:dyDescent="0.35">
      <c r="A2" s="4"/>
      <c r="B2" s="10"/>
    </row>
    <row r="3" spans="1:25" x14ac:dyDescent="0.35">
      <c r="A3" s="117" t="s">
        <v>51</v>
      </c>
      <c r="B3" s="118" t="s">
        <v>52</v>
      </c>
      <c r="C3" s="118" t="s">
        <v>53</v>
      </c>
      <c r="D3" s="105" t="s">
        <v>2514</v>
      </c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 t="s">
        <v>2515</v>
      </c>
      <c r="P3" s="105"/>
      <c r="Q3" s="105"/>
      <c r="R3" s="105"/>
      <c r="S3" s="105"/>
      <c r="T3" s="105"/>
      <c r="U3" s="105"/>
      <c r="V3" s="105"/>
      <c r="W3" s="105"/>
      <c r="X3" s="105"/>
      <c r="Y3" s="105"/>
    </row>
    <row r="4" spans="1:25" ht="23" x14ac:dyDescent="0.35">
      <c r="A4" s="39"/>
      <c r="B4" s="40"/>
      <c r="C4" s="40"/>
      <c r="D4" s="106" t="s">
        <v>2516</v>
      </c>
      <c r="E4" s="106" t="s">
        <v>2517</v>
      </c>
      <c r="F4" s="106" t="s">
        <v>2518</v>
      </c>
      <c r="G4" s="106" t="s">
        <v>2519</v>
      </c>
      <c r="H4" s="106" t="s">
        <v>2520</v>
      </c>
      <c r="I4" s="106" t="s">
        <v>2521</v>
      </c>
      <c r="J4" s="106" t="s">
        <v>2522</v>
      </c>
      <c r="K4" s="106" t="s">
        <v>2523</v>
      </c>
      <c r="L4" s="106" t="s">
        <v>2524</v>
      </c>
      <c r="M4" s="106" t="s">
        <v>2525</v>
      </c>
      <c r="N4" s="106" t="s">
        <v>2526</v>
      </c>
      <c r="O4" s="106" t="s">
        <v>2516</v>
      </c>
      <c r="P4" s="106" t="s">
        <v>2517</v>
      </c>
      <c r="Q4" s="106" t="s">
        <v>2518</v>
      </c>
      <c r="R4" s="106" t="s">
        <v>2519</v>
      </c>
      <c r="S4" s="106" t="s">
        <v>2520</v>
      </c>
      <c r="T4" s="106" t="s">
        <v>2521</v>
      </c>
      <c r="U4" s="106" t="s">
        <v>2522</v>
      </c>
      <c r="V4" s="106" t="s">
        <v>2523</v>
      </c>
      <c r="W4" s="106" t="s">
        <v>2524</v>
      </c>
      <c r="X4" s="106" t="s">
        <v>2525</v>
      </c>
      <c r="Y4" s="106" t="s">
        <v>2526</v>
      </c>
    </row>
    <row r="5" spans="1:25" x14ac:dyDescent="0.35">
      <c r="A5" s="97" t="s">
        <v>73</v>
      </c>
      <c r="B5" s="107" t="s">
        <v>74</v>
      </c>
      <c r="C5" s="107" t="s">
        <v>75</v>
      </c>
      <c r="D5" s="108">
        <v>337</v>
      </c>
      <c r="E5" s="109">
        <v>666</v>
      </c>
      <c r="F5" s="108">
        <v>420</v>
      </c>
      <c r="G5" s="109">
        <v>95</v>
      </c>
      <c r="H5" s="108">
        <v>8</v>
      </c>
      <c r="I5" s="109">
        <v>0</v>
      </c>
      <c r="J5" s="108">
        <v>21</v>
      </c>
      <c r="K5" s="109">
        <v>2</v>
      </c>
      <c r="L5" s="108">
        <v>2</v>
      </c>
      <c r="M5" s="109">
        <v>3</v>
      </c>
      <c r="N5" s="108">
        <v>517</v>
      </c>
      <c r="O5" s="110">
        <v>16.272332206663449</v>
      </c>
      <c r="P5" s="111">
        <v>32.158377595364556</v>
      </c>
      <c r="Q5" s="110">
        <v>20.280057943022694</v>
      </c>
      <c r="R5" s="111">
        <v>4.5871559633027523</v>
      </c>
      <c r="S5" s="110">
        <v>0.38628681796233699</v>
      </c>
      <c r="T5" s="111">
        <v>0</v>
      </c>
      <c r="U5" s="110">
        <v>1.0140028971511348</v>
      </c>
      <c r="V5" s="111">
        <v>9.6571704490584248E-2</v>
      </c>
      <c r="W5" s="110">
        <v>9.6571704490584248E-2</v>
      </c>
      <c r="X5" s="111">
        <v>0.14485755673587639</v>
      </c>
      <c r="Y5" s="110">
        <v>24.963785610816032</v>
      </c>
    </row>
    <row r="6" spans="1:25" x14ac:dyDescent="0.35">
      <c r="A6" s="97" t="s">
        <v>73</v>
      </c>
      <c r="B6" s="107" t="s">
        <v>76</v>
      </c>
      <c r="C6" s="107" t="s">
        <v>77</v>
      </c>
      <c r="D6" s="108">
        <v>7</v>
      </c>
      <c r="E6" s="109">
        <v>0</v>
      </c>
      <c r="F6" s="108">
        <v>0</v>
      </c>
      <c r="G6" s="109">
        <v>0</v>
      </c>
      <c r="H6" s="108">
        <v>0</v>
      </c>
      <c r="I6" s="109">
        <v>0</v>
      </c>
      <c r="J6" s="108">
        <v>1</v>
      </c>
      <c r="K6" s="109">
        <v>0</v>
      </c>
      <c r="L6" s="108">
        <v>0</v>
      </c>
      <c r="M6" s="109">
        <v>1</v>
      </c>
      <c r="N6" s="108">
        <v>6</v>
      </c>
      <c r="O6" s="110">
        <v>46.666666666666664</v>
      </c>
      <c r="P6" s="111">
        <v>0</v>
      </c>
      <c r="Q6" s="110">
        <v>0</v>
      </c>
      <c r="R6" s="111">
        <v>0</v>
      </c>
      <c r="S6" s="110">
        <v>0</v>
      </c>
      <c r="T6" s="111">
        <v>0</v>
      </c>
      <c r="U6" s="110">
        <v>6.666666666666667</v>
      </c>
      <c r="V6" s="111">
        <v>0</v>
      </c>
      <c r="W6" s="110">
        <v>0</v>
      </c>
      <c r="X6" s="111">
        <v>6.666666666666667</v>
      </c>
      <c r="Y6" s="110">
        <v>40</v>
      </c>
    </row>
    <row r="7" spans="1:25" x14ac:dyDescent="0.35">
      <c r="A7" s="97" t="s">
        <v>73</v>
      </c>
      <c r="B7" s="107" t="s">
        <v>78</v>
      </c>
      <c r="C7" s="107" t="s">
        <v>73</v>
      </c>
      <c r="D7" s="108">
        <v>3355</v>
      </c>
      <c r="E7" s="109">
        <v>2150</v>
      </c>
      <c r="F7" s="108">
        <v>2966</v>
      </c>
      <c r="G7" s="109">
        <v>665</v>
      </c>
      <c r="H7" s="108">
        <v>546</v>
      </c>
      <c r="I7" s="109">
        <v>47</v>
      </c>
      <c r="J7" s="108">
        <v>411</v>
      </c>
      <c r="K7" s="109">
        <v>195</v>
      </c>
      <c r="L7" s="108">
        <v>157</v>
      </c>
      <c r="M7" s="109">
        <v>98</v>
      </c>
      <c r="N7" s="108">
        <v>3260</v>
      </c>
      <c r="O7" s="110">
        <v>24.223826714801444</v>
      </c>
      <c r="P7" s="111">
        <v>15.523465703971121</v>
      </c>
      <c r="Q7" s="110">
        <v>21.415162454873645</v>
      </c>
      <c r="R7" s="111">
        <v>4.8014440433212995</v>
      </c>
      <c r="S7" s="110">
        <v>3.9422382671480141</v>
      </c>
      <c r="T7" s="111">
        <v>0.33935018050541516</v>
      </c>
      <c r="U7" s="110">
        <v>2.9675090252707581</v>
      </c>
      <c r="V7" s="111">
        <v>1.407942238267148</v>
      </c>
      <c r="W7" s="110">
        <v>1.1335740072202167</v>
      </c>
      <c r="X7" s="111">
        <v>0.70758122743682317</v>
      </c>
      <c r="Y7" s="110">
        <v>23.537906137184113</v>
      </c>
    </row>
    <row r="8" spans="1:25" x14ac:dyDescent="0.35">
      <c r="A8" s="97" t="s">
        <v>73</v>
      </c>
      <c r="B8" s="107" t="s">
        <v>79</v>
      </c>
      <c r="C8" s="107" t="s">
        <v>80</v>
      </c>
      <c r="D8" s="108">
        <v>10</v>
      </c>
      <c r="E8" s="109">
        <v>0</v>
      </c>
      <c r="F8" s="108">
        <v>25</v>
      </c>
      <c r="G8" s="109">
        <v>0</v>
      </c>
      <c r="H8" s="108">
        <v>20</v>
      </c>
      <c r="I8" s="109">
        <v>0</v>
      </c>
      <c r="J8" s="108">
        <v>2</v>
      </c>
      <c r="K8" s="109">
        <v>0</v>
      </c>
      <c r="L8" s="108">
        <v>0</v>
      </c>
      <c r="M8" s="109">
        <v>4</v>
      </c>
      <c r="N8" s="108">
        <v>15</v>
      </c>
      <c r="O8" s="110">
        <v>13.157894736842104</v>
      </c>
      <c r="P8" s="111">
        <v>0</v>
      </c>
      <c r="Q8" s="110">
        <v>32.894736842105267</v>
      </c>
      <c r="R8" s="111">
        <v>0</v>
      </c>
      <c r="S8" s="110">
        <v>26.315789473684209</v>
      </c>
      <c r="T8" s="111">
        <v>0</v>
      </c>
      <c r="U8" s="110">
        <v>2.6315789473684208</v>
      </c>
      <c r="V8" s="111">
        <v>0</v>
      </c>
      <c r="W8" s="110">
        <v>0</v>
      </c>
      <c r="X8" s="111">
        <v>5.2631578947368416</v>
      </c>
      <c r="Y8" s="110">
        <v>19.736842105263158</v>
      </c>
    </row>
    <row r="9" spans="1:25" ht="23" x14ac:dyDescent="0.35">
      <c r="A9" s="97" t="s">
        <v>73</v>
      </c>
      <c r="B9" s="107" t="s">
        <v>81</v>
      </c>
      <c r="C9" s="107" t="s">
        <v>82</v>
      </c>
      <c r="D9" s="108">
        <v>13</v>
      </c>
      <c r="E9" s="109">
        <v>7</v>
      </c>
      <c r="F9" s="108">
        <v>1</v>
      </c>
      <c r="G9" s="109">
        <v>0</v>
      </c>
      <c r="H9" s="108">
        <v>11</v>
      </c>
      <c r="I9" s="109">
        <v>0</v>
      </c>
      <c r="J9" s="108">
        <v>1</v>
      </c>
      <c r="K9" s="109">
        <v>0</v>
      </c>
      <c r="L9" s="108">
        <v>1</v>
      </c>
      <c r="M9" s="109">
        <v>0</v>
      </c>
      <c r="N9" s="108">
        <v>50</v>
      </c>
      <c r="O9" s="110">
        <v>15.476190476190476</v>
      </c>
      <c r="P9" s="111">
        <v>8.3333333333333321</v>
      </c>
      <c r="Q9" s="110">
        <v>1.1904761904761905</v>
      </c>
      <c r="R9" s="111">
        <v>0</v>
      </c>
      <c r="S9" s="110">
        <v>13.095238095238097</v>
      </c>
      <c r="T9" s="111">
        <v>0</v>
      </c>
      <c r="U9" s="110">
        <v>1.1904761904761905</v>
      </c>
      <c r="V9" s="111">
        <v>0</v>
      </c>
      <c r="W9" s="110">
        <v>1.1904761904761905</v>
      </c>
      <c r="X9" s="111">
        <v>0</v>
      </c>
      <c r="Y9" s="110">
        <v>59.523809523809526</v>
      </c>
    </row>
    <row r="10" spans="1:25" ht="23" x14ac:dyDescent="0.35">
      <c r="A10" s="97" t="s">
        <v>73</v>
      </c>
      <c r="B10" s="107" t="s">
        <v>83</v>
      </c>
      <c r="C10" s="107" t="s">
        <v>84</v>
      </c>
      <c r="D10" s="108">
        <v>32</v>
      </c>
      <c r="E10" s="109">
        <v>17</v>
      </c>
      <c r="F10" s="108">
        <v>4</v>
      </c>
      <c r="G10" s="109">
        <v>0</v>
      </c>
      <c r="H10" s="108">
        <v>0</v>
      </c>
      <c r="I10" s="109">
        <v>0</v>
      </c>
      <c r="J10" s="108">
        <v>5</v>
      </c>
      <c r="K10" s="109">
        <v>4</v>
      </c>
      <c r="L10" s="108">
        <v>2</v>
      </c>
      <c r="M10" s="109">
        <v>3</v>
      </c>
      <c r="N10" s="108">
        <v>33</v>
      </c>
      <c r="O10" s="110">
        <v>32</v>
      </c>
      <c r="P10" s="111">
        <v>17</v>
      </c>
      <c r="Q10" s="110">
        <v>4</v>
      </c>
      <c r="R10" s="111">
        <v>0</v>
      </c>
      <c r="S10" s="110">
        <v>0</v>
      </c>
      <c r="T10" s="111">
        <v>0</v>
      </c>
      <c r="U10" s="110">
        <v>5</v>
      </c>
      <c r="V10" s="111">
        <v>4</v>
      </c>
      <c r="W10" s="110">
        <v>2</v>
      </c>
      <c r="X10" s="111">
        <v>3</v>
      </c>
      <c r="Y10" s="110">
        <v>33</v>
      </c>
    </row>
    <row r="11" spans="1:25" ht="23" x14ac:dyDescent="0.35">
      <c r="A11" s="97" t="s">
        <v>73</v>
      </c>
      <c r="B11" s="107" t="s">
        <v>85</v>
      </c>
      <c r="C11" s="107" t="s">
        <v>86</v>
      </c>
      <c r="D11" s="108">
        <v>7</v>
      </c>
      <c r="E11" s="109">
        <v>2</v>
      </c>
      <c r="F11" s="108">
        <v>0</v>
      </c>
      <c r="G11" s="109">
        <v>0</v>
      </c>
      <c r="H11" s="108">
        <v>0</v>
      </c>
      <c r="I11" s="109">
        <v>4</v>
      </c>
      <c r="J11" s="108">
        <v>0</v>
      </c>
      <c r="K11" s="109">
        <v>0</v>
      </c>
      <c r="L11" s="108">
        <v>0</v>
      </c>
      <c r="M11" s="109">
        <v>3</v>
      </c>
      <c r="N11" s="108">
        <v>8</v>
      </c>
      <c r="O11" s="110">
        <v>29.166666666666668</v>
      </c>
      <c r="P11" s="111">
        <v>8.3333333333333321</v>
      </c>
      <c r="Q11" s="110">
        <v>0</v>
      </c>
      <c r="R11" s="111">
        <v>0</v>
      </c>
      <c r="S11" s="110">
        <v>0</v>
      </c>
      <c r="T11" s="111">
        <v>16.666666666666664</v>
      </c>
      <c r="U11" s="110">
        <v>0</v>
      </c>
      <c r="V11" s="111">
        <v>0</v>
      </c>
      <c r="W11" s="110">
        <v>0</v>
      </c>
      <c r="X11" s="111">
        <v>12.5</v>
      </c>
      <c r="Y11" s="110">
        <v>33.333333333333329</v>
      </c>
    </row>
    <row r="12" spans="1:25" ht="23" x14ac:dyDescent="0.35">
      <c r="A12" s="97" t="s">
        <v>73</v>
      </c>
      <c r="B12" s="107" t="s">
        <v>87</v>
      </c>
      <c r="C12" s="107" t="s">
        <v>88</v>
      </c>
      <c r="D12" s="108">
        <v>8</v>
      </c>
      <c r="E12" s="109">
        <v>4</v>
      </c>
      <c r="F12" s="108">
        <v>4</v>
      </c>
      <c r="G12" s="109">
        <v>1</v>
      </c>
      <c r="H12" s="108">
        <v>2</v>
      </c>
      <c r="I12" s="109">
        <v>0</v>
      </c>
      <c r="J12" s="108">
        <v>2</v>
      </c>
      <c r="K12" s="109">
        <v>0</v>
      </c>
      <c r="L12" s="108">
        <v>5</v>
      </c>
      <c r="M12" s="109">
        <v>0</v>
      </c>
      <c r="N12" s="108">
        <v>2</v>
      </c>
      <c r="O12" s="110">
        <v>28.571428571428569</v>
      </c>
      <c r="P12" s="111">
        <v>14.285714285714285</v>
      </c>
      <c r="Q12" s="110">
        <v>14.285714285714285</v>
      </c>
      <c r="R12" s="111">
        <v>3.5714285714285712</v>
      </c>
      <c r="S12" s="110">
        <v>7.1428571428571423</v>
      </c>
      <c r="T12" s="111">
        <v>0</v>
      </c>
      <c r="U12" s="110">
        <v>7.1428571428571423</v>
      </c>
      <c r="V12" s="111">
        <v>0</v>
      </c>
      <c r="W12" s="110">
        <v>17.857142857142858</v>
      </c>
      <c r="X12" s="111">
        <v>0</v>
      </c>
      <c r="Y12" s="110">
        <v>7.1428571428571423</v>
      </c>
    </row>
    <row r="13" spans="1:25" ht="23" x14ac:dyDescent="0.35">
      <c r="A13" s="97" t="s">
        <v>73</v>
      </c>
      <c r="B13" s="107" t="s">
        <v>89</v>
      </c>
      <c r="C13" s="107" t="s">
        <v>90</v>
      </c>
      <c r="D13" s="108">
        <v>247</v>
      </c>
      <c r="E13" s="109">
        <v>66</v>
      </c>
      <c r="F13" s="108">
        <v>76</v>
      </c>
      <c r="G13" s="109">
        <v>32</v>
      </c>
      <c r="H13" s="108">
        <v>41</v>
      </c>
      <c r="I13" s="109">
        <v>8</v>
      </c>
      <c r="J13" s="108">
        <v>25</v>
      </c>
      <c r="K13" s="109">
        <v>0</v>
      </c>
      <c r="L13" s="108">
        <v>28</v>
      </c>
      <c r="M13" s="109">
        <v>5</v>
      </c>
      <c r="N13" s="108">
        <v>227</v>
      </c>
      <c r="O13" s="110">
        <v>32.715231788079471</v>
      </c>
      <c r="P13" s="111">
        <v>8.741721854304636</v>
      </c>
      <c r="Q13" s="110">
        <v>10.066225165562914</v>
      </c>
      <c r="R13" s="111">
        <v>4.2384105960264904</v>
      </c>
      <c r="S13" s="110">
        <v>5.4304635761589406</v>
      </c>
      <c r="T13" s="111">
        <v>1.0596026490066226</v>
      </c>
      <c r="U13" s="110">
        <v>3.3112582781456954</v>
      </c>
      <c r="V13" s="111">
        <v>0</v>
      </c>
      <c r="W13" s="110">
        <v>3.7086092715231791</v>
      </c>
      <c r="X13" s="111">
        <v>0.66225165562913912</v>
      </c>
      <c r="Y13" s="110">
        <v>30.066225165562916</v>
      </c>
    </row>
    <row r="14" spans="1:25" x14ac:dyDescent="0.35">
      <c r="A14" s="97" t="s">
        <v>73</v>
      </c>
      <c r="B14" s="107" t="s">
        <v>91</v>
      </c>
      <c r="C14" s="107" t="s">
        <v>92</v>
      </c>
      <c r="D14" s="108">
        <v>5</v>
      </c>
      <c r="E14" s="109">
        <v>0</v>
      </c>
      <c r="F14" s="108">
        <v>0</v>
      </c>
      <c r="G14" s="109">
        <v>0</v>
      </c>
      <c r="H14" s="108">
        <v>0</v>
      </c>
      <c r="I14" s="109">
        <v>0</v>
      </c>
      <c r="J14" s="108">
        <v>1</v>
      </c>
      <c r="K14" s="109">
        <v>0</v>
      </c>
      <c r="L14" s="108">
        <v>0</v>
      </c>
      <c r="M14" s="109">
        <v>0</v>
      </c>
      <c r="N14" s="108">
        <v>7</v>
      </c>
      <c r="O14" s="110">
        <v>38.461538461538467</v>
      </c>
      <c r="P14" s="111">
        <v>0</v>
      </c>
      <c r="Q14" s="110">
        <v>0</v>
      </c>
      <c r="R14" s="111">
        <v>0</v>
      </c>
      <c r="S14" s="110">
        <v>0</v>
      </c>
      <c r="T14" s="111">
        <v>0</v>
      </c>
      <c r="U14" s="110">
        <v>7.6923076923076925</v>
      </c>
      <c r="V14" s="111">
        <v>0</v>
      </c>
      <c r="W14" s="110">
        <v>0</v>
      </c>
      <c r="X14" s="111">
        <v>0</v>
      </c>
      <c r="Y14" s="110">
        <v>53.846153846153847</v>
      </c>
    </row>
    <row r="15" spans="1:25" x14ac:dyDescent="0.35">
      <c r="A15" s="97" t="s">
        <v>73</v>
      </c>
      <c r="B15" s="107" t="s">
        <v>93</v>
      </c>
      <c r="C15" s="107" t="s">
        <v>94</v>
      </c>
      <c r="D15" s="108">
        <v>8</v>
      </c>
      <c r="E15" s="109">
        <v>18</v>
      </c>
      <c r="F15" s="108">
        <v>9</v>
      </c>
      <c r="G15" s="109">
        <v>0</v>
      </c>
      <c r="H15" s="108">
        <v>0</v>
      </c>
      <c r="I15" s="109">
        <v>0</v>
      </c>
      <c r="J15" s="108">
        <v>0</v>
      </c>
      <c r="K15" s="109">
        <v>0</v>
      </c>
      <c r="L15" s="108">
        <v>0</v>
      </c>
      <c r="M15" s="109">
        <v>12</v>
      </c>
      <c r="N15" s="108">
        <v>9</v>
      </c>
      <c r="O15" s="110">
        <v>14.285714285714285</v>
      </c>
      <c r="P15" s="111">
        <v>32.142857142857146</v>
      </c>
      <c r="Q15" s="110">
        <v>16.071428571428573</v>
      </c>
      <c r="R15" s="111">
        <v>0</v>
      </c>
      <c r="S15" s="110">
        <v>0</v>
      </c>
      <c r="T15" s="111">
        <v>0</v>
      </c>
      <c r="U15" s="110">
        <v>0</v>
      </c>
      <c r="V15" s="111">
        <v>0</v>
      </c>
      <c r="W15" s="110">
        <v>0</v>
      </c>
      <c r="X15" s="111">
        <v>21.428571428571427</v>
      </c>
      <c r="Y15" s="110">
        <v>16.071428571428573</v>
      </c>
    </row>
    <row r="16" spans="1:25" x14ac:dyDescent="0.35">
      <c r="A16" s="97" t="s">
        <v>73</v>
      </c>
      <c r="B16" s="107" t="s">
        <v>95</v>
      </c>
      <c r="C16" s="107" t="s">
        <v>96</v>
      </c>
      <c r="D16" s="108">
        <v>54</v>
      </c>
      <c r="E16" s="109">
        <v>15</v>
      </c>
      <c r="F16" s="108">
        <v>24</v>
      </c>
      <c r="G16" s="109">
        <v>1</v>
      </c>
      <c r="H16" s="108">
        <v>0</v>
      </c>
      <c r="I16" s="109">
        <v>0</v>
      </c>
      <c r="J16" s="108">
        <v>5</v>
      </c>
      <c r="K16" s="109">
        <v>0</v>
      </c>
      <c r="L16" s="108">
        <v>0</v>
      </c>
      <c r="M16" s="109">
        <v>0</v>
      </c>
      <c r="N16" s="108">
        <v>36</v>
      </c>
      <c r="O16" s="110">
        <v>40</v>
      </c>
      <c r="P16" s="111">
        <v>11.111111111111111</v>
      </c>
      <c r="Q16" s="110">
        <v>17.777777777777779</v>
      </c>
      <c r="R16" s="111">
        <v>0.74074074074074081</v>
      </c>
      <c r="S16" s="110">
        <v>0</v>
      </c>
      <c r="T16" s="111">
        <v>0</v>
      </c>
      <c r="U16" s="110">
        <v>3.7037037037037033</v>
      </c>
      <c r="V16" s="111">
        <v>0</v>
      </c>
      <c r="W16" s="110">
        <v>0</v>
      </c>
      <c r="X16" s="111">
        <v>0</v>
      </c>
      <c r="Y16" s="110">
        <v>26.666666666666668</v>
      </c>
    </row>
    <row r="17" spans="1:25" x14ac:dyDescent="0.35">
      <c r="A17" s="97" t="s">
        <v>73</v>
      </c>
      <c r="B17" s="107" t="s">
        <v>97</v>
      </c>
      <c r="C17" s="107" t="s">
        <v>98</v>
      </c>
      <c r="D17" s="108">
        <v>13</v>
      </c>
      <c r="E17" s="109">
        <v>1</v>
      </c>
      <c r="F17" s="108">
        <v>5</v>
      </c>
      <c r="G17" s="109">
        <v>0</v>
      </c>
      <c r="H17" s="108">
        <v>0</v>
      </c>
      <c r="I17" s="109">
        <v>0</v>
      </c>
      <c r="J17" s="108">
        <v>1</v>
      </c>
      <c r="K17" s="109">
        <v>0</v>
      </c>
      <c r="L17" s="108">
        <v>0</v>
      </c>
      <c r="M17" s="109">
        <v>1</v>
      </c>
      <c r="N17" s="108">
        <v>21</v>
      </c>
      <c r="O17" s="110">
        <v>30.952380952380953</v>
      </c>
      <c r="P17" s="111">
        <v>2.3809523809523809</v>
      </c>
      <c r="Q17" s="110">
        <v>11.904761904761903</v>
      </c>
      <c r="R17" s="111">
        <v>0</v>
      </c>
      <c r="S17" s="110">
        <v>0</v>
      </c>
      <c r="T17" s="111">
        <v>0</v>
      </c>
      <c r="U17" s="110">
        <v>2.3809523809523809</v>
      </c>
      <c r="V17" s="111">
        <v>0</v>
      </c>
      <c r="W17" s="110">
        <v>0</v>
      </c>
      <c r="X17" s="111">
        <v>2.3809523809523809</v>
      </c>
      <c r="Y17" s="110">
        <v>50</v>
      </c>
    </row>
    <row r="18" spans="1:25" ht="23" x14ac:dyDescent="0.35">
      <c r="A18" s="97" t="s">
        <v>73</v>
      </c>
      <c r="B18" s="107" t="s">
        <v>99</v>
      </c>
      <c r="C18" s="107" t="s">
        <v>100</v>
      </c>
      <c r="D18" s="108">
        <v>7</v>
      </c>
      <c r="E18" s="109">
        <v>0</v>
      </c>
      <c r="F18" s="108">
        <v>3</v>
      </c>
      <c r="G18" s="109">
        <v>10</v>
      </c>
      <c r="H18" s="108">
        <v>0</v>
      </c>
      <c r="I18" s="109">
        <v>0</v>
      </c>
      <c r="J18" s="108">
        <v>0</v>
      </c>
      <c r="K18" s="109">
        <v>0</v>
      </c>
      <c r="L18" s="108">
        <v>0</v>
      </c>
      <c r="M18" s="109">
        <v>0</v>
      </c>
      <c r="N18" s="108">
        <v>6</v>
      </c>
      <c r="O18" s="110">
        <v>26.923076923076923</v>
      </c>
      <c r="P18" s="111">
        <v>0</v>
      </c>
      <c r="Q18" s="110">
        <v>11.538461538461538</v>
      </c>
      <c r="R18" s="111">
        <v>38.461538461538467</v>
      </c>
      <c r="S18" s="110">
        <v>0</v>
      </c>
      <c r="T18" s="111">
        <v>0</v>
      </c>
      <c r="U18" s="110">
        <v>0</v>
      </c>
      <c r="V18" s="111">
        <v>0</v>
      </c>
      <c r="W18" s="110">
        <v>0</v>
      </c>
      <c r="X18" s="111">
        <v>0</v>
      </c>
      <c r="Y18" s="110">
        <v>23.076923076923077</v>
      </c>
    </row>
    <row r="19" spans="1:25" x14ac:dyDescent="0.35">
      <c r="A19" s="97" t="s">
        <v>73</v>
      </c>
      <c r="B19" s="107" t="s">
        <v>101</v>
      </c>
      <c r="C19" s="107" t="s">
        <v>102</v>
      </c>
      <c r="D19" s="108">
        <v>23</v>
      </c>
      <c r="E19" s="109">
        <v>3</v>
      </c>
      <c r="F19" s="108">
        <v>13</v>
      </c>
      <c r="G19" s="109">
        <v>0</v>
      </c>
      <c r="H19" s="108">
        <v>0</v>
      </c>
      <c r="I19" s="109">
        <v>1</v>
      </c>
      <c r="J19" s="108">
        <v>0</v>
      </c>
      <c r="K19" s="109">
        <v>0</v>
      </c>
      <c r="L19" s="108">
        <v>0</v>
      </c>
      <c r="M19" s="109">
        <v>0</v>
      </c>
      <c r="N19" s="108">
        <v>10</v>
      </c>
      <c r="O19" s="110">
        <v>46</v>
      </c>
      <c r="P19" s="111">
        <v>6</v>
      </c>
      <c r="Q19" s="110">
        <v>26</v>
      </c>
      <c r="R19" s="111">
        <v>0</v>
      </c>
      <c r="S19" s="110">
        <v>0</v>
      </c>
      <c r="T19" s="111">
        <v>2</v>
      </c>
      <c r="U19" s="110">
        <v>0</v>
      </c>
      <c r="V19" s="111">
        <v>0</v>
      </c>
      <c r="W19" s="110">
        <v>0</v>
      </c>
      <c r="X19" s="111">
        <v>0</v>
      </c>
      <c r="Y19" s="110">
        <v>20</v>
      </c>
    </row>
    <row r="20" spans="1:25" ht="23" x14ac:dyDescent="0.35">
      <c r="A20" s="97" t="s">
        <v>73</v>
      </c>
      <c r="B20" s="107" t="s">
        <v>103</v>
      </c>
      <c r="C20" s="107" t="s">
        <v>104</v>
      </c>
      <c r="D20" s="108">
        <v>0</v>
      </c>
      <c r="E20" s="109">
        <v>0</v>
      </c>
      <c r="F20" s="108">
        <v>0</v>
      </c>
      <c r="G20" s="109">
        <v>0</v>
      </c>
      <c r="H20" s="108">
        <v>0</v>
      </c>
      <c r="I20" s="109">
        <v>0</v>
      </c>
      <c r="J20" s="108">
        <v>0</v>
      </c>
      <c r="K20" s="109">
        <v>0</v>
      </c>
      <c r="L20" s="108">
        <v>0</v>
      </c>
      <c r="M20" s="109">
        <v>0</v>
      </c>
      <c r="N20" s="108">
        <v>8</v>
      </c>
      <c r="O20" s="110">
        <v>0</v>
      </c>
      <c r="P20" s="111">
        <v>0</v>
      </c>
      <c r="Q20" s="110">
        <v>0</v>
      </c>
      <c r="R20" s="111">
        <v>0</v>
      </c>
      <c r="S20" s="110">
        <v>0</v>
      </c>
      <c r="T20" s="111">
        <v>0</v>
      </c>
      <c r="U20" s="110">
        <v>0</v>
      </c>
      <c r="V20" s="111">
        <v>0</v>
      </c>
      <c r="W20" s="110">
        <v>0</v>
      </c>
      <c r="X20" s="111">
        <v>0</v>
      </c>
      <c r="Y20" s="110">
        <v>100</v>
      </c>
    </row>
    <row r="21" spans="1:25" x14ac:dyDescent="0.35">
      <c r="A21" s="97" t="s">
        <v>73</v>
      </c>
      <c r="B21" s="107" t="s">
        <v>105</v>
      </c>
      <c r="C21" s="107" t="s">
        <v>106</v>
      </c>
      <c r="D21" s="108">
        <v>27</v>
      </c>
      <c r="E21" s="109">
        <v>36</v>
      </c>
      <c r="F21" s="108">
        <v>24</v>
      </c>
      <c r="G21" s="109">
        <v>0</v>
      </c>
      <c r="H21" s="108">
        <v>1</v>
      </c>
      <c r="I21" s="109">
        <v>0</v>
      </c>
      <c r="J21" s="108">
        <v>0</v>
      </c>
      <c r="K21" s="109">
        <v>0</v>
      </c>
      <c r="L21" s="108">
        <v>0</v>
      </c>
      <c r="M21" s="109">
        <v>1</v>
      </c>
      <c r="N21" s="108">
        <v>72</v>
      </c>
      <c r="O21" s="110">
        <v>16.770186335403729</v>
      </c>
      <c r="P21" s="111">
        <v>22.36024844720497</v>
      </c>
      <c r="Q21" s="110">
        <v>14.906832298136646</v>
      </c>
      <c r="R21" s="111">
        <v>0</v>
      </c>
      <c r="S21" s="110">
        <v>0.6211180124223602</v>
      </c>
      <c r="T21" s="111">
        <v>0</v>
      </c>
      <c r="U21" s="110">
        <v>0</v>
      </c>
      <c r="V21" s="111">
        <v>0</v>
      </c>
      <c r="W21" s="110">
        <v>0</v>
      </c>
      <c r="X21" s="111">
        <v>0.6211180124223602</v>
      </c>
      <c r="Y21" s="110">
        <v>44.720496894409941</v>
      </c>
    </row>
    <row r="22" spans="1:25" ht="23" x14ac:dyDescent="0.35">
      <c r="A22" s="97" t="s">
        <v>73</v>
      </c>
      <c r="B22" s="107" t="s">
        <v>107</v>
      </c>
      <c r="C22" s="107" t="s">
        <v>108</v>
      </c>
      <c r="D22" s="108">
        <v>83</v>
      </c>
      <c r="E22" s="109">
        <v>28</v>
      </c>
      <c r="F22" s="108">
        <v>6</v>
      </c>
      <c r="G22" s="109">
        <v>0</v>
      </c>
      <c r="H22" s="108">
        <v>0</v>
      </c>
      <c r="I22" s="109">
        <v>1</v>
      </c>
      <c r="J22" s="108">
        <v>3</v>
      </c>
      <c r="K22" s="109">
        <v>0</v>
      </c>
      <c r="L22" s="108">
        <v>1</v>
      </c>
      <c r="M22" s="109">
        <v>0</v>
      </c>
      <c r="N22" s="108">
        <v>26</v>
      </c>
      <c r="O22" s="110">
        <v>56.081081081081088</v>
      </c>
      <c r="P22" s="111">
        <v>18.918918918918919</v>
      </c>
      <c r="Q22" s="110">
        <v>4.0540540540540544</v>
      </c>
      <c r="R22" s="111">
        <v>0</v>
      </c>
      <c r="S22" s="110">
        <v>0</v>
      </c>
      <c r="T22" s="111">
        <v>0.67567567567567566</v>
      </c>
      <c r="U22" s="110">
        <v>2.0270270270270272</v>
      </c>
      <c r="V22" s="111">
        <v>0</v>
      </c>
      <c r="W22" s="110">
        <v>0.67567567567567566</v>
      </c>
      <c r="X22" s="111">
        <v>0</v>
      </c>
      <c r="Y22" s="110">
        <v>17.567567567567568</v>
      </c>
    </row>
    <row r="23" spans="1:25" ht="23" x14ac:dyDescent="0.35">
      <c r="A23" s="97" t="s">
        <v>73</v>
      </c>
      <c r="B23" s="107" t="s">
        <v>109</v>
      </c>
      <c r="C23" s="107" t="s">
        <v>110</v>
      </c>
      <c r="D23" s="108">
        <v>11</v>
      </c>
      <c r="E23" s="109">
        <v>8</v>
      </c>
      <c r="F23" s="108">
        <v>17</v>
      </c>
      <c r="G23" s="109">
        <v>0</v>
      </c>
      <c r="H23" s="108">
        <v>4</v>
      </c>
      <c r="I23" s="109">
        <v>0</v>
      </c>
      <c r="J23" s="108">
        <v>2</v>
      </c>
      <c r="K23" s="109">
        <v>0</v>
      </c>
      <c r="L23" s="108">
        <v>0</v>
      </c>
      <c r="M23" s="109">
        <v>3</v>
      </c>
      <c r="N23" s="108">
        <v>55</v>
      </c>
      <c r="O23" s="110">
        <v>11</v>
      </c>
      <c r="P23" s="111">
        <v>8</v>
      </c>
      <c r="Q23" s="110">
        <v>17</v>
      </c>
      <c r="R23" s="111">
        <v>0</v>
      </c>
      <c r="S23" s="110">
        <v>4</v>
      </c>
      <c r="T23" s="111">
        <v>0</v>
      </c>
      <c r="U23" s="110">
        <v>2</v>
      </c>
      <c r="V23" s="111">
        <v>0</v>
      </c>
      <c r="W23" s="110">
        <v>0</v>
      </c>
      <c r="X23" s="111">
        <v>3</v>
      </c>
      <c r="Y23" s="110">
        <v>55.000000000000007</v>
      </c>
    </row>
    <row r="24" spans="1:25" ht="23" x14ac:dyDescent="0.35">
      <c r="A24" s="97" t="s">
        <v>73</v>
      </c>
      <c r="B24" s="107" t="s">
        <v>111</v>
      </c>
      <c r="C24" s="107" t="s">
        <v>112</v>
      </c>
      <c r="D24" s="108">
        <v>13</v>
      </c>
      <c r="E24" s="109">
        <v>0</v>
      </c>
      <c r="F24" s="108">
        <v>3</v>
      </c>
      <c r="G24" s="109">
        <v>0</v>
      </c>
      <c r="H24" s="108">
        <v>0</v>
      </c>
      <c r="I24" s="109">
        <v>1</v>
      </c>
      <c r="J24" s="108">
        <v>0</v>
      </c>
      <c r="K24" s="109">
        <v>0</v>
      </c>
      <c r="L24" s="108">
        <v>1</v>
      </c>
      <c r="M24" s="109">
        <v>4</v>
      </c>
      <c r="N24" s="108">
        <v>9</v>
      </c>
      <c r="O24" s="110">
        <v>41.935483870967744</v>
      </c>
      <c r="P24" s="111">
        <v>0</v>
      </c>
      <c r="Q24" s="110">
        <v>9.67741935483871</v>
      </c>
      <c r="R24" s="111">
        <v>0</v>
      </c>
      <c r="S24" s="110">
        <v>0</v>
      </c>
      <c r="T24" s="111">
        <v>3.225806451612903</v>
      </c>
      <c r="U24" s="110">
        <v>0</v>
      </c>
      <c r="V24" s="111">
        <v>0</v>
      </c>
      <c r="W24" s="110">
        <v>3.225806451612903</v>
      </c>
      <c r="X24" s="111">
        <v>12.903225806451612</v>
      </c>
      <c r="Y24" s="110">
        <v>29.032258064516132</v>
      </c>
    </row>
    <row r="25" spans="1:25" ht="23" x14ac:dyDescent="0.35">
      <c r="A25" s="97" t="s">
        <v>73</v>
      </c>
      <c r="B25" s="107" t="s">
        <v>113</v>
      </c>
      <c r="C25" s="107" t="s">
        <v>114</v>
      </c>
      <c r="D25" s="108">
        <v>144</v>
      </c>
      <c r="E25" s="109">
        <v>35</v>
      </c>
      <c r="F25" s="108">
        <v>3</v>
      </c>
      <c r="G25" s="109">
        <v>0</v>
      </c>
      <c r="H25" s="108">
        <v>0</v>
      </c>
      <c r="I25" s="109">
        <v>2</v>
      </c>
      <c r="J25" s="108">
        <v>6</v>
      </c>
      <c r="K25" s="109">
        <v>0</v>
      </c>
      <c r="L25" s="108">
        <v>0</v>
      </c>
      <c r="M25" s="109">
        <v>0</v>
      </c>
      <c r="N25" s="108">
        <v>28</v>
      </c>
      <c r="O25" s="110">
        <v>66.055045871559642</v>
      </c>
      <c r="P25" s="111">
        <v>16.055045871559635</v>
      </c>
      <c r="Q25" s="110">
        <v>1.3761467889908259</v>
      </c>
      <c r="R25" s="111">
        <v>0</v>
      </c>
      <c r="S25" s="110">
        <v>0</v>
      </c>
      <c r="T25" s="111">
        <v>0.91743119266055051</v>
      </c>
      <c r="U25" s="110">
        <v>2.7522935779816518</v>
      </c>
      <c r="V25" s="111">
        <v>0</v>
      </c>
      <c r="W25" s="110">
        <v>0</v>
      </c>
      <c r="X25" s="111">
        <v>0</v>
      </c>
      <c r="Y25" s="110">
        <v>12.844036697247708</v>
      </c>
    </row>
    <row r="26" spans="1:25" x14ac:dyDescent="0.35">
      <c r="A26" s="97" t="s">
        <v>73</v>
      </c>
      <c r="B26" s="107" t="s">
        <v>115</v>
      </c>
      <c r="C26" s="107" t="s">
        <v>116</v>
      </c>
      <c r="D26" s="108">
        <v>89</v>
      </c>
      <c r="E26" s="109">
        <v>0</v>
      </c>
      <c r="F26" s="108">
        <v>0</v>
      </c>
      <c r="G26" s="109">
        <v>0</v>
      </c>
      <c r="H26" s="108">
        <v>0</v>
      </c>
      <c r="I26" s="109">
        <v>1</v>
      </c>
      <c r="J26" s="108">
        <v>1</v>
      </c>
      <c r="K26" s="109">
        <v>1</v>
      </c>
      <c r="L26" s="108">
        <v>0</v>
      </c>
      <c r="M26" s="109">
        <v>0</v>
      </c>
      <c r="N26" s="108">
        <v>20</v>
      </c>
      <c r="O26" s="110">
        <v>79.464285714285708</v>
      </c>
      <c r="P26" s="111">
        <v>0</v>
      </c>
      <c r="Q26" s="110">
        <v>0</v>
      </c>
      <c r="R26" s="111">
        <v>0</v>
      </c>
      <c r="S26" s="110">
        <v>0</v>
      </c>
      <c r="T26" s="111">
        <v>0.89285714285714279</v>
      </c>
      <c r="U26" s="110">
        <v>0.89285714285714279</v>
      </c>
      <c r="V26" s="111">
        <v>0.89285714285714279</v>
      </c>
      <c r="W26" s="110">
        <v>0</v>
      </c>
      <c r="X26" s="111">
        <v>0</v>
      </c>
      <c r="Y26" s="110">
        <v>17.857142857142858</v>
      </c>
    </row>
    <row r="27" spans="1:25" x14ac:dyDescent="0.35">
      <c r="A27" s="97" t="s">
        <v>73</v>
      </c>
      <c r="B27" s="107" t="s">
        <v>117</v>
      </c>
      <c r="C27" s="107" t="s">
        <v>118</v>
      </c>
      <c r="D27" s="108">
        <v>5</v>
      </c>
      <c r="E27" s="109">
        <v>0</v>
      </c>
      <c r="F27" s="108">
        <v>0</v>
      </c>
      <c r="G27" s="109">
        <v>0</v>
      </c>
      <c r="H27" s="108">
        <v>10</v>
      </c>
      <c r="I27" s="109">
        <v>4</v>
      </c>
      <c r="J27" s="108">
        <v>0</v>
      </c>
      <c r="K27" s="109">
        <v>0</v>
      </c>
      <c r="L27" s="108">
        <v>1</v>
      </c>
      <c r="M27" s="109">
        <v>1</v>
      </c>
      <c r="N27" s="108">
        <v>13</v>
      </c>
      <c r="O27" s="110">
        <v>14.705882352941178</v>
      </c>
      <c r="P27" s="111">
        <v>0</v>
      </c>
      <c r="Q27" s="110">
        <v>0</v>
      </c>
      <c r="R27" s="111">
        <v>0</v>
      </c>
      <c r="S27" s="110">
        <v>29.411764705882355</v>
      </c>
      <c r="T27" s="111">
        <v>11.76470588235294</v>
      </c>
      <c r="U27" s="110">
        <v>0</v>
      </c>
      <c r="V27" s="111">
        <v>0</v>
      </c>
      <c r="W27" s="110">
        <v>2.9411764705882351</v>
      </c>
      <c r="X27" s="111">
        <v>2.9411764705882351</v>
      </c>
      <c r="Y27" s="110">
        <v>38.235294117647058</v>
      </c>
    </row>
    <row r="28" spans="1:25" ht="23" x14ac:dyDescent="0.35">
      <c r="A28" s="97" t="s">
        <v>73</v>
      </c>
      <c r="B28" s="107" t="s">
        <v>119</v>
      </c>
      <c r="C28" s="107" t="s">
        <v>120</v>
      </c>
      <c r="D28" s="108">
        <v>42</v>
      </c>
      <c r="E28" s="109">
        <v>2</v>
      </c>
      <c r="F28" s="108">
        <v>1</v>
      </c>
      <c r="G28" s="109">
        <v>1</v>
      </c>
      <c r="H28" s="108">
        <v>0</v>
      </c>
      <c r="I28" s="109">
        <v>0</v>
      </c>
      <c r="J28" s="108">
        <v>2</v>
      </c>
      <c r="K28" s="109">
        <v>0</v>
      </c>
      <c r="L28" s="108">
        <v>0</v>
      </c>
      <c r="M28" s="109">
        <v>0</v>
      </c>
      <c r="N28" s="108">
        <v>8</v>
      </c>
      <c r="O28" s="110">
        <v>75</v>
      </c>
      <c r="P28" s="111">
        <v>3.5714285714285712</v>
      </c>
      <c r="Q28" s="110">
        <v>1.7857142857142856</v>
      </c>
      <c r="R28" s="111">
        <v>1.7857142857142856</v>
      </c>
      <c r="S28" s="110">
        <v>0</v>
      </c>
      <c r="T28" s="111">
        <v>0</v>
      </c>
      <c r="U28" s="110">
        <v>3.5714285714285712</v>
      </c>
      <c r="V28" s="111">
        <v>0</v>
      </c>
      <c r="W28" s="110">
        <v>0</v>
      </c>
      <c r="X28" s="111">
        <v>0</v>
      </c>
      <c r="Y28" s="110">
        <v>14.285714285714285</v>
      </c>
    </row>
    <row r="29" spans="1:25" ht="23" x14ac:dyDescent="0.35">
      <c r="A29" s="97" t="s">
        <v>73</v>
      </c>
      <c r="B29" s="107" t="s">
        <v>121</v>
      </c>
      <c r="C29" s="107" t="s">
        <v>122</v>
      </c>
      <c r="D29" s="108">
        <v>20</v>
      </c>
      <c r="E29" s="109">
        <v>0</v>
      </c>
      <c r="F29" s="108">
        <v>0</v>
      </c>
      <c r="G29" s="109">
        <v>0</v>
      </c>
      <c r="H29" s="108">
        <v>0</v>
      </c>
      <c r="I29" s="109">
        <v>0</v>
      </c>
      <c r="J29" s="108">
        <v>2</v>
      </c>
      <c r="K29" s="109">
        <v>0</v>
      </c>
      <c r="L29" s="108">
        <v>0</v>
      </c>
      <c r="M29" s="109">
        <v>0</v>
      </c>
      <c r="N29" s="108">
        <v>37</v>
      </c>
      <c r="O29" s="110">
        <v>33.898305084745758</v>
      </c>
      <c r="P29" s="111">
        <v>0</v>
      </c>
      <c r="Q29" s="110">
        <v>0</v>
      </c>
      <c r="R29" s="111">
        <v>0</v>
      </c>
      <c r="S29" s="110">
        <v>0</v>
      </c>
      <c r="T29" s="111">
        <v>0</v>
      </c>
      <c r="U29" s="110">
        <v>3.3898305084745761</v>
      </c>
      <c r="V29" s="111">
        <v>0</v>
      </c>
      <c r="W29" s="110">
        <v>0</v>
      </c>
      <c r="X29" s="111">
        <v>0</v>
      </c>
      <c r="Y29" s="110">
        <v>62.711864406779661</v>
      </c>
    </row>
    <row r="30" spans="1:25" ht="23" x14ac:dyDescent="0.35">
      <c r="A30" s="97" t="s">
        <v>73</v>
      </c>
      <c r="B30" s="107" t="s">
        <v>123</v>
      </c>
      <c r="C30" s="107" t="s">
        <v>124</v>
      </c>
      <c r="D30" s="108">
        <v>0</v>
      </c>
      <c r="E30" s="109">
        <v>1</v>
      </c>
      <c r="F30" s="108">
        <v>1</v>
      </c>
      <c r="G30" s="109">
        <v>0</v>
      </c>
      <c r="H30" s="108">
        <v>0</v>
      </c>
      <c r="I30" s="109">
        <v>0</v>
      </c>
      <c r="J30" s="108">
        <v>2</v>
      </c>
      <c r="K30" s="109">
        <v>0</v>
      </c>
      <c r="L30" s="108">
        <v>1</v>
      </c>
      <c r="M30" s="109">
        <v>9</v>
      </c>
      <c r="N30" s="108">
        <v>10</v>
      </c>
      <c r="O30" s="110">
        <v>0</v>
      </c>
      <c r="P30" s="111">
        <v>4.1666666666666661</v>
      </c>
      <c r="Q30" s="110">
        <v>4.1666666666666661</v>
      </c>
      <c r="R30" s="111">
        <v>0</v>
      </c>
      <c r="S30" s="110">
        <v>0</v>
      </c>
      <c r="T30" s="111">
        <v>0</v>
      </c>
      <c r="U30" s="110">
        <v>8.3333333333333321</v>
      </c>
      <c r="V30" s="111">
        <v>0</v>
      </c>
      <c r="W30" s="110">
        <v>4.1666666666666661</v>
      </c>
      <c r="X30" s="111">
        <v>37.5</v>
      </c>
      <c r="Y30" s="110">
        <v>41.666666666666671</v>
      </c>
    </row>
    <row r="31" spans="1:25" x14ac:dyDescent="0.35">
      <c r="A31" s="97" t="s">
        <v>73</v>
      </c>
      <c r="B31" s="107" t="s">
        <v>125</v>
      </c>
      <c r="C31" s="107" t="s">
        <v>126</v>
      </c>
      <c r="D31" s="108">
        <v>4</v>
      </c>
      <c r="E31" s="109">
        <v>9</v>
      </c>
      <c r="F31" s="108">
        <v>28</v>
      </c>
      <c r="G31" s="109">
        <v>0</v>
      </c>
      <c r="H31" s="108">
        <v>1</v>
      </c>
      <c r="I31" s="109">
        <v>1</v>
      </c>
      <c r="J31" s="108">
        <v>11</v>
      </c>
      <c r="K31" s="109">
        <v>0</v>
      </c>
      <c r="L31" s="108">
        <v>0</v>
      </c>
      <c r="M31" s="109">
        <v>4</v>
      </c>
      <c r="N31" s="108">
        <v>15</v>
      </c>
      <c r="O31" s="110">
        <v>5.4794520547945202</v>
      </c>
      <c r="P31" s="111">
        <v>12.328767123287671</v>
      </c>
      <c r="Q31" s="110">
        <v>38.356164383561641</v>
      </c>
      <c r="R31" s="111">
        <v>0</v>
      </c>
      <c r="S31" s="110">
        <v>1.3698630136986301</v>
      </c>
      <c r="T31" s="111">
        <v>1.3698630136986301</v>
      </c>
      <c r="U31" s="110">
        <v>15.068493150684931</v>
      </c>
      <c r="V31" s="111">
        <v>0</v>
      </c>
      <c r="W31" s="110">
        <v>0</v>
      </c>
      <c r="X31" s="111">
        <v>5.4794520547945202</v>
      </c>
      <c r="Y31" s="110">
        <v>20.547945205479451</v>
      </c>
    </row>
    <row r="32" spans="1:25" ht="23" x14ac:dyDescent="0.35">
      <c r="A32" s="97" t="s">
        <v>73</v>
      </c>
      <c r="B32" s="107" t="s">
        <v>127</v>
      </c>
      <c r="C32" s="107" t="s">
        <v>128</v>
      </c>
      <c r="D32" s="108">
        <v>9</v>
      </c>
      <c r="E32" s="109">
        <v>1</v>
      </c>
      <c r="F32" s="108">
        <v>0</v>
      </c>
      <c r="G32" s="109">
        <v>0</v>
      </c>
      <c r="H32" s="108">
        <v>0</v>
      </c>
      <c r="I32" s="109">
        <v>5</v>
      </c>
      <c r="J32" s="108">
        <v>3</v>
      </c>
      <c r="K32" s="109">
        <v>0</v>
      </c>
      <c r="L32" s="108">
        <v>1</v>
      </c>
      <c r="M32" s="109">
        <v>0</v>
      </c>
      <c r="N32" s="108">
        <v>8</v>
      </c>
      <c r="O32" s="110">
        <v>33.333333333333329</v>
      </c>
      <c r="P32" s="111">
        <v>3.7037037037037033</v>
      </c>
      <c r="Q32" s="110">
        <v>0</v>
      </c>
      <c r="R32" s="111">
        <v>0</v>
      </c>
      <c r="S32" s="110">
        <v>0</v>
      </c>
      <c r="T32" s="111">
        <v>18.518518518518519</v>
      </c>
      <c r="U32" s="110">
        <v>11.111111111111111</v>
      </c>
      <c r="V32" s="111">
        <v>0</v>
      </c>
      <c r="W32" s="110">
        <v>3.7037037037037033</v>
      </c>
      <c r="X32" s="111">
        <v>0</v>
      </c>
      <c r="Y32" s="110">
        <v>29.629629629629626</v>
      </c>
    </row>
    <row r="33" spans="1:25" ht="23" x14ac:dyDescent="0.35">
      <c r="A33" s="97" t="s">
        <v>73</v>
      </c>
      <c r="B33" s="107" t="s">
        <v>129</v>
      </c>
      <c r="C33" s="107" t="s">
        <v>130</v>
      </c>
      <c r="D33" s="108">
        <v>101</v>
      </c>
      <c r="E33" s="109">
        <v>13</v>
      </c>
      <c r="F33" s="108">
        <v>5</v>
      </c>
      <c r="G33" s="109">
        <v>0</v>
      </c>
      <c r="H33" s="108">
        <v>0</v>
      </c>
      <c r="I33" s="109">
        <v>1</v>
      </c>
      <c r="J33" s="108">
        <v>1</v>
      </c>
      <c r="K33" s="109">
        <v>0</v>
      </c>
      <c r="L33" s="108">
        <v>0</v>
      </c>
      <c r="M33" s="109">
        <v>4</v>
      </c>
      <c r="N33" s="108">
        <v>28</v>
      </c>
      <c r="O33" s="110">
        <v>66.013071895424829</v>
      </c>
      <c r="P33" s="111">
        <v>8.4967320261437909</v>
      </c>
      <c r="Q33" s="110">
        <v>3.2679738562091507</v>
      </c>
      <c r="R33" s="111">
        <v>0</v>
      </c>
      <c r="S33" s="110">
        <v>0</v>
      </c>
      <c r="T33" s="111">
        <v>0.65359477124183007</v>
      </c>
      <c r="U33" s="110">
        <v>0.65359477124183007</v>
      </c>
      <c r="V33" s="111">
        <v>0</v>
      </c>
      <c r="W33" s="110">
        <v>0</v>
      </c>
      <c r="X33" s="111">
        <v>2.6143790849673203</v>
      </c>
      <c r="Y33" s="110">
        <v>18.300653594771241</v>
      </c>
    </row>
    <row r="34" spans="1:25" ht="23" x14ac:dyDescent="0.35">
      <c r="A34" s="97" t="s">
        <v>73</v>
      </c>
      <c r="B34" s="107" t="s">
        <v>131</v>
      </c>
      <c r="C34" s="107" t="s">
        <v>132</v>
      </c>
      <c r="D34" s="108">
        <v>61</v>
      </c>
      <c r="E34" s="109">
        <v>17</v>
      </c>
      <c r="F34" s="108">
        <v>6</v>
      </c>
      <c r="G34" s="109">
        <v>0</v>
      </c>
      <c r="H34" s="108">
        <v>1</v>
      </c>
      <c r="I34" s="109">
        <v>1</v>
      </c>
      <c r="J34" s="108">
        <v>15</v>
      </c>
      <c r="K34" s="109">
        <v>0</v>
      </c>
      <c r="L34" s="108">
        <v>10</v>
      </c>
      <c r="M34" s="109">
        <v>0</v>
      </c>
      <c r="N34" s="108">
        <v>15</v>
      </c>
      <c r="O34" s="110">
        <v>48.412698412698411</v>
      </c>
      <c r="P34" s="111">
        <v>13.492063492063492</v>
      </c>
      <c r="Q34" s="110">
        <v>4.7619047619047619</v>
      </c>
      <c r="R34" s="111">
        <v>0</v>
      </c>
      <c r="S34" s="110">
        <v>0.79365079365079361</v>
      </c>
      <c r="T34" s="111">
        <v>0.79365079365079361</v>
      </c>
      <c r="U34" s="110">
        <v>11.904761904761903</v>
      </c>
      <c r="V34" s="111">
        <v>0</v>
      </c>
      <c r="W34" s="110">
        <v>7.9365079365079358</v>
      </c>
      <c r="X34" s="111">
        <v>0</v>
      </c>
      <c r="Y34" s="110">
        <v>11.904761904761903</v>
      </c>
    </row>
    <row r="35" spans="1:25" x14ac:dyDescent="0.35">
      <c r="A35" s="97" t="s">
        <v>73</v>
      </c>
      <c r="B35" s="107" t="s">
        <v>133</v>
      </c>
      <c r="C35" s="107" t="s">
        <v>134</v>
      </c>
      <c r="D35" s="108">
        <v>26</v>
      </c>
      <c r="E35" s="109">
        <v>7</v>
      </c>
      <c r="F35" s="108">
        <v>0</v>
      </c>
      <c r="G35" s="109">
        <v>0</v>
      </c>
      <c r="H35" s="108">
        <v>0</v>
      </c>
      <c r="I35" s="109">
        <v>0</v>
      </c>
      <c r="J35" s="108">
        <v>1</v>
      </c>
      <c r="K35" s="109">
        <v>0</v>
      </c>
      <c r="L35" s="108">
        <v>0</v>
      </c>
      <c r="M35" s="109">
        <v>0</v>
      </c>
      <c r="N35" s="108">
        <v>10</v>
      </c>
      <c r="O35" s="110">
        <v>59.090909090909093</v>
      </c>
      <c r="P35" s="111">
        <v>15.909090909090908</v>
      </c>
      <c r="Q35" s="110">
        <v>0</v>
      </c>
      <c r="R35" s="111">
        <v>0</v>
      </c>
      <c r="S35" s="110">
        <v>0</v>
      </c>
      <c r="T35" s="111">
        <v>0</v>
      </c>
      <c r="U35" s="110">
        <v>2.2727272727272729</v>
      </c>
      <c r="V35" s="111">
        <v>0</v>
      </c>
      <c r="W35" s="110">
        <v>0</v>
      </c>
      <c r="X35" s="111">
        <v>0</v>
      </c>
      <c r="Y35" s="110">
        <v>22.727272727272727</v>
      </c>
    </row>
    <row r="36" spans="1:25" x14ac:dyDescent="0.35">
      <c r="A36" s="97" t="s">
        <v>73</v>
      </c>
      <c r="B36" s="107" t="s">
        <v>135</v>
      </c>
      <c r="C36" s="107" t="s">
        <v>136</v>
      </c>
      <c r="D36" s="108">
        <v>20</v>
      </c>
      <c r="E36" s="109">
        <v>1</v>
      </c>
      <c r="F36" s="108">
        <v>0</v>
      </c>
      <c r="G36" s="109">
        <v>1</v>
      </c>
      <c r="H36" s="108">
        <v>0</v>
      </c>
      <c r="I36" s="109">
        <v>0</v>
      </c>
      <c r="J36" s="108">
        <v>5</v>
      </c>
      <c r="K36" s="109">
        <v>0</v>
      </c>
      <c r="L36" s="108">
        <v>0</v>
      </c>
      <c r="M36" s="109">
        <v>1</v>
      </c>
      <c r="N36" s="108">
        <v>14</v>
      </c>
      <c r="O36" s="110">
        <v>47.619047619047613</v>
      </c>
      <c r="P36" s="111">
        <v>2.3809523809523809</v>
      </c>
      <c r="Q36" s="110">
        <v>0</v>
      </c>
      <c r="R36" s="111">
        <v>2.3809523809523809</v>
      </c>
      <c r="S36" s="110">
        <v>0</v>
      </c>
      <c r="T36" s="111">
        <v>0</v>
      </c>
      <c r="U36" s="110">
        <v>11.904761904761903</v>
      </c>
      <c r="V36" s="111">
        <v>0</v>
      </c>
      <c r="W36" s="110">
        <v>0</v>
      </c>
      <c r="X36" s="111">
        <v>2.3809523809523809</v>
      </c>
      <c r="Y36" s="110">
        <v>33.333333333333329</v>
      </c>
    </row>
    <row r="37" spans="1:25" x14ac:dyDescent="0.35">
      <c r="A37" s="97" t="s">
        <v>73</v>
      </c>
      <c r="B37" s="107" t="s">
        <v>137</v>
      </c>
      <c r="C37" s="107" t="s">
        <v>138</v>
      </c>
      <c r="D37" s="108">
        <v>21</v>
      </c>
      <c r="E37" s="109">
        <v>0</v>
      </c>
      <c r="F37" s="108">
        <v>0</v>
      </c>
      <c r="G37" s="109">
        <v>0</v>
      </c>
      <c r="H37" s="108">
        <v>0</v>
      </c>
      <c r="I37" s="109">
        <v>0</v>
      </c>
      <c r="J37" s="108">
        <v>0</v>
      </c>
      <c r="K37" s="109">
        <v>0</v>
      </c>
      <c r="L37" s="108">
        <v>1</v>
      </c>
      <c r="M37" s="109">
        <v>0</v>
      </c>
      <c r="N37" s="108">
        <v>36</v>
      </c>
      <c r="O37" s="110">
        <v>36.206896551724135</v>
      </c>
      <c r="P37" s="111">
        <v>0</v>
      </c>
      <c r="Q37" s="110">
        <v>0</v>
      </c>
      <c r="R37" s="111">
        <v>0</v>
      </c>
      <c r="S37" s="110">
        <v>0</v>
      </c>
      <c r="T37" s="111">
        <v>0</v>
      </c>
      <c r="U37" s="110">
        <v>0</v>
      </c>
      <c r="V37" s="111">
        <v>0</v>
      </c>
      <c r="W37" s="110">
        <v>1.7241379310344827</v>
      </c>
      <c r="X37" s="111">
        <v>0</v>
      </c>
      <c r="Y37" s="110">
        <v>62.068965517241381</v>
      </c>
    </row>
    <row r="38" spans="1:25" ht="23" x14ac:dyDescent="0.35">
      <c r="A38" s="97" t="s">
        <v>73</v>
      </c>
      <c r="B38" s="107" t="s">
        <v>139</v>
      </c>
      <c r="C38" s="107" t="s">
        <v>140</v>
      </c>
      <c r="D38" s="108">
        <v>1</v>
      </c>
      <c r="E38" s="109">
        <v>0</v>
      </c>
      <c r="F38" s="108">
        <v>0</v>
      </c>
      <c r="G38" s="109">
        <v>0</v>
      </c>
      <c r="H38" s="108">
        <v>0</v>
      </c>
      <c r="I38" s="109">
        <v>0</v>
      </c>
      <c r="J38" s="108">
        <v>0</v>
      </c>
      <c r="K38" s="109">
        <v>0</v>
      </c>
      <c r="L38" s="108">
        <v>0</v>
      </c>
      <c r="M38" s="109">
        <v>0</v>
      </c>
      <c r="N38" s="108">
        <v>0</v>
      </c>
      <c r="O38" s="110">
        <v>100</v>
      </c>
      <c r="P38" s="111">
        <v>0</v>
      </c>
      <c r="Q38" s="110">
        <v>0</v>
      </c>
      <c r="R38" s="111">
        <v>0</v>
      </c>
      <c r="S38" s="110">
        <v>0</v>
      </c>
      <c r="T38" s="111">
        <v>0</v>
      </c>
      <c r="U38" s="110">
        <v>0</v>
      </c>
      <c r="V38" s="111">
        <v>0</v>
      </c>
      <c r="W38" s="110">
        <v>0</v>
      </c>
      <c r="X38" s="111">
        <v>0</v>
      </c>
      <c r="Y38" s="110">
        <v>0</v>
      </c>
    </row>
    <row r="39" spans="1:25" x14ac:dyDescent="0.35">
      <c r="A39" s="97" t="s">
        <v>73</v>
      </c>
      <c r="B39" s="107" t="s">
        <v>141</v>
      </c>
      <c r="C39" s="107" t="s">
        <v>142</v>
      </c>
      <c r="D39" s="108">
        <v>15</v>
      </c>
      <c r="E39" s="109">
        <v>5</v>
      </c>
      <c r="F39" s="108">
        <v>0</v>
      </c>
      <c r="G39" s="109">
        <v>0</v>
      </c>
      <c r="H39" s="108">
        <v>0</v>
      </c>
      <c r="I39" s="109">
        <v>0</v>
      </c>
      <c r="J39" s="108">
        <v>8</v>
      </c>
      <c r="K39" s="109">
        <v>0</v>
      </c>
      <c r="L39" s="108">
        <v>0</v>
      </c>
      <c r="M39" s="109">
        <v>7</v>
      </c>
      <c r="N39" s="108">
        <v>38</v>
      </c>
      <c r="O39" s="110">
        <v>20.547945205479451</v>
      </c>
      <c r="P39" s="111">
        <v>6.8493150684931505</v>
      </c>
      <c r="Q39" s="110">
        <v>0</v>
      </c>
      <c r="R39" s="111">
        <v>0</v>
      </c>
      <c r="S39" s="110">
        <v>0</v>
      </c>
      <c r="T39" s="111">
        <v>0</v>
      </c>
      <c r="U39" s="110">
        <v>10.95890410958904</v>
      </c>
      <c r="V39" s="111">
        <v>0</v>
      </c>
      <c r="W39" s="110">
        <v>0</v>
      </c>
      <c r="X39" s="111">
        <v>9.5890410958904102</v>
      </c>
      <c r="Y39" s="110">
        <v>52.054794520547944</v>
      </c>
    </row>
    <row r="40" spans="1:25" x14ac:dyDescent="0.35">
      <c r="A40" s="97" t="s">
        <v>73</v>
      </c>
      <c r="B40" s="107" t="s">
        <v>143</v>
      </c>
      <c r="C40" s="107" t="s">
        <v>144</v>
      </c>
      <c r="D40" s="108">
        <v>14</v>
      </c>
      <c r="E40" s="109">
        <v>18</v>
      </c>
      <c r="F40" s="108">
        <v>1</v>
      </c>
      <c r="G40" s="109">
        <v>0</v>
      </c>
      <c r="H40" s="108">
        <v>1</v>
      </c>
      <c r="I40" s="109">
        <v>0</v>
      </c>
      <c r="J40" s="108">
        <v>0</v>
      </c>
      <c r="K40" s="109">
        <v>1</v>
      </c>
      <c r="L40" s="108">
        <v>0</v>
      </c>
      <c r="M40" s="109">
        <v>0</v>
      </c>
      <c r="N40" s="108">
        <v>42</v>
      </c>
      <c r="O40" s="110">
        <v>18.181818181818183</v>
      </c>
      <c r="P40" s="111">
        <v>23.376623376623375</v>
      </c>
      <c r="Q40" s="110">
        <v>1.2987012987012987</v>
      </c>
      <c r="R40" s="111">
        <v>0</v>
      </c>
      <c r="S40" s="110">
        <v>1.2987012987012987</v>
      </c>
      <c r="T40" s="111">
        <v>0</v>
      </c>
      <c r="U40" s="110">
        <v>0</v>
      </c>
      <c r="V40" s="111">
        <v>1.2987012987012987</v>
      </c>
      <c r="W40" s="110">
        <v>0</v>
      </c>
      <c r="X40" s="111">
        <v>0</v>
      </c>
      <c r="Y40" s="110">
        <v>54.54545454545454</v>
      </c>
    </row>
    <row r="41" spans="1:25" ht="23" x14ac:dyDescent="0.35">
      <c r="A41" s="97" t="s">
        <v>73</v>
      </c>
      <c r="B41" s="107" t="s">
        <v>145</v>
      </c>
      <c r="C41" s="107" t="s">
        <v>146</v>
      </c>
      <c r="D41" s="108">
        <v>77</v>
      </c>
      <c r="E41" s="109">
        <v>3</v>
      </c>
      <c r="F41" s="108">
        <v>6</v>
      </c>
      <c r="G41" s="109">
        <v>0</v>
      </c>
      <c r="H41" s="108">
        <v>0</v>
      </c>
      <c r="I41" s="109">
        <v>3</v>
      </c>
      <c r="J41" s="108">
        <v>2</v>
      </c>
      <c r="K41" s="109">
        <v>1</v>
      </c>
      <c r="L41" s="108">
        <v>0</v>
      </c>
      <c r="M41" s="109">
        <v>0</v>
      </c>
      <c r="N41" s="108">
        <v>13</v>
      </c>
      <c r="O41" s="110">
        <v>73.333333333333329</v>
      </c>
      <c r="P41" s="111">
        <v>2.8571428571428572</v>
      </c>
      <c r="Q41" s="110">
        <v>5.7142857142857144</v>
      </c>
      <c r="R41" s="111">
        <v>0</v>
      </c>
      <c r="S41" s="110">
        <v>0</v>
      </c>
      <c r="T41" s="111">
        <v>2.8571428571428572</v>
      </c>
      <c r="U41" s="110">
        <v>1.9047619047619049</v>
      </c>
      <c r="V41" s="111">
        <v>0.95238095238095244</v>
      </c>
      <c r="W41" s="110">
        <v>0</v>
      </c>
      <c r="X41" s="111">
        <v>0</v>
      </c>
      <c r="Y41" s="110">
        <v>12.380952380952381</v>
      </c>
    </row>
    <row r="42" spans="1:25" ht="23" x14ac:dyDescent="0.35">
      <c r="A42" s="97" t="s">
        <v>73</v>
      </c>
      <c r="B42" s="107" t="s">
        <v>147</v>
      </c>
      <c r="C42" s="107" t="s">
        <v>148</v>
      </c>
      <c r="D42" s="108">
        <v>629</v>
      </c>
      <c r="E42" s="109">
        <v>370</v>
      </c>
      <c r="F42" s="108">
        <v>1002</v>
      </c>
      <c r="G42" s="109">
        <v>175</v>
      </c>
      <c r="H42" s="108">
        <v>115</v>
      </c>
      <c r="I42" s="109">
        <v>18</v>
      </c>
      <c r="J42" s="108">
        <v>72</v>
      </c>
      <c r="K42" s="109">
        <v>31</v>
      </c>
      <c r="L42" s="108">
        <v>29</v>
      </c>
      <c r="M42" s="109">
        <v>246</v>
      </c>
      <c r="N42" s="108">
        <v>844</v>
      </c>
      <c r="O42" s="110">
        <v>17.8136505239309</v>
      </c>
      <c r="P42" s="111">
        <v>10.478617955253469</v>
      </c>
      <c r="Q42" s="110">
        <v>28.377230246389125</v>
      </c>
      <c r="R42" s="111">
        <v>4.9561030869442089</v>
      </c>
      <c r="S42" s="110">
        <v>3.2568677428490513</v>
      </c>
      <c r="T42" s="111">
        <v>0.50977060322854717</v>
      </c>
      <c r="U42" s="110">
        <v>2.0390824129141887</v>
      </c>
      <c r="V42" s="111">
        <v>0.87793826111583118</v>
      </c>
      <c r="W42" s="110">
        <v>0.82129708297932602</v>
      </c>
      <c r="X42" s="111">
        <v>6.9668649107901448</v>
      </c>
      <c r="Y42" s="110">
        <v>23.902577173605209</v>
      </c>
    </row>
    <row r="43" spans="1:25" ht="23" x14ac:dyDescent="0.35">
      <c r="A43" s="97" t="s">
        <v>73</v>
      </c>
      <c r="B43" s="107" t="s">
        <v>149</v>
      </c>
      <c r="C43" s="107" t="s">
        <v>150</v>
      </c>
      <c r="D43" s="108">
        <v>2</v>
      </c>
      <c r="E43" s="109">
        <v>3</v>
      </c>
      <c r="F43" s="108">
        <v>0</v>
      </c>
      <c r="G43" s="109">
        <v>0</v>
      </c>
      <c r="H43" s="108">
        <v>0</v>
      </c>
      <c r="I43" s="109">
        <v>0</v>
      </c>
      <c r="J43" s="108">
        <v>0</v>
      </c>
      <c r="K43" s="109">
        <v>0</v>
      </c>
      <c r="L43" s="108">
        <v>0</v>
      </c>
      <c r="M43" s="109">
        <v>0</v>
      </c>
      <c r="N43" s="108">
        <v>10</v>
      </c>
      <c r="O43" s="110">
        <v>13.333333333333334</v>
      </c>
      <c r="P43" s="111">
        <v>20</v>
      </c>
      <c r="Q43" s="110">
        <v>0</v>
      </c>
      <c r="R43" s="111">
        <v>0</v>
      </c>
      <c r="S43" s="110">
        <v>0</v>
      </c>
      <c r="T43" s="111">
        <v>0</v>
      </c>
      <c r="U43" s="110">
        <v>0</v>
      </c>
      <c r="V43" s="111">
        <v>0</v>
      </c>
      <c r="W43" s="110">
        <v>0</v>
      </c>
      <c r="X43" s="111">
        <v>0</v>
      </c>
      <c r="Y43" s="110">
        <v>66.666666666666657</v>
      </c>
    </row>
    <row r="44" spans="1:25" x14ac:dyDescent="0.35">
      <c r="A44" s="97" t="s">
        <v>73</v>
      </c>
      <c r="B44" s="107" t="s">
        <v>151</v>
      </c>
      <c r="C44" s="107" t="s">
        <v>152</v>
      </c>
      <c r="D44" s="108">
        <v>42</v>
      </c>
      <c r="E44" s="109">
        <v>18</v>
      </c>
      <c r="F44" s="108">
        <v>19</v>
      </c>
      <c r="G44" s="109">
        <v>0</v>
      </c>
      <c r="H44" s="108">
        <v>0</v>
      </c>
      <c r="I44" s="109">
        <v>3</v>
      </c>
      <c r="J44" s="108">
        <v>15</v>
      </c>
      <c r="K44" s="109">
        <v>0</v>
      </c>
      <c r="L44" s="108">
        <v>0</v>
      </c>
      <c r="M44" s="109">
        <v>0</v>
      </c>
      <c r="N44" s="108">
        <v>21</v>
      </c>
      <c r="O44" s="110">
        <v>35.593220338983052</v>
      </c>
      <c r="P44" s="111">
        <v>15.254237288135593</v>
      </c>
      <c r="Q44" s="110">
        <v>16.101694915254235</v>
      </c>
      <c r="R44" s="111">
        <v>0</v>
      </c>
      <c r="S44" s="110">
        <v>0</v>
      </c>
      <c r="T44" s="111">
        <v>2.5423728813559325</v>
      </c>
      <c r="U44" s="110">
        <v>12.711864406779661</v>
      </c>
      <c r="V44" s="111">
        <v>0</v>
      </c>
      <c r="W44" s="110">
        <v>0</v>
      </c>
      <c r="X44" s="111">
        <v>0</v>
      </c>
      <c r="Y44" s="110">
        <v>17.796610169491526</v>
      </c>
    </row>
    <row r="45" spans="1:25" x14ac:dyDescent="0.35">
      <c r="A45" s="97" t="s">
        <v>73</v>
      </c>
      <c r="B45" s="107" t="s">
        <v>153</v>
      </c>
      <c r="C45" s="107" t="s">
        <v>154</v>
      </c>
      <c r="D45" s="108">
        <v>5</v>
      </c>
      <c r="E45" s="109">
        <v>0</v>
      </c>
      <c r="F45" s="108">
        <v>4</v>
      </c>
      <c r="G45" s="109">
        <v>0</v>
      </c>
      <c r="H45" s="108">
        <v>0</v>
      </c>
      <c r="I45" s="109">
        <v>0</v>
      </c>
      <c r="J45" s="108">
        <v>1</v>
      </c>
      <c r="K45" s="109">
        <v>0</v>
      </c>
      <c r="L45" s="108">
        <v>0</v>
      </c>
      <c r="M45" s="109">
        <v>2</v>
      </c>
      <c r="N45" s="108">
        <v>6</v>
      </c>
      <c r="O45" s="110">
        <v>27.777777777777779</v>
      </c>
      <c r="P45" s="111">
        <v>0</v>
      </c>
      <c r="Q45" s="110">
        <v>22.222222222222221</v>
      </c>
      <c r="R45" s="111">
        <v>0</v>
      </c>
      <c r="S45" s="110">
        <v>0</v>
      </c>
      <c r="T45" s="111">
        <v>0</v>
      </c>
      <c r="U45" s="110">
        <v>5.5555555555555554</v>
      </c>
      <c r="V45" s="111">
        <v>0</v>
      </c>
      <c r="W45" s="110">
        <v>0</v>
      </c>
      <c r="X45" s="111">
        <v>11.111111111111111</v>
      </c>
      <c r="Y45" s="110">
        <v>33.333333333333329</v>
      </c>
    </row>
    <row r="46" spans="1:25" ht="23" x14ac:dyDescent="0.35">
      <c r="A46" s="97" t="s">
        <v>73</v>
      </c>
      <c r="B46" s="107" t="s">
        <v>155</v>
      </c>
      <c r="C46" s="107" t="s">
        <v>156</v>
      </c>
      <c r="D46" s="108">
        <v>71</v>
      </c>
      <c r="E46" s="109">
        <v>6</v>
      </c>
      <c r="F46" s="108">
        <v>10</v>
      </c>
      <c r="G46" s="109">
        <v>0</v>
      </c>
      <c r="H46" s="108">
        <v>0</v>
      </c>
      <c r="I46" s="109">
        <v>0</v>
      </c>
      <c r="J46" s="108">
        <v>3</v>
      </c>
      <c r="K46" s="109">
        <v>11</v>
      </c>
      <c r="L46" s="108">
        <v>0</v>
      </c>
      <c r="M46" s="109">
        <v>13</v>
      </c>
      <c r="N46" s="108">
        <v>37</v>
      </c>
      <c r="O46" s="110">
        <v>47.019867549668874</v>
      </c>
      <c r="P46" s="111">
        <v>3.9735099337748347</v>
      </c>
      <c r="Q46" s="110">
        <v>6.6225165562913908</v>
      </c>
      <c r="R46" s="111">
        <v>0</v>
      </c>
      <c r="S46" s="110">
        <v>0</v>
      </c>
      <c r="T46" s="111">
        <v>0</v>
      </c>
      <c r="U46" s="110">
        <v>1.9867549668874174</v>
      </c>
      <c r="V46" s="111">
        <v>7.2847682119205297</v>
      </c>
      <c r="W46" s="110">
        <v>0</v>
      </c>
      <c r="X46" s="111">
        <v>8.6092715231788084</v>
      </c>
      <c r="Y46" s="110">
        <v>24.503311258278146</v>
      </c>
    </row>
    <row r="47" spans="1:25" x14ac:dyDescent="0.35">
      <c r="A47" s="97" t="s">
        <v>73</v>
      </c>
      <c r="B47" s="107" t="s">
        <v>157</v>
      </c>
      <c r="C47" s="107" t="s">
        <v>158</v>
      </c>
      <c r="D47" s="108">
        <v>75</v>
      </c>
      <c r="E47" s="109">
        <v>47</v>
      </c>
      <c r="F47" s="108">
        <v>7</v>
      </c>
      <c r="G47" s="109">
        <v>0</v>
      </c>
      <c r="H47" s="108">
        <v>4</v>
      </c>
      <c r="I47" s="109">
        <v>1</v>
      </c>
      <c r="J47" s="108">
        <v>12</v>
      </c>
      <c r="K47" s="109">
        <v>2</v>
      </c>
      <c r="L47" s="108">
        <v>2</v>
      </c>
      <c r="M47" s="109">
        <v>0</v>
      </c>
      <c r="N47" s="108">
        <v>208</v>
      </c>
      <c r="O47" s="110">
        <v>20.949720670391063</v>
      </c>
      <c r="P47" s="111">
        <v>13.128491620111731</v>
      </c>
      <c r="Q47" s="110">
        <v>1.9553072625698324</v>
      </c>
      <c r="R47" s="111">
        <v>0</v>
      </c>
      <c r="S47" s="110">
        <v>1.1173184357541899</v>
      </c>
      <c r="T47" s="111">
        <v>0.27932960893854747</v>
      </c>
      <c r="U47" s="110">
        <v>3.3519553072625698</v>
      </c>
      <c r="V47" s="111">
        <v>0.55865921787709494</v>
      </c>
      <c r="W47" s="110">
        <v>0.55865921787709494</v>
      </c>
      <c r="X47" s="111">
        <v>0</v>
      </c>
      <c r="Y47" s="110">
        <v>58.100558659217882</v>
      </c>
    </row>
    <row r="48" spans="1:25" x14ac:dyDescent="0.35">
      <c r="A48" s="97" t="s">
        <v>73</v>
      </c>
      <c r="B48" s="107" t="s">
        <v>159</v>
      </c>
      <c r="C48" s="107" t="s">
        <v>160</v>
      </c>
      <c r="D48" s="108">
        <v>17</v>
      </c>
      <c r="E48" s="109">
        <v>2</v>
      </c>
      <c r="F48" s="108">
        <v>0</v>
      </c>
      <c r="G48" s="109">
        <v>0</v>
      </c>
      <c r="H48" s="108">
        <v>0</v>
      </c>
      <c r="I48" s="109">
        <v>4</v>
      </c>
      <c r="J48" s="108">
        <v>1</v>
      </c>
      <c r="K48" s="109">
        <v>0</v>
      </c>
      <c r="L48" s="108">
        <v>0</v>
      </c>
      <c r="M48" s="109">
        <v>0</v>
      </c>
      <c r="N48" s="108">
        <v>19</v>
      </c>
      <c r="O48" s="110">
        <v>39.534883720930232</v>
      </c>
      <c r="P48" s="111">
        <v>4.6511627906976747</v>
      </c>
      <c r="Q48" s="110">
        <v>0</v>
      </c>
      <c r="R48" s="111">
        <v>0</v>
      </c>
      <c r="S48" s="110">
        <v>0</v>
      </c>
      <c r="T48" s="111">
        <v>9.3023255813953494</v>
      </c>
      <c r="U48" s="110">
        <v>2.3255813953488373</v>
      </c>
      <c r="V48" s="111">
        <v>0</v>
      </c>
      <c r="W48" s="110">
        <v>0</v>
      </c>
      <c r="X48" s="111">
        <v>0</v>
      </c>
      <c r="Y48" s="110">
        <v>44.186046511627907</v>
      </c>
    </row>
    <row r="49" spans="1:25" ht="23" x14ac:dyDescent="0.35">
      <c r="A49" s="97" t="s">
        <v>73</v>
      </c>
      <c r="B49" s="107" t="s">
        <v>161</v>
      </c>
      <c r="C49" s="107" t="s">
        <v>162</v>
      </c>
      <c r="D49" s="108">
        <v>3</v>
      </c>
      <c r="E49" s="109">
        <v>0</v>
      </c>
      <c r="F49" s="108">
        <v>0</v>
      </c>
      <c r="G49" s="109">
        <v>0</v>
      </c>
      <c r="H49" s="108">
        <v>0</v>
      </c>
      <c r="I49" s="109">
        <v>0</v>
      </c>
      <c r="J49" s="108">
        <v>1</v>
      </c>
      <c r="K49" s="109">
        <v>0</v>
      </c>
      <c r="L49" s="108">
        <v>0</v>
      </c>
      <c r="M49" s="109">
        <v>0</v>
      </c>
      <c r="N49" s="108">
        <v>1</v>
      </c>
      <c r="O49" s="110">
        <v>60</v>
      </c>
      <c r="P49" s="111">
        <v>0</v>
      </c>
      <c r="Q49" s="110">
        <v>0</v>
      </c>
      <c r="R49" s="111">
        <v>0</v>
      </c>
      <c r="S49" s="110">
        <v>0</v>
      </c>
      <c r="T49" s="111">
        <v>0</v>
      </c>
      <c r="U49" s="110">
        <v>20</v>
      </c>
      <c r="V49" s="111">
        <v>0</v>
      </c>
      <c r="W49" s="110">
        <v>0</v>
      </c>
      <c r="X49" s="111">
        <v>0</v>
      </c>
      <c r="Y49" s="110">
        <v>20</v>
      </c>
    </row>
    <row r="50" spans="1:25" ht="23" x14ac:dyDescent="0.35">
      <c r="A50" s="97" t="s">
        <v>73</v>
      </c>
      <c r="B50" s="107" t="s">
        <v>163</v>
      </c>
      <c r="C50" s="107" t="s">
        <v>164</v>
      </c>
      <c r="D50" s="108">
        <v>23</v>
      </c>
      <c r="E50" s="109">
        <v>4</v>
      </c>
      <c r="F50" s="108">
        <v>5</v>
      </c>
      <c r="G50" s="109">
        <v>0</v>
      </c>
      <c r="H50" s="108">
        <v>1</v>
      </c>
      <c r="I50" s="109">
        <v>0</v>
      </c>
      <c r="J50" s="108">
        <v>3</v>
      </c>
      <c r="K50" s="109">
        <v>0</v>
      </c>
      <c r="L50" s="108">
        <v>3</v>
      </c>
      <c r="M50" s="109">
        <v>1</v>
      </c>
      <c r="N50" s="108">
        <v>9</v>
      </c>
      <c r="O50" s="110">
        <v>46.938775510204081</v>
      </c>
      <c r="P50" s="111">
        <v>8.1632653061224492</v>
      </c>
      <c r="Q50" s="110">
        <v>10.204081632653061</v>
      </c>
      <c r="R50" s="111">
        <v>0</v>
      </c>
      <c r="S50" s="110">
        <v>2.0408163265306123</v>
      </c>
      <c r="T50" s="111">
        <v>0</v>
      </c>
      <c r="U50" s="110">
        <v>6.1224489795918364</v>
      </c>
      <c r="V50" s="111">
        <v>0</v>
      </c>
      <c r="W50" s="110">
        <v>6.1224489795918364</v>
      </c>
      <c r="X50" s="111">
        <v>2.0408163265306123</v>
      </c>
      <c r="Y50" s="110">
        <v>18.367346938775512</v>
      </c>
    </row>
    <row r="51" spans="1:25" ht="23" x14ac:dyDescent="0.35">
      <c r="A51" s="97" t="s">
        <v>73</v>
      </c>
      <c r="B51" s="107" t="s">
        <v>165</v>
      </c>
      <c r="C51" s="107" t="s">
        <v>166</v>
      </c>
      <c r="D51" s="108">
        <v>341</v>
      </c>
      <c r="E51" s="109">
        <v>17</v>
      </c>
      <c r="F51" s="108">
        <v>34</v>
      </c>
      <c r="G51" s="109">
        <v>0</v>
      </c>
      <c r="H51" s="108">
        <v>8</v>
      </c>
      <c r="I51" s="109">
        <v>0</v>
      </c>
      <c r="J51" s="108">
        <v>7</v>
      </c>
      <c r="K51" s="109">
        <v>7</v>
      </c>
      <c r="L51" s="108">
        <v>3</v>
      </c>
      <c r="M51" s="109">
        <v>1</v>
      </c>
      <c r="N51" s="108">
        <v>103</v>
      </c>
      <c r="O51" s="110">
        <v>65.451055662188097</v>
      </c>
      <c r="P51" s="111">
        <v>3.262955854126679</v>
      </c>
      <c r="Q51" s="110">
        <v>6.525911708253358</v>
      </c>
      <c r="R51" s="111">
        <v>0</v>
      </c>
      <c r="S51" s="110">
        <v>1.5355086372360844</v>
      </c>
      <c r="T51" s="111">
        <v>0</v>
      </c>
      <c r="U51" s="110">
        <v>1.3435700575815739</v>
      </c>
      <c r="V51" s="111">
        <v>1.3435700575815739</v>
      </c>
      <c r="W51" s="110">
        <v>0.57581573896353166</v>
      </c>
      <c r="X51" s="111">
        <v>0.19193857965451055</v>
      </c>
      <c r="Y51" s="110">
        <v>19.769673704414586</v>
      </c>
    </row>
    <row r="52" spans="1:25" ht="23" x14ac:dyDescent="0.35">
      <c r="A52" s="97" t="s">
        <v>73</v>
      </c>
      <c r="B52" s="107" t="s">
        <v>167</v>
      </c>
      <c r="C52" s="107" t="s">
        <v>168</v>
      </c>
      <c r="D52" s="108">
        <v>2</v>
      </c>
      <c r="E52" s="109">
        <v>0</v>
      </c>
      <c r="F52" s="108">
        <v>0</v>
      </c>
      <c r="G52" s="109">
        <v>0</v>
      </c>
      <c r="H52" s="108">
        <v>0</v>
      </c>
      <c r="I52" s="109">
        <v>0</v>
      </c>
      <c r="J52" s="108">
        <v>0</v>
      </c>
      <c r="K52" s="109">
        <v>0</v>
      </c>
      <c r="L52" s="108">
        <v>0</v>
      </c>
      <c r="M52" s="109">
        <v>0</v>
      </c>
      <c r="N52" s="108">
        <v>11</v>
      </c>
      <c r="O52" s="110">
        <v>15.384615384615385</v>
      </c>
      <c r="P52" s="111">
        <v>0</v>
      </c>
      <c r="Q52" s="110">
        <v>0</v>
      </c>
      <c r="R52" s="111">
        <v>0</v>
      </c>
      <c r="S52" s="110">
        <v>0</v>
      </c>
      <c r="T52" s="111">
        <v>0</v>
      </c>
      <c r="U52" s="110">
        <v>0</v>
      </c>
      <c r="V52" s="111">
        <v>0</v>
      </c>
      <c r="W52" s="110">
        <v>0</v>
      </c>
      <c r="X52" s="111">
        <v>0</v>
      </c>
      <c r="Y52" s="110">
        <v>84.615384615384613</v>
      </c>
    </row>
    <row r="53" spans="1:25" ht="23" x14ac:dyDescent="0.35">
      <c r="A53" s="97" t="s">
        <v>73</v>
      </c>
      <c r="B53" s="107" t="s">
        <v>169</v>
      </c>
      <c r="C53" s="107" t="s">
        <v>170</v>
      </c>
      <c r="D53" s="108">
        <v>64</v>
      </c>
      <c r="E53" s="109">
        <v>8</v>
      </c>
      <c r="F53" s="108">
        <v>0</v>
      </c>
      <c r="G53" s="109">
        <v>0</v>
      </c>
      <c r="H53" s="108">
        <v>0</v>
      </c>
      <c r="I53" s="109">
        <v>2</v>
      </c>
      <c r="J53" s="108">
        <v>1</v>
      </c>
      <c r="K53" s="109">
        <v>0</v>
      </c>
      <c r="L53" s="108">
        <v>1</v>
      </c>
      <c r="M53" s="109">
        <v>0</v>
      </c>
      <c r="N53" s="108">
        <v>41</v>
      </c>
      <c r="O53" s="110">
        <v>54.700854700854705</v>
      </c>
      <c r="P53" s="111">
        <v>6.8376068376068382</v>
      </c>
      <c r="Q53" s="110">
        <v>0</v>
      </c>
      <c r="R53" s="111">
        <v>0</v>
      </c>
      <c r="S53" s="110">
        <v>0</v>
      </c>
      <c r="T53" s="111">
        <v>1.7094017094017095</v>
      </c>
      <c r="U53" s="110">
        <v>0.85470085470085477</v>
      </c>
      <c r="V53" s="111">
        <v>0</v>
      </c>
      <c r="W53" s="110">
        <v>0.85470085470085477</v>
      </c>
      <c r="X53" s="111">
        <v>0</v>
      </c>
      <c r="Y53" s="110">
        <v>35.042735042735039</v>
      </c>
    </row>
    <row r="54" spans="1:25" ht="23" x14ac:dyDescent="0.35">
      <c r="A54" s="97" t="s">
        <v>73</v>
      </c>
      <c r="B54" s="107" t="s">
        <v>171</v>
      </c>
      <c r="C54" s="107" t="s">
        <v>172</v>
      </c>
      <c r="D54" s="108">
        <v>1</v>
      </c>
      <c r="E54" s="109">
        <v>0</v>
      </c>
      <c r="F54" s="108">
        <v>13</v>
      </c>
      <c r="G54" s="109">
        <v>1</v>
      </c>
      <c r="H54" s="108">
        <v>0</v>
      </c>
      <c r="I54" s="109">
        <v>0</v>
      </c>
      <c r="J54" s="108">
        <v>0</v>
      </c>
      <c r="K54" s="109">
        <v>0</v>
      </c>
      <c r="L54" s="108">
        <v>0</v>
      </c>
      <c r="M54" s="109">
        <v>2</v>
      </c>
      <c r="N54" s="108">
        <v>7</v>
      </c>
      <c r="O54" s="110">
        <v>4.1666666666666661</v>
      </c>
      <c r="P54" s="111">
        <v>0</v>
      </c>
      <c r="Q54" s="110">
        <v>54.166666666666664</v>
      </c>
      <c r="R54" s="111">
        <v>4.1666666666666661</v>
      </c>
      <c r="S54" s="110">
        <v>0</v>
      </c>
      <c r="T54" s="111">
        <v>0</v>
      </c>
      <c r="U54" s="110">
        <v>0</v>
      </c>
      <c r="V54" s="111">
        <v>0</v>
      </c>
      <c r="W54" s="110">
        <v>0</v>
      </c>
      <c r="X54" s="111">
        <v>8.3333333333333321</v>
      </c>
      <c r="Y54" s="110">
        <v>29.166666666666668</v>
      </c>
    </row>
    <row r="55" spans="1:25" ht="23" x14ac:dyDescent="0.35">
      <c r="A55" s="97" t="s">
        <v>73</v>
      </c>
      <c r="B55" s="107" t="s">
        <v>173</v>
      </c>
      <c r="C55" s="107" t="s">
        <v>174</v>
      </c>
      <c r="D55" s="108">
        <v>19</v>
      </c>
      <c r="E55" s="109">
        <v>3</v>
      </c>
      <c r="F55" s="108">
        <v>4</v>
      </c>
      <c r="G55" s="109">
        <v>0</v>
      </c>
      <c r="H55" s="108">
        <v>0</v>
      </c>
      <c r="I55" s="109">
        <v>0</v>
      </c>
      <c r="J55" s="108">
        <v>1</v>
      </c>
      <c r="K55" s="109">
        <v>0</v>
      </c>
      <c r="L55" s="108">
        <v>0</v>
      </c>
      <c r="M55" s="109">
        <v>0</v>
      </c>
      <c r="N55" s="108">
        <v>22</v>
      </c>
      <c r="O55" s="110">
        <v>38.775510204081634</v>
      </c>
      <c r="P55" s="111">
        <v>6.1224489795918364</v>
      </c>
      <c r="Q55" s="110">
        <v>8.1632653061224492</v>
      </c>
      <c r="R55" s="111">
        <v>0</v>
      </c>
      <c r="S55" s="110">
        <v>0</v>
      </c>
      <c r="T55" s="111">
        <v>0</v>
      </c>
      <c r="U55" s="110">
        <v>2.0408163265306123</v>
      </c>
      <c r="V55" s="111">
        <v>0</v>
      </c>
      <c r="W55" s="110">
        <v>0</v>
      </c>
      <c r="X55" s="111">
        <v>0</v>
      </c>
      <c r="Y55" s="110">
        <v>44.897959183673471</v>
      </c>
    </row>
    <row r="56" spans="1:25" ht="23" x14ac:dyDescent="0.35">
      <c r="A56" s="97" t="s">
        <v>73</v>
      </c>
      <c r="B56" s="107" t="s">
        <v>175</v>
      </c>
      <c r="C56" s="107" t="s">
        <v>176</v>
      </c>
      <c r="D56" s="108">
        <v>10</v>
      </c>
      <c r="E56" s="109">
        <v>2</v>
      </c>
      <c r="F56" s="108">
        <v>0</v>
      </c>
      <c r="G56" s="109">
        <v>0</v>
      </c>
      <c r="H56" s="108">
        <v>2</v>
      </c>
      <c r="I56" s="109">
        <v>0</v>
      </c>
      <c r="J56" s="108">
        <v>1</v>
      </c>
      <c r="K56" s="109">
        <v>0</v>
      </c>
      <c r="L56" s="108">
        <v>0</v>
      </c>
      <c r="M56" s="109">
        <v>0</v>
      </c>
      <c r="N56" s="108">
        <v>26</v>
      </c>
      <c r="O56" s="110">
        <v>24.390243902439025</v>
      </c>
      <c r="P56" s="111">
        <v>4.8780487804878048</v>
      </c>
      <c r="Q56" s="110">
        <v>0</v>
      </c>
      <c r="R56" s="111">
        <v>0</v>
      </c>
      <c r="S56" s="110">
        <v>4.8780487804878048</v>
      </c>
      <c r="T56" s="111">
        <v>0</v>
      </c>
      <c r="U56" s="110">
        <v>2.4390243902439024</v>
      </c>
      <c r="V56" s="111">
        <v>0</v>
      </c>
      <c r="W56" s="110">
        <v>0</v>
      </c>
      <c r="X56" s="111">
        <v>0</v>
      </c>
      <c r="Y56" s="110">
        <v>63.414634146341463</v>
      </c>
    </row>
    <row r="57" spans="1:25" ht="23" x14ac:dyDescent="0.35">
      <c r="A57" s="97" t="s">
        <v>73</v>
      </c>
      <c r="B57" s="107" t="s">
        <v>177</v>
      </c>
      <c r="C57" s="107" t="s">
        <v>178</v>
      </c>
      <c r="D57" s="108">
        <v>89</v>
      </c>
      <c r="E57" s="109">
        <v>172</v>
      </c>
      <c r="F57" s="108">
        <v>16</v>
      </c>
      <c r="G57" s="109">
        <v>8</v>
      </c>
      <c r="H57" s="108">
        <v>1</v>
      </c>
      <c r="I57" s="109">
        <v>1</v>
      </c>
      <c r="J57" s="108">
        <v>7</v>
      </c>
      <c r="K57" s="109">
        <v>14</v>
      </c>
      <c r="L57" s="108">
        <v>17</v>
      </c>
      <c r="M57" s="109">
        <v>1</v>
      </c>
      <c r="N57" s="108">
        <v>88</v>
      </c>
      <c r="O57" s="110">
        <v>21.497584541062803</v>
      </c>
      <c r="P57" s="111">
        <v>41.545893719806763</v>
      </c>
      <c r="Q57" s="110">
        <v>3.8647342995169081</v>
      </c>
      <c r="R57" s="111">
        <v>1.932367149758454</v>
      </c>
      <c r="S57" s="110">
        <v>0.24154589371980675</v>
      </c>
      <c r="T57" s="111">
        <v>0.24154589371980675</v>
      </c>
      <c r="U57" s="110">
        <v>1.6908212560386473</v>
      </c>
      <c r="V57" s="111">
        <v>3.3816425120772946</v>
      </c>
      <c r="W57" s="110">
        <v>4.1062801932367154</v>
      </c>
      <c r="X57" s="111">
        <v>0.24154589371980675</v>
      </c>
      <c r="Y57" s="110">
        <v>21.256038647342994</v>
      </c>
    </row>
    <row r="58" spans="1:25" x14ac:dyDescent="0.35">
      <c r="A58" s="97" t="s">
        <v>73</v>
      </c>
      <c r="B58" s="107" t="s">
        <v>179</v>
      </c>
      <c r="C58" s="107" t="s">
        <v>180</v>
      </c>
      <c r="D58" s="108">
        <v>13</v>
      </c>
      <c r="E58" s="109">
        <v>0</v>
      </c>
      <c r="F58" s="108">
        <v>1</v>
      </c>
      <c r="G58" s="109">
        <v>1</v>
      </c>
      <c r="H58" s="108">
        <v>0</v>
      </c>
      <c r="I58" s="109">
        <v>0</v>
      </c>
      <c r="J58" s="108">
        <v>0</v>
      </c>
      <c r="K58" s="109">
        <v>0</v>
      </c>
      <c r="L58" s="108">
        <v>1</v>
      </c>
      <c r="M58" s="109">
        <v>0</v>
      </c>
      <c r="N58" s="108">
        <v>2</v>
      </c>
      <c r="O58" s="110">
        <v>72.222222222222214</v>
      </c>
      <c r="P58" s="111">
        <v>0</v>
      </c>
      <c r="Q58" s="110">
        <v>5.5555555555555554</v>
      </c>
      <c r="R58" s="111">
        <v>5.5555555555555554</v>
      </c>
      <c r="S58" s="110">
        <v>0</v>
      </c>
      <c r="T58" s="111">
        <v>0</v>
      </c>
      <c r="U58" s="110">
        <v>0</v>
      </c>
      <c r="V58" s="111">
        <v>0</v>
      </c>
      <c r="W58" s="110">
        <v>5.5555555555555554</v>
      </c>
      <c r="X58" s="111">
        <v>0</v>
      </c>
      <c r="Y58" s="110">
        <v>11.111111111111111</v>
      </c>
    </row>
    <row r="59" spans="1:25" x14ac:dyDescent="0.35">
      <c r="A59" s="97" t="s">
        <v>73</v>
      </c>
      <c r="B59" s="107" t="s">
        <v>181</v>
      </c>
      <c r="C59" s="107" t="s">
        <v>182</v>
      </c>
      <c r="D59" s="108">
        <v>7</v>
      </c>
      <c r="E59" s="109">
        <v>0</v>
      </c>
      <c r="F59" s="108">
        <v>1</v>
      </c>
      <c r="G59" s="109">
        <v>0</v>
      </c>
      <c r="H59" s="108">
        <v>0</v>
      </c>
      <c r="I59" s="109">
        <v>0</v>
      </c>
      <c r="J59" s="108">
        <v>0</v>
      </c>
      <c r="K59" s="109">
        <v>0</v>
      </c>
      <c r="L59" s="108">
        <v>0</v>
      </c>
      <c r="M59" s="109">
        <v>0</v>
      </c>
      <c r="N59" s="108">
        <v>9</v>
      </c>
      <c r="O59" s="110">
        <v>41.17647058823529</v>
      </c>
      <c r="P59" s="111">
        <v>0</v>
      </c>
      <c r="Q59" s="110">
        <v>5.8823529411764701</v>
      </c>
      <c r="R59" s="111">
        <v>0</v>
      </c>
      <c r="S59" s="110">
        <v>0</v>
      </c>
      <c r="T59" s="111">
        <v>0</v>
      </c>
      <c r="U59" s="110">
        <v>0</v>
      </c>
      <c r="V59" s="111">
        <v>0</v>
      </c>
      <c r="W59" s="110">
        <v>0</v>
      </c>
      <c r="X59" s="111">
        <v>0</v>
      </c>
      <c r="Y59" s="110">
        <v>52.941176470588239</v>
      </c>
    </row>
    <row r="60" spans="1:25" x14ac:dyDescent="0.35">
      <c r="A60" s="97" t="s">
        <v>73</v>
      </c>
      <c r="B60" s="107" t="s">
        <v>183</v>
      </c>
      <c r="C60" s="107" t="s">
        <v>184</v>
      </c>
      <c r="D60" s="108">
        <v>3</v>
      </c>
      <c r="E60" s="109">
        <v>0</v>
      </c>
      <c r="F60" s="108">
        <v>0</v>
      </c>
      <c r="G60" s="109">
        <v>0</v>
      </c>
      <c r="H60" s="108">
        <v>0</v>
      </c>
      <c r="I60" s="109">
        <v>1</v>
      </c>
      <c r="J60" s="108">
        <v>2</v>
      </c>
      <c r="K60" s="109">
        <v>0</v>
      </c>
      <c r="L60" s="108">
        <v>0</v>
      </c>
      <c r="M60" s="109">
        <v>3</v>
      </c>
      <c r="N60" s="108">
        <v>8</v>
      </c>
      <c r="O60" s="110">
        <v>17.647058823529413</v>
      </c>
      <c r="P60" s="111">
        <v>0</v>
      </c>
      <c r="Q60" s="110">
        <v>0</v>
      </c>
      <c r="R60" s="111">
        <v>0</v>
      </c>
      <c r="S60" s="110">
        <v>0</v>
      </c>
      <c r="T60" s="111">
        <v>5.8823529411764701</v>
      </c>
      <c r="U60" s="110">
        <v>11.76470588235294</v>
      </c>
      <c r="V60" s="111">
        <v>0</v>
      </c>
      <c r="W60" s="110">
        <v>0</v>
      </c>
      <c r="X60" s="111">
        <v>17.647058823529413</v>
      </c>
      <c r="Y60" s="110">
        <v>47.058823529411761</v>
      </c>
    </row>
    <row r="61" spans="1:25" x14ac:dyDescent="0.35">
      <c r="A61" s="97" t="s">
        <v>73</v>
      </c>
      <c r="B61" s="107" t="s">
        <v>185</v>
      </c>
      <c r="C61" s="107" t="s">
        <v>186</v>
      </c>
      <c r="D61" s="108">
        <v>9</v>
      </c>
      <c r="E61" s="109">
        <v>0</v>
      </c>
      <c r="F61" s="108">
        <v>0</v>
      </c>
      <c r="G61" s="109">
        <v>0</v>
      </c>
      <c r="H61" s="108">
        <v>1</v>
      </c>
      <c r="I61" s="109">
        <v>0</v>
      </c>
      <c r="J61" s="108">
        <v>0</v>
      </c>
      <c r="K61" s="109">
        <v>0</v>
      </c>
      <c r="L61" s="108">
        <v>0</v>
      </c>
      <c r="M61" s="109">
        <v>2</v>
      </c>
      <c r="N61" s="108">
        <v>7</v>
      </c>
      <c r="O61" s="110">
        <v>47.368421052631575</v>
      </c>
      <c r="P61" s="111">
        <v>0</v>
      </c>
      <c r="Q61" s="110">
        <v>0</v>
      </c>
      <c r="R61" s="111">
        <v>0</v>
      </c>
      <c r="S61" s="110">
        <v>5.2631578947368416</v>
      </c>
      <c r="T61" s="111">
        <v>0</v>
      </c>
      <c r="U61" s="110">
        <v>0</v>
      </c>
      <c r="V61" s="111">
        <v>0</v>
      </c>
      <c r="W61" s="110">
        <v>0</v>
      </c>
      <c r="X61" s="111">
        <v>10.526315789473683</v>
      </c>
      <c r="Y61" s="110">
        <v>36.84210526315789</v>
      </c>
    </row>
    <row r="62" spans="1:25" x14ac:dyDescent="0.35">
      <c r="A62" s="97" t="s">
        <v>73</v>
      </c>
      <c r="B62" s="107" t="s">
        <v>187</v>
      </c>
      <c r="C62" s="107" t="s">
        <v>188</v>
      </c>
      <c r="D62" s="108">
        <v>3</v>
      </c>
      <c r="E62" s="109">
        <v>0</v>
      </c>
      <c r="F62" s="108">
        <v>0</v>
      </c>
      <c r="G62" s="109">
        <v>0</v>
      </c>
      <c r="H62" s="108">
        <v>0</v>
      </c>
      <c r="I62" s="109">
        <v>0</v>
      </c>
      <c r="J62" s="108">
        <v>1</v>
      </c>
      <c r="K62" s="109">
        <v>0</v>
      </c>
      <c r="L62" s="108">
        <v>0</v>
      </c>
      <c r="M62" s="109">
        <v>0</v>
      </c>
      <c r="N62" s="108">
        <v>3</v>
      </c>
      <c r="O62" s="110">
        <v>42.857142857142854</v>
      </c>
      <c r="P62" s="111">
        <v>0</v>
      </c>
      <c r="Q62" s="110">
        <v>0</v>
      </c>
      <c r="R62" s="111">
        <v>0</v>
      </c>
      <c r="S62" s="110">
        <v>0</v>
      </c>
      <c r="T62" s="111">
        <v>0</v>
      </c>
      <c r="U62" s="110">
        <v>14.285714285714285</v>
      </c>
      <c r="V62" s="111">
        <v>0</v>
      </c>
      <c r="W62" s="110">
        <v>0</v>
      </c>
      <c r="X62" s="111">
        <v>0</v>
      </c>
      <c r="Y62" s="110">
        <v>42.857142857142854</v>
      </c>
    </row>
    <row r="63" spans="1:25" ht="23" x14ac:dyDescent="0.35">
      <c r="A63" s="97" t="s">
        <v>73</v>
      </c>
      <c r="B63" s="107" t="s">
        <v>189</v>
      </c>
      <c r="C63" s="107" t="s">
        <v>190</v>
      </c>
      <c r="D63" s="108">
        <v>25</v>
      </c>
      <c r="E63" s="109">
        <v>29</v>
      </c>
      <c r="F63" s="108">
        <v>15</v>
      </c>
      <c r="G63" s="109">
        <v>0</v>
      </c>
      <c r="H63" s="108">
        <v>1</v>
      </c>
      <c r="I63" s="109">
        <v>1</v>
      </c>
      <c r="J63" s="108">
        <v>0</v>
      </c>
      <c r="K63" s="109">
        <v>0</v>
      </c>
      <c r="L63" s="108">
        <v>3</v>
      </c>
      <c r="M63" s="109">
        <v>1</v>
      </c>
      <c r="N63" s="108">
        <v>35</v>
      </c>
      <c r="O63" s="110">
        <v>22.727272727272727</v>
      </c>
      <c r="P63" s="111">
        <v>26.36363636363636</v>
      </c>
      <c r="Q63" s="110">
        <v>13.636363636363635</v>
      </c>
      <c r="R63" s="111">
        <v>0</v>
      </c>
      <c r="S63" s="110">
        <v>0.90909090909090906</v>
      </c>
      <c r="T63" s="111">
        <v>0.90909090909090906</v>
      </c>
      <c r="U63" s="110">
        <v>0</v>
      </c>
      <c r="V63" s="111">
        <v>0</v>
      </c>
      <c r="W63" s="110">
        <v>2.7272727272727271</v>
      </c>
      <c r="X63" s="111">
        <v>0.90909090909090906</v>
      </c>
      <c r="Y63" s="110">
        <v>31.818181818181817</v>
      </c>
    </row>
    <row r="64" spans="1:25" x14ac:dyDescent="0.35">
      <c r="A64" s="97" t="s">
        <v>73</v>
      </c>
      <c r="B64" s="107" t="s">
        <v>191</v>
      </c>
      <c r="C64" s="107" t="s">
        <v>192</v>
      </c>
      <c r="D64" s="108">
        <v>1</v>
      </c>
      <c r="E64" s="109">
        <v>0</v>
      </c>
      <c r="F64" s="108">
        <v>0</v>
      </c>
      <c r="G64" s="109">
        <v>0</v>
      </c>
      <c r="H64" s="108">
        <v>0</v>
      </c>
      <c r="I64" s="109">
        <v>0</v>
      </c>
      <c r="J64" s="108">
        <v>0</v>
      </c>
      <c r="K64" s="109">
        <v>0</v>
      </c>
      <c r="L64" s="108">
        <v>0</v>
      </c>
      <c r="M64" s="109">
        <v>0</v>
      </c>
      <c r="N64" s="108">
        <v>9</v>
      </c>
      <c r="O64" s="110">
        <v>10</v>
      </c>
      <c r="P64" s="111">
        <v>0</v>
      </c>
      <c r="Q64" s="110">
        <v>0</v>
      </c>
      <c r="R64" s="111">
        <v>0</v>
      </c>
      <c r="S64" s="110">
        <v>0</v>
      </c>
      <c r="T64" s="111">
        <v>0</v>
      </c>
      <c r="U64" s="110">
        <v>0</v>
      </c>
      <c r="V64" s="111">
        <v>0</v>
      </c>
      <c r="W64" s="110">
        <v>0</v>
      </c>
      <c r="X64" s="111">
        <v>0</v>
      </c>
      <c r="Y64" s="110">
        <v>90</v>
      </c>
    </row>
    <row r="65" spans="1:25" x14ac:dyDescent="0.35">
      <c r="A65" s="97" t="s">
        <v>73</v>
      </c>
      <c r="B65" s="107" t="s">
        <v>193</v>
      </c>
      <c r="C65" s="107" t="s">
        <v>194</v>
      </c>
      <c r="D65" s="108">
        <v>5</v>
      </c>
      <c r="E65" s="109">
        <v>5</v>
      </c>
      <c r="F65" s="108">
        <v>0</v>
      </c>
      <c r="G65" s="109">
        <v>1</v>
      </c>
      <c r="H65" s="108">
        <v>0</v>
      </c>
      <c r="I65" s="109">
        <v>0</v>
      </c>
      <c r="J65" s="108">
        <v>4</v>
      </c>
      <c r="K65" s="109">
        <v>0</v>
      </c>
      <c r="L65" s="108">
        <v>0</v>
      </c>
      <c r="M65" s="109">
        <v>7</v>
      </c>
      <c r="N65" s="108">
        <v>10</v>
      </c>
      <c r="O65" s="110">
        <v>15.625</v>
      </c>
      <c r="P65" s="111">
        <v>15.625</v>
      </c>
      <c r="Q65" s="110">
        <v>0</v>
      </c>
      <c r="R65" s="111">
        <v>3.125</v>
      </c>
      <c r="S65" s="110">
        <v>0</v>
      </c>
      <c r="T65" s="111">
        <v>0</v>
      </c>
      <c r="U65" s="110">
        <v>12.5</v>
      </c>
      <c r="V65" s="111">
        <v>0</v>
      </c>
      <c r="W65" s="110">
        <v>0</v>
      </c>
      <c r="X65" s="111">
        <v>21.875</v>
      </c>
      <c r="Y65" s="110">
        <v>31.25</v>
      </c>
    </row>
    <row r="66" spans="1:25" ht="23" x14ac:dyDescent="0.35">
      <c r="A66" s="97" t="s">
        <v>73</v>
      </c>
      <c r="B66" s="107" t="s">
        <v>195</v>
      </c>
      <c r="C66" s="107" t="s">
        <v>196</v>
      </c>
      <c r="D66" s="108">
        <v>18</v>
      </c>
      <c r="E66" s="109">
        <v>0</v>
      </c>
      <c r="F66" s="108">
        <v>0</v>
      </c>
      <c r="G66" s="109">
        <v>0</v>
      </c>
      <c r="H66" s="108">
        <v>0</v>
      </c>
      <c r="I66" s="109">
        <v>0</v>
      </c>
      <c r="J66" s="108">
        <v>0</v>
      </c>
      <c r="K66" s="109">
        <v>0</v>
      </c>
      <c r="L66" s="108">
        <v>0</v>
      </c>
      <c r="M66" s="109">
        <v>1</v>
      </c>
      <c r="N66" s="108">
        <v>17</v>
      </c>
      <c r="O66" s="110">
        <v>50</v>
      </c>
      <c r="P66" s="111">
        <v>0</v>
      </c>
      <c r="Q66" s="110">
        <v>0</v>
      </c>
      <c r="R66" s="111">
        <v>0</v>
      </c>
      <c r="S66" s="110">
        <v>0</v>
      </c>
      <c r="T66" s="111">
        <v>0</v>
      </c>
      <c r="U66" s="110">
        <v>0</v>
      </c>
      <c r="V66" s="111">
        <v>0</v>
      </c>
      <c r="W66" s="110">
        <v>0</v>
      </c>
      <c r="X66" s="111">
        <v>2.7777777777777777</v>
      </c>
      <c r="Y66" s="110">
        <v>47.222222222222221</v>
      </c>
    </row>
    <row r="67" spans="1:25" x14ac:dyDescent="0.35">
      <c r="A67" s="97" t="s">
        <v>73</v>
      </c>
      <c r="B67" s="107" t="s">
        <v>197</v>
      </c>
      <c r="C67" s="107" t="s">
        <v>198</v>
      </c>
      <c r="D67" s="108">
        <v>14</v>
      </c>
      <c r="E67" s="109">
        <v>0</v>
      </c>
      <c r="F67" s="108">
        <v>5</v>
      </c>
      <c r="G67" s="109">
        <v>1</v>
      </c>
      <c r="H67" s="108">
        <v>0</v>
      </c>
      <c r="I67" s="109">
        <v>0</v>
      </c>
      <c r="J67" s="108">
        <v>1</v>
      </c>
      <c r="K67" s="109">
        <v>0</v>
      </c>
      <c r="L67" s="108">
        <v>0</v>
      </c>
      <c r="M67" s="109">
        <v>0</v>
      </c>
      <c r="N67" s="108">
        <v>21</v>
      </c>
      <c r="O67" s="110">
        <v>33.333333333333329</v>
      </c>
      <c r="P67" s="111">
        <v>0</v>
      </c>
      <c r="Q67" s="110">
        <v>11.904761904761903</v>
      </c>
      <c r="R67" s="111">
        <v>2.3809523809523809</v>
      </c>
      <c r="S67" s="110">
        <v>0</v>
      </c>
      <c r="T67" s="111">
        <v>0</v>
      </c>
      <c r="U67" s="110">
        <v>2.3809523809523809</v>
      </c>
      <c r="V67" s="111">
        <v>0</v>
      </c>
      <c r="W67" s="110">
        <v>0</v>
      </c>
      <c r="X67" s="111">
        <v>0</v>
      </c>
      <c r="Y67" s="110">
        <v>50</v>
      </c>
    </row>
    <row r="68" spans="1:25" x14ac:dyDescent="0.35">
      <c r="A68" s="97" t="s">
        <v>73</v>
      </c>
      <c r="B68" s="107" t="s">
        <v>199</v>
      </c>
      <c r="C68" s="107" t="s">
        <v>200</v>
      </c>
      <c r="D68" s="108">
        <v>4</v>
      </c>
      <c r="E68" s="109">
        <v>0</v>
      </c>
      <c r="F68" s="108">
        <v>0</v>
      </c>
      <c r="G68" s="109">
        <v>0</v>
      </c>
      <c r="H68" s="108">
        <v>0</v>
      </c>
      <c r="I68" s="109">
        <v>0</v>
      </c>
      <c r="J68" s="108">
        <v>1</v>
      </c>
      <c r="K68" s="109">
        <v>0</v>
      </c>
      <c r="L68" s="108">
        <v>0</v>
      </c>
      <c r="M68" s="109">
        <v>0</v>
      </c>
      <c r="N68" s="108">
        <v>4</v>
      </c>
      <c r="O68" s="110">
        <v>44.444444444444443</v>
      </c>
      <c r="P68" s="111">
        <v>0</v>
      </c>
      <c r="Q68" s="110">
        <v>0</v>
      </c>
      <c r="R68" s="111">
        <v>0</v>
      </c>
      <c r="S68" s="110">
        <v>0</v>
      </c>
      <c r="T68" s="111">
        <v>0</v>
      </c>
      <c r="U68" s="110">
        <v>11.111111111111111</v>
      </c>
      <c r="V68" s="111">
        <v>0</v>
      </c>
      <c r="W68" s="110">
        <v>0</v>
      </c>
      <c r="X68" s="111">
        <v>0</v>
      </c>
      <c r="Y68" s="110">
        <v>44.444444444444443</v>
      </c>
    </row>
    <row r="69" spans="1:25" x14ac:dyDescent="0.35">
      <c r="A69" s="97" t="s">
        <v>73</v>
      </c>
      <c r="B69" s="107" t="s">
        <v>201</v>
      </c>
      <c r="C69" s="107" t="s">
        <v>202</v>
      </c>
      <c r="D69" s="108">
        <v>3</v>
      </c>
      <c r="E69" s="109">
        <v>0</v>
      </c>
      <c r="F69" s="108">
        <v>0</v>
      </c>
      <c r="G69" s="109">
        <v>0</v>
      </c>
      <c r="H69" s="108">
        <v>0</v>
      </c>
      <c r="I69" s="109">
        <v>0</v>
      </c>
      <c r="J69" s="108">
        <v>0</v>
      </c>
      <c r="K69" s="109">
        <v>0</v>
      </c>
      <c r="L69" s="108">
        <v>0</v>
      </c>
      <c r="M69" s="109">
        <v>0</v>
      </c>
      <c r="N69" s="108">
        <v>2</v>
      </c>
      <c r="O69" s="110">
        <v>60</v>
      </c>
      <c r="P69" s="111">
        <v>0</v>
      </c>
      <c r="Q69" s="110">
        <v>0</v>
      </c>
      <c r="R69" s="111">
        <v>0</v>
      </c>
      <c r="S69" s="110">
        <v>0</v>
      </c>
      <c r="T69" s="111">
        <v>0</v>
      </c>
      <c r="U69" s="110">
        <v>0</v>
      </c>
      <c r="V69" s="111">
        <v>0</v>
      </c>
      <c r="W69" s="110">
        <v>0</v>
      </c>
      <c r="X69" s="111">
        <v>0</v>
      </c>
      <c r="Y69" s="110">
        <v>40</v>
      </c>
    </row>
    <row r="70" spans="1:25" ht="23" x14ac:dyDescent="0.35">
      <c r="A70" s="97" t="s">
        <v>73</v>
      </c>
      <c r="B70" s="107" t="s">
        <v>203</v>
      </c>
      <c r="C70" s="107" t="s">
        <v>204</v>
      </c>
      <c r="D70" s="108">
        <v>60</v>
      </c>
      <c r="E70" s="109">
        <v>1</v>
      </c>
      <c r="F70" s="108">
        <v>0</v>
      </c>
      <c r="G70" s="109">
        <v>0</v>
      </c>
      <c r="H70" s="108">
        <v>0</v>
      </c>
      <c r="I70" s="109">
        <v>0</v>
      </c>
      <c r="J70" s="108">
        <v>15</v>
      </c>
      <c r="K70" s="109">
        <v>0</v>
      </c>
      <c r="L70" s="108">
        <v>0</v>
      </c>
      <c r="M70" s="109">
        <v>0</v>
      </c>
      <c r="N70" s="108">
        <v>9</v>
      </c>
      <c r="O70" s="110">
        <v>70.588235294117652</v>
      </c>
      <c r="P70" s="111">
        <v>1.1764705882352942</v>
      </c>
      <c r="Q70" s="110">
        <v>0</v>
      </c>
      <c r="R70" s="111">
        <v>0</v>
      </c>
      <c r="S70" s="110">
        <v>0</v>
      </c>
      <c r="T70" s="111">
        <v>0</v>
      </c>
      <c r="U70" s="110">
        <v>17.647058823529413</v>
      </c>
      <c r="V70" s="111">
        <v>0</v>
      </c>
      <c r="W70" s="110">
        <v>0</v>
      </c>
      <c r="X70" s="111">
        <v>0</v>
      </c>
      <c r="Y70" s="110">
        <v>10.588235294117647</v>
      </c>
    </row>
    <row r="71" spans="1:25" x14ac:dyDescent="0.35">
      <c r="A71" s="97" t="s">
        <v>73</v>
      </c>
      <c r="B71" s="107" t="s">
        <v>205</v>
      </c>
      <c r="C71" s="107" t="s">
        <v>206</v>
      </c>
      <c r="D71" s="108">
        <v>26</v>
      </c>
      <c r="E71" s="109">
        <v>49</v>
      </c>
      <c r="F71" s="108">
        <v>13</v>
      </c>
      <c r="G71" s="109">
        <v>0</v>
      </c>
      <c r="H71" s="108">
        <v>7</v>
      </c>
      <c r="I71" s="109">
        <v>0</v>
      </c>
      <c r="J71" s="108">
        <v>2</v>
      </c>
      <c r="K71" s="109">
        <v>1</v>
      </c>
      <c r="L71" s="108">
        <v>35</v>
      </c>
      <c r="M71" s="109">
        <v>1</v>
      </c>
      <c r="N71" s="108">
        <v>40</v>
      </c>
      <c r="O71" s="110">
        <v>14.942528735632186</v>
      </c>
      <c r="P71" s="111">
        <v>28.160919540229884</v>
      </c>
      <c r="Q71" s="110">
        <v>7.4712643678160928</v>
      </c>
      <c r="R71" s="111">
        <v>0</v>
      </c>
      <c r="S71" s="110">
        <v>4.0229885057471266</v>
      </c>
      <c r="T71" s="111">
        <v>0</v>
      </c>
      <c r="U71" s="110">
        <v>1.1494252873563218</v>
      </c>
      <c r="V71" s="111">
        <v>0.57471264367816088</v>
      </c>
      <c r="W71" s="110">
        <v>20.114942528735632</v>
      </c>
      <c r="X71" s="111">
        <v>0.57471264367816088</v>
      </c>
      <c r="Y71" s="110">
        <v>22.988505747126435</v>
      </c>
    </row>
    <row r="72" spans="1:25" x14ac:dyDescent="0.35">
      <c r="A72" s="97" t="s">
        <v>73</v>
      </c>
      <c r="B72" s="107" t="s">
        <v>207</v>
      </c>
      <c r="C72" s="107" t="s">
        <v>208</v>
      </c>
      <c r="D72" s="108">
        <v>3</v>
      </c>
      <c r="E72" s="109">
        <v>0</v>
      </c>
      <c r="F72" s="108">
        <v>0</v>
      </c>
      <c r="G72" s="109">
        <v>0</v>
      </c>
      <c r="H72" s="108">
        <v>0</v>
      </c>
      <c r="I72" s="109">
        <v>0</v>
      </c>
      <c r="J72" s="108">
        <v>0</v>
      </c>
      <c r="K72" s="109">
        <v>0</v>
      </c>
      <c r="L72" s="108">
        <v>0</v>
      </c>
      <c r="M72" s="109">
        <v>0</v>
      </c>
      <c r="N72" s="108">
        <v>7</v>
      </c>
      <c r="O72" s="110">
        <v>30</v>
      </c>
      <c r="P72" s="111">
        <v>0</v>
      </c>
      <c r="Q72" s="110">
        <v>0</v>
      </c>
      <c r="R72" s="111">
        <v>0</v>
      </c>
      <c r="S72" s="110">
        <v>0</v>
      </c>
      <c r="T72" s="111">
        <v>0</v>
      </c>
      <c r="U72" s="110">
        <v>0</v>
      </c>
      <c r="V72" s="111">
        <v>0</v>
      </c>
      <c r="W72" s="110">
        <v>0</v>
      </c>
      <c r="X72" s="111">
        <v>0</v>
      </c>
      <c r="Y72" s="110">
        <v>70</v>
      </c>
    </row>
    <row r="73" spans="1:25" ht="23" x14ac:dyDescent="0.35">
      <c r="A73" s="97" t="s">
        <v>73</v>
      </c>
      <c r="B73" s="107" t="s">
        <v>209</v>
      </c>
      <c r="C73" s="107" t="s">
        <v>210</v>
      </c>
      <c r="D73" s="108">
        <v>6</v>
      </c>
      <c r="E73" s="109">
        <v>1</v>
      </c>
      <c r="F73" s="108">
        <v>0</v>
      </c>
      <c r="G73" s="109">
        <v>0</v>
      </c>
      <c r="H73" s="108">
        <v>0</v>
      </c>
      <c r="I73" s="109">
        <v>1</v>
      </c>
      <c r="J73" s="108">
        <v>3</v>
      </c>
      <c r="K73" s="109">
        <v>0</v>
      </c>
      <c r="L73" s="108">
        <v>0</v>
      </c>
      <c r="M73" s="109">
        <v>0</v>
      </c>
      <c r="N73" s="108">
        <v>1</v>
      </c>
      <c r="O73" s="110">
        <v>50</v>
      </c>
      <c r="P73" s="111">
        <v>8.3333333333333321</v>
      </c>
      <c r="Q73" s="110">
        <v>0</v>
      </c>
      <c r="R73" s="111">
        <v>0</v>
      </c>
      <c r="S73" s="110">
        <v>0</v>
      </c>
      <c r="T73" s="111">
        <v>8.3333333333333321</v>
      </c>
      <c r="U73" s="110">
        <v>25</v>
      </c>
      <c r="V73" s="111">
        <v>0</v>
      </c>
      <c r="W73" s="110">
        <v>0</v>
      </c>
      <c r="X73" s="111">
        <v>0</v>
      </c>
      <c r="Y73" s="110">
        <v>8.3333333333333321</v>
      </c>
    </row>
    <row r="74" spans="1:25" x14ac:dyDescent="0.35">
      <c r="A74" s="97" t="s">
        <v>73</v>
      </c>
      <c r="B74" s="107" t="s">
        <v>211</v>
      </c>
      <c r="C74" s="107" t="s">
        <v>212</v>
      </c>
      <c r="D74" s="108">
        <v>7</v>
      </c>
      <c r="E74" s="109">
        <v>6</v>
      </c>
      <c r="F74" s="108">
        <v>0</v>
      </c>
      <c r="G74" s="109">
        <v>0</v>
      </c>
      <c r="H74" s="108">
        <v>3</v>
      </c>
      <c r="I74" s="109">
        <v>1</v>
      </c>
      <c r="J74" s="108">
        <v>3</v>
      </c>
      <c r="K74" s="109">
        <v>0</v>
      </c>
      <c r="L74" s="108">
        <v>0</v>
      </c>
      <c r="M74" s="109">
        <v>0</v>
      </c>
      <c r="N74" s="108">
        <v>18</v>
      </c>
      <c r="O74" s="110">
        <v>18.421052631578945</v>
      </c>
      <c r="P74" s="111">
        <v>15.789473684210526</v>
      </c>
      <c r="Q74" s="110">
        <v>0</v>
      </c>
      <c r="R74" s="111">
        <v>0</v>
      </c>
      <c r="S74" s="110">
        <v>7.8947368421052628</v>
      </c>
      <c r="T74" s="111">
        <v>2.6315789473684208</v>
      </c>
      <c r="U74" s="110">
        <v>7.8947368421052628</v>
      </c>
      <c r="V74" s="111">
        <v>0</v>
      </c>
      <c r="W74" s="110">
        <v>0</v>
      </c>
      <c r="X74" s="111">
        <v>0</v>
      </c>
      <c r="Y74" s="110">
        <v>47.368421052631575</v>
      </c>
    </row>
    <row r="75" spans="1:25" ht="23" x14ac:dyDescent="0.35">
      <c r="A75" s="97" t="s">
        <v>73</v>
      </c>
      <c r="B75" s="107" t="s">
        <v>213</v>
      </c>
      <c r="C75" s="107" t="s">
        <v>214</v>
      </c>
      <c r="D75" s="108">
        <v>9</v>
      </c>
      <c r="E75" s="109">
        <v>0</v>
      </c>
      <c r="F75" s="108">
        <v>2</v>
      </c>
      <c r="G75" s="109">
        <v>0</v>
      </c>
      <c r="H75" s="108">
        <v>0</v>
      </c>
      <c r="I75" s="109">
        <v>0</v>
      </c>
      <c r="J75" s="108">
        <v>2</v>
      </c>
      <c r="K75" s="109">
        <v>0</v>
      </c>
      <c r="L75" s="108">
        <v>0</v>
      </c>
      <c r="M75" s="109">
        <v>14</v>
      </c>
      <c r="N75" s="108">
        <v>7</v>
      </c>
      <c r="O75" s="110">
        <v>26.47058823529412</v>
      </c>
      <c r="P75" s="111">
        <v>0</v>
      </c>
      <c r="Q75" s="110">
        <v>5.8823529411764701</v>
      </c>
      <c r="R75" s="111">
        <v>0</v>
      </c>
      <c r="S75" s="110">
        <v>0</v>
      </c>
      <c r="T75" s="111">
        <v>0</v>
      </c>
      <c r="U75" s="110">
        <v>5.8823529411764701</v>
      </c>
      <c r="V75" s="111">
        <v>0</v>
      </c>
      <c r="W75" s="110">
        <v>0</v>
      </c>
      <c r="X75" s="111">
        <v>41.17647058823529</v>
      </c>
      <c r="Y75" s="110">
        <v>20.588235294117645</v>
      </c>
    </row>
    <row r="76" spans="1:25" x14ac:dyDescent="0.35">
      <c r="A76" s="97" t="s">
        <v>73</v>
      </c>
      <c r="B76" s="107" t="s">
        <v>215</v>
      </c>
      <c r="C76" s="107" t="s">
        <v>216</v>
      </c>
      <c r="D76" s="108">
        <v>27</v>
      </c>
      <c r="E76" s="109">
        <v>13</v>
      </c>
      <c r="F76" s="108">
        <v>2</v>
      </c>
      <c r="G76" s="109">
        <v>0</v>
      </c>
      <c r="H76" s="108">
        <v>7</v>
      </c>
      <c r="I76" s="109">
        <v>3</v>
      </c>
      <c r="J76" s="108">
        <v>1</v>
      </c>
      <c r="K76" s="109">
        <v>0</v>
      </c>
      <c r="L76" s="108">
        <v>0</v>
      </c>
      <c r="M76" s="109">
        <v>3</v>
      </c>
      <c r="N76" s="108">
        <v>17</v>
      </c>
      <c r="O76" s="110">
        <v>36.986301369863014</v>
      </c>
      <c r="P76" s="111">
        <v>17.80821917808219</v>
      </c>
      <c r="Q76" s="110">
        <v>2.7397260273972601</v>
      </c>
      <c r="R76" s="111">
        <v>0</v>
      </c>
      <c r="S76" s="110">
        <v>9.5890410958904102</v>
      </c>
      <c r="T76" s="111">
        <v>4.10958904109589</v>
      </c>
      <c r="U76" s="110">
        <v>1.3698630136986301</v>
      </c>
      <c r="V76" s="111">
        <v>0</v>
      </c>
      <c r="W76" s="110">
        <v>0</v>
      </c>
      <c r="X76" s="111">
        <v>4.10958904109589</v>
      </c>
      <c r="Y76" s="110">
        <v>23.287671232876711</v>
      </c>
    </row>
    <row r="77" spans="1:25" x14ac:dyDescent="0.35">
      <c r="A77" s="97" t="s">
        <v>73</v>
      </c>
      <c r="B77" s="107" t="s">
        <v>217</v>
      </c>
      <c r="C77" s="107" t="s">
        <v>218</v>
      </c>
      <c r="D77" s="108">
        <v>4</v>
      </c>
      <c r="E77" s="109">
        <v>0</v>
      </c>
      <c r="F77" s="108">
        <v>0</v>
      </c>
      <c r="G77" s="109">
        <v>0</v>
      </c>
      <c r="H77" s="108">
        <v>0</v>
      </c>
      <c r="I77" s="109">
        <v>0</v>
      </c>
      <c r="J77" s="108">
        <v>1</v>
      </c>
      <c r="K77" s="109">
        <v>0</v>
      </c>
      <c r="L77" s="108">
        <v>0</v>
      </c>
      <c r="M77" s="109">
        <v>0</v>
      </c>
      <c r="N77" s="108">
        <v>8</v>
      </c>
      <c r="O77" s="110">
        <v>30.76923076923077</v>
      </c>
      <c r="P77" s="111">
        <v>0</v>
      </c>
      <c r="Q77" s="110">
        <v>0</v>
      </c>
      <c r="R77" s="111">
        <v>0</v>
      </c>
      <c r="S77" s="110">
        <v>0</v>
      </c>
      <c r="T77" s="111">
        <v>0</v>
      </c>
      <c r="U77" s="110">
        <v>7.6923076923076925</v>
      </c>
      <c r="V77" s="111">
        <v>0</v>
      </c>
      <c r="W77" s="110">
        <v>0</v>
      </c>
      <c r="X77" s="111">
        <v>0</v>
      </c>
      <c r="Y77" s="110">
        <v>61.53846153846154</v>
      </c>
    </row>
    <row r="78" spans="1:25" x14ac:dyDescent="0.35">
      <c r="A78" s="97" t="s">
        <v>73</v>
      </c>
      <c r="B78" s="107" t="s">
        <v>219</v>
      </c>
      <c r="C78" s="107" t="s">
        <v>220</v>
      </c>
      <c r="D78" s="108">
        <v>55</v>
      </c>
      <c r="E78" s="109">
        <v>19</v>
      </c>
      <c r="F78" s="108">
        <v>5</v>
      </c>
      <c r="G78" s="109">
        <v>0</v>
      </c>
      <c r="H78" s="108">
        <v>0</v>
      </c>
      <c r="I78" s="109">
        <v>3</v>
      </c>
      <c r="J78" s="108">
        <v>3</v>
      </c>
      <c r="K78" s="109">
        <v>0</v>
      </c>
      <c r="L78" s="108">
        <v>0</v>
      </c>
      <c r="M78" s="109">
        <v>1</v>
      </c>
      <c r="N78" s="108">
        <v>31</v>
      </c>
      <c r="O78" s="110">
        <v>47.008547008547005</v>
      </c>
      <c r="P78" s="111">
        <v>16.239316239316238</v>
      </c>
      <c r="Q78" s="110">
        <v>4.2735042735042734</v>
      </c>
      <c r="R78" s="111">
        <v>0</v>
      </c>
      <c r="S78" s="110">
        <v>0</v>
      </c>
      <c r="T78" s="111">
        <v>2.5641025641025639</v>
      </c>
      <c r="U78" s="110">
        <v>2.5641025641025639</v>
      </c>
      <c r="V78" s="111">
        <v>0</v>
      </c>
      <c r="W78" s="110">
        <v>0</v>
      </c>
      <c r="X78" s="111">
        <v>0.85470085470085477</v>
      </c>
      <c r="Y78" s="110">
        <v>26.495726495726498</v>
      </c>
    </row>
    <row r="79" spans="1:25" ht="23" x14ac:dyDescent="0.35">
      <c r="A79" s="97" t="s">
        <v>73</v>
      </c>
      <c r="B79" s="107" t="s">
        <v>221</v>
      </c>
      <c r="C79" s="107" t="s">
        <v>222</v>
      </c>
      <c r="D79" s="108">
        <v>32</v>
      </c>
      <c r="E79" s="109">
        <v>12</v>
      </c>
      <c r="F79" s="108">
        <v>28</v>
      </c>
      <c r="G79" s="109">
        <v>0</v>
      </c>
      <c r="H79" s="108">
        <v>0</v>
      </c>
      <c r="I79" s="109">
        <v>0</v>
      </c>
      <c r="J79" s="108">
        <v>3</v>
      </c>
      <c r="K79" s="109">
        <v>0</v>
      </c>
      <c r="L79" s="108">
        <v>0</v>
      </c>
      <c r="M79" s="109">
        <v>1</v>
      </c>
      <c r="N79" s="108">
        <v>59</v>
      </c>
      <c r="O79" s="110">
        <v>23.703703703703706</v>
      </c>
      <c r="P79" s="111">
        <v>8.8888888888888893</v>
      </c>
      <c r="Q79" s="110">
        <v>20.74074074074074</v>
      </c>
      <c r="R79" s="111">
        <v>0</v>
      </c>
      <c r="S79" s="110">
        <v>0</v>
      </c>
      <c r="T79" s="111">
        <v>0</v>
      </c>
      <c r="U79" s="110">
        <v>2.2222222222222223</v>
      </c>
      <c r="V79" s="111">
        <v>0</v>
      </c>
      <c r="W79" s="110">
        <v>0</v>
      </c>
      <c r="X79" s="111">
        <v>0.74074074074074081</v>
      </c>
      <c r="Y79" s="110">
        <v>43.703703703703702</v>
      </c>
    </row>
    <row r="80" spans="1:25" x14ac:dyDescent="0.35">
      <c r="A80" s="97" t="s">
        <v>73</v>
      </c>
      <c r="B80" s="107" t="s">
        <v>223</v>
      </c>
      <c r="C80" s="107" t="s">
        <v>224</v>
      </c>
      <c r="D80" s="108">
        <v>43</v>
      </c>
      <c r="E80" s="109">
        <v>1</v>
      </c>
      <c r="F80" s="108">
        <v>0</v>
      </c>
      <c r="G80" s="109">
        <v>0</v>
      </c>
      <c r="H80" s="108">
        <v>1</v>
      </c>
      <c r="I80" s="109">
        <v>0</v>
      </c>
      <c r="J80" s="108">
        <v>1</v>
      </c>
      <c r="K80" s="109">
        <v>0</v>
      </c>
      <c r="L80" s="108">
        <v>2</v>
      </c>
      <c r="M80" s="109">
        <v>2</v>
      </c>
      <c r="N80" s="108">
        <v>17</v>
      </c>
      <c r="O80" s="110">
        <v>64.179104477611943</v>
      </c>
      <c r="P80" s="111">
        <v>1.4925373134328357</v>
      </c>
      <c r="Q80" s="110">
        <v>0</v>
      </c>
      <c r="R80" s="111">
        <v>0</v>
      </c>
      <c r="S80" s="110">
        <v>1.4925373134328357</v>
      </c>
      <c r="T80" s="111">
        <v>0</v>
      </c>
      <c r="U80" s="110">
        <v>1.4925373134328357</v>
      </c>
      <c r="V80" s="111">
        <v>0</v>
      </c>
      <c r="W80" s="110">
        <v>2.9850746268656714</v>
      </c>
      <c r="X80" s="111">
        <v>2.9850746268656714</v>
      </c>
      <c r="Y80" s="110">
        <v>25.373134328358208</v>
      </c>
    </row>
    <row r="81" spans="1:25" x14ac:dyDescent="0.35">
      <c r="A81" s="97" t="s">
        <v>73</v>
      </c>
      <c r="B81" s="107" t="s">
        <v>225</v>
      </c>
      <c r="C81" s="107" t="s">
        <v>226</v>
      </c>
      <c r="D81" s="108">
        <v>33</v>
      </c>
      <c r="E81" s="109">
        <v>8</v>
      </c>
      <c r="F81" s="108">
        <v>8</v>
      </c>
      <c r="G81" s="109">
        <v>2</v>
      </c>
      <c r="H81" s="108">
        <v>0</v>
      </c>
      <c r="I81" s="109">
        <v>0</v>
      </c>
      <c r="J81" s="108">
        <v>3</v>
      </c>
      <c r="K81" s="109">
        <v>0</v>
      </c>
      <c r="L81" s="108">
        <v>4</v>
      </c>
      <c r="M81" s="109">
        <v>0</v>
      </c>
      <c r="N81" s="108">
        <v>23</v>
      </c>
      <c r="O81" s="110">
        <v>40.74074074074074</v>
      </c>
      <c r="P81" s="111">
        <v>9.8765432098765427</v>
      </c>
      <c r="Q81" s="110">
        <v>9.8765432098765427</v>
      </c>
      <c r="R81" s="111">
        <v>2.4691358024691357</v>
      </c>
      <c r="S81" s="110">
        <v>0</v>
      </c>
      <c r="T81" s="111">
        <v>0</v>
      </c>
      <c r="U81" s="110">
        <v>3.7037037037037033</v>
      </c>
      <c r="V81" s="111">
        <v>0</v>
      </c>
      <c r="W81" s="110">
        <v>4.9382716049382713</v>
      </c>
      <c r="X81" s="111">
        <v>0</v>
      </c>
      <c r="Y81" s="110">
        <v>28.39506172839506</v>
      </c>
    </row>
    <row r="82" spans="1:25" x14ac:dyDescent="0.35">
      <c r="A82" s="97" t="s">
        <v>73</v>
      </c>
      <c r="B82" s="107" t="s">
        <v>227</v>
      </c>
      <c r="C82" s="107" t="s">
        <v>228</v>
      </c>
      <c r="D82" s="108">
        <v>29</v>
      </c>
      <c r="E82" s="109">
        <v>7</v>
      </c>
      <c r="F82" s="108">
        <v>0</v>
      </c>
      <c r="G82" s="109">
        <v>0</v>
      </c>
      <c r="H82" s="108">
        <v>0</v>
      </c>
      <c r="I82" s="109">
        <v>0</v>
      </c>
      <c r="J82" s="108">
        <v>7</v>
      </c>
      <c r="K82" s="109">
        <v>0</v>
      </c>
      <c r="L82" s="108">
        <v>0</v>
      </c>
      <c r="M82" s="109">
        <v>15</v>
      </c>
      <c r="N82" s="108">
        <v>7</v>
      </c>
      <c r="O82" s="110">
        <v>44.61538461538462</v>
      </c>
      <c r="P82" s="111">
        <v>10.76923076923077</v>
      </c>
      <c r="Q82" s="110">
        <v>0</v>
      </c>
      <c r="R82" s="111">
        <v>0</v>
      </c>
      <c r="S82" s="110">
        <v>0</v>
      </c>
      <c r="T82" s="111">
        <v>0</v>
      </c>
      <c r="U82" s="110">
        <v>10.76923076923077</v>
      </c>
      <c r="V82" s="111">
        <v>0</v>
      </c>
      <c r="W82" s="110">
        <v>0</v>
      </c>
      <c r="X82" s="111">
        <v>23.076923076923077</v>
      </c>
      <c r="Y82" s="110">
        <v>10.76923076923077</v>
      </c>
    </row>
    <row r="83" spans="1:25" x14ac:dyDescent="0.35">
      <c r="A83" s="97" t="s">
        <v>73</v>
      </c>
      <c r="B83" s="107" t="s">
        <v>229</v>
      </c>
      <c r="C83" s="107" t="s">
        <v>230</v>
      </c>
      <c r="D83" s="108">
        <v>152</v>
      </c>
      <c r="E83" s="109">
        <v>3</v>
      </c>
      <c r="F83" s="108">
        <v>46</v>
      </c>
      <c r="G83" s="109">
        <v>1</v>
      </c>
      <c r="H83" s="108">
        <v>2</v>
      </c>
      <c r="I83" s="109">
        <v>5</v>
      </c>
      <c r="J83" s="108">
        <v>13</v>
      </c>
      <c r="K83" s="109">
        <v>2</v>
      </c>
      <c r="L83" s="108">
        <v>2</v>
      </c>
      <c r="M83" s="109">
        <v>0</v>
      </c>
      <c r="N83" s="108">
        <v>73</v>
      </c>
      <c r="O83" s="110">
        <v>50.836120401337794</v>
      </c>
      <c r="P83" s="111">
        <v>1.0033444816053512</v>
      </c>
      <c r="Q83" s="110">
        <v>15.384615384615385</v>
      </c>
      <c r="R83" s="111">
        <v>0.33444816053511706</v>
      </c>
      <c r="S83" s="110">
        <v>0.66889632107023411</v>
      </c>
      <c r="T83" s="111">
        <v>1.6722408026755853</v>
      </c>
      <c r="U83" s="110">
        <v>4.3478260869565215</v>
      </c>
      <c r="V83" s="111">
        <v>0.66889632107023411</v>
      </c>
      <c r="W83" s="110">
        <v>0.66889632107023411</v>
      </c>
      <c r="X83" s="111">
        <v>0</v>
      </c>
      <c r="Y83" s="110">
        <v>24.414715719063544</v>
      </c>
    </row>
    <row r="84" spans="1:25" x14ac:dyDescent="0.35">
      <c r="A84" s="97" t="s">
        <v>73</v>
      </c>
      <c r="B84" s="107" t="s">
        <v>231</v>
      </c>
      <c r="C84" s="107" t="s">
        <v>232</v>
      </c>
      <c r="D84" s="108">
        <v>8</v>
      </c>
      <c r="E84" s="109">
        <v>0</v>
      </c>
      <c r="F84" s="108">
        <v>3</v>
      </c>
      <c r="G84" s="109">
        <v>0</v>
      </c>
      <c r="H84" s="108">
        <v>3</v>
      </c>
      <c r="I84" s="109">
        <v>0</v>
      </c>
      <c r="J84" s="108">
        <v>1</v>
      </c>
      <c r="K84" s="109">
        <v>0</v>
      </c>
      <c r="L84" s="108">
        <v>0</v>
      </c>
      <c r="M84" s="109">
        <v>1</v>
      </c>
      <c r="N84" s="108">
        <v>13</v>
      </c>
      <c r="O84" s="110">
        <v>27.586206896551722</v>
      </c>
      <c r="P84" s="111">
        <v>0</v>
      </c>
      <c r="Q84" s="110">
        <v>10.344827586206897</v>
      </c>
      <c r="R84" s="111">
        <v>0</v>
      </c>
      <c r="S84" s="110">
        <v>10.344827586206897</v>
      </c>
      <c r="T84" s="111">
        <v>0</v>
      </c>
      <c r="U84" s="110">
        <v>3.4482758620689653</v>
      </c>
      <c r="V84" s="111">
        <v>0</v>
      </c>
      <c r="W84" s="110">
        <v>0</v>
      </c>
      <c r="X84" s="111">
        <v>3.4482758620689653</v>
      </c>
      <c r="Y84" s="110">
        <v>44.827586206896555</v>
      </c>
    </row>
    <row r="85" spans="1:25" x14ac:dyDescent="0.35">
      <c r="A85" s="97" t="s">
        <v>73</v>
      </c>
      <c r="B85" s="107" t="s">
        <v>233</v>
      </c>
      <c r="C85" s="107" t="s">
        <v>234</v>
      </c>
      <c r="D85" s="108">
        <v>18</v>
      </c>
      <c r="E85" s="109">
        <v>0</v>
      </c>
      <c r="F85" s="108">
        <v>0</v>
      </c>
      <c r="G85" s="109">
        <v>0</v>
      </c>
      <c r="H85" s="108">
        <v>0</v>
      </c>
      <c r="I85" s="109">
        <v>0</v>
      </c>
      <c r="J85" s="108">
        <v>1</v>
      </c>
      <c r="K85" s="109">
        <v>0</v>
      </c>
      <c r="L85" s="108">
        <v>0</v>
      </c>
      <c r="M85" s="109">
        <v>0</v>
      </c>
      <c r="N85" s="108">
        <v>9</v>
      </c>
      <c r="O85" s="110">
        <v>64.285714285714292</v>
      </c>
      <c r="P85" s="111">
        <v>0</v>
      </c>
      <c r="Q85" s="110">
        <v>0</v>
      </c>
      <c r="R85" s="111">
        <v>0</v>
      </c>
      <c r="S85" s="110">
        <v>0</v>
      </c>
      <c r="T85" s="111">
        <v>0</v>
      </c>
      <c r="U85" s="110">
        <v>3.5714285714285712</v>
      </c>
      <c r="V85" s="111">
        <v>0</v>
      </c>
      <c r="W85" s="110">
        <v>0</v>
      </c>
      <c r="X85" s="111">
        <v>0</v>
      </c>
      <c r="Y85" s="110">
        <v>32.142857142857146</v>
      </c>
    </row>
    <row r="86" spans="1:25" x14ac:dyDescent="0.35">
      <c r="A86" s="97" t="s">
        <v>73</v>
      </c>
      <c r="B86" s="107" t="s">
        <v>235</v>
      </c>
      <c r="C86" s="107" t="s">
        <v>236</v>
      </c>
      <c r="D86" s="108">
        <v>6</v>
      </c>
      <c r="E86" s="109">
        <v>5</v>
      </c>
      <c r="F86" s="108">
        <v>0</v>
      </c>
      <c r="G86" s="109">
        <v>1</v>
      </c>
      <c r="H86" s="108">
        <v>0</v>
      </c>
      <c r="I86" s="109">
        <v>0</v>
      </c>
      <c r="J86" s="108">
        <v>1</v>
      </c>
      <c r="K86" s="109">
        <v>0</v>
      </c>
      <c r="L86" s="108">
        <v>0</v>
      </c>
      <c r="M86" s="109">
        <v>0</v>
      </c>
      <c r="N86" s="108">
        <v>10</v>
      </c>
      <c r="O86" s="110">
        <v>26.086956521739129</v>
      </c>
      <c r="P86" s="111">
        <v>21.739130434782609</v>
      </c>
      <c r="Q86" s="110">
        <v>0</v>
      </c>
      <c r="R86" s="111">
        <v>4.3478260869565215</v>
      </c>
      <c r="S86" s="110">
        <v>0</v>
      </c>
      <c r="T86" s="111">
        <v>0</v>
      </c>
      <c r="U86" s="110">
        <v>4.3478260869565215</v>
      </c>
      <c r="V86" s="111">
        <v>0</v>
      </c>
      <c r="W86" s="110">
        <v>0</v>
      </c>
      <c r="X86" s="111">
        <v>0</v>
      </c>
      <c r="Y86" s="110">
        <v>43.478260869565219</v>
      </c>
    </row>
    <row r="87" spans="1:25" x14ac:dyDescent="0.35">
      <c r="A87" s="97" t="s">
        <v>73</v>
      </c>
      <c r="B87" s="107" t="s">
        <v>237</v>
      </c>
      <c r="C87" s="107" t="s">
        <v>238</v>
      </c>
      <c r="D87" s="108">
        <v>14</v>
      </c>
      <c r="E87" s="109">
        <v>0</v>
      </c>
      <c r="F87" s="108">
        <v>0</v>
      </c>
      <c r="G87" s="109">
        <v>0</v>
      </c>
      <c r="H87" s="108">
        <v>1</v>
      </c>
      <c r="I87" s="109">
        <v>0</v>
      </c>
      <c r="J87" s="108">
        <v>0</v>
      </c>
      <c r="K87" s="109">
        <v>0</v>
      </c>
      <c r="L87" s="108">
        <v>0</v>
      </c>
      <c r="M87" s="109">
        <v>2</v>
      </c>
      <c r="N87" s="108">
        <v>4</v>
      </c>
      <c r="O87" s="110">
        <v>66.666666666666657</v>
      </c>
      <c r="P87" s="111">
        <v>0</v>
      </c>
      <c r="Q87" s="110">
        <v>0</v>
      </c>
      <c r="R87" s="111">
        <v>0</v>
      </c>
      <c r="S87" s="110">
        <v>4.7619047619047619</v>
      </c>
      <c r="T87" s="111">
        <v>0</v>
      </c>
      <c r="U87" s="110">
        <v>0</v>
      </c>
      <c r="V87" s="111">
        <v>0</v>
      </c>
      <c r="W87" s="110">
        <v>0</v>
      </c>
      <c r="X87" s="111">
        <v>9.5238095238095237</v>
      </c>
      <c r="Y87" s="110">
        <v>19.047619047619047</v>
      </c>
    </row>
    <row r="88" spans="1:25" x14ac:dyDescent="0.35">
      <c r="A88" s="97" t="s">
        <v>73</v>
      </c>
      <c r="B88" s="107" t="s">
        <v>239</v>
      </c>
      <c r="C88" s="107" t="s">
        <v>240</v>
      </c>
      <c r="D88" s="108">
        <v>0</v>
      </c>
      <c r="E88" s="109">
        <v>9</v>
      </c>
      <c r="F88" s="108">
        <v>1</v>
      </c>
      <c r="G88" s="109">
        <v>0</v>
      </c>
      <c r="H88" s="108">
        <v>0</v>
      </c>
      <c r="I88" s="109">
        <v>0</v>
      </c>
      <c r="J88" s="108">
        <v>2</v>
      </c>
      <c r="K88" s="109">
        <v>0</v>
      </c>
      <c r="L88" s="108">
        <v>0</v>
      </c>
      <c r="M88" s="109">
        <v>0</v>
      </c>
      <c r="N88" s="108">
        <v>4</v>
      </c>
      <c r="O88" s="110">
        <v>0</v>
      </c>
      <c r="P88" s="111">
        <v>56.25</v>
      </c>
      <c r="Q88" s="110">
        <v>6.25</v>
      </c>
      <c r="R88" s="111">
        <v>0</v>
      </c>
      <c r="S88" s="110">
        <v>0</v>
      </c>
      <c r="T88" s="111">
        <v>0</v>
      </c>
      <c r="U88" s="110">
        <v>12.5</v>
      </c>
      <c r="V88" s="111">
        <v>0</v>
      </c>
      <c r="W88" s="110">
        <v>0</v>
      </c>
      <c r="X88" s="111">
        <v>0</v>
      </c>
      <c r="Y88" s="110">
        <v>25</v>
      </c>
    </row>
    <row r="89" spans="1:25" ht="23" x14ac:dyDescent="0.35">
      <c r="A89" s="97" t="s">
        <v>73</v>
      </c>
      <c r="B89" s="107" t="s">
        <v>241</v>
      </c>
      <c r="C89" s="107" t="s">
        <v>242</v>
      </c>
      <c r="D89" s="108">
        <v>23</v>
      </c>
      <c r="E89" s="109">
        <v>4</v>
      </c>
      <c r="F89" s="108">
        <v>3</v>
      </c>
      <c r="G89" s="109">
        <v>4</v>
      </c>
      <c r="H89" s="108">
        <v>2</v>
      </c>
      <c r="I89" s="109">
        <v>0</v>
      </c>
      <c r="J89" s="108">
        <v>2</v>
      </c>
      <c r="K89" s="109">
        <v>1</v>
      </c>
      <c r="L89" s="108">
        <v>1</v>
      </c>
      <c r="M89" s="109">
        <v>0</v>
      </c>
      <c r="N89" s="108">
        <v>11</v>
      </c>
      <c r="O89" s="110">
        <v>45.098039215686278</v>
      </c>
      <c r="P89" s="111">
        <v>7.8431372549019605</v>
      </c>
      <c r="Q89" s="110">
        <v>5.8823529411764701</v>
      </c>
      <c r="R89" s="111">
        <v>7.8431372549019605</v>
      </c>
      <c r="S89" s="110">
        <v>3.9215686274509802</v>
      </c>
      <c r="T89" s="111">
        <v>0</v>
      </c>
      <c r="U89" s="110">
        <v>3.9215686274509802</v>
      </c>
      <c r="V89" s="111">
        <v>1.9607843137254901</v>
      </c>
      <c r="W89" s="110">
        <v>1.9607843137254901</v>
      </c>
      <c r="X89" s="111">
        <v>0</v>
      </c>
      <c r="Y89" s="110">
        <v>21.568627450980394</v>
      </c>
    </row>
    <row r="90" spans="1:25" x14ac:dyDescent="0.35">
      <c r="A90" s="97" t="s">
        <v>73</v>
      </c>
      <c r="B90" s="107" t="s">
        <v>243</v>
      </c>
      <c r="C90" s="107" t="s">
        <v>244</v>
      </c>
      <c r="D90" s="108">
        <v>8</v>
      </c>
      <c r="E90" s="109">
        <v>3</v>
      </c>
      <c r="F90" s="108">
        <v>0</v>
      </c>
      <c r="G90" s="109">
        <v>0</v>
      </c>
      <c r="H90" s="108">
        <v>0</v>
      </c>
      <c r="I90" s="109">
        <v>0</v>
      </c>
      <c r="J90" s="108">
        <v>1</v>
      </c>
      <c r="K90" s="109">
        <v>0</v>
      </c>
      <c r="L90" s="108">
        <v>0</v>
      </c>
      <c r="M90" s="109">
        <v>0</v>
      </c>
      <c r="N90" s="108">
        <v>9</v>
      </c>
      <c r="O90" s="110">
        <v>38.095238095238095</v>
      </c>
      <c r="P90" s="111">
        <v>14.285714285714285</v>
      </c>
      <c r="Q90" s="110">
        <v>0</v>
      </c>
      <c r="R90" s="111">
        <v>0</v>
      </c>
      <c r="S90" s="110">
        <v>0</v>
      </c>
      <c r="T90" s="111">
        <v>0</v>
      </c>
      <c r="U90" s="110">
        <v>4.7619047619047619</v>
      </c>
      <c r="V90" s="111">
        <v>0</v>
      </c>
      <c r="W90" s="110">
        <v>0</v>
      </c>
      <c r="X90" s="111">
        <v>0</v>
      </c>
      <c r="Y90" s="110">
        <v>42.857142857142854</v>
      </c>
    </row>
    <row r="91" spans="1:25" ht="23" x14ac:dyDescent="0.35">
      <c r="A91" s="97" t="s">
        <v>73</v>
      </c>
      <c r="B91" s="107" t="s">
        <v>245</v>
      </c>
      <c r="C91" s="107" t="s">
        <v>246</v>
      </c>
      <c r="D91" s="108">
        <v>19</v>
      </c>
      <c r="E91" s="109">
        <v>3</v>
      </c>
      <c r="F91" s="108">
        <v>4</v>
      </c>
      <c r="G91" s="109">
        <v>0</v>
      </c>
      <c r="H91" s="108">
        <v>0</v>
      </c>
      <c r="I91" s="109">
        <v>0</v>
      </c>
      <c r="J91" s="108">
        <v>2</v>
      </c>
      <c r="K91" s="109">
        <v>0</v>
      </c>
      <c r="L91" s="108">
        <v>0</v>
      </c>
      <c r="M91" s="109">
        <v>3</v>
      </c>
      <c r="N91" s="108">
        <v>20</v>
      </c>
      <c r="O91" s="110">
        <v>37.254901960784316</v>
      </c>
      <c r="P91" s="111">
        <v>5.8823529411764701</v>
      </c>
      <c r="Q91" s="110">
        <v>7.8431372549019605</v>
      </c>
      <c r="R91" s="111">
        <v>0</v>
      </c>
      <c r="S91" s="110">
        <v>0</v>
      </c>
      <c r="T91" s="111">
        <v>0</v>
      </c>
      <c r="U91" s="110">
        <v>3.9215686274509802</v>
      </c>
      <c r="V91" s="111">
        <v>0</v>
      </c>
      <c r="W91" s="110">
        <v>0</v>
      </c>
      <c r="X91" s="111">
        <v>5.8823529411764701</v>
      </c>
      <c r="Y91" s="110">
        <v>39.215686274509807</v>
      </c>
    </row>
    <row r="92" spans="1:25" x14ac:dyDescent="0.35">
      <c r="A92" s="97" t="s">
        <v>73</v>
      </c>
      <c r="B92" s="107" t="s">
        <v>247</v>
      </c>
      <c r="C92" s="107" t="s">
        <v>248</v>
      </c>
      <c r="D92" s="108">
        <v>1</v>
      </c>
      <c r="E92" s="109">
        <v>0</v>
      </c>
      <c r="F92" s="108">
        <v>0</v>
      </c>
      <c r="G92" s="109">
        <v>0</v>
      </c>
      <c r="H92" s="108">
        <v>0</v>
      </c>
      <c r="I92" s="109">
        <v>0</v>
      </c>
      <c r="J92" s="108">
        <v>0</v>
      </c>
      <c r="K92" s="109">
        <v>0</v>
      </c>
      <c r="L92" s="108">
        <v>0</v>
      </c>
      <c r="M92" s="109">
        <v>0</v>
      </c>
      <c r="N92" s="108">
        <v>2</v>
      </c>
      <c r="O92" s="110">
        <v>33.333333333333329</v>
      </c>
      <c r="P92" s="111">
        <v>0</v>
      </c>
      <c r="Q92" s="110">
        <v>0</v>
      </c>
      <c r="R92" s="111">
        <v>0</v>
      </c>
      <c r="S92" s="110">
        <v>0</v>
      </c>
      <c r="T92" s="111">
        <v>0</v>
      </c>
      <c r="U92" s="110">
        <v>0</v>
      </c>
      <c r="V92" s="111">
        <v>0</v>
      </c>
      <c r="W92" s="110">
        <v>0</v>
      </c>
      <c r="X92" s="111">
        <v>0</v>
      </c>
      <c r="Y92" s="110">
        <v>66.666666666666657</v>
      </c>
    </row>
    <row r="93" spans="1:25" x14ac:dyDescent="0.35">
      <c r="A93" s="97" t="s">
        <v>73</v>
      </c>
      <c r="B93" s="107" t="s">
        <v>249</v>
      </c>
      <c r="C93" s="107" t="s">
        <v>250</v>
      </c>
      <c r="D93" s="108">
        <v>42</v>
      </c>
      <c r="E93" s="109">
        <v>20</v>
      </c>
      <c r="F93" s="108">
        <v>2</v>
      </c>
      <c r="G93" s="109">
        <v>0</v>
      </c>
      <c r="H93" s="108">
        <v>5</v>
      </c>
      <c r="I93" s="109">
        <v>5</v>
      </c>
      <c r="J93" s="108">
        <v>0</v>
      </c>
      <c r="K93" s="109">
        <v>0</v>
      </c>
      <c r="L93" s="108">
        <v>0</v>
      </c>
      <c r="M93" s="109">
        <v>0</v>
      </c>
      <c r="N93" s="108">
        <v>5</v>
      </c>
      <c r="O93" s="110">
        <v>53.164556962025308</v>
      </c>
      <c r="P93" s="111">
        <v>25.316455696202532</v>
      </c>
      <c r="Q93" s="110">
        <v>2.5316455696202533</v>
      </c>
      <c r="R93" s="111">
        <v>0</v>
      </c>
      <c r="S93" s="110">
        <v>6.3291139240506329</v>
      </c>
      <c r="T93" s="111">
        <v>6.3291139240506329</v>
      </c>
      <c r="U93" s="110">
        <v>0</v>
      </c>
      <c r="V93" s="111">
        <v>0</v>
      </c>
      <c r="W93" s="110">
        <v>0</v>
      </c>
      <c r="X93" s="111">
        <v>0</v>
      </c>
      <c r="Y93" s="110">
        <v>6.3291139240506329</v>
      </c>
    </row>
    <row r="94" spans="1:25" x14ac:dyDescent="0.35">
      <c r="A94" s="97" t="s">
        <v>73</v>
      </c>
      <c r="B94" s="107" t="s">
        <v>251</v>
      </c>
      <c r="C94" s="107" t="s">
        <v>252</v>
      </c>
      <c r="D94" s="108">
        <v>11</v>
      </c>
      <c r="E94" s="109">
        <v>35</v>
      </c>
      <c r="F94" s="108">
        <v>3</v>
      </c>
      <c r="G94" s="109">
        <v>0</v>
      </c>
      <c r="H94" s="108">
        <v>0</v>
      </c>
      <c r="I94" s="109">
        <v>0</v>
      </c>
      <c r="J94" s="108">
        <v>3</v>
      </c>
      <c r="K94" s="109">
        <v>1</v>
      </c>
      <c r="L94" s="108">
        <v>0</v>
      </c>
      <c r="M94" s="109">
        <v>0</v>
      </c>
      <c r="N94" s="108">
        <v>45</v>
      </c>
      <c r="O94" s="110">
        <v>11.224489795918368</v>
      </c>
      <c r="P94" s="111">
        <v>35.714285714285715</v>
      </c>
      <c r="Q94" s="110">
        <v>3.0612244897959182</v>
      </c>
      <c r="R94" s="111">
        <v>0</v>
      </c>
      <c r="S94" s="110">
        <v>0</v>
      </c>
      <c r="T94" s="111">
        <v>0</v>
      </c>
      <c r="U94" s="110">
        <v>3.0612244897959182</v>
      </c>
      <c r="V94" s="111">
        <v>1.0204081632653061</v>
      </c>
      <c r="W94" s="110">
        <v>0</v>
      </c>
      <c r="X94" s="111">
        <v>0</v>
      </c>
      <c r="Y94" s="110">
        <v>45.91836734693878</v>
      </c>
    </row>
    <row r="95" spans="1:25" x14ac:dyDescent="0.35">
      <c r="A95" s="97" t="s">
        <v>73</v>
      </c>
      <c r="B95" s="107" t="s">
        <v>253</v>
      </c>
      <c r="C95" s="107" t="s">
        <v>254</v>
      </c>
      <c r="D95" s="108">
        <v>1</v>
      </c>
      <c r="E95" s="109">
        <v>0</v>
      </c>
      <c r="F95" s="108">
        <v>0</v>
      </c>
      <c r="G95" s="109">
        <v>0</v>
      </c>
      <c r="H95" s="108">
        <v>0</v>
      </c>
      <c r="I95" s="109">
        <v>0</v>
      </c>
      <c r="J95" s="108">
        <v>1</v>
      </c>
      <c r="K95" s="109">
        <v>0</v>
      </c>
      <c r="L95" s="108">
        <v>0</v>
      </c>
      <c r="M95" s="109">
        <v>2</v>
      </c>
      <c r="N95" s="108">
        <v>12</v>
      </c>
      <c r="O95" s="110">
        <v>6.25</v>
      </c>
      <c r="P95" s="111">
        <v>0</v>
      </c>
      <c r="Q95" s="110">
        <v>0</v>
      </c>
      <c r="R95" s="111">
        <v>0</v>
      </c>
      <c r="S95" s="110">
        <v>0</v>
      </c>
      <c r="T95" s="111">
        <v>0</v>
      </c>
      <c r="U95" s="110">
        <v>6.25</v>
      </c>
      <c r="V95" s="111">
        <v>0</v>
      </c>
      <c r="W95" s="110">
        <v>0</v>
      </c>
      <c r="X95" s="111">
        <v>12.5</v>
      </c>
      <c r="Y95" s="110">
        <v>75</v>
      </c>
    </row>
    <row r="96" spans="1:25" ht="23" x14ac:dyDescent="0.35">
      <c r="A96" s="97" t="s">
        <v>73</v>
      </c>
      <c r="B96" s="107" t="s">
        <v>255</v>
      </c>
      <c r="C96" s="107" t="s">
        <v>256</v>
      </c>
      <c r="D96" s="108">
        <v>10</v>
      </c>
      <c r="E96" s="109">
        <v>18</v>
      </c>
      <c r="F96" s="108">
        <v>0</v>
      </c>
      <c r="G96" s="109">
        <v>0</v>
      </c>
      <c r="H96" s="108">
        <v>0</v>
      </c>
      <c r="I96" s="109">
        <v>0</v>
      </c>
      <c r="J96" s="108">
        <v>3</v>
      </c>
      <c r="K96" s="109">
        <v>0</v>
      </c>
      <c r="L96" s="108">
        <v>4</v>
      </c>
      <c r="M96" s="109">
        <v>0</v>
      </c>
      <c r="N96" s="108">
        <v>37</v>
      </c>
      <c r="O96" s="110">
        <v>13.888888888888889</v>
      </c>
      <c r="P96" s="111">
        <v>25</v>
      </c>
      <c r="Q96" s="110">
        <v>0</v>
      </c>
      <c r="R96" s="111">
        <v>0</v>
      </c>
      <c r="S96" s="110">
        <v>0</v>
      </c>
      <c r="T96" s="111">
        <v>0</v>
      </c>
      <c r="U96" s="110">
        <v>4.1666666666666661</v>
      </c>
      <c r="V96" s="111">
        <v>0</v>
      </c>
      <c r="W96" s="110">
        <v>5.5555555555555554</v>
      </c>
      <c r="X96" s="111">
        <v>0</v>
      </c>
      <c r="Y96" s="110">
        <v>51.388888888888886</v>
      </c>
    </row>
    <row r="97" spans="1:25" x14ac:dyDescent="0.35">
      <c r="A97" s="97" t="s">
        <v>73</v>
      </c>
      <c r="B97" s="107" t="s">
        <v>257</v>
      </c>
      <c r="C97" s="107" t="s">
        <v>258</v>
      </c>
      <c r="D97" s="108">
        <v>27</v>
      </c>
      <c r="E97" s="109">
        <v>26</v>
      </c>
      <c r="F97" s="108">
        <v>13</v>
      </c>
      <c r="G97" s="109">
        <v>6</v>
      </c>
      <c r="H97" s="108">
        <v>4</v>
      </c>
      <c r="I97" s="109">
        <v>2</v>
      </c>
      <c r="J97" s="108">
        <v>3</v>
      </c>
      <c r="K97" s="109">
        <v>0</v>
      </c>
      <c r="L97" s="108">
        <v>0</v>
      </c>
      <c r="M97" s="109">
        <v>0</v>
      </c>
      <c r="N97" s="108">
        <v>57</v>
      </c>
      <c r="O97" s="110">
        <v>19.565217391304348</v>
      </c>
      <c r="P97" s="111">
        <v>18.840579710144929</v>
      </c>
      <c r="Q97" s="110">
        <v>9.4202898550724647</v>
      </c>
      <c r="R97" s="111">
        <v>4.3478260869565215</v>
      </c>
      <c r="S97" s="110">
        <v>2.8985507246376812</v>
      </c>
      <c r="T97" s="111">
        <v>1.4492753623188406</v>
      </c>
      <c r="U97" s="110">
        <v>2.1739130434782608</v>
      </c>
      <c r="V97" s="111">
        <v>0</v>
      </c>
      <c r="W97" s="110">
        <v>0</v>
      </c>
      <c r="X97" s="111">
        <v>0</v>
      </c>
      <c r="Y97" s="110">
        <v>41.304347826086953</v>
      </c>
    </row>
    <row r="98" spans="1:25" ht="23" x14ac:dyDescent="0.35">
      <c r="A98" s="97" t="s">
        <v>73</v>
      </c>
      <c r="B98" s="107" t="s">
        <v>259</v>
      </c>
      <c r="C98" s="107" t="s">
        <v>260</v>
      </c>
      <c r="D98" s="108">
        <v>3</v>
      </c>
      <c r="E98" s="109">
        <v>13</v>
      </c>
      <c r="F98" s="108">
        <v>1</v>
      </c>
      <c r="G98" s="109">
        <v>0</v>
      </c>
      <c r="H98" s="108">
        <v>6</v>
      </c>
      <c r="I98" s="109">
        <v>0</v>
      </c>
      <c r="J98" s="108">
        <v>0</v>
      </c>
      <c r="K98" s="109">
        <v>3</v>
      </c>
      <c r="L98" s="108">
        <v>25</v>
      </c>
      <c r="M98" s="109">
        <v>0</v>
      </c>
      <c r="N98" s="108">
        <v>15</v>
      </c>
      <c r="O98" s="110">
        <v>4.5454545454545459</v>
      </c>
      <c r="P98" s="111">
        <v>19.696969696969695</v>
      </c>
      <c r="Q98" s="110">
        <v>1.5151515151515151</v>
      </c>
      <c r="R98" s="111">
        <v>0</v>
      </c>
      <c r="S98" s="110">
        <v>9.0909090909090917</v>
      </c>
      <c r="T98" s="111">
        <v>0</v>
      </c>
      <c r="U98" s="110">
        <v>0</v>
      </c>
      <c r="V98" s="111">
        <v>4.5454545454545459</v>
      </c>
      <c r="W98" s="110">
        <v>37.878787878787875</v>
      </c>
      <c r="X98" s="111">
        <v>0</v>
      </c>
      <c r="Y98" s="110">
        <v>22.727272727272727</v>
      </c>
    </row>
    <row r="99" spans="1:25" ht="23" x14ac:dyDescent="0.35">
      <c r="A99" s="97" t="s">
        <v>73</v>
      </c>
      <c r="B99" s="107" t="s">
        <v>261</v>
      </c>
      <c r="C99" s="107" t="s">
        <v>262</v>
      </c>
      <c r="D99" s="108">
        <v>34</v>
      </c>
      <c r="E99" s="109">
        <v>15</v>
      </c>
      <c r="F99" s="108">
        <v>2</v>
      </c>
      <c r="G99" s="109">
        <v>0</v>
      </c>
      <c r="H99" s="108">
        <v>0</v>
      </c>
      <c r="I99" s="109">
        <v>0</v>
      </c>
      <c r="J99" s="108">
        <v>2</v>
      </c>
      <c r="K99" s="109">
        <v>0</v>
      </c>
      <c r="L99" s="108">
        <v>0</v>
      </c>
      <c r="M99" s="109">
        <v>9</v>
      </c>
      <c r="N99" s="108">
        <v>7</v>
      </c>
      <c r="O99" s="110">
        <v>49.275362318840585</v>
      </c>
      <c r="P99" s="111">
        <v>21.739130434782609</v>
      </c>
      <c r="Q99" s="110">
        <v>2.8985507246376812</v>
      </c>
      <c r="R99" s="111">
        <v>0</v>
      </c>
      <c r="S99" s="110">
        <v>0</v>
      </c>
      <c r="T99" s="111">
        <v>0</v>
      </c>
      <c r="U99" s="110">
        <v>2.8985507246376812</v>
      </c>
      <c r="V99" s="111">
        <v>0</v>
      </c>
      <c r="W99" s="110">
        <v>0</v>
      </c>
      <c r="X99" s="111">
        <v>13.043478260869565</v>
      </c>
      <c r="Y99" s="110">
        <v>10.144927536231885</v>
      </c>
    </row>
    <row r="100" spans="1:25" x14ac:dyDescent="0.35">
      <c r="A100" s="97" t="s">
        <v>73</v>
      </c>
      <c r="B100" s="107" t="s">
        <v>263</v>
      </c>
      <c r="C100" s="107" t="s">
        <v>264</v>
      </c>
      <c r="D100" s="108">
        <v>5</v>
      </c>
      <c r="E100" s="109">
        <v>0</v>
      </c>
      <c r="F100" s="108">
        <v>1</v>
      </c>
      <c r="G100" s="109">
        <v>0</v>
      </c>
      <c r="H100" s="108">
        <v>0</v>
      </c>
      <c r="I100" s="109">
        <v>0</v>
      </c>
      <c r="J100" s="108">
        <v>0</v>
      </c>
      <c r="K100" s="109">
        <v>0</v>
      </c>
      <c r="L100" s="108">
        <v>0</v>
      </c>
      <c r="M100" s="109">
        <v>0</v>
      </c>
      <c r="N100" s="108">
        <v>2</v>
      </c>
      <c r="O100" s="110">
        <v>62.5</v>
      </c>
      <c r="P100" s="111">
        <v>0</v>
      </c>
      <c r="Q100" s="110">
        <v>12.5</v>
      </c>
      <c r="R100" s="111">
        <v>0</v>
      </c>
      <c r="S100" s="110">
        <v>0</v>
      </c>
      <c r="T100" s="111">
        <v>0</v>
      </c>
      <c r="U100" s="110">
        <v>0</v>
      </c>
      <c r="V100" s="111">
        <v>0</v>
      </c>
      <c r="W100" s="110">
        <v>0</v>
      </c>
      <c r="X100" s="111">
        <v>0</v>
      </c>
      <c r="Y100" s="110">
        <v>25</v>
      </c>
    </row>
    <row r="101" spans="1:25" x14ac:dyDescent="0.35">
      <c r="A101" s="97" t="s">
        <v>73</v>
      </c>
      <c r="B101" s="107" t="s">
        <v>265</v>
      </c>
      <c r="C101" s="107" t="s">
        <v>266</v>
      </c>
      <c r="D101" s="108">
        <v>6</v>
      </c>
      <c r="E101" s="109">
        <v>0</v>
      </c>
      <c r="F101" s="108">
        <v>0</v>
      </c>
      <c r="G101" s="109">
        <v>0</v>
      </c>
      <c r="H101" s="108">
        <v>0</v>
      </c>
      <c r="I101" s="109">
        <v>0</v>
      </c>
      <c r="J101" s="108">
        <v>0</v>
      </c>
      <c r="K101" s="109">
        <v>0</v>
      </c>
      <c r="L101" s="108">
        <v>0</v>
      </c>
      <c r="M101" s="109">
        <v>0</v>
      </c>
      <c r="N101" s="108">
        <v>10</v>
      </c>
      <c r="O101" s="110">
        <v>37.5</v>
      </c>
      <c r="P101" s="111">
        <v>0</v>
      </c>
      <c r="Q101" s="110">
        <v>0</v>
      </c>
      <c r="R101" s="111">
        <v>0</v>
      </c>
      <c r="S101" s="110">
        <v>0</v>
      </c>
      <c r="T101" s="111">
        <v>0</v>
      </c>
      <c r="U101" s="110">
        <v>0</v>
      </c>
      <c r="V101" s="111">
        <v>0</v>
      </c>
      <c r="W101" s="110">
        <v>0</v>
      </c>
      <c r="X101" s="111">
        <v>0</v>
      </c>
      <c r="Y101" s="110">
        <v>62.5</v>
      </c>
    </row>
    <row r="102" spans="1:25" ht="23" x14ac:dyDescent="0.35">
      <c r="A102" s="97" t="s">
        <v>73</v>
      </c>
      <c r="B102" s="107" t="s">
        <v>267</v>
      </c>
      <c r="C102" s="107" t="s">
        <v>268</v>
      </c>
      <c r="D102" s="108">
        <v>1</v>
      </c>
      <c r="E102" s="109">
        <v>0</v>
      </c>
      <c r="F102" s="108">
        <v>0</v>
      </c>
      <c r="G102" s="109">
        <v>0</v>
      </c>
      <c r="H102" s="108">
        <v>0</v>
      </c>
      <c r="I102" s="109">
        <v>0</v>
      </c>
      <c r="J102" s="108">
        <v>0</v>
      </c>
      <c r="K102" s="109">
        <v>0</v>
      </c>
      <c r="L102" s="108">
        <v>0</v>
      </c>
      <c r="M102" s="109">
        <v>0</v>
      </c>
      <c r="N102" s="108">
        <v>0</v>
      </c>
      <c r="O102" s="110">
        <v>100</v>
      </c>
      <c r="P102" s="111">
        <v>0</v>
      </c>
      <c r="Q102" s="110">
        <v>0</v>
      </c>
      <c r="R102" s="111">
        <v>0</v>
      </c>
      <c r="S102" s="110">
        <v>0</v>
      </c>
      <c r="T102" s="111">
        <v>0</v>
      </c>
      <c r="U102" s="110">
        <v>0</v>
      </c>
      <c r="V102" s="111">
        <v>0</v>
      </c>
      <c r="W102" s="110">
        <v>0</v>
      </c>
      <c r="X102" s="111">
        <v>0</v>
      </c>
      <c r="Y102" s="110">
        <v>0</v>
      </c>
    </row>
    <row r="103" spans="1:25" x14ac:dyDescent="0.35">
      <c r="A103" s="97" t="s">
        <v>73</v>
      </c>
      <c r="B103" s="107" t="s">
        <v>269</v>
      </c>
      <c r="C103" s="107" t="s">
        <v>270</v>
      </c>
      <c r="D103" s="108">
        <v>25</v>
      </c>
      <c r="E103" s="109">
        <v>1</v>
      </c>
      <c r="F103" s="108">
        <v>4</v>
      </c>
      <c r="G103" s="109">
        <v>0</v>
      </c>
      <c r="H103" s="108">
        <v>5</v>
      </c>
      <c r="I103" s="109">
        <v>1</v>
      </c>
      <c r="J103" s="108">
        <v>6</v>
      </c>
      <c r="K103" s="109">
        <v>0</v>
      </c>
      <c r="L103" s="108">
        <v>0</v>
      </c>
      <c r="M103" s="109">
        <v>0</v>
      </c>
      <c r="N103" s="108">
        <v>21</v>
      </c>
      <c r="O103" s="110">
        <v>39.682539682539684</v>
      </c>
      <c r="P103" s="111">
        <v>1.5873015873015872</v>
      </c>
      <c r="Q103" s="110">
        <v>6.3492063492063489</v>
      </c>
      <c r="R103" s="111">
        <v>0</v>
      </c>
      <c r="S103" s="110">
        <v>7.9365079365079358</v>
      </c>
      <c r="T103" s="111">
        <v>1.5873015873015872</v>
      </c>
      <c r="U103" s="110">
        <v>9.5238095238095237</v>
      </c>
      <c r="V103" s="111">
        <v>0</v>
      </c>
      <c r="W103" s="110">
        <v>0</v>
      </c>
      <c r="X103" s="111">
        <v>0</v>
      </c>
      <c r="Y103" s="110">
        <v>33.333333333333329</v>
      </c>
    </row>
    <row r="104" spans="1:25" x14ac:dyDescent="0.35">
      <c r="A104" s="97" t="s">
        <v>73</v>
      </c>
      <c r="B104" s="107" t="s">
        <v>271</v>
      </c>
      <c r="C104" s="107" t="s">
        <v>272</v>
      </c>
      <c r="D104" s="108">
        <v>11</v>
      </c>
      <c r="E104" s="109">
        <v>0</v>
      </c>
      <c r="F104" s="108">
        <v>0</v>
      </c>
      <c r="G104" s="109">
        <v>0</v>
      </c>
      <c r="H104" s="108">
        <v>0</v>
      </c>
      <c r="I104" s="109">
        <v>0</v>
      </c>
      <c r="J104" s="108">
        <v>5</v>
      </c>
      <c r="K104" s="109">
        <v>0</v>
      </c>
      <c r="L104" s="108">
        <v>0</v>
      </c>
      <c r="M104" s="109">
        <v>0</v>
      </c>
      <c r="N104" s="108">
        <v>5</v>
      </c>
      <c r="O104" s="110">
        <v>52.380952380952387</v>
      </c>
      <c r="P104" s="111">
        <v>0</v>
      </c>
      <c r="Q104" s="110">
        <v>0</v>
      </c>
      <c r="R104" s="111">
        <v>0</v>
      </c>
      <c r="S104" s="110">
        <v>0</v>
      </c>
      <c r="T104" s="111">
        <v>0</v>
      </c>
      <c r="U104" s="110">
        <v>23.809523809523807</v>
      </c>
      <c r="V104" s="111">
        <v>0</v>
      </c>
      <c r="W104" s="110">
        <v>0</v>
      </c>
      <c r="X104" s="111">
        <v>0</v>
      </c>
      <c r="Y104" s="110">
        <v>23.809523809523807</v>
      </c>
    </row>
    <row r="105" spans="1:25" x14ac:dyDescent="0.35">
      <c r="A105" s="97" t="s">
        <v>73</v>
      </c>
      <c r="B105" s="107" t="s">
        <v>273</v>
      </c>
      <c r="C105" s="107" t="s">
        <v>274</v>
      </c>
      <c r="D105" s="108">
        <v>14</v>
      </c>
      <c r="E105" s="109">
        <v>2</v>
      </c>
      <c r="F105" s="108">
        <v>1</v>
      </c>
      <c r="G105" s="109">
        <v>0</v>
      </c>
      <c r="H105" s="108">
        <v>0</v>
      </c>
      <c r="I105" s="109">
        <v>0</v>
      </c>
      <c r="J105" s="108">
        <v>0</v>
      </c>
      <c r="K105" s="109">
        <v>0</v>
      </c>
      <c r="L105" s="108">
        <v>0</v>
      </c>
      <c r="M105" s="109">
        <v>0</v>
      </c>
      <c r="N105" s="108">
        <v>6</v>
      </c>
      <c r="O105" s="110">
        <v>60.869565217391312</v>
      </c>
      <c r="P105" s="111">
        <v>8.695652173913043</v>
      </c>
      <c r="Q105" s="110">
        <v>4.3478260869565215</v>
      </c>
      <c r="R105" s="111">
        <v>0</v>
      </c>
      <c r="S105" s="110">
        <v>0</v>
      </c>
      <c r="T105" s="111">
        <v>0</v>
      </c>
      <c r="U105" s="110">
        <v>0</v>
      </c>
      <c r="V105" s="111">
        <v>0</v>
      </c>
      <c r="W105" s="110">
        <v>0</v>
      </c>
      <c r="X105" s="111">
        <v>0</v>
      </c>
      <c r="Y105" s="110">
        <v>26.086956521739129</v>
      </c>
    </row>
    <row r="106" spans="1:25" ht="23" x14ac:dyDescent="0.35">
      <c r="A106" s="97" t="s">
        <v>73</v>
      </c>
      <c r="B106" s="107" t="s">
        <v>275</v>
      </c>
      <c r="C106" s="107" t="s">
        <v>276</v>
      </c>
      <c r="D106" s="108">
        <v>24</v>
      </c>
      <c r="E106" s="109">
        <v>0</v>
      </c>
      <c r="F106" s="108">
        <v>0</v>
      </c>
      <c r="G106" s="109">
        <v>0</v>
      </c>
      <c r="H106" s="108">
        <v>0</v>
      </c>
      <c r="I106" s="109">
        <v>0</v>
      </c>
      <c r="J106" s="108">
        <v>0</v>
      </c>
      <c r="K106" s="109">
        <v>0</v>
      </c>
      <c r="L106" s="108">
        <v>0</v>
      </c>
      <c r="M106" s="109">
        <v>0</v>
      </c>
      <c r="N106" s="108">
        <v>25</v>
      </c>
      <c r="O106" s="110">
        <v>48.979591836734691</v>
      </c>
      <c r="P106" s="111">
        <v>0</v>
      </c>
      <c r="Q106" s="110">
        <v>0</v>
      </c>
      <c r="R106" s="111">
        <v>0</v>
      </c>
      <c r="S106" s="110">
        <v>0</v>
      </c>
      <c r="T106" s="111">
        <v>0</v>
      </c>
      <c r="U106" s="110">
        <v>0</v>
      </c>
      <c r="V106" s="111">
        <v>0</v>
      </c>
      <c r="W106" s="110">
        <v>0</v>
      </c>
      <c r="X106" s="111">
        <v>0</v>
      </c>
      <c r="Y106" s="110">
        <v>51.020408163265309</v>
      </c>
    </row>
    <row r="107" spans="1:25" x14ac:dyDescent="0.35">
      <c r="A107" s="97" t="s">
        <v>73</v>
      </c>
      <c r="B107" s="107" t="s">
        <v>277</v>
      </c>
      <c r="C107" s="107" t="s">
        <v>278</v>
      </c>
      <c r="D107" s="108">
        <v>7</v>
      </c>
      <c r="E107" s="109">
        <v>1</v>
      </c>
      <c r="F107" s="108">
        <v>0</v>
      </c>
      <c r="G107" s="109">
        <v>0</v>
      </c>
      <c r="H107" s="108">
        <v>1</v>
      </c>
      <c r="I107" s="109">
        <v>0</v>
      </c>
      <c r="J107" s="108">
        <v>0</v>
      </c>
      <c r="K107" s="109">
        <v>0</v>
      </c>
      <c r="L107" s="108">
        <v>0</v>
      </c>
      <c r="M107" s="109">
        <v>0</v>
      </c>
      <c r="N107" s="108">
        <v>3</v>
      </c>
      <c r="O107" s="110">
        <v>58.333333333333336</v>
      </c>
      <c r="P107" s="111">
        <v>8.3333333333333321</v>
      </c>
      <c r="Q107" s="110">
        <v>0</v>
      </c>
      <c r="R107" s="111">
        <v>0</v>
      </c>
      <c r="S107" s="110">
        <v>8.3333333333333321</v>
      </c>
      <c r="T107" s="111">
        <v>0</v>
      </c>
      <c r="U107" s="110">
        <v>0</v>
      </c>
      <c r="V107" s="111">
        <v>0</v>
      </c>
      <c r="W107" s="110">
        <v>0</v>
      </c>
      <c r="X107" s="111">
        <v>0</v>
      </c>
      <c r="Y107" s="110">
        <v>25</v>
      </c>
    </row>
    <row r="108" spans="1:25" ht="23" x14ac:dyDescent="0.35">
      <c r="A108" s="97" t="s">
        <v>73</v>
      </c>
      <c r="B108" s="107" t="s">
        <v>279</v>
      </c>
      <c r="C108" s="107" t="s">
        <v>280</v>
      </c>
      <c r="D108" s="108">
        <v>22</v>
      </c>
      <c r="E108" s="109">
        <v>8</v>
      </c>
      <c r="F108" s="108">
        <v>7</v>
      </c>
      <c r="G108" s="109">
        <v>1</v>
      </c>
      <c r="H108" s="108">
        <v>0</v>
      </c>
      <c r="I108" s="109">
        <v>0</v>
      </c>
      <c r="J108" s="108">
        <v>0</v>
      </c>
      <c r="K108" s="109">
        <v>4</v>
      </c>
      <c r="L108" s="108">
        <v>3</v>
      </c>
      <c r="M108" s="109">
        <v>0</v>
      </c>
      <c r="N108" s="108">
        <v>24</v>
      </c>
      <c r="O108" s="110">
        <v>31.884057971014489</v>
      </c>
      <c r="P108" s="111">
        <v>11.594202898550725</v>
      </c>
      <c r="Q108" s="110">
        <v>10.144927536231885</v>
      </c>
      <c r="R108" s="111">
        <v>1.4492753623188406</v>
      </c>
      <c r="S108" s="110">
        <v>0</v>
      </c>
      <c r="T108" s="111">
        <v>0</v>
      </c>
      <c r="U108" s="110">
        <v>0</v>
      </c>
      <c r="V108" s="111">
        <v>5.7971014492753623</v>
      </c>
      <c r="W108" s="110">
        <v>4.3478260869565215</v>
      </c>
      <c r="X108" s="111">
        <v>0</v>
      </c>
      <c r="Y108" s="110">
        <v>34.782608695652172</v>
      </c>
    </row>
    <row r="109" spans="1:25" x14ac:dyDescent="0.35">
      <c r="A109" s="97" t="s">
        <v>73</v>
      </c>
      <c r="B109" s="107" t="s">
        <v>281</v>
      </c>
      <c r="C109" s="107" t="s">
        <v>282</v>
      </c>
      <c r="D109" s="108">
        <v>7</v>
      </c>
      <c r="E109" s="109">
        <v>5</v>
      </c>
      <c r="F109" s="108">
        <v>0</v>
      </c>
      <c r="G109" s="109">
        <v>0</v>
      </c>
      <c r="H109" s="108">
        <v>0</v>
      </c>
      <c r="I109" s="109">
        <v>0</v>
      </c>
      <c r="J109" s="108">
        <v>0</v>
      </c>
      <c r="K109" s="109">
        <v>0</v>
      </c>
      <c r="L109" s="108">
        <v>0</v>
      </c>
      <c r="M109" s="109">
        <v>0</v>
      </c>
      <c r="N109" s="108">
        <v>6</v>
      </c>
      <c r="O109" s="110">
        <v>38.888888888888893</v>
      </c>
      <c r="P109" s="111">
        <v>27.777777777777779</v>
      </c>
      <c r="Q109" s="110">
        <v>0</v>
      </c>
      <c r="R109" s="111">
        <v>0</v>
      </c>
      <c r="S109" s="110">
        <v>0</v>
      </c>
      <c r="T109" s="111">
        <v>0</v>
      </c>
      <c r="U109" s="110">
        <v>0</v>
      </c>
      <c r="V109" s="111">
        <v>0</v>
      </c>
      <c r="W109" s="110">
        <v>0</v>
      </c>
      <c r="X109" s="111">
        <v>0</v>
      </c>
      <c r="Y109" s="110">
        <v>33.333333333333329</v>
      </c>
    </row>
    <row r="110" spans="1:25" ht="23" x14ac:dyDescent="0.35">
      <c r="A110" s="97" t="s">
        <v>73</v>
      </c>
      <c r="B110" s="107" t="s">
        <v>283</v>
      </c>
      <c r="C110" s="107" t="s">
        <v>284</v>
      </c>
      <c r="D110" s="108">
        <v>19</v>
      </c>
      <c r="E110" s="109">
        <v>3</v>
      </c>
      <c r="F110" s="108">
        <v>2</v>
      </c>
      <c r="G110" s="109">
        <v>0</v>
      </c>
      <c r="H110" s="108">
        <v>0</v>
      </c>
      <c r="I110" s="109">
        <v>0</v>
      </c>
      <c r="J110" s="108">
        <v>6</v>
      </c>
      <c r="K110" s="109">
        <v>0</v>
      </c>
      <c r="L110" s="108">
        <v>1</v>
      </c>
      <c r="M110" s="109">
        <v>1</v>
      </c>
      <c r="N110" s="108">
        <v>11</v>
      </c>
      <c r="O110" s="110">
        <v>44.186046511627907</v>
      </c>
      <c r="P110" s="111">
        <v>6.9767441860465116</v>
      </c>
      <c r="Q110" s="110">
        <v>4.6511627906976747</v>
      </c>
      <c r="R110" s="111">
        <v>0</v>
      </c>
      <c r="S110" s="110">
        <v>0</v>
      </c>
      <c r="T110" s="111">
        <v>0</v>
      </c>
      <c r="U110" s="110">
        <v>13.953488372093023</v>
      </c>
      <c r="V110" s="111">
        <v>0</v>
      </c>
      <c r="W110" s="110">
        <v>2.3255813953488373</v>
      </c>
      <c r="X110" s="111">
        <v>2.3255813953488373</v>
      </c>
      <c r="Y110" s="110">
        <v>25.581395348837212</v>
      </c>
    </row>
    <row r="111" spans="1:25" ht="23" x14ac:dyDescent="0.35">
      <c r="A111" s="97" t="s">
        <v>73</v>
      </c>
      <c r="B111" s="107" t="s">
        <v>285</v>
      </c>
      <c r="C111" s="107" t="s">
        <v>286</v>
      </c>
      <c r="D111" s="108">
        <v>19</v>
      </c>
      <c r="E111" s="109">
        <v>13</v>
      </c>
      <c r="F111" s="108">
        <v>2</v>
      </c>
      <c r="G111" s="109">
        <v>0</v>
      </c>
      <c r="H111" s="108">
        <v>0</v>
      </c>
      <c r="I111" s="109">
        <v>0</v>
      </c>
      <c r="J111" s="108">
        <v>3</v>
      </c>
      <c r="K111" s="109">
        <v>0</v>
      </c>
      <c r="L111" s="108">
        <v>1</v>
      </c>
      <c r="M111" s="109">
        <v>8</v>
      </c>
      <c r="N111" s="108">
        <v>9</v>
      </c>
      <c r="O111" s="110">
        <v>34.545454545454547</v>
      </c>
      <c r="P111" s="111">
        <v>23.636363636363637</v>
      </c>
      <c r="Q111" s="110">
        <v>3.6363636363636362</v>
      </c>
      <c r="R111" s="111">
        <v>0</v>
      </c>
      <c r="S111" s="110">
        <v>0</v>
      </c>
      <c r="T111" s="111">
        <v>0</v>
      </c>
      <c r="U111" s="110">
        <v>5.4545454545454541</v>
      </c>
      <c r="V111" s="111">
        <v>0</v>
      </c>
      <c r="W111" s="110">
        <v>1.8181818181818181</v>
      </c>
      <c r="X111" s="111">
        <v>14.545454545454545</v>
      </c>
      <c r="Y111" s="110">
        <v>16.363636363636363</v>
      </c>
    </row>
    <row r="112" spans="1:25" x14ac:dyDescent="0.35">
      <c r="A112" s="97" t="s">
        <v>73</v>
      </c>
      <c r="B112" s="107" t="s">
        <v>287</v>
      </c>
      <c r="C112" s="107" t="s">
        <v>288</v>
      </c>
      <c r="D112" s="108">
        <v>10</v>
      </c>
      <c r="E112" s="109">
        <v>0</v>
      </c>
      <c r="F112" s="108">
        <v>0</v>
      </c>
      <c r="G112" s="109">
        <v>0</v>
      </c>
      <c r="H112" s="108">
        <v>3</v>
      </c>
      <c r="I112" s="109">
        <v>0</v>
      </c>
      <c r="J112" s="108">
        <v>0</v>
      </c>
      <c r="K112" s="109">
        <v>0</v>
      </c>
      <c r="L112" s="108">
        <v>1</v>
      </c>
      <c r="M112" s="109">
        <v>0</v>
      </c>
      <c r="N112" s="108">
        <v>18</v>
      </c>
      <c r="O112" s="110">
        <v>31.25</v>
      </c>
      <c r="P112" s="111">
        <v>0</v>
      </c>
      <c r="Q112" s="110">
        <v>0</v>
      </c>
      <c r="R112" s="111">
        <v>0</v>
      </c>
      <c r="S112" s="110">
        <v>9.375</v>
      </c>
      <c r="T112" s="111">
        <v>0</v>
      </c>
      <c r="U112" s="110">
        <v>0</v>
      </c>
      <c r="V112" s="111">
        <v>0</v>
      </c>
      <c r="W112" s="110">
        <v>3.125</v>
      </c>
      <c r="X112" s="111">
        <v>0</v>
      </c>
      <c r="Y112" s="110">
        <v>56.25</v>
      </c>
    </row>
    <row r="113" spans="1:25" x14ac:dyDescent="0.35">
      <c r="A113" s="97" t="s">
        <v>73</v>
      </c>
      <c r="B113" s="107" t="s">
        <v>289</v>
      </c>
      <c r="C113" s="107" t="s">
        <v>290</v>
      </c>
      <c r="D113" s="108">
        <v>14</v>
      </c>
      <c r="E113" s="109">
        <v>7</v>
      </c>
      <c r="F113" s="108">
        <v>2</v>
      </c>
      <c r="G113" s="109">
        <v>0</v>
      </c>
      <c r="H113" s="108">
        <v>0</v>
      </c>
      <c r="I113" s="109">
        <v>0</v>
      </c>
      <c r="J113" s="108">
        <v>3</v>
      </c>
      <c r="K113" s="109">
        <v>0</v>
      </c>
      <c r="L113" s="108">
        <v>0</v>
      </c>
      <c r="M113" s="109">
        <v>0</v>
      </c>
      <c r="N113" s="108">
        <v>15</v>
      </c>
      <c r="O113" s="110">
        <v>34.146341463414636</v>
      </c>
      <c r="P113" s="111">
        <v>17.073170731707318</v>
      </c>
      <c r="Q113" s="110">
        <v>4.8780487804878048</v>
      </c>
      <c r="R113" s="111">
        <v>0</v>
      </c>
      <c r="S113" s="110">
        <v>0</v>
      </c>
      <c r="T113" s="111">
        <v>0</v>
      </c>
      <c r="U113" s="110">
        <v>7.3170731707317067</v>
      </c>
      <c r="V113" s="111">
        <v>0</v>
      </c>
      <c r="W113" s="110">
        <v>0</v>
      </c>
      <c r="X113" s="111">
        <v>0</v>
      </c>
      <c r="Y113" s="110">
        <v>36.585365853658537</v>
      </c>
    </row>
    <row r="114" spans="1:25" x14ac:dyDescent="0.35">
      <c r="A114" s="97" t="s">
        <v>73</v>
      </c>
      <c r="B114" s="107" t="s">
        <v>291</v>
      </c>
      <c r="C114" s="107" t="s">
        <v>292</v>
      </c>
      <c r="D114" s="108">
        <v>4</v>
      </c>
      <c r="E114" s="109">
        <v>1</v>
      </c>
      <c r="F114" s="108">
        <v>0</v>
      </c>
      <c r="G114" s="109">
        <v>0</v>
      </c>
      <c r="H114" s="108">
        <v>0</v>
      </c>
      <c r="I114" s="109">
        <v>0</v>
      </c>
      <c r="J114" s="108">
        <v>0</v>
      </c>
      <c r="K114" s="109">
        <v>0</v>
      </c>
      <c r="L114" s="108">
        <v>0</v>
      </c>
      <c r="M114" s="109">
        <v>0</v>
      </c>
      <c r="N114" s="108">
        <v>13</v>
      </c>
      <c r="O114" s="110">
        <v>22.222222222222221</v>
      </c>
      <c r="P114" s="111">
        <v>5.5555555555555554</v>
      </c>
      <c r="Q114" s="110">
        <v>0</v>
      </c>
      <c r="R114" s="111">
        <v>0</v>
      </c>
      <c r="S114" s="110">
        <v>0</v>
      </c>
      <c r="T114" s="111">
        <v>0</v>
      </c>
      <c r="U114" s="110">
        <v>0</v>
      </c>
      <c r="V114" s="111">
        <v>0</v>
      </c>
      <c r="W114" s="110">
        <v>0</v>
      </c>
      <c r="X114" s="111">
        <v>0</v>
      </c>
      <c r="Y114" s="110">
        <v>72.222222222222214</v>
      </c>
    </row>
    <row r="115" spans="1:25" x14ac:dyDescent="0.35">
      <c r="A115" s="97" t="s">
        <v>73</v>
      </c>
      <c r="B115" s="107" t="s">
        <v>293</v>
      </c>
      <c r="C115" s="107" t="s">
        <v>294</v>
      </c>
      <c r="D115" s="108">
        <v>47</v>
      </c>
      <c r="E115" s="109">
        <v>16</v>
      </c>
      <c r="F115" s="108">
        <v>2</v>
      </c>
      <c r="G115" s="109">
        <v>0</v>
      </c>
      <c r="H115" s="108">
        <v>1</v>
      </c>
      <c r="I115" s="109">
        <v>5</v>
      </c>
      <c r="J115" s="108">
        <v>0</v>
      </c>
      <c r="K115" s="109">
        <v>0</v>
      </c>
      <c r="L115" s="108">
        <v>0</v>
      </c>
      <c r="M115" s="109">
        <v>0</v>
      </c>
      <c r="N115" s="108">
        <v>11</v>
      </c>
      <c r="O115" s="110">
        <v>57.317073170731703</v>
      </c>
      <c r="P115" s="111">
        <v>19.512195121951219</v>
      </c>
      <c r="Q115" s="110">
        <v>2.4390243902439024</v>
      </c>
      <c r="R115" s="111">
        <v>0</v>
      </c>
      <c r="S115" s="110">
        <v>1.2195121951219512</v>
      </c>
      <c r="T115" s="111">
        <v>6.0975609756097562</v>
      </c>
      <c r="U115" s="110">
        <v>0</v>
      </c>
      <c r="V115" s="111">
        <v>0</v>
      </c>
      <c r="W115" s="110">
        <v>0</v>
      </c>
      <c r="X115" s="111">
        <v>0</v>
      </c>
      <c r="Y115" s="110">
        <v>13.414634146341465</v>
      </c>
    </row>
    <row r="116" spans="1:25" x14ac:dyDescent="0.35">
      <c r="A116" s="97" t="s">
        <v>73</v>
      </c>
      <c r="B116" s="107" t="s">
        <v>295</v>
      </c>
      <c r="C116" s="107" t="s">
        <v>296</v>
      </c>
      <c r="D116" s="108">
        <v>904</v>
      </c>
      <c r="E116" s="109">
        <v>573</v>
      </c>
      <c r="F116" s="108">
        <v>701</v>
      </c>
      <c r="G116" s="109">
        <v>179</v>
      </c>
      <c r="H116" s="108">
        <v>79</v>
      </c>
      <c r="I116" s="109">
        <v>37</v>
      </c>
      <c r="J116" s="108">
        <v>81</v>
      </c>
      <c r="K116" s="109">
        <v>27</v>
      </c>
      <c r="L116" s="108">
        <v>32</v>
      </c>
      <c r="M116" s="109">
        <v>50</v>
      </c>
      <c r="N116" s="108">
        <v>1151</v>
      </c>
      <c r="O116" s="110">
        <v>23.702149973780809</v>
      </c>
      <c r="P116" s="111">
        <v>15.023597273203984</v>
      </c>
      <c r="Q116" s="110">
        <v>18.379653906659673</v>
      </c>
      <c r="R116" s="111">
        <v>4.6932354483481911</v>
      </c>
      <c r="S116" s="110">
        <v>2.0713162034609334</v>
      </c>
      <c r="T116" s="111">
        <v>0.97011012060828528</v>
      </c>
      <c r="U116" s="110">
        <v>2.1237545883586786</v>
      </c>
      <c r="V116" s="111">
        <v>0.70791819611955953</v>
      </c>
      <c r="W116" s="110">
        <v>0.83901415836392235</v>
      </c>
      <c r="X116" s="111">
        <v>1.3109596224436286</v>
      </c>
      <c r="Y116" s="110">
        <v>30.178290508652335</v>
      </c>
    </row>
    <row r="117" spans="1:25" x14ac:dyDescent="0.35">
      <c r="A117" s="97" t="s">
        <v>73</v>
      </c>
      <c r="B117" s="107" t="s">
        <v>297</v>
      </c>
      <c r="C117" s="107" t="s">
        <v>298</v>
      </c>
      <c r="D117" s="108">
        <v>9</v>
      </c>
      <c r="E117" s="109">
        <v>1</v>
      </c>
      <c r="F117" s="108">
        <v>15</v>
      </c>
      <c r="G117" s="109">
        <v>0</v>
      </c>
      <c r="H117" s="108">
        <v>7</v>
      </c>
      <c r="I117" s="109">
        <v>0</v>
      </c>
      <c r="J117" s="108">
        <v>8</v>
      </c>
      <c r="K117" s="109">
        <v>0</v>
      </c>
      <c r="L117" s="108">
        <v>0</v>
      </c>
      <c r="M117" s="109">
        <v>6</v>
      </c>
      <c r="N117" s="108">
        <v>67</v>
      </c>
      <c r="O117" s="110">
        <v>7.9646017699115044</v>
      </c>
      <c r="P117" s="111">
        <v>0.88495575221238942</v>
      </c>
      <c r="Q117" s="110">
        <v>13.274336283185843</v>
      </c>
      <c r="R117" s="111">
        <v>0</v>
      </c>
      <c r="S117" s="110">
        <v>6.1946902654867255</v>
      </c>
      <c r="T117" s="111">
        <v>0</v>
      </c>
      <c r="U117" s="110">
        <v>7.0796460176991154</v>
      </c>
      <c r="V117" s="111">
        <v>0</v>
      </c>
      <c r="W117" s="110">
        <v>0</v>
      </c>
      <c r="X117" s="111">
        <v>5.3097345132743365</v>
      </c>
      <c r="Y117" s="110">
        <v>59.292035398230091</v>
      </c>
    </row>
    <row r="118" spans="1:25" ht="23" x14ac:dyDescent="0.35">
      <c r="A118" s="97" t="s">
        <v>73</v>
      </c>
      <c r="B118" s="107" t="s">
        <v>299</v>
      </c>
      <c r="C118" s="107" t="s">
        <v>300</v>
      </c>
      <c r="D118" s="108">
        <v>12</v>
      </c>
      <c r="E118" s="109">
        <v>5</v>
      </c>
      <c r="F118" s="108">
        <v>0</v>
      </c>
      <c r="G118" s="109">
        <v>0</v>
      </c>
      <c r="H118" s="108">
        <v>6</v>
      </c>
      <c r="I118" s="109">
        <v>0</v>
      </c>
      <c r="J118" s="108">
        <v>0</v>
      </c>
      <c r="K118" s="109">
        <v>0</v>
      </c>
      <c r="L118" s="108">
        <v>1</v>
      </c>
      <c r="M118" s="109">
        <v>1</v>
      </c>
      <c r="N118" s="108">
        <v>2</v>
      </c>
      <c r="O118" s="110">
        <v>44.444444444444443</v>
      </c>
      <c r="P118" s="111">
        <v>18.518518518518519</v>
      </c>
      <c r="Q118" s="110">
        <v>0</v>
      </c>
      <c r="R118" s="111">
        <v>0</v>
      </c>
      <c r="S118" s="110">
        <v>22.222222222222221</v>
      </c>
      <c r="T118" s="111">
        <v>0</v>
      </c>
      <c r="U118" s="110">
        <v>0</v>
      </c>
      <c r="V118" s="111">
        <v>0</v>
      </c>
      <c r="W118" s="110">
        <v>3.7037037037037033</v>
      </c>
      <c r="X118" s="111">
        <v>3.7037037037037033</v>
      </c>
      <c r="Y118" s="110">
        <v>7.4074074074074066</v>
      </c>
    </row>
    <row r="119" spans="1:25" ht="23" x14ac:dyDescent="0.35">
      <c r="A119" s="97" t="s">
        <v>73</v>
      </c>
      <c r="B119" s="107" t="s">
        <v>301</v>
      </c>
      <c r="C119" s="107" t="s">
        <v>302</v>
      </c>
      <c r="D119" s="108">
        <v>0</v>
      </c>
      <c r="E119" s="109">
        <v>0</v>
      </c>
      <c r="F119" s="108">
        <v>0</v>
      </c>
      <c r="G119" s="109">
        <v>0</v>
      </c>
      <c r="H119" s="108">
        <v>0</v>
      </c>
      <c r="I119" s="109">
        <v>0</v>
      </c>
      <c r="J119" s="108">
        <v>0</v>
      </c>
      <c r="K119" s="109">
        <v>0</v>
      </c>
      <c r="L119" s="108">
        <v>0</v>
      </c>
      <c r="M119" s="109">
        <v>0</v>
      </c>
      <c r="N119" s="108">
        <v>14</v>
      </c>
      <c r="O119" s="110">
        <v>0</v>
      </c>
      <c r="P119" s="111">
        <v>0</v>
      </c>
      <c r="Q119" s="110">
        <v>0</v>
      </c>
      <c r="R119" s="111">
        <v>0</v>
      </c>
      <c r="S119" s="110">
        <v>0</v>
      </c>
      <c r="T119" s="111">
        <v>0</v>
      </c>
      <c r="U119" s="110">
        <v>0</v>
      </c>
      <c r="V119" s="111">
        <v>0</v>
      </c>
      <c r="W119" s="110">
        <v>0</v>
      </c>
      <c r="X119" s="111">
        <v>0</v>
      </c>
      <c r="Y119" s="110">
        <v>100</v>
      </c>
    </row>
    <row r="120" spans="1:25" x14ac:dyDescent="0.35">
      <c r="A120" s="97" t="s">
        <v>73</v>
      </c>
      <c r="B120" s="107" t="s">
        <v>303</v>
      </c>
      <c r="C120" s="107" t="s">
        <v>304</v>
      </c>
      <c r="D120" s="108">
        <v>0</v>
      </c>
      <c r="E120" s="109">
        <v>0</v>
      </c>
      <c r="F120" s="108">
        <v>0</v>
      </c>
      <c r="G120" s="109">
        <v>0</v>
      </c>
      <c r="H120" s="108">
        <v>0</v>
      </c>
      <c r="I120" s="109">
        <v>0</v>
      </c>
      <c r="J120" s="108">
        <v>0</v>
      </c>
      <c r="K120" s="109">
        <v>0</v>
      </c>
      <c r="L120" s="108">
        <v>0</v>
      </c>
      <c r="M120" s="109">
        <v>0</v>
      </c>
      <c r="N120" s="108">
        <v>2</v>
      </c>
      <c r="O120" s="110">
        <v>0</v>
      </c>
      <c r="P120" s="111">
        <v>0</v>
      </c>
      <c r="Q120" s="110">
        <v>0</v>
      </c>
      <c r="R120" s="111">
        <v>0</v>
      </c>
      <c r="S120" s="110">
        <v>0</v>
      </c>
      <c r="T120" s="111">
        <v>0</v>
      </c>
      <c r="U120" s="110">
        <v>0</v>
      </c>
      <c r="V120" s="111">
        <v>0</v>
      </c>
      <c r="W120" s="110">
        <v>0</v>
      </c>
      <c r="X120" s="111">
        <v>0</v>
      </c>
      <c r="Y120" s="110">
        <v>100</v>
      </c>
    </row>
    <row r="121" spans="1:25" ht="23" x14ac:dyDescent="0.35">
      <c r="A121" s="97" t="s">
        <v>73</v>
      </c>
      <c r="B121" s="107" t="s">
        <v>305</v>
      </c>
      <c r="C121" s="107" t="s">
        <v>306</v>
      </c>
      <c r="D121" s="108">
        <v>2</v>
      </c>
      <c r="E121" s="109">
        <v>19</v>
      </c>
      <c r="F121" s="108">
        <v>0</v>
      </c>
      <c r="G121" s="109">
        <v>0</v>
      </c>
      <c r="H121" s="108">
        <v>0</v>
      </c>
      <c r="I121" s="109">
        <v>0</v>
      </c>
      <c r="J121" s="108">
        <v>0</v>
      </c>
      <c r="K121" s="109">
        <v>0</v>
      </c>
      <c r="L121" s="108">
        <v>0</v>
      </c>
      <c r="M121" s="109">
        <v>1</v>
      </c>
      <c r="N121" s="108">
        <v>14</v>
      </c>
      <c r="O121" s="110">
        <v>5.5555555555555554</v>
      </c>
      <c r="P121" s="111">
        <v>52.777777777777779</v>
      </c>
      <c r="Q121" s="110">
        <v>0</v>
      </c>
      <c r="R121" s="111">
        <v>0</v>
      </c>
      <c r="S121" s="110">
        <v>0</v>
      </c>
      <c r="T121" s="111">
        <v>0</v>
      </c>
      <c r="U121" s="110">
        <v>0</v>
      </c>
      <c r="V121" s="111">
        <v>0</v>
      </c>
      <c r="W121" s="110">
        <v>0</v>
      </c>
      <c r="X121" s="111">
        <v>2.7777777777777777</v>
      </c>
      <c r="Y121" s="110">
        <v>38.888888888888893</v>
      </c>
    </row>
    <row r="122" spans="1:25" x14ac:dyDescent="0.35">
      <c r="A122" s="97" t="s">
        <v>73</v>
      </c>
      <c r="B122" s="107" t="s">
        <v>307</v>
      </c>
      <c r="C122" s="107" t="s">
        <v>308</v>
      </c>
      <c r="D122" s="108">
        <v>5</v>
      </c>
      <c r="E122" s="109">
        <v>7</v>
      </c>
      <c r="F122" s="108">
        <v>13</v>
      </c>
      <c r="G122" s="109">
        <v>0</v>
      </c>
      <c r="H122" s="108">
        <v>0</v>
      </c>
      <c r="I122" s="109">
        <v>0</v>
      </c>
      <c r="J122" s="108">
        <v>0</v>
      </c>
      <c r="K122" s="109">
        <v>0</v>
      </c>
      <c r="L122" s="108">
        <v>1</v>
      </c>
      <c r="M122" s="109">
        <v>0</v>
      </c>
      <c r="N122" s="108">
        <v>34</v>
      </c>
      <c r="O122" s="110">
        <v>8.3333333333333321</v>
      </c>
      <c r="P122" s="111">
        <v>11.666666666666666</v>
      </c>
      <c r="Q122" s="110">
        <v>21.666666666666668</v>
      </c>
      <c r="R122" s="111">
        <v>0</v>
      </c>
      <c r="S122" s="110">
        <v>0</v>
      </c>
      <c r="T122" s="111">
        <v>0</v>
      </c>
      <c r="U122" s="110">
        <v>0</v>
      </c>
      <c r="V122" s="111">
        <v>0</v>
      </c>
      <c r="W122" s="110">
        <v>1.6666666666666667</v>
      </c>
      <c r="X122" s="111">
        <v>0</v>
      </c>
      <c r="Y122" s="110">
        <v>56.666666666666664</v>
      </c>
    </row>
    <row r="123" spans="1:25" x14ac:dyDescent="0.35">
      <c r="A123" s="97" t="s">
        <v>73</v>
      </c>
      <c r="B123" s="107" t="s">
        <v>309</v>
      </c>
      <c r="C123" s="107" t="s">
        <v>310</v>
      </c>
      <c r="D123" s="108">
        <v>201</v>
      </c>
      <c r="E123" s="109">
        <v>155</v>
      </c>
      <c r="F123" s="108">
        <v>101</v>
      </c>
      <c r="G123" s="109">
        <v>58</v>
      </c>
      <c r="H123" s="108">
        <v>48</v>
      </c>
      <c r="I123" s="109">
        <v>51</v>
      </c>
      <c r="J123" s="108">
        <v>16</v>
      </c>
      <c r="K123" s="109">
        <v>0</v>
      </c>
      <c r="L123" s="108">
        <v>7</v>
      </c>
      <c r="M123" s="109">
        <v>15</v>
      </c>
      <c r="N123" s="108">
        <v>459</v>
      </c>
      <c r="O123" s="110">
        <v>18.091809180918091</v>
      </c>
      <c r="P123" s="111">
        <v>13.95139513951395</v>
      </c>
      <c r="Q123" s="110">
        <v>9.0909090909090917</v>
      </c>
      <c r="R123" s="111">
        <v>5.2205220522052205</v>
      </c>
      <c r="S123" s="110">
        <v>4.3204320432043204</v>
      </c>
      <c r="T123" s="111">
        <v>4.5904590459045904</v>
      </c>
      <c r="U123" s="110">
        <v>1.4401440144014401</v>
      </c>
      <c r="V123" s="111">
        <v>0</v>
      </c>
      <c r="W123" s="110">
        <v>0.63006300630063006</v>
      </c>
      <c r="X123" s="111">
        <v>1.3501350135013501</v>
      </c>
      <c r="Y123" s="110">
        <v>41.314131413141311</v>
      </c>
    </row>
    <row r="124" spans="1:25" x14ac:dyDescent="0.35">
      <c r="A124" s="97" t="s">
        <v>73</v>
      </c>
      <c r="B124" s="107" t="s">
        <v>311</v>
      </c>
      <c r="C124" s="107" t="s">
        <v>312</v>
      </c>
      <c r="D124" s="108">
        <v>21</v>
      </c>
      <c r="E124" s="109">
        <v>15</v>
      </c>
      <c r="F124" s="108">
        <v>1</v>
      </c>
      <c r="G124" s="109">
        <v>0</v>
      </c>
      <c r="H124" s="108">
        <v>1</v>
      </c>
      <c r="I124" s="109">
        <v>0</v>
      </c>
      <c r="J124" s="108">
        <v>1</v>
      </c>
      <c r="K124" s="109">
        <v>0</v>
      </c>
      <c r="L124" s="108">
        <v>1</v>
      </c>
      <c r="M124" s="109">
        <v>2</v>
      </c>
      <c r="N124" s="108">
        <v>25</v>
      </c>
      <c r="O124" s="110">
        <v>31.343283582089555</v>
      </c>
      <c r="P124" s="111">
        <v>22.388059701492537</v>
      </c>
      <c r="Q124" s="110">
        <v>1.4925373134328357</v>
      </c>
      <c r="R124" s="111">
        <v>0</v>
      </c>
      <c r="S124" s="110">
        <v>1.4925373134328357</v>
      </c>
      <c r="T124" s="111">
        <v>0</v>
      </c>
      <c r="U124" s="110">
        <v>1.4925373134328357</v>
      </c>
      <c r="V124" s="111">
        <v>0</v>
      </c>
      <c r="W124" s="110">
        <v>1.4925373134328357</v>
      </c>
      <c r="X124" s="111">
        <v>2.9850746268656714</v>
      </c>
      <c r="Y124" s="110">
        <v>37.313432835820898</v>
      </c>
    </row>
    <row r="125" spans="1:25" ht="23" x14ac:dyDescent="0.35">
      <c r="A125" s="97" t="s">
        <v>73</v>
      </c>
      <c r="B125" s="107" t="s">
        <v>313</v>
      </c>
      <c r="C125" s="107" t="s">
        <v>314</v>
      </c>
      <c r="D125" s="108">
        <v>25</v>
      </c>
      <c r="E125" s="109">
        <v>9</v>
      </c>
      <c r="F125" s="108">
        <v>9</v>
      </c>
      <c r="G125" s="109">
        <v>0</v>
      </c>
      <c r="H125" s="108">
        <v>4</v>
      </c>
      <c r="I125" s="109">
        <v>0</v>
      </c>
      <c r="J125" s="108">
        <v>1</v>
      </c>
      <c r="K125" s="109">
        <v>0</v>
      </c>
      <c r="L125" s="108">
        <v>0</v>
      </c>
      <c r="M125" s="109">
        <v>9</v>
      </c>
      <c r="N125" s="108">
        <v>43</v>
      </c>
      <c r="O125" s="110">
        <v>25</v>
      </c>
      <c r="P125" s="111">
        <v>9</v>
      </c>
      <c r="Q125" s="110">
        <v>9</v>
      </c>
      <c r="R125" s="111">
        <v>0</v>
      </c>
      <c r="S125" s="110">
        <v>4</v>
      </c>
      <c r="T125" s="111">
        <v>0</v>
      </c>
      <c r="U125" s="110">
        <v>1</v>
      </c>
      <c r="V125" s="111">
        <v>0</v>
      </c>
      <c r="W125" s="110">
        <v>0</v>
      </c>
      <c r="X125" s="111">
        <v>9</v>
      </c>
      <c r="Y125" s="110">
        <v>43</v>
      </c>
    </row>
    <row r="126" spans="1:25" x14ac:dyDescent="0.35">
      <c r="A126" s="97" t="s">
        <v>73</v>
      </c>
      <c r="B126" s="107" t="s">
        <v>315</v>
      </c>
      <c r="C126" s="107" t="s">
        <v>316</v>
      </c>
      <c r="D126" s="108">
        <v>5</v>
      </c>
      <c r="E126" s="109">
        <v>0</v>
      </c>
      <c r="F126" s="108">
        <v>0</v>
      </c>
      <c r="G126" s="109">
        <v>0</v>
      </c>
      <c r="H126" s="108">
        <v>0</v>
      </c>
      <c r="I126" s="109">
        <v>0</v>
      </c>
      <c r="J126" s="108">
        <v>3</v>
      </c>
      <c r="K126" s="109">
        <v>0</v>
      </c>
      <c r="L126" s="108">
        <v>0</v>
      </c>
      <c r="M126" s="109">
        <v>0</v>
      </c>
      <c r="N126" s="108">
        <v>2</v>
      </c>
      <c r="O126" s="110">
        <v>50</v>
      </c>
      <c r="P126" s="111">
        <v>0</v>
      </c>
      <c r="Q126" s="110">
        <v>0</v>
      </c>
      <c r="R126" s="111">
        <v>0</v>
      </c>
      <c r="S126" s="110">
        <v>0</v>
      </c>
      <c r="T126" s="111">
        <v>0</v>
      </c>
      <c r="U126" s="110">
        <v>30</v>
      </c>
      <c r="V126" s="111">
        <v>0</v>
      </c>
      <c r="W126" s="110">
        <v>0</v>
      </c>
      <c r="X126" s="111">
        <v>0</v>
      </c>
      <c r="Y126" s="110">
        <v>20</v>
      </c>
    </row>
    <row r="127" spans="1:25" x14ac:dyDescent="0.35">
      <c r="A127" s="97" t="s">
        <v>73</v>
      </c>
      <c r="B127" s="107" t="s">
        <v>317</v>
      </c>
      <c r="C127" s="107" t="s">
        <v>318</v>
      </c>
      <c r="D127" s="108">
        <v>2</v>
      </c>
      <c r="E127" s="109">
        <v>0</v>
      </c>
      <c r="F127" s="108">
        <v>1</v>
      </c>
      <c r="G127" s="109">
        <v>0</v>
      </c>
      <c r="H127" s="108">
        <v>0</v>
      </c>
      <c r="I127" s="109">
        <v>0</v>
      </c>
      <c r="J127" s="108">
        <v>1</v>
      </c>
      <c r="K127" s="109">
        <v>0</v>
      </c>
      <c r="L127" s="108">
        <v>0</v>
      </c>
      <c r="M127" s="109">
        <v>0</v>
      </c>
      <c r="N127" s="108">
        <v>12</v>
      </c>
      <c r="O127" s="110">
        <v>12.5</v>
      </c>
      <c r="P127" s="111">
        <v>0</v>
      </c>
      <c r="Q127" s="110">
        <v>6.25</v>
      </c>
      <c r="R127" s="111">
        <v>0</v>
      </c>
      <c r="S127" s="110">
        <v>0</v>
      </c>
      <c r="T127" s="111">
        <v>0</v>
      </c>
      <c r="U127" s="110">
        <v>6.25</v>
      </c>
      <c r="V127" s="111">
        <v>0</v>
      </c>
      <c r="W127" s="110">
        <v>0</v>
      </c>
      <c r="X127" s="111">
        <v>0</v>
      </c>
      <c r="Y127" s="110">
        <v>75</v>
      </c>
    </row>
    <row r="128" spans="1:25" x14ac:dyDescent="0.35">
      <c r="A128" s="97" t="s">
        <v>73</v>
      </c>
      <c r="B128" s="107" t="s">
        <v>319</v>
      </c>
      <c r="C128" s="107" t="s">
        <v>320</v>
      </c>
      <c r="D128" s="108">
        <v>16</v>
      </c>
      <c r="E128" s="109">
        <v>0</v>
      </c>
      <c r="F128" s="108">
        <v>0</v>
      </c>
      <c r="G128" s="109">
        <v>0</v>
      </c>
      <c r="H128" s="108">
        <v>3</v>
      </c>
      <c r="I128" s="109">
        <v>0</v>
      </c>
      <c r="J128" s="108">
        <v>4</v>
      </c>
      <c r="K128" s="109">
        <v>0</v>
      </c>
      <c r="L128" s="108">
        <v>0</v>
      </c>
      <c r="M128" s="109">
        <v>0</v>
      </c>
      <c r="N128" s="108">
        <v>17</v>
      </c>
      <c r="O128" s="110">
        <v>40</v>
      </c>
      <c r="P128" s="111">
        <v>0</v>
      </c>
      <c r="Q128" s="110">
        <v>0</v>
      </c>
      <c r="R128" s="111">
        <v>0</v>
      </c>
      <c r="S128" s="110">
        <v>7.5</v>
      </c>
      <c r="T128" s="111">
        <v>0</v>
      </c>
      <c r="U128" s="110">
        <v>10</v>
      </c>
      <c r="V128" s="111">
        <v>0</v>
      </c>
      <c r="W128" s="110">
        <v>0</v>
      </c>
      <c r="X128" s="111">
        <v>0</v>
      </c>
      <c r="Y128" s="110">
        <v>42.5</v>
      </c>
    </row>
    <row r="129" spans="1:25" x14ac:dyDescent="0.35">
      <c r="A129" s="97" t="s">
        <v>73</v>
      </c>
      <c r="B129" s="107" t="s">
        <v>321</v>
      </c>
      <c r="C129" s="107" t="s">
        <v>322</v>
      </c>
      <c r="D129" s="108">
        <v>16</v>
      </c>
      <c r="E129" s="109">
        <v>5</v>
      </c>
      <c r="F129" s="108">
        <v>0</v>
      </c>
      <c r="G129" s="109">
        <v>2</v>
      </c>
      <c r="H129" s="108">
        <v>0</v>
      </c>
      <c r="I129" s="109">
        <v>0</v>
      </c>
      <c r="J129" s="108">
        <v>2</v>
      </c>
      <c r="K129" s="109">
        <v>0</v>
      </c>
      <c r="L129" s="108">
        <v>0</v>
      </c>
      <c r="M129" s="109">
        <v>0</v>
      </c>
      <c r="N129" s="108">
        <v>9</v>
      </c>
      <c r="O129" s="110">
        <v>47.058823529411761</v>
      </c>
      <c r="P129" s="111">
        <v>14.705882352941178</v>
      </c>
      <c r="Q129" s="110">
        <v>0</v>
      </c>
      <c r="R129" s="111">
        <v>5.8823529411764701</v>
      </c>
      <c r="S129" s="110">
        <v>0</v>
      </c>
      <c r="T129" s="111">
        <v>0</v>
      </c>
      <c r="U129" s="110">
        <v>5.8823529411764701</v>
      </c>
      <c r="V129" s="111">
        <v>0</v>
      </c>
      <c r="W129" s="110">
        <v>0</v>
      </c>
      <c r="X129" s="111">
        <v>0</v>
      </c>
      <c r="Y129" s="110">
        <v>26.47058823529412</v>
      </c>
    </row>
    <row r="130" spans="1:25" ht="23" x14ac:dyDescent="0.35">
      <c r="A130" s="97" t="s">
        <v>73</v>
      </c>
      <c r="B130" s="107" t="s">
        <v>323</v>
      </c>
      <c r="C130" s="107" t="s">
        <v>324</v>
      </c>
      <c r="D130" s="108">
        <v>3</v>
      </c>
      <c r="E130" s="109">
        <v>0</v>
      </c>
      <c r="F130" s="108">
        <v>5</v>
      </c>
      <c r="G130" s="109">
        <v>0</v>
      </c>
      <c r="H130" s="108">
        <v>2</v>
      </c>
      <c r="I130" s="109">
        <v>0</v>
      </c>
      <c r="J130" s="108">
        <v>1</v>
      </c>
      <c r="K130" s="109">
        <v>0</v>
      </c>
      <c r="L130" s="108">
        <v>0</v>
      </c>
      <c r="M130" s="109">
        <v>1</v>
      </c>
      <c r="N130" s="108">
        <v>7</v>
      </c>
      <c r="O130" s="110">
        <v>15.789473684210526</v>
      </c>
      <c r="P130" s="111">
        <v>0</v>
      </c>
      <c r="Q130" s="110">
        <v>26.315789473684209</v>
      </c>
      <c r="R130" s="111">
        <v>0</v>
      </c>
      <c r="S130" s="110">
        <v>10.526315789473683</v>
      </c>
      <c r="T130" s="111">
        <v>0</v>
      </c>
      <c r="U130" s="110">
        <v>5.2631578947368416</v>
      </c>
      <c r="V130" s="111">
        <v>0</v>
      </c>
      <c r="W130" s="110">
        <v>0</v>
      </c>
      <c r="X130" s="111">
        <v>5.2631578947368416</v>
      </c>
      <c r="Y130" s="110">
        <v>36.84210526315789</v>
      </c>
    </row>
    <row r="131" spans="1:25" ht="23" x14ac:dyDescent="0.35">
      <c r="A131" s="97" t="s">
        <v>73</v>
      </c>
      <c r="B131" s="107" t="s">
        <v>325</v>
      </c>
      <c r="C131" s="107" t="s">
        <v>326</v>
      </c>
      <c r="D131" s="108">
        <v>13</v>
      </c>
      <c r="E131" s="109">
        <v>9</v>
      </c>
      <c r="F131" s="108">
        <v>6</v>
      </c>
      <c r="G131" s="109">
        <v>0</v>
      </c>
      <c r="H131" s="108">
        <v>0</v>
      </c>
      <c r="I131" s="109">
        <v>0</v>
      </c>
      <c r="J131" s="108">
        <v>0</v>
      </c>
      <c r="K131" s="109">
        <v>0</v>
      </c>
      <c r="L131" s="108">
        <v>0</v>
      </c>
      <c r="M131" s="109">
        <v>0</v>
      </c>
      <c r="N131" s="108">
        <v>17</v>
      </c>
      <c r="O131" s="110">
        <v>28.888888888888886</v>
      </c>
      <c r="P131" s="111">
        <v>20</v>
      </c>
      <c r="Q131" s="110">
        <v>13.333333333333334</v>
      </c>
      <c r="R131" s="111">
        <v>0</v>
      </c>
      <c r="S131" s="110">
        <v>0</v>
      </c>
      <c r="T131" s="111">
        <v>0</v>
      </c>
      <c r="U131" s="110">
        <v>0</v>
      </c>
      <c r="V131" s="111">
        <v>0</v>
      </c>
      <c r="W131" s="110">
        <v>0</v>
      </c>
      <c r="X131" s="111">
        <v>0</v>
      </c>
      <c r="Y131" s="110">
        <v>37.777777777777779</v>
      </c>
    </row>
    <row r="132" spans="1:25" ht="23" x14ac:dyDescent="0.35">
      <c r="A132" s="97" t="s">
        <v>73</v>
      </c>
      <c r="B132" s="107" t="s">
        <v>327</v>
      </c>
      <c r="C132" s="107" t="s">
        <v>328</v>
      </c>
      <c r="D132" s="108">
        <v>7</v>
      </c>
      <c r="E132" s="109">
        <v>0</v>
      </c>
      <c r="F132" s="108">
        <v>3</v>
      </c>
      <c r="G132" s="109">
        <v>0</v>
      </c>
      <c r="H132" s="108">
        <v>0</v>
      </c>
      <c r="I132" s="109">
        <v>0</v>
      </c>
      <c r="J132" s="108">
        <v>0</v>
      </c>
      <c r="K132" s="109">
        <v>0</v>
      </c>
      <c r="L132" s="108">
        <v>0</v>
      </c>
      <c r="M132" s="109">
        <v>0</v>
      </c>
      <c r="N132" s="108">
        <v>4</v>
      </c>
      <c r="O132" s="110">
        <v>50</v>
      </c>
      <c r="P132" s="111">
        <v>0</v>
      </c>
      <c r="Q132" s="110">
        <v>21.428571428571427</v>
      </c>
      <c r="R132" s="111">
        <v>0</v>
      </c>
      <c r="S132" s="110">
        <v>0</v>
      </c>
      <c r="T132" s="111">
        <v>0</v>
      </c>
      <c r="U132" s="110">
        <v>0</v>
      </c>
      <c r="V132" s="111">
        <v>0</v>
      </c>
      <c r="W132" s="110">
        <v>0</v>
      </c>
      <c r="X132" s="111">
        <v>0</v>
      </c>
      <c r="Y132" s="110">
        <v>28.571428571428569</v>
      </c>
    </row>
    <row r="133" spans="1:25" x14ac:dyDescent="0.35">
      <c r="A133" s="97" t="s">
        <v>73</v>
      </c>
      <c r="B133" s="107" t="s">
        <v>329</v>
      </c>
      <c r="C133" s="107" t="s">
        <v>330</v>
      </c>
      <c r="D133" s="108">
        <v>131</v>
      </c>
      <c r="E133" s="109">
        <v>87</v>
      </c>
      <c r="F133" s="108">
        <v>40</v>
      </c>
      <c r="G133" s="109">
        <v>14</v>
      </c>
      <c r="H133" s="108">
        <v>9</v>
      </c>
      <c r="I133" s="109">
        <v>1</v>
      </c>
      <c r="J133" s="108">
        <v>7</v>
      </c>
      <c r="K133" s="109">
        <v>66</v>
      </c>
      <c r="L133" s="108">
        <v>43</v>
      </c>
      <c r="M133" s="109">
        <v>5</v>
      </c>
      <c r="N133" s="108">
        <v>106</v>
      </c>
      <c r="O133" s="110">
        <v>25.736738703339885</v>
      </c>
      <c r="P133" s="111">
        <v>17.092337917485263</v>
      </c>
      <c r="Q133" s="110">
        <v>7.8585461689587426</v>
      </c>
      <c r="R133" s="111">
        <v>2.7504911591355601</v>
      </c>
      <c r="S133" s="110">
        <v>1.768172888015717</v>
      </c>
      <c r="T133" s="111">
        <v>0.19646365422396855</v>
      </c>
      <c r="U133" s="110">
        <v>1.37524557956778</v>
      </c>
      <c r="V133" s="111">
        <v>12.966601178781925</v>
      </c>
      <c r="W133" s="110">
        <v>8.4479371316306473</v>
      </c>
      <c r="X133" s="111">
        <v>0.98231827111984282</v>
      </c>
      <c r="Y133" s="110">
        <v>20.825147347740668</v>
      </c>
    </row>
    <row r="134" spans="1:25" x14ac:dyDescent="0.35">
      <c r="A134" s="97" t="s">
        <v>73</v>
      </c>
      <c r="B134" s="107" t="s">
        <v>331</v>
      </c>
      <c r="C134" s="107" t="s">
        <v>332</v>
      </c>
      <c r="D134" s="108">
        <v>16</v>
      </c>
      <c r="E134" s="109">
        <v>21</v>
      </c>
      <c r="F134" s="108">
        <v>2</v>
      </c>
      <c r="G134" s="109">
        <v>0</v>
      </c>
      <c r="H134" s="108">
        <v>0</v>
      </c>
      <c r="I134" s="109">
        <v>0</v>
      </c>
      <c r="J134" s="108">
        <v>3</v>
      </c>
      <c r="K134" s="109">
        <v>2</v>
      </c>
      <c r="L134" s="108">
        <v>0</v>
      </c>
      <c r="M134" s="109">
        <v>5</v>
      </c>
      <c r="N134" s="108">
        <v>21</v>
      </c>
      <c r="O134" s="110">
        <v>22.857142857142858</v>
      </c>
      <c r="P134" s="111">
        <v>30</v>
      </c>
      <c r="Q134" s="110">
        <v>2.8571428571428572</v>
      </c>
      <c r="R134" s="111">
        <v>0</v>
      </c>
      <c r="S134" s="110">
        <v>0</v>
      </c>
      <c r="T134" s="111">
        <v>0</v>
      </c>
      <c r="U134" s="110">
        <v>4.2857142857142856</v>
      </c>
      <c r="V134" s="111">
        <v>2.8571428571428572</v>
      </c>
      <c r="W134" s="110">
        <v>0</v>
      </c>
      <c r="X134" s="111">
        <v>7.1428571428571423</v>
      </c>
      <c r="Y134" s="110">
        <v>30</v>
      </c>
    </row>
    <row r="135" spans="1:25" x14ac:dyDescent="0.35">
      <c r="A135" s="97" t="s">
        <v>73</v>
      </c>
      <c r="B135" s="107" t="s">
        <v>333</v>
      </c>
      <c r="C135" s="107" t="s">
        <v>334</v>
      </c>
      <c r="D135" s="108">
        <v>12</v>
      </c>
      <c r="E135" s="109">
        <v>3</v>
      </c>
      <c r="F135" s="108">
        <v>0</v>
      </c>
      <c r="G135" s="109">
        <v>0</v>
      </c>
      <c r="H135" s="108">
        <v>0</v>
      </c>
      <c r="I135" s="109">
        <v>0</v>
      </c>
      <c r="J135" s="108">
        <v>0</v>
      </c>
      <c r="K135" s="109">
        <v>0</v>
      </c>
      <c r="L135" s="108">
        <v>0</v>
      </c>
      <c r="M135" s="109">
        <v>0</v>
      </c>
      <c r="N135" s="108">
        <v>29</v>
      </c>
      <c r="O135" s="110">
        <v>27.27272727272727</v>
      </c>
      <c r="P135" s="111">
        <v>6.8181818181818175</v>
      </c>
      <c r="Q135" s="110">
        <v>0</v>
      </c>
      <c r="R135" s="111">
        <v>0</v>
      </c>
      <c r="S135" s="110">
        <v>0</v>
      </c>
      <c r="T135" s="111">
        <v>0</v>
      </c>
      <c r="U135" s="110">
        <v>0</v>
      </c>
      <c r="V135" s="111">
        <v>0</v>
      </c>
      <c r="W135" s="110">
        <v>0</v>
      </c>
      <c r="X135" s="111">
        <v>0</v>
      </c>
      <c r="Y135" s="110">
        <v>65.909090909090907</v>
      </c>
    </row>
    <row r="136" spans="1:25" ht="23" x14ac:dyDescent="0.35">
      <c r="A136" s="97" t="s">
        <v>73</v>
      </c>
      <c r="B136" s="107" t="s">
        <v>335</v>
      </c>
      <c r="C136" s="107" t="s">
        <v>336</v>
      </c>
      <c r="D136" s="108">
        <v>18</v>
      </c>
      <c r="E136" s="109">
        <v>0</v>
      </c>
      <c r="F136" s="108">
        <v>2</v>
      </c>
      <c r="G136" s="109">
        <v>0</v>
      </c>
      <c r="H136" s="108">
        <v>0</v>
      </c>
      <c r="I136" s="109">
        <v>0</v>
      </c>
      <c r="J136" s="108">
        <v>0</v>
      </c>
      <c r="K136" s="109">
        <v>0</v>
      </c>
      <c r="L136" s="108">
        <v>1</v>
      </c>
      <c r="M136" s="109">
        <v>4</v>
      </c>
      <c r="N136" s="108">
        <v>7</v>
      </c>
      <c r="O136" s="110">
        <v>56.25</v>
      </c>
      <c r="P136" s="111">
        <v>0</v>
      </c>
      <c r="Q136" s="110">
        <v>6.25</v>
      </c>
      <c r="R136" s="111">
        <v>0</v>
      </c>
      <c r="S136" s="110">
        <v>0</v>
      </c>
      <c r="T136" s="111">
        <v>0</v>
      </c>
      <c r="U136" s="110">
        <v>0</v>
      </c>
      <c r="V136" s="111">
        <v>0</v>
      </c>
      <c r="W136" s="110">
        <v>3.125</v>
      </c>
      <c r="X136" s="111">
        <v>12.5</v>
      </c>
      <c r="Y136" s="110">
        <v>21.875</v>
      </c>
    </row>
    <row r="137" spans="1:25" x14ac:dyDescent="0.35">
      <c r="A137" s="97" t="s">
        <v>73</v>
      </c>
      <c r="B137" s="107" t="s">
        <v>337</v>
      </c>
      <c r="C137" s="107" t="s">
        <v>338</v>
      </c>
      <c r="D137" s="108">
        <v>29</v>
      </c>
      <c r="E137" s="109">
        <v>2</v>
      </c>
      <c r="F137" s="108">
        <v>3</v>
      </c>
      <c r="G137" s="109">
        <v>1</v>
      </c>
      <c r="H137" s="108">
        <v>0</v>
      </c>
      <c r="I137" s="109">
        <v>1</v>
      </c>
      <c r="J137" s="108">
        <v>2</v>
      </c>
      <c r="K137" s="109">
        <v>0</v>
      </c>
      <c r="L137" s="108">
        <v>0</v>
      </c>
      <c r="M137" s="109">
        <v>0</v>
      </c>
      <c r="N137" s="108">
        <v>46</v>
      </c>
      <c r="O137" s="110">
        <v>34.523809523809526</v>
      </c>
      <c r="P137" s="111">
        <v>2.3809523809523809</v>
      </c>
      <c r="Q137" s="110">
        <v>3.5714285714285712</v>
      </c>
      <c r="R137" s="111">
        <v>1.1904761904761905</v>
      </c>
      <c r="S137" s="110">
        <v>0</v>
      </c>
      <c r="T137" s="111">
        <v>1.1904761904761905</v>
      </c>
      <c r="U137" s="110">
        <v>2.3809523809523809</v>
      </c>
      <c r="V137" s="111">
        <v>0</v>
      </c>
      <c r="W137" s="110">
        <v>0</v>
      </c>
      <c r="X137" s="111">
        <v>0</v>
      </c>
      <c r="Y137" s="110">
        <v>54.761904761904766</v>
      </c>
    </row>
    <row r="138" spans="1:25" ht="23" x14ac:dyDescent="0.35">
      <c r="A138" s="97" t="s">
        <v>73</v>
      </c>
      <c r="B138" s="107" t="s">
        <v>339</v>
      </c>
      <c r="C138" s="107" t="s">
        <v>340</v>
      </c>
      <c r="D138" s="108">
        <v>5</v>
      </c>
      <c r="E138" s="109">
        <v>0</v>
      </c>
      <c r="F138" s="108">
        <v>0</v>
      </c>
      <c r="G138" s="109">
        <v>0</v>
      </c>
      <c r="H138" s="108">
        <v>0</v>
      </c>
      <c r="I138" s="109">
        <v>0</v>
      </c>
      <c r="J138" s="108">
        <v>4</v>
      </c>
      <c r="K138" s="109">
        <v>0</v>
      </c>
      <c r="L138" s="108">
        <v>0</v>
      </c>
      <c r="M138" s="109">
        <v>0</v>
      </c>
      <c r="N138" s="108">
        <v>1</v>
      </c>
      <c r="O138" s="110">
        <v>50</v>
      </c>
      <c r="P138" s="111">
        <v>0</v>
      </c>
      <c r="Q138" s="110">
        <v>0</v>
      </c>
      <c r="R138" s="111">
        <v>0</v>
      </c>
      <c r="S138" s="110">
        <v>0</v>
      </c>
      <c r="T138" s="111">
        <v>0</v>
      </c>
      <c r="U138" s="110">
        <v>40</v>
      </c>
      <c r="V138" s="111">
        <v>0</v>
      </c>
      <c r="W138" s="110">
        <v>0</v>
      </c>
      <c r="X138" s="111">
        <v>0</v>
      </c>
      <c r="Y138" s="110">
        <v>10</v>
      </c>
    </row>
    <row r="139" spans="1:25" ht="23" x14ac:dyDescent="0.35">
      <c r="A139" s="97" t="s">
        <v>73</v>
      </c>
      <c r="B139" s="107" t="s">
        <v>341</v>
      </c>
      <c r="C139" s="107" t="s">
        <v>342</v>
      </c>
      <c r="D139" s="108">
        <v>111</v>
      </c>
      <c r="E139" s="109">
        <v>49</v>
      </c>
      <c r="F139" s="108">
        <v>40</v>
      </c>
      <c r="G139" s="109">
        <v>10</v>
      </c>
      <c r="H139" s="108">
        <v>2</v>
      </c>
      <c r="I139" s="109">
        <v>1</v>
      </c>
      <c r="J139" s="108">
        <v>10</v>
      </c>
      <c r="K139" s="109">
        <v>7</v>
      </c>
      <c r="L139" s="108">
        <v>6</v>
      </c>
      <c r="M139" s="109">
        <v>1</v>
      </c>
      <c r="N139" s="108">
        <v>53</v>
      </c>
      <c r="O139" s="110">
        <v>38.275862068965516</v>
      </c>
      <c r="P139" s="111">
        <v>16.896551724137932</v>
      </c>
      <c r="Q139" s="110">
        <v>13.793103448275861</v>
      </c>
      <c r="R139" s="111">
        <v>3.4482758620689653</v>
      </c>
      <c r="S139" s="110">
        <v>0.68965517241379315</v>
      </c>
      <c r="T139" s="111">
        <v>0.34482758620689657</v>
      </c>
      <c r="U139" s="110">
        <v>3.4482758620689653</v>
      </c>
      <c r="V139" s="111">
        <v>2.4137931034482758</v>
      </c>
      <c r="W139" s="110">
        <v>2.0689655172413794</v>
      </c>
      <c r="X139" s="111">
        <v>0.34482758620689657</v>
      </c>
      <c r="Y139" s="110">
        <v>18.275862068965516</v>
      </c>
    </row>
    <row r="140" spans="1:25" x14ac:dyDescent="0.35">
      <c r="A140" s="97" t="s">
        <v>73</v>
      </c>
      <c r="B140" s="107" t="s">
        <v>343</v>
      </c>
      <c r="C140" s="107" t="s">
        <v>344</v>
      </c>
      <c r="D140" s="108">
        <v>5</v>
      </c>
      <c r="E140" s="109">
        <v>0</v>
      </c>
      <c r="F140" s="108">
        <v>8</v>
      </c>
      <c r="G140" s="109">
        <v>0</v>
      </c>
      <c r="H140" s="108">
        <v>5</v>
      </c>
      <c r="I140" s="109">
        <v>0</v>
      </c>
      <c r="J140" s="108">
        <v>0</v>
      </c>
      <c r="K140" s="109">
        <v>0</v>
      </c>
      <c r="L140" s="108">
        <v>1</v>
      </c>
      <c r="M140" s="109">
        <v>1</v>
      </c>
      <c r="N140" s="108">
        <v>18</v>
      </c>
      <c r="O140" s="110">
        <v>13.157894736842104</v>
      </c>
      <c r="P140" s="111">
        <v>0</v>
      </c>
      <c r="Q140" s="110">
        <v>21.052631578947366</v>
      </c>
      <c r="R140" s="111">
        <v>0</v>
      </c>
      <c r="S140" s="110">
        <v>13.157894736842104</v>
      </c>
      <c r="T140" s="111">
        <v>0</v>
      </c>
      <c r="U140" s="110">
        <v>0</v>
      </c>
      <c r="V140" s="111">
        <v>0</v>
      </c>
      <c r="W140" s="110">
        <v>2.6315789473684208</v>
      </c>
      <c r="X140" s="111">
        <v>2.6315789473684208</v>
      </c>
      <c r="Y140" s="110">
        <v>47.368421052631575</v>
      </c>
    </row>
    <row r="141" spans="1:25" x14ac:dyDescent="0.35">
      <c r="A141" s="97" t="s">
        <v>73</v>
      </c>
      <c r="B141" s="107" t="s">
        <v>345</v>
      </c>
      <c r="C141" s="107" t="s">
        <v>346</v>
      </c>
      <c r="D141" s="108">
        <v>72</v>
      </c>
      <c r="E141" s="109">
        <v>23</v>
      </c>
      <c r="F141" s="108">
        <v>4</v>
      </c>
      <c r="G141" s="109">
        <v>0</v>
      </c>
      <c r="H141" s="108">
        <v>3</v>
      </c>
      <c r="I141" s="109">
        <v>0</v>
      </c>
      <c r="J141" s="108">
        <v>0</v>
      </c>
      <c r="K141" s="109">
        <v>0</v>
      </c>
      <c r="L141" s="108">
        <v>3</v>
      </c>
      <c r="M141" s="109">
        <v>0</v>
      </c>
      <c r="N141" s="108">
        <v>35</v>
      </c>
      <c r="O141" s="110">
        <v>51.428571428571423</v>
      </c>
      <c r="P141" s="111">
        <v>16.428571428571427</v>
      </c>
      <c r="Q141" s="110">
        <v>2.8571428571428572</v>
      </c>
      <c r="R141" s="111">
        <v>0</v>
      </c>
      <c r="S141" s="110">
        <v>2.1428571428571428</v>
      </c>
      <c r="T141" s="111">
        <v>0</v>
      </c>
      <c r="U141" s="110">
        <v>0</v>
      </c>
      <c r="V141" s="111">
        <v>0</v>
      </c>
      <c r="W141" s="110">
        <v>2.1428571428571428</v>
      </c>
      <c r="X141" s="111">
        <v>0</v>
      </c>
      <c r="Y141" s="110">
        <v>25</v>
      </c>
    </row>
    <row r="142" spans="1:25" x14ac:dyDescent="0.35">
      <c r="A142" s="97" t="s">
        <v>73</v>
      </c>
      <c r="B142" s="107" t="s">
        <v>347</v>
      </c>
      <c r="C142" s="107" t="s">
        <v>348</v>
      </c>
      <c r="D142" s="108">
        <v>31</v>
      </c>
      <c r="E142" s="109">
        <v>21</v>
      </c>
      <c r="F142" s="108">
        <v>9</v>
      </c>
      <c r="G142" s="109">
        <v>0</v>
      </c>
      <c r="H142" s="108">
        <v>0</v>
      </c>
      <c r="I142" s="109">
        <v>0</v>
      </c>
      <c r="J142" s="108">
        <v>2</v>
      </c>
      <c r="K142" s="109">
        <v>0</v>
      </c>
      <c r="L142" s="108">
        <v>1</v>
      </c>
      <c r="M142" s="109">
        <v>0</v>
      </c>
      <c r="N142" s="108">
        <v>37</v>
      </c>
      <c r="O142" s="110">
        <v>30.693069306930692</v>
      </c>
      <c r="P142" s="111">
        <v>20.792079207920793</v>
      </c>
      <c r="Q142" s="110">
        <v>8.9108910891089099</v>
      </c>
      <c r="R142" s="111">
        <v>0</v>
      </c>
      <c r="S142" s="110">
        <v>0</v>
      </c>
      <c r="T142" s="111">
        <v>0</v>
      </c>
      <c r="U142" s="110">
        <v>1.9801980198019802</v>
      </c>
      <c r="V142" s="111">
        <v>0</v>
      </c>
      <c r="W142" s="110">
        <v>0.99009900990099009</v>
      </c>
      <c r="X142" s="111">
        <v>0</v>
      </c>
      <c r="Y142" s="110">
        <v>36.633663366336634</v>
      </c>
    </row>
    <row r="143" spans="1:25" x14ac:dyDescent="0.35">
      <c r="A143" s="97" t="s">
        <v>73</v>
      </c>
      <c r="B143" s="107" t="s">
        <v>349</v>
      </c>
      <c r="C143" s="107" t="s">
        <v>350</v>
      </c>
      <c r="D143" s="108">
        <v>43</v>
      </c>
      <c r="E143" s="109">
        <v>33</v>
      </c>
      <c r="F143" s="108">
        <v>4</v>
      </c>
      <c r="G143" s="109">
        <v>0</v>
      </c>
      <c r="H143" s="108">
        <v>6</v>
      </c>
      <c r="I143" s="109">
        <v>0</v>
      </c>
      <c r="J143" s="108">
        <v>4</v>
      </c>
      <c r="K143" s="109">
        <v>0</v>
      </c>
      <c r="L143" s="108">
        <v>1</v>
      </c>
      <c r="M143" s="109">
        <v>0</v>
      </c>
      <c r="N143" s="108">
        <v>17</v>
      </c>
      <c r="O143" s="110">
        <v>39.814814814814817</v>
      </c>
      <c r="P143" s="111">
        <v>30.555555555555557</v>
      </c>
      <c r="Q143" s="110">
        <v>3.7037037037037033</v>
      </c>
      <c r="R143" s="111">
        <v>0</v>
      </c>
      <c r="S143" s="110">
        <v>5.5555555555555554</v>
      </c>
      <c r="T143" s="111">
        <v>0</v>
      </c>
      <c r="U143" s="110">
        <v>3.7037037037037033</v>
      </c>
      <c r="V143" s="111">
        <v>0</v>
      </c>
      <c r="W143" s="110">
        <v>0.92592592592592582</v>
      </c>
      <c r="X143" s="111">
        <v>0</v>
      </c>
      <c r="Y143" s="110">
        <v>15.74074074074074</v>
      </c>
    </row>
    <row r="144" spans="1:25" x14ac:dyDescent="0.35">
      <c r="A144" s="97" t="s">
        <v>73</v>
      </c>
      <c r="B144" s="107" t="s">
        <v>351</v>
      </c>
      <c r="C144" s="107" t="s">
        <v>352</v>
      </c>
      <c r="D144" s="108">
        <v>3</v>
      </c>
      <c r="E144" s="109">
        <v>0</v>
      </c>
      <c r="F144" s="108">
        <v>0</v>
      </c>
      <c r="G144" s="109">
        <v>0</v>
      </c>
      <c r="H144" s="108">
        <v>0</v>
      </c>
      <c r="I144" s="109">
        <v>0</v>
      </c>
      <c r="J144" s="108">
        <v>4</v>
      </c>
      <c r="K144" s="109">
        <v>0</v>
      </c>
      <c r="L144" s="108">
        <v>0</v>
      </c>
      <c r="M144" s="109">
        <v>0</v>
      </c>
      <c r="N144" s="108">
        <v>120</v>
      </c>
      <c r="O144" s="110">
        <v>2.3622047244094486</v>
      </c>
      <c r="P144" s="111">
        <v>0</v>
      </c>
      <c r="Q144" s="110">
        <v>0</v>
      </c>
      <c r="R144" s="111">
        <v>0</v>
      </c>
      <c r="S144" s="110">
        <v>0</v>
      </c>
      <c r="T144" s="111">
        <v>0</v>
      </c>
      <c r="U144" s="110">
        <v>3.1496062992125982</v>
      </c>
      <c r="V144" s="111">
        <v>0</v>
      </c>
      <c r="W144" s="110">
        <v>0</v>
      </c>
      <c r="X144" s="111">
        <v>0</v>
      </c>
      <c r="Y144" s="110">
        <v>94.488188976377955</v>
      </c>
    </row>
    <row r="145" spans="1:25" ht="23" x14ac:dyDescent="0.35">
      <c r="A145" s="97" t="s">
        <v>73</v>
      </c>
      <c r="B145" s="107" t="s">
        <v>353</v>
      </c>
      <c r="C145" s="107" t="s">
        <v>354</v>
      </c>
      <c r="D145" s="108">
        <v>24</v>
      </c>
      <c r="E145" s="109">
        <v>62</v>
      </c>
      <c r="F145" s="108">
        <v>1</v>
      </c>
      <c r="G145" s="109">
        <v>0</v>
      </c>
      <c r="H145" s="108">
        <v>3</v>
      </c>
      <c r="I145" s="109">
        <v>0</v>
      </c>
      <c r="J145" s="108">
        <v>4</v>
      </c>
      <c r="K145" s="109">
        <v>2</v>
      </c>
      <c r="L145" s="108">
        <v>1</v>
      </c>
      <c r="M145" s="109">
        <v>1</v>
      </c>
      <c r="N145" s="108">
        <v>44</v>
      </c>
      <c r="O145" s="110">
        <v>16.901408450704224</v>
      </c>
      <c r="P145" s="111">
        <v>43.661971830985912</v>
      </c>
      <c r="Q145" s="110">
        <v>0.70422535211267612</v>
      </c>
      <c r="R145" s="111">
        <v>0</v>
      </c>
      <c r="S145" s="110">
        <v>2.112676056338028</v>
      </c>
      <c r="T145" s="111">
        <v>0</v>
      </c>
      <c r="U145" s="110">
        <v>2.8169014084507045</v>
      </c>
      <c r="V145" s="111">
        <v>1.4084507042253522</v>
      </c>
      <c r="W145" s="110">
        <v>0.70422535211267612</v>
      </c>
      <c r="X145" s="111">
        <v>0.70422535211267612</v>
      </c>
      <c r="Y145" s="110">
        <v>30.985915492957744</v>
      </c>
    </row>
    <row r="146" spans="1:25" x14ac:dyDescent="0.35">
      <c r="A146" s="97" t="s">
        <v>73</v>
      </c>
      <c r="B146" s="107" t="s">
        <v>355</v>
      </c>
      <c r="C146" s="107" t="s">
        <v>356</v>
      </c>
      <c r="D146" s="108">
        <v>57</v>
      </c>
      <c r="E146" s="109">
        <v>0</v>
      </c>
      <c r="F146" s="108">
        <v>0</v>
      </c>
      <c r="G146" s="109">
        <v>0</v>
      </c>
      <c r="H146" s="108">
        <v>0</v>
      </c>
      <c r="I146" s="109">
        <v>0</v>
      </c>
      <c r="J146" s="108">
        <v>0</v>
      </c>
      <c r="K146" s="109">
        <v>0</v>
      </c>
      <c r="L146" s="108">
        <v>0</v>
      </c>
      <c r="M146" s="109">
        <v>0</v>
      </c>
      <c r="N146" s="108">
        <v>8</v>
      </c>
      <c r="O146" s="110">
        <v>87.692307692307693</v>
      </c>
      <c r="P146" s="111">
        <v>0</v>
      </c>
      <c r="Q146" s="110">
        <v>0</v>
      </c>
      <c r="R146" s="111">
        <v>0</v>
      </c>
      <c r="S146" s="110">
        <v>0</v>
      </c>
      <c r="T146" s="111">
        <v>0</v>
      </c>
      <c r="U146" s="110">
        <v>0</v>
      </c>
      <c r="V146" s="111">
        <v>0</v>
      </c>
      <c r="W146" s="110">
        <v>0</v>
      </c>
      <c r="X146" s="111">
        <v>0</v>
      </c>
      <c r="Y146" s="110">
        <v>12.307692307692308</v>
      </c>
    </row>
    <row r="147" spans="1:25" ht="23" x14ac:dyDescent="0.35">
      <c r="A147" s="97" t="s">
        <v>73</v>
      </c>
      <c r="B147" s="107" t="s">
        <v>357</v>
      </c>
      <c r="C147" s="107" t="s">
        <v>358</v>
      </c>
      <c r="D147" s="108">
        <v>29</v>
      </c>
      <c r="E147" s="109">
        <v>1</v>
      </c>
      <c r="F147" s="108">
        <v>4</v>
      </c>
      <c r="G147" s="109">
        <v>0</v>
      </c>
      <c r="H147" s="108">
        <v>1</v>
      </c>
      <c r="I147" s="109">
        <v>0</v>
      </c>
      <c r="J147" s="108">
        <v>0</v>
      </c>
      <c r="K147" s="109">
        <v>0</v>
      </c>
      <c r="L147" s="108">
        <v>0</v>
      </c>
      <c r="M147" s="109">
        <v>0</v>
      </c>
      <c r="N147" s="108">
        <v>37</v>
      </c>
      <c r="O147" s="110">
        <v>40.277777777777779</v>
      </c>
      <c r="P147" s="111">
        <v>1.3888888888888888</v>
      </c>
      <c r="Q147" s="110">
        <v>5.5555555555555554</v>
      </c>
      <c r="R147" s="111">
        <v>0</v>
      </c>
      <c r="S147" s="110">
        <v>1.3888888888888888</v>
      </c>
      <c r="T147" s="111">
        <v>0</v>
      </c>
      <c r="U147" s="110">
        <v>0</v>
      </c>
      <c r="V147" s="111">
        <v>0</v>
      </c>
      <c r="W147" s="110">
        <v>0</v>
      </c>
      <c r="X147" s="111">
        <v>0</v>
      </c>
      <c r="Y147" s="110">
        <v>51.388888888888886</v>
      </c>
    </row>
    <row r="148" spans="1:25" ht="23" x14ac:dyDescent="0.35">
      <c r="A148" s="97" t="s">
        <v>73</v>
      </c>
      <c r="B148" s="107" t="s">
        <v>359</v>
      </c>
      <c r="C148" s="107" t="s">
        <v>360</v>
      </c>
      <c r="D148" s="108">
        <v>4</v>
      </c>
      <c r="E148" s="109">
        <v>1</v>
      </c>
      <c r="F148" s="108">
        <v>0</v>
      </c>
      <c r="G148" s="109">
        <v>0</v>
      </c>
      <c r="H148" s="108">
        <v>0</v>
      </c>
      <c r="I148" s="109">
        <v>0</v>
      </c>
      <c r="J148" s="108">
        <v>0</v>
      </c>
      <c r="K148" s="109">
        <v>0</v>
      </c>
      <c r="L148" s="108">
        <v>0</v>
      </c>
      <c r="M148" s="109">
        <v>0</v>
      </c>
      <c r="N148" s="108">
        <v>1</v>
      </c>
      <c r="O148" s="110">
        <v>66.666666666666657</v>
      </c>
      <c r="P148" s="111">
        <v>16.666666666666664</v>
      </c>
      <c r="Q148" s="110">
        <v>0</v>
      </c>
      <c r="R148" s="111">
        <v>0</v>
      </c>
      <c r="S148" s="110">
        <v>0</v>
      </c>
      <c r="T148" s="111">
        <v>0</v>
      </c>
      <c r="U148" s="110">
        <v>0</v>
      </c>
      <c r="V148" s="111">
        <v>0</v>
      </c>
      <c r="W148" s="110">
        <v>0</v>
      </c>
      <c r="X148" s="111">
        <v>0</v>
      </c>
      <c r="Y148" s="110">
        <v>16.666666666666664</v>
      </c>
    </row>
    <row r="149" spans="1:25" ht="23" x14ac:dyDescent="0.35">
      <c r="A149" s="97" t="s">
        <v>73</v>
      </c>
      <c r="B149" s="107" t="s">
        <v>361</v>
      </c>
      <c r="C149" s="107" t="s">
        <v>362</v>
      </c>
      <c r="D149" s="108">
        <v>6</v>
      </c>
      <c r="E149" s="109">
        <v>10</v>
      </c>
      <c r="F149" s="108">
        <v>7</v>
      </c>
      <c r="G149" s="109">
        <v>0</v>
      </c>
      <c r="H149" s="108">
        <v>0</v>
      </c>
      <c r="I149" s="109">
        <v>0</v>
      </c>
      <c r="J149" s="108">
        <v>3</v>
      </c>
      <c r="K149" s="109">
        <v>0</v>
      </c>
      <c r="L149" s="108">
        <v>0</v>
      </c>
      <c r="M149" s="109">
        <v>0</v>
      </c>
      <c r="N149" s="108">
        <v>13</v>
      </c>
      <c r="O149" s="110">
        <v>15.384615384615385</v>
      </c>
      <c r="P149" s="111">
        <v>25.641025641025639</v>
      </c>
      <c r="Q149" s="110">
        <v>17.948717948717949</v>
      </c>
      <c r="R149" s="111">
        <v>0</v>
      </c>
      <c r="S149" s="110">
        <v>0</v>
      </c>
      <c r="T149" s="111">
        <v>0</v>
      </c>
      <c r="U149" s="110">
        <v>7.6923076923076925</v>
      </c>
      <c r="V149" s="111">
        <v>0</v>
      </c>
      <c r="W149" s="110">
        <v>0</v>
      </c>
      <c r="X149" s="111">
        <v>0</v>
      </c>
      <c r="Y149" s="110">
        <v>33.333333333333329</v>
      </c>
    </row>
    <row r="150" spans="1:25" ht="23" x14ac:dyDescent="0.35">
      <c r="A150" s="97" t="s">
        <v>73</v>
      </c>
      <c r="B150" s="107" t="s">
        <v>363</v>
      </c>
      <c r="C150" s="107" t="s">
        <v>364</v>
      </c>
      <c r="D150" s="108">
        <v>27</v>
      </c>
      <c r="E150" s="109">
        <v>0</v>
      </c>
      <c r="F150" s="108">
        <v>7</v>
      </c>
      <c r="G150" s="109">
        <v>1</v>
      </c>
      <c r="H150" s="108">
        <v>0</v>
      </c>
      <c r="I150" s="109">
        <v>0</v>
      </c>
      <c r="J150" s="108">
        <v>0</v>
      </c>
      <c r="K150" s="109">
        <v>0</v>
      </c>
      <c r="L150" s="108">
        <v>0</v>
      </c>
      <c r="M150" s="109">
        <v>4</v>
      </c>
      <c r="N150" s="108">
        <v>17</v>
      </c>
      <c r="O150" s="110">
        <v>48.214285714285715</v>
      </c>
      <c r="P150" s="111">
        <v>0</v>
      </c>
      <c r="Q150" s="110">
        <v>12.5</v>
      </c>
      <c r="R150" s="111">
        <v>1.7857142857142856</v>
      </c>
      <c r="S150" s="110">
        <v>0</v>
      </c>
      <c r="T150" s="111">
        <v>0</v>
      </c>
      <c r="U150" s="110">
        <v>0</v>
      </c>
      <c r="V150" s="111">
        <v>0</v>
      </c>
      <c r="W150" s="110">
        <v>0</v>
      </c>
      <c r="X150" s="111">
        <v>7.1428571428571423</v>
      </c>
      <c r="Y150" s="110">
        <v>30.357142857142854</v>
      </c>
    </row>
    <row r="151" spans="1:25" ht="23" x14ac:dyDescent="0.35">
      <c r="A151" s="97" t="s">
        <v>73</v>
      </c>
      <c r="B151" s="107" t="s">
        <v>365</v>
      </c>
      <c r="C151" s="107" t="s">
        <v>366</v>
      </c>
      <c r="D151" s="108">
        <v>5</v>
      </c>
      <c r="E151" s="109">
        <v>1</v>
      </c>
      <c r="F151" s="108">
        <v>10</v>
      </c>
      <c r="G151" s="109">
        <v>0</v>
      </c>
      <c r="H151" s="108">
        <v>0</v>
      </c>
      <c r="I151" s="109">
        <v>0</v>
      </c>
      <c r="J151" s="108">
        <v>2</v>
      </c>
      <c r="K151" s="109">
        <v>0</v>
      </c>
      <c r="L151" s="108">
        <v>0</v>
      </c>
      <c r="M151" s="109">
        <v>1</v>
      </c>
      <c r="N151" s="108">
        <v>7</v>
      </c>
      <c r="O151" s="110">
        <v>19.230769230769234</v>
      </c>
      <c r="P151" s="111">
        <v>3.8461538461538463</v>
      </c>
      <c r="Q151" s="110">
        <v>38.461538461538467</v>
      </c>
      <c r="R151" s="111">
        <v>0</v>
      </c>
      <c r="S151" s="110">
        <v>0</v>
      </c>
      <c r="T151" s="111">
        <v>0</v>
      </c>
      <c r="U151" s="110">
        <v>7.6923076923076925</v>
      </c>
      <c r="V151" s="111">
        <v>0</v>
      </c>
      <c r="W151" s="110">
        <v>0</v>
      </c>
      <c r="X151" s="111">
        <v>3.8461538461538463</v>
      </c>
      <c r="Y151" s="110">
        <v>26.923076923076923</v>
      </c>
    </row>
    <row r="152" spans="1:25" x14ac:dyDescent="0.35">
      <c r="A152" s="97" t="s">
        <v>73</v>
      </c>
      <c r="B152" s="107" t="s">
        <v>367</v>
      </c>
      <c r="C152" s="107" t="s">
        <v>368</v>
      </c>
      <c r="D152" s="108">
        <v>173</v>
      </c>
      <c r="E152" s="109">
        <v>140</v>
      </c>
      <c r="F152" s="108">
        <v>14</v>
      </c>
      <c r="G152" s="109">
        <v>12</v>
      </c>
      <c r="H152" s="108">
        <v>2</v>
      </c>
      <c r="I152" s="109">
        <v>2</v>
      </c>
      <c r="J152" s="108">
        <v>12</v>
      </c>
      <c r="K152" s="109">
        <v>0</v>
      </c>
      <c r="L152" s="108">
        <v>18</v>
      </c>
      <c r="M152" s="109">
        <v>3</v>
      </c>
      <c r="N152" s="108">
        <v>73</v>
      </c>
      <c r="O152" s="110">
        <v>38.530066815144764</v>
      </c>
      <c r="P152" s="111">
        <v>31.180400890868597</v>
      </c>
      <c r="Q152" s="110">
        <v>3.1180400890868598</v>
      </c>
      <c r="R152" s="111">
        <v>2.6726057906458798</v>
      </c>
      <c r="S152" s="110">
        <v>0.44543429844097993</v>
      </c>
      <c r="T152" s="111">
        <v>0.44543429844097993</v>
      </c>
      <c r="U152" s="110">
        <v>2.6726057906458798</v>
      </c>
      <c r="V152" s="111">
        <v>0</v>
      </c>
      <c r="W152" s="110">
        <v>4.0089086859688194</v>
      </c>
      <c r="X152" s="111">
        <v>0.66815144766146994</v>
      </c>
      <c r="Y152" s="110">
        <v>16.258351893095767</v>
      </c>
    </row>
    <row r="153" spans="1:25" ht="23" x14ac:dyDescent="0.35">
      <c r="A153" s="97" t="s">
        <v>73</v>
      </c>
      <c r="B153" s="107" t="s">
        <v>369</v>
      </c>
      <c r="C153" s="107" t="s">
        <v>370</v>
      </c>
      <c r="D153" s="108">
        <v>17</v>
      </c>
      <c r="E153" s="109">
        <v>0</v>
      </c>
      <c r="F153" s="108">
        <v>0</v>
      </c>
      <c r="G153" s="109">
        <v>0</v>
      </c>
      <c r="H153" s="108">
        <v>0</v>
      </c>
      <c r="I153" s="109">
        <v>0</v>
      </c>
      <c r="J153" s="108">
        <v>1</v>
      </c>
      <c r="K153" s="109">
        <v>0</v>
      </c>
      <c r="L153" s="108">
        <v>0</v>
      </c>
      <c r="M153" s="109">
        <v>0</v>
      </c>
      <c r="N153" s="108">
        <v>16</v>
      </c>
      <c r="O153" s="110">
        <v>50</v>
      </c>
      <c r="P153" s="111">
        <v>0</v>
      </c>
      <c r="Q153" s="110">
        <v>0</v>
      </c>
      <c r="R153" s="111">
        <v>0</v>
      </c>
      <c r="S153" s="110">
        <v>0</v>
      </c>
      <c r="T153" s="111">
        <v>0</v>
      </c>
      <c r="U153" s="110">
        <v>2.9411764705882351</v>
      </c>
      <c r="V153" s="111">
        <v>0</v>
      </c>
      <c r="W153" s="110">
        <v>0</v>
      </c>
      <c r="X153" s="111">
        <v>0</v>
      </c>
      <c r="Y153" s="110">
        <v>47.058823529411761</v>
      </c>
    </row>
    <row r="154" spans="1:25" ht="23" x14ac:dyDescent="0.35">
      <c r="A154" s="97" t="s">
        <v>73</v>
      </c>
      <c r="B154" s="107" t="s">
        <v>371</v>
      </c>
      <c r="C154" s="107" t="s">
        <v>372</v>
      </c>
      <c r="D154" s="108">
        <v>6</v>
      </c>
      <c r="E154" s="109">
        <v>0</v>
      </c>
      <c r="F154" s="108">
        <v>9</v>
      </c>
      <c r="G154" s="109">
        <v>0</v>
      </c>
      <c r="H154" s="108">
        <v>0</v>
      </c>
      <c r="I154" s="109">
        <v>1</v>
      </c>
      <c r="J154" s="108">
        <v>3</v>
      </c>
      <c r="K154" s="109">
        <v>0</v>
      </c>
      <c r="L154" s="108">
        <v>0</v>
      </c>
      <c r="M154" s="109">
        <v>1</v>
      </c>
      <c r="N154" s="108">
        <v>11</v>
      </c>
      <c r="O154" s="110">
        <v>19.35483870967742</v>
      </c>
      <c r="P154" s="111">
        <v>0</v>
      </c>
      <c r="Q154" s="110">
        <v>29.032258064516132</v>
      </c>
      <c r="R154" s="111">
        <v>0</v>
      </c>
      <c r="S154" s="110">
        <v>0</v>
      </c>
      <c r="T154" s="111">
        <v>3.225806451612903</v>
      </c>
      <c r="U154" s="110">
        <v>9.67741935483871</v>
      </c>
      <c r="V154" s="111">
        <v>0</v>
      </c>
      <c r="W154" s="110">
        <v>0</v>
      </c>
      <c r="X154" s="111">
        <v>3.225806451612903</v>
      </c>
      <c r="Y154" s="110">
        <v>35.483870967741936</v>
      </c>
    </row>
    <row r="155" spans="1:25" ht="34.5" x14ac:dyDescent="0.35">
      <c r="A155" s="97" t="s">
        <v>73</v>
      </c>
      <c r="B155" s="107" t="s">
        <v>373</v>
      </c>
      <c r="C155" s="107" t="s">
        <v>374</v>
      </c>
      <c r="D155" s="108">
        <v>40</v>
      </c>
      <c r="E155" s="109">
        <v>7</v>
      </c>
      <c r="F155" s="108">
        <v>47</v>
      </c>
      <c r="G155" s="109">
        <v>1</v>
      </c>
      <c r="H155" s="108">
        <v>8</v>
      </c>
      <c r="I155" s="109">
        <v>0</v>
      </c>
      <c r="J155" s="108">
        <v>5</v>
      </c>
      <c r="K155" s="109">
        <v>2</v>
      </c>
      <c r="L155" s="108">
        <v>0</v>
      </c>
      <c r="M155" s="109">
        <v>3</v>
      </c>
      <c r="N155" s="108">
        <v>65</v>
      </c>
      <c r="O155" s="110">
        <v>22.471910112359549</v>
      </c>
      <c r="P155" s="111">
        <v>3.9325842696629212</v>
      </c>
      <c r="Q155" s="110">
        <v>26.40449438202247</v>
      </c>
      <c r="R155" s="111">
        <v>0.5617977528089888</v>
      </c>
      <c r="S155" s="110">
        <v>4.4943820224719104</v>
      </c>
      <c r="T155" s="111">
        <v>0</v>
      </c>
      <c r="U155" s="110">
        <v>2.8089887640449436</v>
      </c>
      <c r="V155" s="111">
        <v>1.1235955056179776</v>
      </c>
      <c r="W155" s="110">
        <v>0</v>
      </c>
      <c r="X155" s="111">
        <v>1.6853932584269662</v>
      </c>
      <c r="Y155" s="110">
        <v>36.516853932584269</v>
      </c>
    </row>
    <row r="156" spans="1:25" ht="34.5" x14ac:dyDescent="0.35">
      <c r="A156" s="97" t="s">
        <v>73</v>
      </c>
      <c r="B156" s="107" t="s">
        <v>375</v>
      </c>
      <c r="C156" s="107" t="s">
        <v>376</v>
      </c>
      <c r="D156" s="108">
        <v>78</v>
      </c>
      <c r="E156" s="109">
        <v>1</v>
      </c>
      <c r="F156" s="108">
        <v>0</v>
      </c>
      <c r="G156" s="109">
        <v>0</v>
      </c>
      <c r="H156" s="108">
        <v>2</v>
      </c>
      <c r="I156" s="109">
        <v>0</v>
      </c>
      <c r="J156" s="108">
        <v>3</v>
      </c>
      <c r="K156" s="109">
        <v>0</v>
      </c>
      <c r="L156" s="108">
        <v>2</v>
      </c>
      <c r="M156" s="109">
        <v>0</v>
      </c>
      <c r="N156" s="108">
        <v>21</v>
      </c>
      <c r="O156" s="110">
        <v>72.89719626168224</v>
      </c>
      <c r="P156" s="111">
        <v>0.93457943925233633</v>
      </c>
      <c r="Q156" s="110">
        <v>0</v>
      </c>
      <c r="R156" s="111">
        <v>0</v>
      </c>
      <c r="S156" s="110">
        <v>1.8691588785046727</v>
      </c>
      <c r="T156" s="111">
        <v>0</v>
      </c>
      <c r="U156" s="110">
        <v>2.8037383177570092</v>
      </c>
      <c r="V156" s="111">
        <v>0</v>
      </c>
      <c r="W156" s="110">
        <v>1.8691588785046727</v>
      </c>
      <c r="X156" s="111">
        <v>0</v>
      </c>
      <c r="Y156" s="110">
        <v>19.626168224299064</v>
      </c>
    </row>
    <row r="157" spans="1:25" ht="23" x14ac:dyDescent="0.35">
      <c r="A157" s="97" t="s">
        <v>73</v>
      </c>
      <c r="B157" s="107" t="s">
        <v>377</v>
      </c>
      <c r="C157" s="107" t="s">
        <v>378</v>
      </c>
      <c r="D157" s="108">
        <v>8</v>
      </c>
      <c r="E157" s="109">
        <v>5</v>
      </c>
      <c r="F157" s="108">
        <v>0</v>
      </c>
      <c r="G157" s="109">
        <v>0</v>
      </c>
      <c r="H157" s="108">
        <v>0</v>
      </c>
      <c r="I157" s="109">
        <v>0</v>
      </c>
      <c r="J157" s="108">
        <v>0</v>
      </c>
      <c r="K157" s="109">
        <v>0</v>
      </c>
      <c r="L157" s="108">
        <v>0</v>
      </c>
      <c r="M157" s="109">
        <v>0</v>
      </c>
      <c r="N157" s="108">
        <v>9</v>
      </c>
      <c r="O157" s="110">
        <v>36.363636363636367</v>
      </c>
      <c r="P157" s="111">
        <v>22.727272727272727</v>
      </c>
      <c r="Q157" s="110">
        <v>0</v>
      </c>
      <c r="R157" s="111">
        <v>0</v>
      </c>
      <c r="S157" s="110">
        <v>0</v>
      </c>
      <c r="T157" s="111">
        <v>0</v>
      </c>
      <c r="U157" s="110">
        <v>0</v>
      </c>
      <c r="V157" s="111">
        <v>0</v>
      </c>
      <c r="W157" s="110">
        <v>0</v>
      </c>
      <c r="X157" s="111">
        <v>0</v>
      </c>
      <c r="Y157" s="110">
        <v>40.909090909090914</v>
      </c>
    </row>
    <row r="158" spans="1:25" x14ac:dyDescent="0.35">
      <c r="A158" s="97" t="s">
        <v>73</v>
      </c>
      <c r="B158" s="107" t="s">
        <v>379</v>
      </c>
      <c r="C158" s="107" t="s">
        <v>380</v>
      </c>
      <c r="D158" s="108">
        <v>11</v>
      </c>
      <c r="E158" s="109">
        <v>1</v>
      </c>
      <c r="F158" s="108">
        <v>3</v>
      </c>
      <c r="G158" s="109">
        <v>0</v>
      </c>
      <c r="H158" s="108">
        <v>0</v>
      </c>
      <c r="I158" s="109">
        <v>0</v>
      </c>
      <c r="J158" s="108">
        <v>4</v>
      </c>
      <c r="K158" s="109">
        <v>0</v>
      </c>
      <c r="L158" s="108">
        <v>0</v>
      </c>
      <c r="M158" s="109">
        <v>0</v>
      </c>
      <c r="N158" s="108">
        <v>5</v>
      </c>
      <c r="O158" s="110">
        <v>45.833333333333329</v>
      </c>
      <c r="P158" s="111">
        <v>4.1666666666666661</v>
      </c>
      <c r="Q158" s="110">
        <v>12.5</v>
      </c>
      <c r="R158" s="111">
        <v>0</v>
      </c>
      <c r="S158" s="110">
        <v>0</v>
      </c>
      <c r="T158" s="111">
        <v>0</v>
      </c>
      <c r="U158" s="110">
        <v>16.666666666666664</v>
      </c>
      <c r="V158" s="111">
        <v>0</v>
      </c>
      <c r="W158" s="110">
        <v>0</v>
      </c>
      <c r="X158" s="111">
        <v>0</v>
      </c>
      <c r="Y158" s="110">
        <v>20.833333333333336</v>
      </c>
    </row>
    <row r="159" spans="1:25" x14ac:dyDescent="0.35">
      <c r="A159" s="97" t="s">
        <v>73</v>
      </c>
      <c r="B159" s="107" t="s">
        <v>381</v>
      </c>
      <c r="C159" s="107" t="s">
        <v>382</v>
      </c>
      <c r="D159" s="108">
        <v>58</v>
      </c>
      <c r="E159" s="109">
        <v>7</v>
      </c>
      <c r="F159" s="108">
        <v>2</v>
      </c>
      <c r="G159" s="109">
        <v>0</v>
      </c>
      <c r="H159" s="108">
        <v>0</v>
      </c>
      <c r="I159" s="109">
        <v>0</v>
      </c>
      <c r="J159" s="108">
        <v>5</v>
      </c>
      <c r="K159" s="109">
        <v>0</v>
      </c>
      <c r="L159" s="108">
        <v>0</v>
      </c>
      <c r="M159" s="109">
        <v>0</v>
      </c>
      <c r="N159" s="108">
        <v>10</v>
      </c>
      <c r="O159" s="110">
        <v>70.731707317073173</v>
      </c>
      <c r="P159" s="111">
        <v>8.536585365853659</v>
      </c>
      <c r="Q159" s="110">
        <v>2.4390243902439024</v>
      </c>
      <c r="R159" s="111">
        <v>0</v>
      </c>
      <c r="S159" s="110">
        <v>0</v>
      </c>
      <c r="T159" s="111">
        <v>0</v>
      </c>
      <c r="U159" s="110">
        <v>6.0975609756097562</v>
      </c>
      <c r="V159" s="111">
        <v>0</v>
      </c>
      <c r="W159" s="110">
        <v>0</v>
      </c>
      <c r="X159" s="111">
        <v>0</v>
      </c>
      <c r="Y159" s="110">
        <v>12.195121951219512</v>
      </c>
    </row>
    <row r="160" spans="1:25" ht="23" x14ac:dyDescent="0.35">
      <c r="A160" s="97" t="s">
        <v>73</v>
      </c>
      <c r="B160" s="107" t="s">
        <v>383</v>
      </c>
      <c r="C160" s="107" t="s">
        <v>384</v>
      </c>
      <c r="D160" s="108">
        <v>9</v>
      </c>
      <c r="E160" s="109">
        <v>1</v>
      </c>
      <c r="F160" s="108">
        <v>3</v>
      </c>
      <c r="G160" s="109">
        <v>8</v>
      </c>
      <c r="H160" s="108">
        <v>0</v>
      </c>
      <c r="I160" s="109">
        <v>1</v>
      </c>
      <c r="J160" s="108">
        <v>2</v>
      </c>
      <c r="K160" s="109">
        <v>0</v>
      </c>
      <c r="L160" s="108">
        <v>2</v>
      </c>
      <c r="M160" s="109">
        <v>1</v>
      </c>
      <c r="N160" s="108">
        <v>11</v>
      </c>
      <c r="O160" s="110">
        <v>23.684210526315788</v>
      </c>
      <c r="P160" s="111">
        <v>2.6315789473684208</v>
      </c>
      <c r="Q160" s="110">
        <v>7.8947368421052628</v>
      </c>
      <c r="R160" s="111">
        <v>21.052631578947366</v>
      </c>
      <c r="S160" s="110">
        <v>0</v>
      </c>
      <c r="T160" s="111">
        <v>2.6315789473684208</v>
      </c>
      <c r="U160" s="110">
        <v>5.2631578947368416</v>
      </c>
      <c r="V160" s="111">
        <v>0</v>
      </c>
      <c r="W160" s="110">
        <v>5.2631578947368416</v>
      </c>
      <c r="X160" s="111">
        <v>2.6315789473684208</v>
      </c>
      <c r="Y160" s="110">
        <v>28.947368421052634</v>
      </c>
    </row>
    <row r="161" spans="1:25" ht="23" x14ac:dyDescent="0.35">
      <c r="A161" s="97" t="s">
        <v>73</v>
      </c>
      <c r="B161" s="107" t="s">
        <v>385</v>
      </c>
      <c r="C161" s="107" t="s">
        <v>386</v>
      </c>
      <c r="D161" s="108">
        <v>275</v>
      </c>
      <c r="E161" s="109">
        <v>387</v>
      </c>
      <c r="F161" s="108">
        <v>172</v>
      </c>
      <c r="G161" s="109">
        <v>37</v>
      </c>
      <c r="H161" s="108">
        <v>116</v>
      </c>
      <c r="I161" s="109">
        <v>1</v>
      </c>
      <c r="J161" s="108">
        <v>28</v>
      </c>
      <c r="K161" s="109">
        <v>13</v>
      </c>
      <c r="L161" s="108">
        <v>1</v>
      </c>
      <c r="M161" s="109">
        <v>6</v>
      </c>
      <c r="N161" s="108">
        <v>259</v>
      </c>
      <c r="O161" s="110">
        <v>21.235521235521233</v>
      </c>
      <c r="P161" s="111">
        <v>29.884169884169886</v>
      </c>
      <c r="Q161" s="110">
        <v>13.281853281853282</v>
      </c>
      <c r="R161" s="111">
        <v>2.8571428571428572</v>
      </c>
      <c r="S161" s="110">
        <v>8.9575289575289574</v>
      </c>
      <c r="T161" s="111">
        <v>7.7220077220077218E-2</v>
      </c>
      <c r="U161" s="110">
        <v>2.1621621621621623</v>
      </c>
      <c r="V161" s="111">
        <v>1.0038610038610039</v>
      </c>
      <c r="W161" s="110">
        <v>7.7220077220077218E-2</v>
      </c>
      <c r="X161" s="111">
        <v>0.46332046332046328</v>
      </c>
      <c r="Y161" s="110">
        <v>20</v>
      </c>
    </row>
    <row r="162" spans="1:25" x14ac:dyDescent="0.35">
      <c r="A162" s="97" t="s">
        <v>73</v>
      </c>
      <c r="B162" s="107" t="s">
        <v>387</v>
      </c>
      <c r="C162" s="107" t="s">
        <v>388</v>
      </c>
      <c r="D162" s="108">
        <v>74</v>
      </c>
      <c r="E162" s="109">
        <v>7</v>
      </c>
      <c r="F162" s="108">
        <v>2</v>
      </c>
      <c r="G162" s="109">
        <v>0</v>
      </c>
      <c r="H162" s="108">
        <v>3</v>
      </c>
      <c r="I162" s="109">
        <v>1</v>
      </c>
      <c r="J162" s="108">
        <v>1</v>
      </c>
      <c r="K162" s="109">
        <v>0</v>
      </c>
      <c r="L162" s="108">
        <v>4</v>
      </c>
      <c r="M162" s="109">
        <v>1</v>
      </c>
      <c r="N162" s="108">
        <v>22</v>
      </c>
      <c r="O162" s="110">
        <v>64.347826086956516</v>
      </c>
      <c r="P162" s="111">
        <v>6.0869565217391308</v>
      </c>
      <c r="Q162" s="110">
        <v>1.7391304347826086</v>
      </c>
      <c r="R162" s="111">
        <v>0</v>
      </c>
      <c r="S162" s="110">
        <v>2.6086956521739131</v>
      </c>
      <c r="T162" s="111">
        <v>0.86956521739130432</v>
      </c>
      <c r="U162" s="110">
        <v>0.86956521739130432</v>
      </c>
      <c r="V162" s="111">
        <v>0</v>
      </c>
      <c r="W162" s="110">
        <v>3.4782608695652173</v>
      </c>
      <c r="X162" s="111">
        <v>0.86956521739130432</v>
      </c>
      <c r="Y162" s="110">
        <v>19.130434782608695</v>
      </c>
    </row>
    <row r="163" spans="1:25" ht="23" x14ac:dyDescent="0.35">
      <c r="A163" s="97" t="s">
        <v>73</v>
      </c>
      <c r="B163" s="107" t="s">
        <v>389</v>
      </c>
      <c r="C163" s="107" t="s">
        <v>390</v>
      </c>
      <c r="D163" s="108">
        <v>118</v>
      </c>
      <c r="E163" s="109">
        <v>5</v>
      </c>
      <c r="F163" s="108">
        <v>3</v>
      </c>
      <c r="G163" s="109">
        <v>1</v>
      </c>
      <c r="H163" s="108">
        <v>0</v>
      </c>
      <c r="I163" s="109">
        <v>1</v>
      </c>
      <c r="J163" s="108">
        <v>7</v>
      </c>
      <c r="K163" s="109">
        <v>0</v>
      </c>
      <c r="L163" s="108">
        <v>0</v>
      </c>
      <c r="M163" s="109">
        <v>3</v>
      </c>
      <c r="N163" s="108">
        <v>40</v>
      </c>
      <c r="O163" s="110">
        <v>66.292134831460672</v>
      </c>
      <c r="P163" s="111">
        <v>2.8089887640449436</v>
      </c>
      <c r="Q163" s="110">
        <v>1.6853932584269662</v>
      </c>
      <c r="R163" s="111">
        <v>0.5617977528089888</v>
      </c>
      <c r="S163" s="110">
        <v>0</v>
      </c>
      <c r="T163" s="111">
        <v>0.5617977528089888</v>
      </c>
      <c r="U163" s="110">
        <v>3.9325842696629212</v>
      </c>
      <c r="V163" s="111">
        <v>0</v>
      </c>
      <c r="W163" s="110">
        <v>0</v>
      </c>
      <c r="X163" s="111">
        <v>1.6853932584269662</v>
      </c>
      <c r="Y163" s="110">
        <v>22.471910112359549</v>
      </c>
    </row>
    <row r="164" spans="1:25" x14ac:dyDescent="0.35">
      <c r="A164" s="97" t="s">
        <v>73</v>
      </c>
      <c r="B164" s="107" t="s">
        <v>391</v>
      </c>
      <c r="C164" s="107" t="s">
        <v>392</v>
      </c>
      <c r="D164" s="108">
        <v>42</v>
      </c>
      <c r="E164" s="109">
        <v>15</v>
      </c>
      <c r="F164" s="108">
        <v>5</v>
      </c>
      <c r="G164" s="109">
        <v>0</v>
      </c>
      <c r="H164" s="108">
        <v>6</v>
      </c>
      <c r="I164" s="109">
        <v>1</v>
      </c>
      <c r="J164" s="108">
        <v>5</v>
      </c>
      <c r="K164" s="109">
        <v>0</v>
      </c>
      <c r="L164" s="108">
        <v>4</v>
      </c>
      <c r="M164" s="109">
        <v>1</v>
      </c>
      <c r="N164" s="108">
        <v>49</v>
      </c>
      <c r="O164" s="110">
        <v>32.8125</v>
      </c>
      <c r="P164" s="111">
        <v>11.71875</v>
      </c>
      <c r="Q164" s="110">
        <v>3.90625</v>
      </c>
      <c r="R164" s="111">
        <v>0</v>
      </c>
      <c r="S164" s="110">
        <v>4.6875</v>
      </c>
      <c r="T164" s="111">
        <v>0.78125</v>
      </c>
      <c r="U164" s="110">
        <v>3.90625</v>
      </c>
      <c r="V164" s="111">
        <v>0</v>
      </c>
      <c r="W164" s="110">
        <v>3.125</v>
      </c>
      <c r="X164" s="111">
        <v>0.78125</v>
      </c>
      <c r="Y164" s="110">
        <v>38.28125</v>
      </c>
    </row>
    <row r="165" spans="1:25" x14ac:dyDescent="0.35">
      <c r="A165" s="97" t="s">
        <v>73</v>
      </c>
      <c r="B165" s="107" t="s">
        <v>393</v>
      </c>
      <c r="C165" s="107" t="s">
        <v>394</v>
      </c>
      <c r="D165" s="108">
        <v>16</v>
      </c>
      <c r="E165" s="109">
        <v>0</v>
      </c>
      <c r="F165" s="108">
        <v>0</v>
      </c>
      <c r="G165" s="109">
        <v>0</v>
      </c>
      <c r="H165" s="108">
        <v>0</v>
      </c>
      <c r="I165" s="109">
        <v>0</v>
      </c>
      <c r="J165" s="108">
        <v>0</v>
      </c>
      <c r="K165" s="109">
        <v>0</v>
      </c>
      <c r="L165" s="108">
        <v>1</v>
      </c>
      <c r="M165" s="109">
        <v>0</v>
      </c>
      <c r="N165" s="108">
        <v>1</v>
      </c>
      <c r="O165" s="110">
        <v>88.888888888888886</v>
      </c>
      <c r="P165" s="111">
        <v>0</v>
      </c>
      <c r="Q165" s="110">
        <v>0</v>
      </c>
      <c r="R165" s="111">
        <v>0</v>
      </c>
      <c r="S165" s="110">
        <v>0</v>
      </c>
      <c r="T165" s="111">
        <v>0</v>
      </c>
      <c r="U165" s="110">
        <v>0</v>
      </c>
      <c r="V165" s="111">
        <v>0</v>
      </c>
      <c r="W165" s="110">
        <v>5.5555555555555554</v>
      </c>
      <c r="X165" s="111">
        <v>0</v>
      </c>
      <c r="Y165" s="110">
        <v>5.5555555555555554</v>
      </c>
    </row>
    <row r="166" spans="1:25" ht="23" x14ac:dyDescent="0.35">
      <c r="A166" s="97" t="s">
        <v>73</v>
      </c>
      <c r="B166" s="107" t="s">
        <v>395</v>
      </c>
      <c r="C166" s="107" t="s">
        <v>396</v>
      </c>
      <c r="D166" s="108">
        <v>24</v>
      </c>
      <c r="E166" s="109">
        <v>3</v>
      </c>
      <c r="F166" s="108">
        <v>5</v>
      </c>
      <c r="G166" s="109">
        <v>0</v>
      </c>
      <c r="H166" s="108">
        <v>1</v>
      </c>
      <c r="I166" s="109">
        <v>0</v>
      </c>
      <c r="J166" s="108">
        <v>4</v>
      </c>
      <c r="K166" s="109">
        <v>0</v>
      </c>
      <c r="L166" s="108">
        <v>0</v>
      </c>
      <c r="M166" s="109">
        <v>1</v>
      </c>
      <c r="N166" s="108">
        <v>49</v>
      </c>
      <c r="O166" s="110">
        <v>27.586206896551722</v>
      </c>
      <c r="P166" s="111">
        <v>3.4482758620689653</v>
      </c>
      <c r="Q166" s="110">
        <v>5.7471264367816088</v>
      </c>
      <c r="R166" s="111">
        <v>0</v>
      </c>
      <c r="S166" s="110">
        <v>1.1494252873563218</v>
      </c>
      <c r="T166" s="111">
        <v>0</v>
      </c>
      <c r="U166" s="110">
        <v>4.5977011494252871</v>
      </c>
      <c r="V166" s="111">
        <v>0</v>
      </c>
      <c r="W166" s="110">
        <v>0</v>
      </c>
      <c r="X166" s="111">
        <v>1.1494252873563218</v>
      </c>
      <c r="Y166" s="110">
        <v>56.321839080459768</v>
      </c>
    </row>
    <row r="167" spans="1:25" ht="23" x14ac:dyDescent="0.35">
      <c r="A167" s="97" t="s">
        <v>73</v>
      </c>
      <c r="B167" s="107" t="s">
        <v>397</v>
      </c>
      <c r="C167" s="107" t="s">
        <v>398</v>
      </c>
      <c r="D167" s="108">
        <v>9</v>
      </c>
      <c r="E167" s="109">
        <v>4</v>
      </c>
      <c r="F167" s="108">
        <v>7</v>
      </c>
      <c r="G167" s="109">
        <v>0</v>
      </c>
      <c r="H167" s="108">
        <v>0</v>
      </c>
      <c r="I167" s="109">
        <v>0</v>
      </c>
      <c r="J167" s="108">
        <v>0</v>
      </c>
      <c r="K167" s="109">
        <v>0</v>
      </c>
      <c r="L167" s="108">
        <v>0</v>
      </c>
      <c r="M167" s="109">
        <v>0</v>
      </c>
      <c r="N167" s="108">
        <v>16</v>
      </c>
      <c r="O167" s="110">
        <v>25</v>
      </c>
      <c r="P167" s="111">
        <v>11.111111111111111</v>
      </c>
      <c r="Q167" s="110">
        <v>19.444444444444446</v>
      </c>
      <c r="R167" s="111">
        <v>0</v>
      </c>
      <c r="S167" s="110">
        <v>0</v>
      </c>
      <c r="T167" s="111">
        <v>0</v>
      </c>
      <c r="U167" s="110">
        <v>0</v>
      </c>
      <c r="V167" s="111">
        <v>0</v>
      </c>
      <c r="W167" s="110">
        <v>0</v>
      </c>
      <c r="X167" s="111">
        <v>0</v>
      </c>
      <c r="Y167" s="110">
        <v>44.444444444444443</v>
      </c>
    </row>
    <row r="168" spans="1:25" x14ac:dyDescent="0.35">
      <c r="A168" s="97" t="s">
        <v>73</v>
      </c>
      <c r="B168" s="107" t="s">
        <v>399</v>
      </c>
      <c r="C168" s="107" t="s">
        <v>400</v>
      </c>
      <c r="D168" s="108">
        <v>21</v>
      </c>
      <c r="E168" s="109">
        <v>11</v>
      </c>
      <c r="F168" s="108">
        <v>40</v>
      </c>
      <c r="G168" s="109">
        <v>0</v>
      </c>
      <c r="H168" s="108">
        <v>0</v>
      </c>
      <c r="I168" s="109">
        <v>2</v>
      </c>
      <c r="J168" s="108">
        <v>4</v>
      </c>
      <c r="K168" s="109">
        <v>0</v>
      </c>
      <c r="L168" s="108">
        <v>1</v>
      </c>
      <c r="M168" s="109">
        <v>2</v>
      </c>
      <c r="N168" s="108">
        <v>26</v>
      </c>
      <c r="O168" s="110">
        <v>19.626168224299064</v>
      </c>
      <c r="P168" s="111">
        <v>10.2803738317757</v>
      </c>
      <c r="Q168" s="110">
        <v>37.383177570093459</v>
      </c>
      <c r="R168" s="111">
        <v>0</v>
      </c>
      <c r="S168" s="110">
        <v>0</v>
      </c>
      <c r="T168" s="111">
        <v>1.8691588785046727</v>
      </c>
      <c r="U168" s="110">
        <v>3.7383177570093453</v>
      </c>
      <c r="V168" s="111">
        <v>0</v>
      </c>
      <c r="W168" s="110">
        <v>0.93457943925233633</v>
      </c>
      <c r="X168" s="111">
        <v>1.8691588785046727</v>
      </c>
      <c r="Y168" s="110">
        <v>24.299065420560748</v>
      </c>
    </row>
    <row r="169" spans="1:25" x14ac:dyDescent="0.35">
      <c r="A169" s="97" t="s">
        <v>73</v>
      </c>
      <c r="B169" s="107" t="s">
        <v>401</v>
      </c>
      <c r="C169" s="107" t="s">
        <v>402</v>
      </c>
      <c r="D169" s="108">
        <v>57</v>
      </c>
      <c r="E169" s="109">
        <v>173</v>
      </c>
      <c r="F169" s="108">
        <v>8</v>
      </c>
      <c r="G169" s="109">
        <v>0</v>
      </c>
      <c r="H169" s="108">
        <v>0</v>
      </c>
      <c r="I169" s="109">
        <v>0</v>
      </c>
      <c r="J169" s="108">
        <v>3</v>
      </c>
      <c r="K169" s="109">
        <v>0</v>
      </c>
      <c r="L169" s="108">
        <v>0</v>
      </c>
      <c r="M169" s="109">
        <v>1</v>
      </c>
      <c r="N169" s="108">
        <v>51</v>
      </c>
      <c r="O169" s="110">
        <v>19.453924914675767</v>
      </c>
      <c r="P169" s="111">
        <v>59.044368600682596</v>
      </c>
      <c r="Q169" s="110">
        <v>2.7303754266211606</v>
      </c>
      <c r="R169" s="111">
        <v>0</v>
      </c>
      <c r="S169" s="110">
        <v>0</v>
      </c>
      <c r="T169" s="111">
        <v>0</v>
      </c>
      <c r="U169" s="110">
        <v>1.0238907849829351</v>
      </c>
      <c r="V169" s="111">
        <v>0</v>
      </c>
      <c r="W169" s="110">
        <v>0</v>
      </c>
      <c r="X169" s="111">
        <v>0.34129692832764508</v>
      </c>
      <c r="Y169" s="110">
        <v>17.4061433447099</v>
      </c>
    </row>
    <row r="170" spans="1:25" ht="23" x14ac:dyDescent="0.35">
      <c r="A170" s="97" t="s">
        <v>73</v>
      </c>
      <c r="B170" s="107" t="s">
        <v>403</v>
      </c>
      <c r="C170" s="107" t="s">
        <v>404</v>
      </c>
      <c r="D170" s="108">
        <v>18</v>
      </c>
      <c r="E170" s="109">
        <v>8</v>
      </c>
      <c r="F170" s="108">
        <v>5</v>
      </c>
      <c r="G170" s="109">
        <v>3</v>
      </c>
      <c r="H170" s="108">
        <v>0</v>
      </c>
      <c r="I170" s="109">
        <v>1</v>
      </c>
      <c r="J170" s="108">
        <v>2</v>
      </c>
      <c r="K170" s="109">
        <v>0</v>
      </c>
      <c r="L170" s="108">
        <v>0</v>
      </c>
      <c r="M170" s="109">
        <v>0</v>
      </c>
      <c r="N170" s="108">
        <v>26</v>
      </c>
      <c r="O170" s="110">
        <v>28.571428571428569</v>
      </c>
      <c r="P170" s="111">
        <v>12.698412698412698</v>
      </c>
      <c r="Q170" s="110">
        <v>7.9365079365079358</v>
      </c>
      <c r="R170" s="111">
        <v>4.7619047619047619</v>
      </c>
      <c r="S170" s="110">
        <v>0</v>
      </c>
      <c r="T170" s="111">
        <v>1.5873015873015872</v>
      </c>
      <c r="U170" s="110">
        <v>3.1746031746031744</v>
      </c>
      <c r="V170" s="111">
        <v>0</v>
      </c>
      <c r="W170" s="110">
        <v>0</v>
      </c>
      <c r="X170" s="111">
        <v>0</v>
      </c>
      <c r="Y170" s="110">
        <v>41.269841269841265</v>
      </c>
    </row>
    <row r="171" spans="1:25" x14ac:dyDescent="0.35">
      <c r="A171" s="97" t="s">
        <v>73</v>
      </c>
      <c r="B171" s="107" t="s">
        <v>405</v>
      </c>
      <c r="C171" s="107" t="s">
        <v>406</v>
      </c>
      <c r="D171" s="108">
        <v>12</v>
      </c>
      <c r="E171" s="109">
        <v>2</v>
      </c>
      <c r="F171" s="108">
        <v>0</v>
      </c>
      <c r="G171" s="109">
        <v>0</v>
      </c>
      <c r="H171" s="108">
        <v>0</v>
      </c>
      <c r="I171" s="109">
        <v>0</v>
      </c>
      <c r="J171" s="108">
        <v>1</v>
      </c>
      <c r="K171" s="109">
        <v>0</v>
      </c>
      <c r="L171" s="108">
        <v>1</v>
      </c>
      <c r="M171" s="109">
        <v>0</v>
      </c>
      <c r="N171" s="108">
        <v>7</v>
      </c>
      <c r="O171" s="110">
        <v>52.173913043478258</v>
      </c>
      <c r="P171" s="111">
        <v>8.695652173913043</v>
      </c>
      <c r="Q171" s="110">
        <v>0</v>
      </c>
      <c r="R171" s="111">
        <v>0</v>
      </c>
      <c r="S171" s="110">
        <v>0</v>
      </c>
      <c r="T171" s="111">
        <v>0</v>
      </c>
      <c r="U171" s="110">
        <v>4.3478260869565215</v>
      </c>
      <c r="V171" s="111">
        <v>0</v>
      </c>
      <c r="W171" s="110">
        <v>4.3478260869565215</v>
      </c>
      <c r="X171" s="111">
        <v>0</v>
      </c>
      <c r="Y171" s="110">
        <v>30.434782608695656</v>
      </c>
    </row>
    <row r="172" spans="1:25" x14ac:dyDescent="0.35">
      <c r="A172" s="97" t="s">
        <v>73</v>
      </c>
      <c r="B172" s="107" t="s">
        <v>407</v>
      </c>
      <c r="C172" s="107" t="s">
        <v>408</v>
      </c>
      <c r="D172" s="108">
        <v>11</v>
      </c>
      <c r="E172" s="109">
        <v>1</v>
      </c>
      <c r="F172" s="108">
        <v>3</v>
      </c>
      <c r="G172" s="109">
        <v>2</v>
      </c>
      <c r="H172" s="108">
        <v>3</v>
      </c>
      <c r="I172" s="109">
        <v>0</v>
      </c>
      <c r="J172" s="108">
        <v>0</v>
      </c>
      <c r="K172" s="109">
        <v>0</v>
      </c>
      <c r="L172" s="108">
        <v>3</v>
      </c>
      <c r="M172" s="109">
        <v>4</v>
      </c>
      <c r="N172" s="108">
        <v>22</v>
      </c>
      <c r="O172" s="110">
        <v>22.448979591836736</v>
      </c>
      <c r="P172" s="111">
        <v>2.0408163265306123</v>
      </c>
      <c r="Q172" s="110">
        <v>6.1224489795918364</v>
      </c>
      <c r="R172" s="111">
        <v>4.0816326530612246</v>
      </c>
      <c r="S172" s="110">
        <v>6.1224489795918364</v>
      </c>
      <c r="T172" s="111">
        <v>0</v>
      </c>
      <c r="U172" s="110">
        <v>0</v>
      </c>
      <c r="V172" s="111">
        <v>0</v>
      </c>
      <c r="W172" s="110">
        <v>6.1224489795918364</v>
      </c>
      <c r="X172" s="111">
        <v>8.1632653061224492</v>
      </c>
      <c r="Y172" s="110">
        <v>44.897959183673471</v>
      </c>
    </row>
    <row r="173" spans="1:25" x14ac:dyDescent="0.35">
      <c r="A173" s="97" t="s">
        <v>73</v>
      </c>
      <c r="B173" s="107" t="s">
        <v>409</v>
      </c>
      <c r="C173" s="107" t="s">
        <v>410</v>
      </c>
      <c r="D173" s="108">
        <v>14</v>
      </c>
      <c r="E173" s="109">
        <v>4</v>
      </c>
      <c r="F173" s="108">
        <v>8</v>
      </c>
      <c r="G173" s="109">
        <v>2</v>
      </c>
      <c r="H173" s="108">
        <v>0</v>
      </c>
      <c r="I173" s="109">
        <v>0</v>
      </c>
      <c r="J173" s="108">
        <v>0</v>
      </c>
      <c r="K173" s="109">
        <v>0</v>
      </c>
      <c r="L173" s="108">
        <v>0</v>
      </c>
      <c r="M173" s="109">
        <v>0</v>
      </c>
      <c r="N173" s="108">
        <v>22</v>
      </c>
      <c r="O173" s="110">
        <v>28.000000000000004</v>
      </c>
      <c r="P173" s="111">
        <v>8</v>
      </c>
      <c r="Q173" s="110">
        <v>16</v>
      </c>
      <c r="R173" s="111">
        <v>4</v>
      </c>
      <c r="S173" s="110">
        <v>0</v>
      </c>
      <c r="T173" s="111">
        <v>0</v>
      </c>
      <c r="U173" s="110">
        <v>0</v>
      </c>
      <c r="V173" s="111">
        <v>0</v>
      </c>
      <c r="W173" s="110">
        <v>0</v>
      </c>
      <c r="X173" s="111">
        <v>0</v>
      </c>
      <c r="Y173" s="110">
        <v>44</v>
      </c>
    </row>
    <row r="174" spans="1:25" x14ac:dyDescent="0.35">
      <c r="A174" s="97" t="s">
        <v>73</v>
      </c>
      <c r="B174" s="107" t="s">
        <v>411</v>
      </c>
      <c r="C174" s="107" t="s">
        <v>412</v>
      </c>
      <c r="D174" s="108">
        <v>8</v>
      </c>
      <c r="E174" s="109">
        <v>1</v>
      </c>
      <c r="F174" s="108">
        <v>8</v>
      </c>
      <c r="G174" s="109">
        <v>0</v>
      </c>
      <c r="H174" s="108">
        <v>0</v>
      </c>
      <c r="I174" s="109">
        <v>1</v>
      </c>
      <c r="J174" s="108">
        <v>0</v>
      </c>
      <c r="K174" s="109">
        <v>0</v>
      </c>
      <c r="L174" s="108">
        <v>0</v>
      </c>
      <c r="M174" s="109">
        <v>3</v>
      </c>
      <c r="N174" s="108">
        <v>15</v>
      </c>
      <c r="O174" s="110">
        <v>22.222222222222221</v>
      </c>
      <c r="P174" s="111">
        <v>2.7777777777777777</v>
      </c>
      <c r="Q174" s="110">
        <v>22.222222222222221</v>
      </c>
      <c r="R174" s="111">
        <v>0</v>
      </c>
      <c r="S174" s="110">
        <v>0</v>
      </c>
      <c r="T174" s="111">
        <v>2.7777777777777777</v>
      </c>
      <c r="U174" s="110">
        <v>0</v>
      </c>
      <c r="V174" s="111">
        <v>0</v>
      </c>
      <c r="W174" s="110">
        <v>0</v>
      </c>
      <c r="X174" s="111">
        <v>8.3333333333333321</v>
      </c>
      <c r="Y174" s="110">
        <v>41.666666666666671</v>
      </c>
    </row>
    <row r="175" spans="1:25" x14ac:dyDescent="0.35">
      <c r="A175" s="97" t="s">
        <v>73</v>
      </c>
      <c r="B175" s="107" t="s">
        <v>413</v>
      </c>
      <c r="C175" s="107" t="s">
        <v>414</v>
      </c>
      <c r="D175" s="108">
        <v>1520</v>
      </c>
      <c r="E175" s="109">
        <v>666</v>
      </c>
      <c r="F175" s="108">
        <v>529</v>
      </c>
      <c r="G175" s="109">
        <v>144</v>
      </c>
      <c r="H175" s="108">
        <v>51</v>
      </c>
      <c r="I175" s="109">
        <v>5</v>
      </c>
      <c r="J175" s="108">
        <v>155</v>
      </c>
      <c r="K175" s="109">
        <v>105</v>
      </c>
      <c r="L175" s="108">
        <v>68</v>
      </c>
      <c r="M175" s="109">
        <v>40</v>
      </c>
      <c r="N175" s="108">
        <v>1361</v>
      </c>
      <c r="O175" s="110">
        <v>32.730404823428074</v>
      </c>
      <c r="P175" s="111">
        <v>14.34108527131783</v>
      </c>
      <c r="Q175" s="110">
        <v>11.391042204995694</v>
      </c>
      <c r="R175" s="111">
        <v>3.1007751937984498</v>
      </c>
      <c r="S175" s="110">
        <v>1.0981912144702841</v>
      </c>
      <c r="T175" s="111">
        <v>0.10766580534022395</v>
      </c>
      <c r="U175" s="110">
        <v>3.3376399655469422</v>
      </c>
      <c r="V175" s="111">
        <v>2.260981912144703</v>
      </c>
      <c r="W175" s="110">
        <v>1.4642549526270456</v>
      </c>
      <c r="X175" s="111">
        <v>0.8613264427217916</v>
      </c>
      <c r="Y175" s="110">
        <v>29.306632213608957</v>
      </c>
    </row>
    <row r="176" spans="1:25" x14ac:dyDescent="0.35">
      <c r="A176" s="97" t="s">
        <v>73</v>
      </c>
      <c r="B176" s="107" t="s">
        <v>415</v>
      </c>
      <c r="C176" s="107" t="s">
        <v>416</v>
      </c>
      <c r="D176" s="108">
        <v>5</v>
      </c>
      <c r="E176" s="109">
        <v>0</v>
      </c>
      <c r="F176" s="108">
        <v>0</v>
      </c>
      <c r="G176" s="109">
        <v>0</v>
      </c>
      <c r="H176" s="108">
        <v>0</v>
      </c>
      <c r="I176" s="109">
        <v>0</v>
      </c>
      <c r="J176" s="108">
        <v>0</v>
      </c>
      <c r="K176" s="109">
        <v>0</v>
      </c>
      <c r="L176" s="108">
        <v>0</v>
      </c>
      <c r="M176" s="109">
        <v>0</v>
      </c>
      <c r="N176" s="108">
        <v>4</v>
      </c>
      <c r="O176" s="110">
        <v>55.555555555555557</v>
      </c>
      <c r="P176" s="111">
        <v>0</v>
      </c>
      <c r="Q176" s="110">
        <v>0</v>
      </c>
      <c r="R176" s="111">
        <v>0</v>
      </c>
      <c r="S176" s="110">
        <v>0</v>
      </c>
      <c r="T176" s="111">
        <v>0</v>
      </c>
      <c r="U176" s="110">
        <v>0</v>
      </c>
      <c r="V176" s="111">
        <v>0</v>
      </c>
      <c r="W176" s="110">
        <v>0</v>
      </c>
      <c r="X176" s="111">
        <v>0</v>
      </c>
      <c r="Y176" s="110">
        <v>44.444444444444443</v>
      </c>
    </row>
    <row r="177" spans="1:25" x14ac:dyDescent="0.35">
      <c r="A177" s="97" t="s">
        <v>73</v>
      </c>
      <c r="B177" s="107" t="s">
        <v>417</v>
      </c>
      <c r="C177" s="107" t="s">
        <v>418</v>
      </c>
      <c r="D177" s="108">
        <v>10</v>
      </c>
      <c r="E177" s="109">
        <v>11</v>
      </c>
      <c r="F177" s="108">
        <v>1</v>
      </c>
      <c r="G177" s="109">
        <v>0</v>
      </c>
      <c r="H177" s="108">
        <v>0</v>
      </c>
      <c r="I177" s="109">
        <v>0</v>
      </c>
      <c r="J177" s="108">
        <v>0</v>
      </c>
      <c r="K177" s="109">
        <v>0</v>
      </c>
      <c r="L177" s="108">
        <v>3</v>
      </c>
      <c r="M177" s="109">
        <v>0</v>
      </c>
      <c r="N177" s="108">
        <v>8</v>
      </c>
      <c r="O177" s="110">
        <v>30.303030303030305</v>
      </c>
      <c r="P177" s="111">
        <v>33.333333333333329</v>
      </c>
      <c r="Q177" s="110">
        <v>3.0303030303030303</v>
      </c>
      <c r="R177" s="111">
        <v>0</v>
      </c>
      <c r="S177" s="110">
        <v>0</v>
      </c>
      <c r="T177" s="111">
        <v>0</v>
      </c>
      <c r="U177" s="110">
        <v>0</v>
      </c>
      <c r="V177" s="111">
        <v>0</v>
      </c>
      <c r="W177" s="110">
        <v>9.0909090909090917</v>
      </c>
      <c r="X177" s="111">
        <v>0</v>
      </c>
      <c r="Y177" s="110">
        <v>24.242424242424242</v>
      </c>
    </row>
    <row r="178" spans="1:25" x14ac:dyDescent="0.35">
      <c r="A178" s="97" t="s">
        <v>73</v>
      </c>
      <c r="B178" s="107" t="s">
        <v>419</v>
      </c>
      <c r="C178" s="107" t="s">
        <v>420</v>
      </c>
      <c r="D178" s="108">
        <v>248</v>
      </c>
      <c r="E178" s="109">
        <v>80</v>
      </c>
      <c r="F178" s="108">
        <v>323</v>
      </c>
      <c r="G178" s="109">
        <v>73</v>
      </c>
      <c r="H178" s="108">
        <v>12</v>
      </c>
      <c r="I178" s="109">
        <v>8</v>
      </c>
      <c r="J178" s="108">
        <v>52</v>
      </c>
      <c r="K178" s="109">
        <v>38</v>
      </c>
      <c r="L178" s="108">
        <v>17</v>
      </c>
      <c r="M178" s="109">
        <v>26</v>
      </c>
      <c r="N178" s="108">
        <v>429</v>
      </c>
      <c r="O178" s="110">
        <v>18.989280245022972</v>
      </c>
      <c r="P178" s="111">
        <v>6.1255742725880555</v>
      </c>
      <c r="Q178" s="110">
        <v>24.732006125574273</v>
      </c>
      <c r="R178" s="111">
        <v>5.5895865237366005</v>
      </c>
      <c r="S178" s="110">
        <v>0.91883614088820831</v>
      </c>
      <c r="T178" s="111">
        <v>0.61255742725880558</v>
      </c>
      <c r="U178" s="110">
        <v>3.9816232771822357</v>
      </c>
      <c r="V178" s="111">
        <v>2.9096477794793261</v>
      </c>
      <c r="W178" s="110">
        <v>1.3016845329249618</v>
      </c>
      <c r="X178" s="111">
        <v>1.9908116385911179</v>
      </c>
      <c r="Y178" s="110">
        <v>32.848392036753445</v>
      </c>
    </row>
    <row r="179" spans="1:25" x14ac:dyDescent="0.35">
      <c r="A179" s="97" t="s">
        <v>73</v>
      </c>
      <c r="B179" s="107" t="s">
        <v>421</v>
      </c>
      <c r="C179" s="107" t="s">
        <v>422</v>
      </c>
      <c r="D179" s="108">
        <v>20</v>
      </c>
      <c r="E179" s="109">
        <v>13</v>
      </c>
      <c r="F179" s="108">
        <v>3</v>
      </c>
      <c r="G179" s="109">
        <v>0</v>
      </c>
      <c r="H179" s="108">
        <v>2</v>
      </c>
      <c r="I179" s="109">
        <v>0</v>
      </c>
      <c r="J179" s="108">
        <v>6</v>
      </c>
      <c r="K179" s="109">
        <v>4</v>
      </c>
      <c r="L179" s="108">
        <v>2</v>
      </c>
      <c r="M179" s="109">
        <v>4</v>
      </c>
      <c r="N179" s="108">
        <v>31</v>
      </c>
      <c r="O179" s="110">
        <v>23.52941176470588</v>
      </c>
      <c r="P179" s="111">
        <v>15.294117647058824</v>
      </c>
      <c r="Q179" s="110">
        <v>3.5294117647058822</v>
      </c>
      <c r="R179" s="111">
        <v>0</v>
      </c>
      <c r="S179" s="110">
        <v>2.3529411764705883</v>
      </c>
      <c r="T179" s="111">
        <v>0</v>
      </c>
      <c r="U179" s="110">
        <v>7.0588235294117645</v>
      </c>
      <c r="V179" s="111">
        <v>4.7058823529411766</v>
      </c>
      <c r="W179" s="110">
        <v>2.3529411764705883</v>
      </c>
      <c r="X179" s="111">
        <v>4.7058823529411766</v>
      </c>
      <c r="Y179" s="110">
        <v>36.470588235294116</v>
      </c>
    </row>
    <row r="180" spans="1:25" ht="23" x14ac:dyDescent="0.35">
      <c r="A180" s="97" t="s">
        <v>73</v>
      </c>
      <c r="B180" s="107" t="s">
        <v>423</v>
      </c>
      <c r="C180" s="107" t="s">
        <v>424</v>
      </c>
      <c r="D180" s="108">
        <v>12</v>
      </c>
      <c r="E180" s="109">
        <v>19</v>
      </c>
      <c r="F180" s="108">
        <v>7</v>
      </c>
      <c r="G180" s="109">
        <v>4</v>
      </c>
      <c r="H180" s="108">
        <v>0</v>
      </c>
      <c r="I180" s="109">
        <v>0</v>
      </c>
      <c r="J180" s="108">
        <v>3</v>
      </c>
      <c r="K180" s="109">
        <v>0</v>
      </c>
      <c r="L180" s="108">
        <v>1</v>
      </c>
      <c r="M180" s="109">
        <v>1</v>
      </c>
      <c r="N180" s="108">
        <v>40</v>
      </c>
      <c r="O180" s="110">
        <v>13.793103448275861</v>
      </c>
      <c r="P180" s="111">
        <v>21.839080459770116</v>
      </c>
      <c r="Q180" s="110">
        <v>8.0459770114942533</v>
      </c>
      <c r="R180" s="111">
        <v>4.5977011494252871</v>
      </c>
      <c r="S180" s="110">
        <v>0</v>
      </c>
      <c r="T180" s="111">
        <v>0</v>
      </c>
      <c r="U180" s="110">
        <v>3.4482758620689653</v>
      </c>
      <c r="V180" s="111">
        <v>0</v>
      </c>
      <c r="W180" s="110">
        <v>1.1494252873563218</v>
      </c>
      <c r="X180" s="111">
        <v>1.1494252873563218</v>
      </c>
      <c r="Y180" s="110">
        <v>45.977011494252871</v>
      </c>
    </row>
    <row r="181" spans="1:25" ht="23" x14ac:dyDescent="0.35">
      <c r="A181" s="97" t="s">
        <v>73</v>
      </c>
      <c r="B181" s="107" t="s">
        <v>425</v>
      </c>
      <c r="C181" s="107" t="s">
        <v>426</v>
      </c>
      <c r="D181" s="108">
        <v>84</v>
      </c>
      <c r="E181" s="109">
        <v>26</v>
      </c>
      <c r="F181" s="108">
        <v>16</v>
      </c>
      <c r="G181" s="109">
        <v>0</v>
      </c>
      <c r="H181" s="108">
        <v>2</v>
      </c>
      <c r="I181" s="109">
        <v>0</v>
      </c>
      <c r="J181" s="108">
        <v>11</v>
      </c>
      <c r="K181" s="109">
        <v>5</v>
      </c>
      <c r="L181" s="108">
        <v>0</v>
      </c>
      <c r="M181" s="109">
        <v>0</v>
      </c>
      <c r="N181" s="108">
        <v>31</v>
      </c>
      <c r="O181" s="110">
        <v>48</v>
      </c>
      <c r="P181" s="111">
        <v>14.857142857142858</v>
      </c>
      <c r="Q181" s="110">
        <v>9.1428571428571423</v>
      </c>
      <c r="R181" s="111">
        <v>0</v>
      </c>
      <c r="S181" s="110">
        <v>1.1428571428571428</v>
      </c>
      <c r="T181" s="111">
        <v>0</v>
      </c>
      <c r="U181" s="110">
        <v>6.2857142857142865</v>
      </c>
      <c r="V181" s="111">
        <v>2.8571428571428572</v>
      </c>
      <c r="W181" s="110">
        <v>0</v>
      </c>
      <c r="X181" s="111">
        <v>0</v>
      </c>
      <c r="Y181" s="110">
        <v>17.714285714285712</v>
      </c>
    </row>
    <row r="182" spans="1:25" x14ac:dyDescent="0.35">
      <c r="A182" s="97" t="s">
        <v>73</v>
      </c>
      <c r="B182" s="107" t="s">
        <v>427</v>
      </c>
      <c r="C182" s="107" t="s">
        <v>428</v>
      </c>
      <c r="D182" s="108">
        <v>167</v>
      </c>
      <c r="E182" s="109">
        <v>46</v>
      </c>
      <c r="F182" s="108">
        <v>33</v>
      </c>
      <c r="G182" s="109">
        <v>1</v>
      </c>
      <c r="H182" s="108">
        <v>3</v>
      </c>
      <c r="I182" s="109">
        <v>0</v>
      </c>
      <c r="J182" s="108">
        <v>8</v>
      </c>
      <c r="K182" s="109">
        <v>4</v>
      </c>
      <c r="L182" s="108">
        <v>10</v>
      </c>
      <c r="M182" s="109">
        <v>1</v>
      </c>
      <c r="N182" s="108">
        <v>63</v>
      </c>
      <c r="O182" s="110">
        <v>49.702380952380956</v>
      </c>
      <c r="P182" s="111">
        <v>13.690476190476192</v>
      </c>
      <c r="Q182" s="110">
        <v>9.8214285714285712</v>
      </c>
      <c r="R182" s="111">
        <v>0.29761904761904762</v>
      </c>
      <c r="S182" s="110">
        <v>0.89285714285714279</v>
      </c>
      <c r="T182" s="111">
        <v>0</v>
      </c>
      <c r="U182" s="110">
        <v>2.3809523809523809</v>
      </c>
      <c r="V182" s="111">
        <v>1.1904761904761905</v>
      </c>
      <c r="W182" s="110">
        <v>2.9761904761904758</v>
      </c>
      <c r="X182" s="111">
        <v>0.29761904761904762</v>
      </c>
      <c r="Y182" s="110">
        <v>18.75</v>
      </c>
    </row>
    <row r="183" spans="1:25" x14ac:dyDescent="0.35">
      <c r="A183" s="97" t="s">
        <v>73</v>
      </c>
      <c r="B183" s="107" t="s">
        <v>429</v>
      </c>
      <c r="C183" s="107" t="s">
        <v>430</v>
      </c>
      <c r="D183" s="108">
        <v>34</v>
      </c>
      <c r="E183" s="109">
        <v>0</v>
      </c>
      <c r="F183" s="108">
        <v>2</v>
      </c>
      <c r="G183" s="109">
        <v>0</v>
      </c>
      <c r="H183" s="108">
        <v>1</v>
      </c>
      <c r="I183" s="109">
        <v>6</v>
      </c>
      <c r="J183" s="108">
        <v>0</v>
      </c>
      <c r="K183" s="109">
        <v>0</v>
      </c>
      <c r="L183" s="108">
        <v>0</v>
      </c>
      <c r="M183" s="109">
        <v>0</v>
      </c>
      <c r="N183" s="108">
        <v>15</v>
      </c>
      <c r="O183" s="110">
        <v>58.620689655172406</v>
      </c>
      <c r="P183" s="111">
        <v>0</v>
      </c>
      <c r="Q183" s="110">
        <v>3.4482758620689653</v>
      </c>
      <c r="R183" s="111">
        <v>0</v>
      </c>
      <c r="S183" s="110">
        <v>1.7241379310344827</v>
      </c>
      <c r="T183" s="111">
        <v>10.344827586206897</v>
      </c>
      <c r="U183" s="110">
        <v>0</v>
      </c>
      <c r="V183" s="111">
        <v>0</v>
      </c>
      <c r="W183" s="110">
        <v>0</v>
      </c>
      <c r="X183" s="111">
        <v>0</v>
      </c>
      <c r="Y183" s="110">
        <v>25.862068965517242</v>
      </c>
    </row>
    <row r="184" spans="1:25" x14ac:dyDescent="0.35">
      <c r="A184" s="97" t="s">
        <v>73</v>
      </c>
      <c r="B184" s="107" t="s">
        <v>431</v>
      </c>
      <c r="C184" s="107" t="s">
        <v>432</v>
      </c>
      <c r="D184" s="108">
        <v>63</v>
      </c>
      <c r="E184" s="109">
        <v>22</v>
      </c>
      <c r="F184" s="108">
        <v>3</v>
      </c>
      <c r="G184" s="109">
        <v>0</v>
      </c>
      <c r="H184" s="108">
        <v>0</v>
      </c>
      <c r="I184" s="109">
        <v>0</v>
      </c>
      <c r="J184" s="108">
        <v>8</v>
      </c>
      <c r="K184" s="109">
        <v>2</v>
      </c>
      <c r="L184" s="108">
        <v>6</v>
      </c>
      <c r="M184" s="109">
        <v>0</v>
      </c>
      <c r="N184" s="108">
        <v>12</v>
      </c>
      <c r="O184" s="110">
        <v>54.310344827586206</v>
      </c>
      <c r="P184" s="111">
        <v>18.96551724137931</v>
      </c>
      <c r="Q184" s="110">
        <v>2.5862068965517242</v>
      </c>
      <c r="R184" s="111">
        <v>0</v>
      </c>
      <c r="S184" s="110">
        <v>0</v>
      </c>
      <c r="T184" s="111">
        <v>0</v>
      </c>
      <c r="U184" s="110">
        <v>6.8965517241379306</v>
      </c>
      <c r="V184" s="111">
        <v>1.7241379310344827</v>
      </c>
      <c r="W184" s="110">
        <v>5.1724137931034484</v>
      </c>
      <c r="X184" s="111">
        <v>0</v>
      </c>
      <c r="Y184" s="110">
        <v>10.344827586206897</v>
      </c>
    </row>
    <row r="185" spans="1:25" x14ac:dyDescent="0.35">
      <c r="A185" s="97" t="s">
        <v>73</v>
      </c>
      <c r="B185" s="107" t="s">
        <v>433</v>
      </c>
      <c r="C185" s="107" t="s">
        <v>434</v>
      </c>
      <c r="D185" s="108">
        <v>2</v>
      </c>
      <c r="E185" s="109">
        <v>1</v>
      </c>
      <c r="F185" s="108">
        <v>1</v>
      </c>
      <c r="G185" s="109">
        <v>0</v>
      </c>
      <c r="H185" s="108">
        <v>0</v>
      </c>
      <c r="I185" s="109">
        <v>0</v>
      </c>
      <c r="J185" s="108">
        <v>0</v>
      </c>
      <c r="K185" s="109">
        <v>0</v>
      </c>
      <c r="L185" s="108">
        <v>0</v>
      </c>
      <c r="M185" s="109">
        <v>0</v>
      </c>
      <c r="N185" s="108">
        <v>3</v>
      </c>
      <c r="O185" s="110">
        <v>28.571428571428569</v>
      </c>
      <c r="P185" s="111">
        <v>14.285714285714285</v>
      </c>
      <c r="Q185" s="110">
        <v>14.285714285714285</v>
      </c>
      <c r="R185" s="111">
        <v>0</v>
      </c>
      <c r="S185" s="110">
        <v>0</v>
      </c>
      <c r="T185" s="111">
        <v>0</v>
      </c>
      <c r="U185" s="110">
        <v>0</v>
      </c>
      <c r="V185" s="111">
        <v>0</v>
      </c>
      <c r="W185" s="110">
        <v>0</v>
      </c>
      <c r="X185" s="111">
        <v>0</v>
      </c>
      <c r="Y185" s="110">
        <v>42.857142857142854</v>
      </c>
    </row>
    <row r="186" spans="1:25" ht="23" x14ac:dyDescent="0.35">
      <c r="A186" s="97" t="s">
        <v>73</v>
      </c>
      <c r="B186" s="107" t="s">
        <v>435</v>
      </c>
      <c r="C186" s="107" t="s">
        <v>436</v>
      </c>
      <c r="D186" s="108">
        <v>18</v>
      </c>
      <c r="E186" s="109">
        <v>5</v>
      </c>
      <c r="F186" s="108">
        <v>14</v>
      </c>
      <c r="G186" s="109">
        <v>8</v>
      </c>
      <c r="H186" s="108">
        <v>0</v>
      </c>
      <c r="I186" s="109">
        <v>1</v>
      </c>
      <c r="J186" s="108">
        <v>1</v>
      </c>
      <c r="K186" s="109">
        <v>0</v>
      </c>
      <c r="L186" s="108">
        <v>0</v>
      </c>
      <c r="M186" s="109">
        <v>4</v>
      </c>
      <c r="N186" s="108">
        <v>19</v>
      </c>
      <c r="O186" s="110">
        <v>25.714285714285712</v>
      </c>
      <c r="P186" s="111">
        <v>7.1428571428571423</v>
      </c>
      <c r="Q186" s="110">
        <v>20</v>
      </c>
      <c r="R186" s="111">
        <v>11.428571428571429</v>
      </c>
      <c r="S186" s="110">
        <v>0</v>
      </c>
      <c r="T186" s="111">
        <v>1.4285714285714286</v>
      </c>
      <c r="U186" s="110">
        <v>1.4285714285714286</v>
      </c>
      <c r="V186" s="111">
        <v>0</v>
      </c>
      <c r="W186" s="110">
        <v>0</v>
      </c>
      <c r="X186" s="111">
        <v>5.7142857142857144</v>
      </c>
      <c r="Y186" s="110">
        <v>27.142857142857142</v>
      </c>
    </row>
    <row r="187" spans="1:25" ht="23" x14ac:dyDescent="0.35">
      <c r="A187" s="97" t="s">
        <v>73</v>
      </c>
      <c r="B187" s="107" t="s">
        <v>437</v>
      </c>
      <c r="C187" s="107" t="s">
        <v>438</v>
      </c>
      <c r="D187" s="108">
        <v>10</v>
      </c>
      <c r="E187" s="109">
        <v>7</v>
      </c>
      <c r="F187" s="108">
        <v>4</v>
      </c>
      <c r="G187" s="109">
        <v>0</v>
      </c>
      <c r="H187" s="108">
        <v>0</v>
      </c>
      <c r="I187" s="109">
        <v>0</v>
      </c>
      <c r="J187" s="108">
        <v>2</v>
      </c>
      <c r="K187" s="109">
        <v>0</v>
      </c>
      <c r="L187" s="108">
        <v>0</v>
      </c>
      <c r="M187" s="109">
        <v>0</v>
      </c>
      <c r="N187" s="108">
        <v>10</v>
      </c>
      <c r="O187" s="110">
        <v>30.303030303030305</v>
      </c>
      <c r="P187" s="111">
        <v>21.212121212121211</v>
      </c>
      <c r="Q187" s="110">
        <v>12.121212121212121</v>
      </c>
      <c r="R187" s="111">
        <v>0</v>
      </c>
      <c r="S187" s="110">
        <v>0</v>
      </c>
      <c r="T187" s="111">
        <v>0</v>
      </c>
      <c r="U187" s="110">
        <v>6.0606060606060606</v>
      </c>
      <c r="V187" s="111">
        <v>0</v>
      </c>
      <c r="W187" s="110">
        <v>0</v>
      </c>
      <c r="X187" s="111">
        <v>0</v>
      </c>
      <c r="Y187" s="110">
        <v>30.303030303030305</v>
      </c>
    </row>
    <row r="188" spans="1:25" x14ac:dyDescent="0.35">
      <c r="A188" s="97" t="s">
        <v>73</v>
      </c>
      <c r="B188" s="107" t="s">
        <v>439</v>
      </c>
      <c r="C188" s="107" t="s">
        <v>440</v>
      </c>
      <c r="D188" s="108">
        <v>41</v>
      </c>
      <c r="E188" s="109">
        <v>51</v>
      </c>
      <c r="F188" s="108">
        <v>16</v>
      </c>
      <c r="G188" s="109">
        <v>0</v>
      </c>
      <c r="H188" s="108">
        <v>2</v>
      </c>
      <c r="I188" s="109">
        <v>0</v>
      </c>
      <c r="J188" s="108">
        <v>1</v>
      </c>
      <c r="K188" s="109">
        <v>2</v>
      </c>
      <c r="L188" s="108">
        <v>0</v>
      </c>
      <c r="M188" s="109">
        <v>0</v>
      </c>
      <c r="N188" s="108">
        <v>53</v>
      </c>
      <c r="O188" s="110">
        <v>24.69879518072289</v>
      </c>
      <c r="P188" s="111">
        <v>30.722891566265059</v>
      </c>
      <c r="Q188" s="110">
        <v>9.6385542168674707</v>
      </c>
      <c r="R188" s="111">
        <v>0</v>
      </c>
      <c r="S188" s="110">
        <v>1.2048192771084338</v>
      </c>
      <c r="T188" s="111">
        <v>0</v>
      </c>
      <c r="U188" s="110">
        <v>0.60240963855421692</v>
      </c>
      <c r="V188" s="111">
        <v>1.2048192771084338</v>
      </c>
      <c r="W188" s="110">
        <v>0</v>
      </c>
      <c r="X188" s="111">
        <v>0</v>
      </c>
      <c r="Y188" s="110">
        <v>31.92771084337349</v>
      </c>
    </row>
    <row r="189" spans="1:25" x14ac:dyDescent="0.35">
      <c r="A189" s="97" t="s">
        <v>73</v>
      </c>
      <c r="B189" s="107" t="s">
        <v>441</v>
      </c>
      <c r="C189" s="107" t="s">
        <v>442</v>
      </c>
      <c r="D189" s="108">
        <v>73</v>
      </c>
      <c r="E189" s="109">
        <v>11</v>
      </c>
      <c r="F189" s="108">
        <v>8</v>
      </c>
      <c r="G189" s="109">
        <v>0</v>
      </c>
      <c r="H189" s="108">
        <v>0</v>
      </c>
      <c r="I189" s="109">
        <v>6</v>
      </c>
      <c r="J189" s="108">
        <v>6</v>
      </c>
      <c r="K189" s="109">
        <v>0</v>
      </c>
      <c r="L189" s="108">
        <v>2</v>
      </c>
      <c r="M189" s="109">
        <v>0</v>
      </c>
      <c r="N189" s="108">
        <v>33</v>
      </c>
      <c r="O189" s="110">
        <v>52.517985611510788</v>
      </c>
      <c r="P189" s="111">
        <v>7.9136690647482011</v>
      </c>
      <c r="Q189" s="110">
        <v>5.755395683453238</v>
      </c>
      <c r="R189" s="111">
        <v>0</v>
      </c>
      <c r="S189" s="110">
        <v>0</v>
      </c>
      <c r="T189" s="111">
        <v>4.3165467625899279</v>
      </c>
      <c r="U189" s="110">
        <v>4.3165467625899279</v>
      </c>
      <c r="V189" s="111">
        <v>0</v>
      </c>
      <c r="W189" s="110">
        <v>1.4388489208633095</v>
      </c>
      <c r="X189" s="111">
        <v>0</v>
      </c>
      <c r="Y189" s="110">
        <v>23.741007194244602</v>
      </c>
    </row>
    <row r="190" spans="1:25" x14ac:dyDescent="0.35">
      <c r="A190" s="97" t="s">
        <v>73</v>
      </c>
      <c r="B190" s="107" t="s">
        <v>443</v>
      </c>
      <c r="C190" s="107" t="s">
        <v>444</v>
      </c>
      <c r="D190" s="108">
        <v>1</v>
      </c>
      <c r="E190" s="109">
        <v>0</v>
      </c>
      <c r="F190" s="108">
        <v>2</v>
      </c>
      <c r="G190" s="109">
        <v>0</v>
      </c>
      <c r="H190" s="108">
        <v>0</v>
      </c>
      <c r="I190" s="109">
        <v>0</v>
      </c>
      <c r="J190" s="108">
        <v>0</v>
      </c>
      <c r="K190" s="109">
        <v>0</v>
      </c>
      <c r="L190" s="108">
        <v>0</v>
      </c>
      <c r="M190" s="109">
        <v>0</v>
      </c>
      <c r="N190" s="108">
        <v>6</v>
      </c>
      <c r="O190" s="110">
        <v>11.111111111111111</v>
      </c>
      <c r="P190" s="111">
        <v>0</v>
      </c>
      <c r="Q190" s="110">
        <v>22.222222222222221</v>
      </c>
      <c r="R190" s="111">
        <v>0</v>
      </c>
      <c r="S190" s="110">
        <v>0</v>
      </c>
      <c r="T190" s="111">
        <v>0</v>
      </c>
      <c r="U190" s="110">
        <v>0</v>
      </c>
      <c r="V190" s="111">
        <v>0</v>
      </c>
      <c r="W190" s="110">
        <v>0</v>
      </c>
      <c r="X190" s="111">
        <v>0</v>
      </c>
      <c r="Y190" s="110">
        <v>66.666666666666657</v>
      </c>
    </row>
    <row r="191" spans="1:25" x14ac:dyDescent="0.35">
      <c r="A191" s="97" t="s">
        <v>73</v>
      </c>
      <c r="B191" s="107" t="s">
        <v>445</v>
      </c>
      <c r="C191" s="107" t="s">
        <v>446</v>
      </c>
      <c r="D191" s="108">
        <v>3</v>
      </c>
      <c r="E191" s="109">
        <v>3</v>
      </c>
      <c r="F191" s="108">
        <v>0</v>
      </c>
      <c r="G191" s="109">
        <v>0</v>
      </c>
      <c r="H191" s="108">
        <v>0</v>
      </c>
      <c r="I191" s="109">
        <v>1</v>
      </c>
      <c r="J191" s="108">
        <v>1</v>
      </c>
      <c r="K191" s="109">
        <v>0</v>
      </c>
      <c r="L191" s="108">
        <v>0</v>
      </c>
      <c r="M191" s="109">
        <v>1</v>
      </c>
      <c r="N191" s="108">
        <v>19</v>
      </c>
      <c r="O191" s="110">
        <v>10.714285714285714</v>
      </c>
      <c r="P191" s="111">
        <v>10.714285714285714</v>
      </c>
      <c r="Q191" s="110">
        <v>0</v>
      </c>
      <c r="R191" s="111">
        <v>0</v>
      </c>
      <c r="S191" s="110">
        <v>0</v>
      </c>
      <c r="T191" s="111">
        <v>3.5714285714285712</v>
      </c>
      <c r="U191" s="110">
        <v>3.5714285714285712</v>
      </c>
      <c r="V191" s="111">
        <v>0</v>
      </c>
      <c r="W191" s="110">
        <v>0</v>
      </c>
      <c r="X191" s="111">
        <v>3.5714285714285712</v>
      </c>
      <c r="Y191" s="110">
        <v>67.857142857142861</v>
      </c>
    </row>
    <row r="192" spans="1:25" ht="23" x14ac:dyDescent="0.35">
      <c r="A192" s="97" t="s">
        <v>447</v>
      </c>
      <c r="B192" s="107" t="s">
        <v>448</v>
      </c>
      <c r="C192" s="107" t="s">
        <v>449</v>
      </c>
      <c r="D192" s="108">
        <v>76</v>
      </c>
      <c r="E192" s="109">
        <v>3</v>
      </c>
      <c r="F192" s="108">
        <v>32</v>
      </c>
      <c r="G192" s="109">
        <v>0</v>
      </c>
      <c r="H192" s="108">
        <v>0</v>
      </c>
      <c r="I192" s="109">
        <v>0</v>
      </c>
      <c r="J192" s="108">
        <v>0</v>
      </c>
      <c r="K192" s="109">
        <v>0</v>
      </c>
      <c r="L192" s="108">
        <v>0</v>
      </c>
      <c r="M192" s="109">
        <v>1</v>
      </c>
      <c r="N192" s="108">
        <v>61</v>
      </c>
      <c r="O192" s="110">
        <v>43.930635838150287</v>
      </c>
      <c r="P192" s="111">
        <v>1.7341040462427744</v>
      </c>
      <c r="Q192" s="110">
        <v>18.497109826589593</v>
      </c>
      <c r="R192" s="111">
        <v>0</v>
      </c>
      <c r="S192" s="110">
        <v>0</v>
      </c>
      <c r="T192" s="111">
        <v>0</v>
      </c>
      <c r="U192" s="110">
        <v>0</v>
      </c>
      <c r="V192" s="111">
        <v>0</v>
      </c>
      <c r="W192" s="110">
        <v>0</v>
      </c>
      <c r="X192" s="111">
        <v>0.57803468208092479</v>
      </c>
      <c r="Y192" s="110">
        <v>35.260115606936417</v>
      </c>
    </row>
    <row r="193" spans="1:25" x14ac:dyDescent="0.35">
      <c r="A193" s="97" t="s">
        <v>447</v>
      </c>
      <c r="B193" s="107" t="s">
        <v>450</v>
      </c>
      <c r="C193" s="107" t="s">
        <v>451</v>
      </c>
      <c r="D193" s="108">
        <v>28</v>
      </c>
      <c r="E193" s="109">
        <v>0</v>
      </c>
      <c r="F193" s="108">
        <v>0</v>
      </c>
      <c r="G193" s="109">
        <v>0</v>
      </c>
      <c r="H193" s="108">
        <v>0</v>
      </c>
      <c r="I193" s="109">
        <v>10</v>
      </c>
      <c r="J193" s="108">
        <v>0</v>
      </c>
      <c r="K193" s="109">
        <v>0</v>
      </c>
      <c r="L193" s="108">
        <v>0</v>
      </c>
      <c r="M193" s="109">
        <v>1</v>
      </c>
      <c r="N193" s="108">
        <v>19</v>
      </c>
      <c r="O193" s="110">
        <v>48.275862068965516</v>
      </c>
      <c r="P193" s="111">
        <v>0</v>
      </c>
      <c r="Q193" s="110">
        <v>0</v>
      </c>
      <c r="R193" s="111">
        <v>0</v>
      </c>
      <c r="S193" s="110">
        <v>0</v>
      </c>
      <c r="T193" s="111">
        <v>17.241379310344829</v>
      </c>
      <c r="U193" s="110">
        <v>0</v>
      </c>
      <c r="V193" s="111">
        <v>0</v>
      </c>
      <c r="W193" s="110">
        <v>0</v>
      </c>
      <c r="X193" s="111">
        <v>1.7241379310344827</v>
      </c>
      <c r="Y193" s="110">
        <v>32.758620689655174</v>
      </c>
    </row>
    <row r="194" spans="1:25" x14ac:dyDescent="0.35">
      <c r="A194" s="97" t="s">
        <v>447</v>
      </c>
      <c r="B194" s="107" t="s">
        <v>452</v>
      </c>
      <c r="C194" s="107" t="s">
        <v>453</v>
      </c>
      <c r="D194" s="108">
        <v>7</v>
      </c>
      <c r="E194" s="109">
        <v>0</v>
      </c>
      <c r="F194" s="108">
        <v>3</v>
      </c>
      <c r="G194" s="109">
        <v>0</v>
      </c>
      <c r="H194" s="108">
        <v>0</v>
      </c>
      <c r="I194" s="109">
        <v>2</v>
      </c>
      <c r="J194" s="108">
        <v>2</v>
      </c>
      <c r="K194" s="109">
        <v>0</v>
      </c>
      <c r="L194" s="108">
        <v>0</v>
      </c>
      <c r="M194" s="109">
        <v>1</v>
      </c>
      <c r="N194" s="108">
        <v>21</v>
      </c>
      <c r="O194" s="110">
        <v>19.444444444444446</v>
      </c>
      <c r="P194" s="111">
        <v>0</v>
      </c>
      <c r="Q194" s="110">
        <v>8.3333333333333321</v>
      </c>
      <c r="R194" s="111">
        <v>0</v>
      </c>
      <c r="S194" s="110">
        <v>0</v>
      </c>
      <c r="T194" s="111">
        <v>5.5555555555555554</v>
      </c>
      <c r="U194" s="110">
        <v>5.5555555555555554</v>
      </c>
      <c r="V194" s="111">
        <v>0</v>
      </c>
      <c r="W194" s="110">
        <v>0</v>
      </c>
      <c r="X194" s="111">
        <v>2.7777777777777777</v>
      </c>
      <c r="Y194" s="110">
        <v>58.333333333333336</v>
      </c>
    </row>
    <row r="195" spans="1:25" x14ac:dyDescent="0.35">
      <c r="A195" s="97" t="s">
        <v>447</v>
      </c>
      <c r="B195" s="107" t="s">
        <v>454</v>
      </c>
      <c r="C195" s="107" t="s">
        <v>455</v>
      </c>
      <c r="D195" s="108">
        <v>30</v>
      </c>
      <c r="E195" s="109">
        <v>0</v>
      </c>
      <c r="F195" s="108">
        <v>0</v>
      </c>
      <c r="G195" s="109">
        <v>0</v>
      </c>
      <c r="H195" s="108">
        <v>0</v>
      </c>
      <c r="I195" s="109">
        <v>10</v>
      </c>
      <c r="J195" s="108">
        <v>0</v>
      </c>
      <c r="K195" s="109">
        <v>0</v>
      </c>
      <c r="L195" s="108">
        <v>0</v>
      </c>
      <c r="M195" s="109">
        <v>0</v>
      </c>
      <c r="N195" s="108">
        <v>8</v>
      </c>
      <c r="O195" s="110">
        <v>62.5</v>
      </c>
      <c r="P195" s="111">
        <v>0</v>
      </c>
      <c r="Q195" s="110">
        <v>0</v>
      </c>
      <c r="R195" s="111">
        <v>0</v>
      </c>
      <c r="S195" s="110">
        <v>0</v>
      </c>
      <c r="T195" s="111">
        <v>20.833333333333336</v>
      </c>
      <c r="U195" s="110">
        <v>0</v>
      </c>
      <c r="V195" s="111">
        <v>0</v>
      </c>
      <c r="W195" s="110">
        <v>0</v>
      </c>
      <c r="X195" s="111">
        <v>0</v>
      </c>
      <c r="Y195" s="110">
        <v>16.666666666666664</v>
      </c>
    </row>
    <row r="196" spans="1:25" x14ac:dyDescent="0.35">
      <c r="A196" s="97" t="s">
        <v>447</v>
      </c>
      <c r="B196" s="107" t="s">
        <v>456</v>
      </c>
      <c r="C196" s="107" t="s">
        <v>447</v>
      </c>
      <c r="D196" s="108">
        <v>1508</v>
      </c>
      <c r="E196" s="109">
        <v>1323</v>
      </c>
      <c r="F196" s="108">
        <v>2987</v>
      </c>
      <c r="G196" s="109">
        <v>339</v>
      </c>
      <c r="H196" s="108">
        <v>476</v>
      </c>
      <c r="I196" s="109">
        <v>249</v>
      </c>
      <c r="J196" s="108">
        <v>101</v>
      </c>
      <c r="K196" s="109">
        <v>82</v>
      </c>
      <c r="L196" s="108">
        <v>188</v>
      </c>
      <c r="M196" s="109">
        <v>356</v>
      </c>
      <c r="N196" s="108">
        <v>1721</v>
      </c>
      <c r="O196" s="110">
        <v>16.162915326902468</v>
      </c>
      <c r="P196" s="111">
        <v>14.180064308681672</v>
      </c>
      <c r="Q196" s="110">
        <v>32.015005359056808</v>
      </c>
      <c r="R196" s="111">
        <v>3.6334405144694535</v>
      </c>
      <c r="S196" s="110">
        <v>5.101822079314041</v>
      </c>
      <c r="T196" s="111">
        <v>2.6688102893890675</v>
      </c>
      <c r="U196" s="110">
        <v>1.082529474812433</v>
      </c>
      <c r="V196" s="111">
        <v>0.87888531618435151</v>
      </c>
      <c r="W196" s="110">
        <v>2.015005359056806</v>
      </c>
      <c r="X196" s="111">
        <v>3.815648445873526</v>
      </c>
      <c r="Y196" s="110">
        <v>18.44587352625938</v>
      </c>
    </row>
    <row r="197" spans="1:25" x14ac:dyDescent="0.35">
      <c r="A197" s="97" t="s">
        <v>447</v>
      </c>
      <c r="B197" s="107" t="s">
        <v>457</v>
      </c>
      <c r="C197" s="107" t="s">
        <v>458</v>
      </c>
      <c r="D197" s="108">
        <v>7</v>
      </c>
      <c r="E197" s="109">
        <v>0</v>
      </c>
      <c r="F197" s="108">
        <v>2</v>
      </c>
      <c r="G197" s="109">
        <v>0</v>
      </c>
      <c r="H197" s="108">
        <v>0</v>
      </c>
      <c r="I197" s="109">
        <v>0</v>
      </c>
      <c r="J197" s="108">
        <v>2</v>
      </c>
      <c r="K197" s="109">
        <v>0</v>
      </c>
      <c r="L197" s="108">
        <v>0</v>
      </c>
      <c r="M197" s="109">
        <v>0</v>
      </c>
      <c r="N197" s="108">
        <v>0</v>
      </c>
      <c r="O197" s="110">
        <v>63.636363636363633</v>
      </c>
      <c r="P197" s="111">
        <v>0</v>
      </c>
      <c r="Q197" s="110">
        <v>18.181818181818183</v>
      </c>
      <c r="R197" s="111">
        <v>0</v>
      </c>
      <c r="S197" s="110">
        <v>0</v>
      </c>
      <c r="T197" s="111">
        <v>0</v>
      </c>
      <c r="U197" s="110">
        <v>18.181818181818183</v>
      </c>
      <c r="V197" s="111">
        <v>0</v>
      </c>
      <c r="W197" s="110">
        <v>0</v>
      </c>
      <c r="X197" s="111">
        <v>0</v>
      </c>
      <c r="Y197" s="110">
        <v>0</v>
      </c>
    </row>
    <row r="198" spans="1:25" ht="23" x14ac:dyDescent="0.35">
      <c r="A198" s="97" t="s">
        <v>447</v>
      </c>
      <c r="B198" s="107" t="s">
        <v>459</v>
      </c>
      <c r="C198" s="107" t="s">
        <v>460</v>
      </c>
      <c r="D198" s="108">
        <v>115</v>
      </c>
      <c r="E198" s="109">
        <v>6</v>
      </c>
      <c r="F198" s="108">
        <v>63</v>
      </c>
      <c r="G198" s="109">
        <v>0</v>
      </c>
      <c r="H198" s="108">
        <v>3</v>
      </c>
      <c r="I198" s="109">
        <v>2</v>
      </c>
      <c r="J198" s="108">
        <v>0</v>
      </c>
      <c r="K198" s="109">
        <v>0</v>
      </c>
      <c r="L198" s="108">
        <v>9</v>
      </c>
      <c r="M198" s="109">
        <v>1</v>
      </c>
      <c r="N198" s="108">
        <v>18</v>
      </c>
      <c r="O198" s="110">
        <v>52.995391705069125</v>
      </c>
      <c r="P198" s="111">
        <v>2.7649769585253456</v>
      </c>
      <c r="Q198" s="110">
        <v>29.032258064516132</v>
      </c>
      <c r="R198" s="111">
        <v>0</v>
      </c>
      <c r="S198" s="110">
        <v>1.3824884792626728</v>
      </c>
      <c r="T198" s="111">
        <v>0.92165898617511521</v>
      </c>
      <c r="U198" s="110">
        <v>0</v>
      </c>
      <c r="V198" s="111">
        <v>0</v>
      </c>
      <c r="W198" s="110">
        <v>4.1474654377880187</v>
      </c>
      <c r="X198" s="111">
        <v>0.46082949308755761</v>
      </c>
      <c r="Y198" s="110">
        <v>8.2949308755760374</v>
      </c>
    </row>
    <row r="199" spans="1:25" x14ac:dyDescent="0.35">
      <c r="A199" s="97" t="s">
        <v>447</v>
      </c>
      <c r="B199" s="107" t="s">
        <v>461</v>
      </c>
      <c r="C199" s="107" t="s">
        <v>462</v>
      </c>
      <c r="D199" s="108">
        <v>12</v>
      </c>
      <c r="E199" s="109">
        <v>0</v>
      </c>
      <c r="F199" s="108">
        <v>5</v>
      </c>
      <c r="G199" s="109">
        <v>0</v>
      </c>
      <c r="H199" s="108">
        <v>0</v>
      </c>
      <c r="I199" s="109">
        <v>0</v>
      </c>
      <c r="J199" s="108">
        <v>1</v>
      </c>
      <c r="K199" s="109">
        <v>0</v>
      </c>
      <c r="L199" s="108">
        <v>0</v>
      </c>
      <c r="M199" s="109">
        <v>0</v>
      </c>
      <c r="N199" s="108">
        <v>15</v>
      </c>
      <c r="O199" s="110">
        <v>36.363636363636367</v>
      </c>
      <c r="P199" s="111">
        <v>0</v>
      </c>
      <c r="Q199" s="110">
        <v>15.151515151515152</v>
      </c>
      <c r="R199" s="111">
        <v>0</v>
      </c>
      <c r="S199" s="110">
        <v>0</v>
      </c>
      <c r="T199" s="111">
        <v>0</v>
      </c>
      <c r="U199" s="110">
        <v>3.0303030303030303</v>
      </c>
      <c r="V199" s="111">
        <v>0</v>
      </c>
      <c r="W199" s="110">
        <v>0</v>
      </c>
      <c r="X199" s="111">
        <v>0</v>
      </c>
      <c r="Y199" s="110">
        <v>45.454545454545453</v>
      </c>
    </row>
    <row r="200" spans="1:25" ht="23" x14ac:dyDescent="0.35">
      <c r="A200" s="97" t="s">
        <v>447</v>
      </c>
      <c r="B200" s="107" t="s">
        <v>463</v>
      </c>
      <c r="C200" s="107" t="s">
        <v>464</v>
      </c>
      <c r="D200" s="108">
        <v>31</v>
      </c>
      <c r="E200" s="109">
        <v>1</v>
      </c>
      <c r="F200" s="108">
        <v>0</v>
      </c>
      <c r="G200" s="109">
        <v>0</v>
      </c>
      <c r="H200" s="108">
        <v>0</v>
      </c>
      <c r="I200" s="109">
        <v>0</v>
      </c>
      <c r="J200" s="108">
        <v>0</v>
      </c>
      <c r="K200" s="109">
        <v>3</v>
      </c>
      <c r="L200" s="108">
        <v>0</v>
      </c>
      <c r="M200" s="109">
        <v>0</v>
      </c>
      <c r="N200" s="108">
        <v>23</v>
      </c>
      <c r="O200" s="110">
        <v>53.448275862068961</v>
      </c>
      <c r="P200" s="111">
        <v>1.7241379310344827</v>
      </c>
      <c r="Q200" s="110">
        <v>0</v>
      </c>
      <c r="R200" s="111">
        <v>0</v>
      </c>
      <c r="S200" s="110">
        <v>0</v>
      </c>
      <c r="T200" s="111">
        <v>0</v>
      </c>
      <c r="U200" s="110">
        <v>0</v>
      </c>
      <c r="V200" s="111">
        <v>5.1724137931034484</v>
      </c>
      <c r="W200" s="110">
        <v>0</v>
      </c>
      <c r="X200" s="111">
        <v>0</v>
      </c>
      <c r="Y200" s="110">
        <v>39.655172413793103</v>
      </c>
    </row>
    <row r="201" spans="1:25" x14ac:dyDescent="0.35">
      <c r="A201" s="97" t="s">
        <v>447</v>
      </c>
      <c r="B201" s="107" t="s">
        <v>465</v>
      </c>
      <c r="C201" s="107" t="s">
        <v>466</v>
      </c>
      <c r="D201" s="108">
        <v>6</v>
      </c>
      <c r="E201" s="109">
        <v>0</v>
      </c>
      <c r="F201" s="108">
        <v>0</v>
      </c>
      <c r="G201" s="109">
        <v>0</v>
      </c>
      <c r="H201" s="108">
        <v>0</v>
      </c>
      <c r="I201" s="109">
        <v>0</v>
      </c>
      <c r="J201" s="108">
        <v>0</v>
      </c>
      <c r="K201" s="109">
        <v>0</v>
      </c>
      <c r="L201" s="108">
        <v>0</v>
      </c>
      <c r="M201" s="109">
        <v>1</v>
      </c>
      <c r="N201" s="108">
        <v>11</v>
      </c>
      <c r="O201" s="110">
        <v>33.333333333333329</v>
      </c>
      <c r="P201" s="111">
        <v>0</v>
      </c>
      <c r="Q201" s="110">
        <v>0</v>
      </c>
      <c r="R201" s="111">
        <v>0</v>
      </c>
      <c r="S201" s="110">
        <v>0</v>
      </c>
      <c r="T201" s="111">
        <v>0</v>
      </c>
      <c r="U201" s="110">
        <v>0</v>
      </c>
      <c r="V201" s="111">
        <v>0</v>
      </c>
      <c r="W201" s="110">
        <v>0</v>
      </c>
      <c r="X201" s="111">
        <v>5.5555555555555554</v>
      </c>
      <c r="Y201" s="110">
        <v>61.111111111111114</v>
      </c>
    </row>
    <row r="202" spans="1:25" x14ac:dyDescent="0.35">
      <c r="A202" s="97" t="s">
        <v>447</v>
      </c>
      <c r="B202" s="107" t="s">
        <v>467</v>
      </c>
      <c r="C202" s="107" t="s">
        <v>468</v>
      </c>
      <c r="D202" s="108">
        <v>27</v>
      </c>
      <c r="E202" s="109">
        <v>4</v>
      </c>
      <c r="F202" s="108">
        <v>0</v>
      </c>
      <c r="G202" s="109">
        <v>0</v>
      </c>
      <c r="H202" s="108">
        <v>0</v>
      </c>
      <c r="I202" s="109">
        <v>0</v>
      </c>
      <c r="J202" s="108">
        <v>0</v>
      </c>
      <c r="K202" s="109">
        <v>0</v>
      </c>
      <c r="L202" s="108">
        <v>0</v>
      </c>
      <c r="M202" s="109">
        <v>1</v>
      </c>
      <c r="N202" s="108">
        <v>38</v>
      </c>
      <c r="O202" s="110">
        <v>38.571428571428577</v>
      </c>
      <c r="P202" s="111">
        <v>5.7142857142857144</v>
      </c>
      <c r="Q202" s="110">
        <v>0</v>
      </c>
      <c r="R202" s="111">
        <v>0</v>
      </c>
      <c r="S202" s="110">
        <v>0</v>
      </c>
      <c r="T202" s="111">
        <v>0</v>
      </c>
      <c r="U202" s="110">
        <v>0</v>
      </c>
      <c r="V202" s="111">
        <v>0</v>
      </c>
      <c r="W202" s="110">
        <v>0</v>
      </c>
      <c r="X202" s="111">
        <v>1.4285714285714286</v>
      </c>
      <c r="Y202" s="110">
        <v>54.285714285714285</v>
      </c>
    </row>
    <row r="203" spans="1:25" ht="23" x14ac:dyDescent="0.35">
      <c r="A203" s="97" t="s">
        <v>447</v>
      </c>
      <c r="B203" s="107" t="s">
        <v>469</v>
      </c>
      <c r="C203" s="107" t="s">
        <v>470</v>
      </c>
      <c r="D203" s="108">
        <v>66</v>
      </c>
      <c r="E203" s="109">
        <v>9</v>
      </c>
      <c r="F203" s="108">
        <v>0</v>
      </c>
      <c r="G203" s="109">
        <v>2</v>
      </c>
      <c r="H203" s="108">
        <v>5</v>
      </c>
      <c r="I203" s="109">
        <v>0</v>
      </c>
      <c r="J203" s="108">
        <v>1</v>
      </c>
      <c r="K203" s="109">
        <v>0</v>
      </c>
      <c r="L203" s="108">
        <v>0</v>
      </c>
      <c r="M203" s="109">
        <v>4</v>
      </c>
      <c r="N203" s="108">
        <v>11</v>
      </c>
      <c r="O203" s="110">
        <v>67.346938775510196</v>
      </c>
      <c r="P203" s="111">
        <v>9.183673469387756</v>
      </c>
      <c r="Q203" s="110">
        <v>0</v>
      </c>
      <c r="R203" s="111">
        <v>2.0408163265306123</v>
      </c>
      <c r="S203" s="110">
        <v>5.1020408163265305</v>
      </c>
      <c r="T203" s="111">
        <v>0</v>
      </c>
      <c r="U203" s="110">
        <v>1.0204081632653061</v>
      </c>
      <c r="V203" s="111">
        <v>0</v>
      </c>
      <c r="W203" s="110">
        <v>0</v>
      </c>
      <c r="X203" s="111">
        <v>4.0816326530612246</v>
      </c>
      <c r="Y203" s="110">
        <v>11.224489795918368</v>
      </c>
    </row>
    <row r="204" spans="1:25" ht="23" x14ac:dyDescent="0.35">
      <c r="A204" s="97" t="s">
        <v>447</v>
      </c>
      <c r="B204" s="107" t="s">
        <v>471</v>
      </c>
      <c r="C204" s="107" t="s">
        <v>472</v>
      </c>
      <c r="D204" s="108">
        <v>31</v>
      </c>
      <c r="E204" s="109">
        <v>19</v>
      </c>
      <c r="F204" s="108">
        <v>5</v>
      </c>
      <c r="G204" s="109">
        <v>6</v>
      </c>
      <c r="H204" s="108">
        <v>5</v>
      </c>
      <c r="I204" s="109">
        <v>0</v>
      </c>
      <c r="J204" s="108">
        <v>3</v>
      </c>
      <c r="K204" s="109">
        <v>1</v>
      </c>
      <c r="L204" s="108">
        <v>0</v>
      </c>
      <c r="M204" s="109">
        <v>0</v>
      </c>
      <c r="N204" s="108">
        <v>82</v>
      </c>
      <c r="O204" s="110">
        <v>20.394736842105264</v>
      </c>
      <c r="P204" s="111">
        <v>12.5</v>
      </c>
      <c r="Q204" s="110">
        <v>3.2894736842105261</v>
      </c>
      <c r="R204" s="111">
        <v>3.9473684210526314</v>
      </c>
      <c r="S204" s="110">
        <v>3.2894736842105261</v>
      </c>
      <c r="T204" s="111">
        <v>0</v>
      </c>
      <c r="U204" s="110">
        <v>1.9736842105263157</v>
      </c>
      <c r="V204" s="111">
        <v>0.6578947368421052</v>
      </c>
      <c r="W204" s="110">
        <v>0</v>
      </c>
      <c r="X204" s="111">
        <v>0</v>
      </c>
      <c r="Y204" s="110">
        <v>53.94736842105263</v>
      </c>
    </row>
    <row r="205" spans="1:25" x14ac:dyDescent="0.35">
      <c r="A205" s="97" t="s">
        <v>447</v>
      </c>
      <c r="B205" s="107" t="s">
        <v>473</v>
      </c>
      <c r="C205" s="107" t="s">
        <v>474</v>
      </c>
      <c r="D205" s="108">
        <v>25</v>
      </c>
      <c r="E205" s="109">
        <v>7</v>
      </c>
      <c r="F205" s="108">
        <v>25</v>
      </c>
      <c r="G205" s="109">
        <v>0</v>
      </c>
      <c r="H205" s="108">
        <v>2</v>
      </c>
      <c r="I205" s="109">
        <v>0</v>
      </c>
      <c r="J205" s="108">
        <v>1</v>
      </c>
      <c r="K205" s="109">
        <v>9</v>
      </c>
      <c r="L205" s="108">
        <v>1</v>
      </c>
      <c r="M205" s="109">
        <v>2</v>
      </c>
      <c r="N205" s="108">
        <v>9</v>
      </c>
      <c r="O205" s="110">
        <v>30.864197530864196</v>
      </c>
      <c r="P205" s="111">
        <v>8.6419753086419746</v>
      </c>
      <c r="Q205" s="110">
        <v>30.864197530864196</v>
      </c>
      <c r="R205" s="111">
        <v>0</v>
      </c>
      <c r="S205" s="110">
        <v>2.4691358024691357</v>
      </c>
      <c r="T205" s="111">
        <v>0</v>
      </c>
      <c r="U205" s="110">
        <v>1.2345679012345678</v>
      </c>
      <c r="V205" s="111">
        <v>11.111111111111111</v>
      </c>
      <c r="W205" s="110">
        <v>1.2345679012345678</v>
      </c>
      <c r="X205" s="111">
        <v>2.4691358024691357</v>
      </c>
      <c r="Y205" s="110">
        <v>11.111111111111111</v>
      </c>
    </row>
    <row r="206" spans="1:25" x14ac:dyDescent="0.35">
      <c r="A206" s="97" t="s">
        <v>447</v>
      </c>
      <c r="B206" s="107" t="s">
        <v>475</v>
      </c>
      <c r="C206" s="107" t="s">
        <v>476</v>
      </c>
      <c r="D206" s="108">
        <v>9</v>
      </c>
      <c r="E206" s="109">
        <v>5</v>
      </c>
      <c r="F206" s="108">
        <v>3</v>
      </c>
      <c r="G206" s="109">
        <v>0</v>
      </c>
      <c r="H206" s="108">
        <v>4</v>
      </c>
      <c r="I206" s="109">
        <v>1</v>
      </c>
      <c r="J206" s="108">
        <v>0</v>
      </c>
      <c r="K206" s="109">
        <v>0</v>
      </c>
      <c r="L206" s="108">
        <v>0</v>
      </c>
      <c r="M206" s="109">
        <v>0</v>
      </c>
      <c r="N206" s="108">
        <v>124</v>
      </c>
      <c r="O206" s="110">
        <v>6.1643835616438354</v>
      </c>
      <c r="P206" s="111">
        <v>3.4246575342465753</v>
      </c>
      <c r="Q206" s="110">
        <v>2.054794520547945</v>
      </c>
      <c r="R206" s="111">
        <v>0</v>
      </c>
      <c r="S206" s="110">
        <v>2.7397260273972601</v>
      </c>
      <c r="T206" s="111">
        <v>0.68493150684931503</v>
      </c>
      <c r="U206" s="110">
        <v>0</v>
      </c>
      <c r="V206" s="111">
        <v>0</v>
      </c>
      <c r="W206" s="110">
        <v>0</v>
      </c>
      <c r="X206" s="111">
        <v>0</v>
      </c>
      <c r="Y206" s="110">
        <v>84.93150684931507</v>
      </c>
    </row>
    <row r="207" spans="1:25" ht="23" x14ac:dyDescent="0.35">
      <c r="A207" s="97" t="s">
        <v>447</v>
      </c>
      <c r="B207" s="107" t="s">
        <v>477</v>
      </c>
      <c r="C207" s="107" t="s">
        <v>478</v>
      </c>
      <c r="D207" s="108">
        <v>31</v>
      </c>
      <c r="E207" s="109">
        <v>2</v>
      </c>
      <c r="F207" s="108">
        <v>3</v>
      </c>
      <c r="G207" s="109">
        <v>0</v>
      </c>
      <c r="H207" s="108">
        <v>0</v>
      </c>
      <c r="I207" s="109">
        <v>0</v>
      </c>
      <c r="J207" s="108">
        <v>0</v>
      </c>
      <c r="K207" s="109">
        <v>0</v>
      </c>
      <c r="L207" s="108">
        <v>0</v>
      </c>
      <c r="M207" s="109">
        <v>3</v>
      </c>
      <c r="N207" s="108">
        <v>13</v>
      </c>
      <c r="O207" s="110">
        <v>59.615384615384613</v>
      </c>
      <c r="P207" s="111">
        <v>3.8461538461538463</v>
      </c>
      <c r="Q207" s="110">
        <v>5.7692307692307692</v>
      </c>
      <c r="R207" s="111">
        <v>0</v>
      </c>
      <c r="S207" s="110">
        <v>0</v>
      </c>
      <c r="T207" s="111">
        <v>0</v>
      </c>
      <c r="U207" s="110">
        <v>0</v>
      </c>
      <c r="V207" s="111">
        <v>0</v>
      </c>
      <c r="W207" s="110">
        <v>0</v>
      </c>
      <c r="X207" s="111">
        <v>5.7692307692307692</v>
      </c>
      <c r="Y207" s="110">
        <v>25</v>
      </c>
    </row>
    <row r="208" spans="1:25" x14ac:dyDescent="0.35">
      <c r="A208" s="97" t="s">
        <v>447</v>
      </c>
      <c r="B208" s="107" t="s">
        <v>479</v>
      </c>
      <c r="C208" s="107" t="s">
        <v>480</v>
      </c>
      <c r="D208" s="108">
        <v>310</v>
      </c>
      <c r="E208" s="109">
        <v>86</v>
      </c>
      <c r="F208" s="108">
        <v>57</v>
      </c>
      <c r="G208" s="109">
        <v>38</v>
      </c>
      <c r="H208" s="108">
        <v>29</v>
      </c>
      <c r="I208" s="109">
        <v>2</v>
      </c>
      <c r="J208" s="108">
        <v>10</v>
      </c>
      <c r="K208" s="109">
        <v>11</v>
      </c>
      <c r="L208" s="108">
        <v>13</v>
      </c>
      <c r="M208" s="109">
        <v>6</v>
      </c>
      <c r="N208" s="108">
        <v>1214</v>
      </c>
      <c r="O208" s="110">
        <v>17.454954954954953</v>
      </c>
      <c r="P208" s="111">
        <v>4.8423423423423424</v>
      </c>
      <c r="Q208" s="110">
        <v>3.2094594594594592</v>
      </c>
      <c r="R208" s="111">
        <v>2.1396396396396398</v>
      </c>
      <c r="S208" s="110">
        <v>1.6328828828828827</v>
      </c>
      <c r="T208" s="111">
        <v>0.11261261261261261</v>
      </c>
      <c r="U208" s="110">
        <v>0.56306306306306309</v>
      </c>
      <c r="V208" s="111">
        <v>0.61936936936936937</v>
      </c>
      <c r="W208" s="110">
        <v>0.73198198198198194</v>
      </c>
      <c r="X208" s="111">
        <v>0.33783783783783783</v>
      </c>
      <c r="Y208" s="110">
        <v>68.35585585585585</v>
      </c>
    </row>
    <row r="209" spans="1:25" x14ac:dyDescent="0.35">
      <c r="A209" s="97" t="s">
        <v>447</v>
      </c>
      <c r="B209" s="107" t="s">
        <v>481</v>
      </c>
      <c r="C209" s="107" t="s">
        <v>482</v>
      </c>
      <c r="D209" s="108">
        <v>45</v>
      </c>
      <c r="E209" s="109">
        <v>4</v>
      </c>
      <c r="F209" s="108">
        <v>9</v>
      </c>
      <c r="G209" s="109">
        <v>1</v>
      </c>
      <c r="H209" s="108">
        <v>0</v>
      </c>
      <c r="I209" s="109">
        <v>1</v>
      </c>
      <c r="J209" s="108">
        <v>0</v>
      </c>
      <c r="K209" s="109">
        <v>0</v>
      </c>
      <c r="L209" s="108">
        <v>0</v>
      </c>
      <c r="M209" s="109">
        <v>0</v>
      </c>
      <c r="N209" s="108">
        <v>20</v>
      </c>
      <c r="O209" s="110">
        <v>56.25</v>
      </c>
      <c r="P209" s="111">
        <v>5</v>
      </c>
      <c r="Q209" s="110">
        <v>11.25</v>
      </c>
      <c r="R209" s="111">
        <v>1.25</v>
      </c>
      <c r="S209" s="110">
        <v>0</v>
      </c>
      <c r="T209" s="111">
        <v>1.25</v>
      </c>
      <c r="U209" s="110">
        <v>0</v>
      </c>
      <c r="V209" s="111">
        <v>0</v>
      </c>
      <c r="W209" s="110">
        <v>0</v>
      </c>
      <c r="X209" s="111">
        <v>0</v>
      </c>
      <c r="Y209" s="110">
        <v>25</v>
      </c>
    </row>
    <row r="210" spans="1:25" x14ac:dyDescent="0.35">
      <c r="A210" s="97" t="s">
        <v>447</v>
      </c>
      <c r="B210" s="107" t="s">
        <v>483</v>
      </c>
      <c r="C210" s="107" t="s">
        <v>484</v>
      </c>
      <c r="D210" s="108">
        <v>15</v>
      </c>
      <c r="E210" s="109">
        <v>1</v>
      </c>
      <c r="F210" s="108">
        <v>0</v>
      </c>
      <c r="G210" s="109">
        <v>2</v>
      </c>
      <c r="H210" s="108">
        <v>1</v>
      </c>
      <c r="I210" s="109">
        <v>0</v>
      </c>
      <c r="J210" s="108">
        <v>0</v>
      </c>
      <c r="K210" s="109">
        <v>0</v>
      </c>
      <c r="L210" s="108">
        <v>2</v>
      </c>
      <c r="M210" s="109">
        <v>4</v>
      </c>
      <c r="N210" s="108">
        <v>26</v>
      </c>
      <c r="O210" s="110">
        <v>29.411764705882355</v>
      </c>
      <c r="P210" s="111">
        <v>1.9607843137254901</v>
      </c>
      <c r="Q210" s="110">
        <v>0</v>
      </c>
      <c r="R210" s="111">
        <v>3.9215686274509802</v>
      </c>
      <c r="S210" s="110">
        <v>1.9607843137254901</v>
      </c>
      <c r="T210" s="111">
        <v>0</v>
      </c>
      <c r="U210" s="110">
        <v>0</v>
      </c>
      <c r="V210" s="111">
        <v>0</v>
      </c>
      <c r="W210" s="110">
        <v>3.9215686274509802</v>
      </c>
      <c r="X210" s="111">
        <v>7.8431372549019605</v>
      </c>
      <c r="Y210" s="110">
        <v>50.980392156862742</v>
      </c>
    </row>
    <row r="211" spans="1:25" x14ac:dyDescent="0.35">
      <c r="A211" s="97" t="s">
        <v>447</v>
      </c>
      <c r="B211" s="107" t="s">
        <v>485</v>
      </c>
      <c r="C211" s="107" t="s">
        <v>486</v>
      </c>
      <c r="D211" s="108">
        <v>43</v>
      </c>
      <c r="E211" s="109">
        <v>3</v>
      </c>
      <c r="F211" s="108">
        <v>6</v>
      </c>
      <c r="G211" s="109">
        <v>0</v>
      </c>
      <c r="H211" s="108">
        <v>8</v>
      </c>
      <c r="I211" s="109">
        <v>0</v>
      </c>
      <c r="J211" s="108">
        <v>2</v>
      </c>
      <c r="K211" s="109">
        <v>0</v>
      </c>
      <c r="L211" s="108">
        <v>0</v>
      </c>
      <c r="M211" s="109">
        <v>4</v>
      </c>
      <c r="N211" s="108">
        <v>20</v>
      </c>
      <c r="O211" s="110">
        <v>50</v>
      </c>
      <c r="P211" s="111">
        <v>3.4883720930232558</v>
      </c>
      <c r="Q211" s="110">
        <v>6.9767441860465116</v>
      </c>
      <c r="R211" s="111">
        <v>0</v>
      </c>
      <c r="S211" s="110">
        <v>9.3023255813953494</v>
      </c>
      <c r="T211" s="111">
        <v>0</v>
      </c>
      <c r="U211" s="110">
        <v>2.3255813953488373</v>
      </c>
      <c r="V211" s="111">
        <v>0</v>
      </c>
      <c r="W211" s="110">
        <v>0</v>
      </c>
      <c r="X211" s="111">
        <v>4.6511627906976747</v>
      </c>
      <c r="Y211" s="110">
        <v>23.255813953488371</v>
      </c>
    </row>
    <row r="212" spans="1:25" x14ac:dyDescent="0.35">
      <c r="A212" s="97" t="s">
        <v>447</v>
      </c>
      <c r="B212" s="107" t="s">
        <v>487</v>
      </c>
      <c r="C212" s="107" t="s">
        <v>488</v>
      </c>
      <c r="D212" s="108">
        <v>15</v>
      </c>
      <c r="E212" s="109">
        <v>10</v>
      </c>
      <c r="F212" s="108">
        <v>1</v>
      </c>
      <c r="G212" s="109">
        <v>0</v>
      </c>
      <c r="H212" s="108">
        <v>0</v>
      </c>
      <c r="I212" s="109">
        <v>0</v>
      </c>
      <c r="J212" s="108">
        <v>0</v>
      </c>
      <c r="K212" s="109">
        <v>0</v>
      </c>
      <c r="L212" s="108">
        <v>0</v>
      </c>
      <c r="M212" s="109">
        <v>0</v>
      </c>
      <c r="N212" s="108">
        <v>47</v>
      </c>
      <c r="O212" s="110">
        <v>20.547945205479451</v>
      </c>
      <c r="P212" s="111">
        <v>13.698630136986301</v>
      </c>
      <c r="Q212" s="110">
        <v>1.3698630136986301</v>
      </c>
      <c r="R212" s="111">
        <v>0</v>
      </c>
      <c r="S212" s="110">
        <v>0</v>
      </c>
      <c r="T212" s="111">
        <v>0</v>
      </c>
      <c r="U212" s="110">
        <v>0</v>
      </c>
      <c r="V212" s="111">
        <v>0</v>
      </c>
      <c r="W212" s="110">
        <v>0</v>
      </c>
      <c r="X212" s="111">
        <v>0</v>
      </c>
      <c r="Y212" s="110">
        <v>64.38356164383562</v>
      </c>
    </row>
    <row r="213" spans="1:25" ht="23" x14ac:dyDescent="0.35">
      <c r="A213" s="97" t="s">
        <v>447</v>
      </c>
      <c r="B213" s="107" t="s">
        <v>489</v>
      </c>
      <c r="C213" s="107" t="s">
        <v>490</v>
      </c>
      <c r="D213" s="108">
        <v>24</v>
      </c>
      <c r="E213" s="109">
        <v>24</v>
      </c>
      <c r="F213" s="108">
        <v>15</v>
      </c>
      <c r="G213" s="109">
        <v>9</v>
      </c>
      <c r="H213" s="108">
        <v>0</v>
      </c>
      <c r="I213" s="109">
        <v>4</v>
      </c>
      <c r="J213" s="108">
        <v>1</v>
      </c>
      <c r="K213" s="109">
        <v>0</v>
      </c>
      <c r="L213" s="108">
        <v>7</v>
      </c>
      <c r="M213" s="109">
        <v>0</v>
      </c>
      <c r="N213" s="108">
        <v>321</v>
      </c>
      <c r="O213" s="110">
        <v>5.9259259259259265</v>
      </c>
      <c r="P213" s="111">
        <v>5.9259259259259265</v>
      </c>
      <c r="Q213" s="110">
        <v>3.7037037037037033</v>
      </c>
      <c r="R213" s="111">
        <v>2.2222222222222223</v>
      </c>
      <c r="S213" s="110">
        <v>0</v>
      </c>
      <c r="T213" s="111">
        <v>0.98765432098765427</v>
      </c>
      <c r="U213" s="110">
        <v>0.24691358024691357</v>
      </c>
      <c r="V213" s="111">
        <v>0</v>
      </c>
      <c r="W213" s="110">
        <v>1.728395061728395</v>
      </c>
      <c r="X213" s="111">
        <v>0</v>
      </c>
      <c r="Y213" s="110">
        <v>79.259259259259267</v>
      </c>
    </row>
    <row r="214" spans="1:25" ht="23" x14ac:dyDescent="0.35">
      <c r="A214" s="97" t="s">
        <v>447</v>
      </c>
      <c r="B214" s="107" t="s">
        <v>491</v>
      </c>
      <c r="C214" s="107" t="s">
        <v>492</v>
      </c>
      <c r="D214" s="108">
        <v>47</v>
      </c>
      <c r="E214" s="109">
        <v>15</v>
      </c>
      <c r="F214" s="108">
        <v>15</v>
      </c>
      <c r="G214" s="109">
        <v>0</v>
      </c>
      <c r="H214" s="108">
        <v>8</v>
      </c>
      <c r="I214" s="109">
        <v>2</v>
      </c>
      <c r="J214" s="108">
        <v>4</v>
      </c>
      <c r="K214" s="109">
        <v>0</v>
      </c>
      <c r="L214" s="108">
        <v>0</v>
      </c>
      <c r="M214" s="109">
        <v>5</v>
      </c>
      <c r="N214" s="108">
        <v>15</v>
      </c>
      <c r="O214" s="110">
        <v>42.342342342342342</v>
      </c>
      <c r="P214" s="111">
        <v>13.513513513513514</v>
      </c>
      <c r="Q214" s="110">
        <v>13.513513513513514</v>
      </c>
      <c r="R214" s="111">
        <v>0</v>
      </c>
      <c r="S214" s="110">
        <v>7.2072072072072073</v>
      </c>
      <c r="T214" s="111">
        <v>1.8018018018018018</v>
      </c>
      <c r="U214" s="110">
        <v>3.6036036036036037</v>
      </c>
      <c r="V214" s="111">
        <v>0</v>
      </c>
      <c r="W214" s="110">
        <v>0</v>
      </c>
      <c r="X214" s="111">
        <v>4.5045045045045047</v>
      </c>
      <c r="Y214" s="110">
        <v>13.513513513513514</v>
      </c>
    </row>
    <row r="215" spans="1:25" ht="23" x14ac:dyDescent="0.35">
      <c r="A215" s="97" t="s">
        <v>447</v>
      </c>
      <c r="B215" s="107" t="s">
        <v>493</v>
      </c>
      <c r="C215" s="107" t="s">
        <v>494</v>
      </c>
      <c r="D215" s="108">
        <v>33</v>
      </c>
      <c r="E215" s="109">
        <v>5</v>
      </c>
      <c r="F215" s="108">
        <v>3</v>
      </c>
      <c r="G215" s="109">
        <v>0</v>
      </c>
      <c r="H215" s="108">
        <v>4</v>
      </c>
      <c r="I215" s="109">
        <v>0</v>
      </c>
      <c r="J215" s="108">
        <v>0</v>
      </c>
      <c r="K215" s="109">
        <v>0</v>
      </c>
      <c r="L215" s="108">
        <v>2</v>
      </c>
      <c r="M215" s="109">
        <v>0</v>
      </c>
      <c r="N215" s="108">
        <v>41</v>
      </c>
      <c r="O215" s="110">
        <v>37.5</v>
      </c>
      <c r="P215" s="111">
        <v>5.6818181818181817</v>
      </c>
      <c r="Q215" s="110">
        <v>3.4090909090909087</v>
      </c>
      <c r="R215" s="111">
        <v>0</v>
      </c>
      <c r="S215" s="110">
        <v>4.5454545454545459</v>
      </c>
      <c r="T215" s="111">
        <v>0</v>
      </c>
      <c r="U215" s="110">
        <v>0</v>
      </c>
      <c r="V215" s="111">
        <v>0</v>
      </c>
      <c r="W215" s="110">
        <v>2.2727272727272729</v>
      </c>
      <c r="X215" s="111">
        <v>0</v>
      </c>
      <c r="Y215" s="110">
        <v>46.590909090909086</v>
      </c>
    </row>
    <row r="216" spans="1:25" ht="23" x14ac:dyDescent="0.35">
      <c r="A216" s="97" t="s">
        <v>447</v>
      </c>
      <c r="B216" s="107" t="s">
        <v>495</v>
      </c>
      <c r="C216" s="107" t="s">
        <v>496</v>
      </c>
      <c r="D216" s="108">
        <v>17</v>
      </c>
      <c r="E216" s="109">
        <v>23</v>
      </c>
      <c r="F216" s="108">
        <v>0</v>
      </c>
      <c r="G216" s="109">
        <v>0</v>
      </c>
      <c r="H216" s="108">
        <v>0</v>
      </c>
      <c r="I216" s="109">
        <v>0</v>
      </c>
      <c r="J216" s="108">
        <v>0</v>
      </c>
      <c r="K216" s="109">
        <v>0</v>
      </c>
      <c r="L216" s="108">
        <v>0</v>
      </c>
      <c r="M216" s="109">
        <v>0</v>
      </c>
      <c r="N216" s="108">
        <v>30</v>
      </c>
      <c r="O216" s="110">
        <v>24.285714285714285</v>
      </c>
      <c r="P216" s="111">
        <v>32.857142857142854</v>
      </c>
      <c r="Q216" s="110">
        <v>0</v>
      </c>
      <c r="R216" s="111">
        <v>0</v>
      </c>
      <c r="S216" s="110">
        <v>0</v>
      </c>
      <c r="T216" s="111">
        <v>0</v>
      </c>
      <c r="U216" s="110">
        <v>0</v>
      </c>
      <c r="V216" s="111">
        <v>0</v>
      </c>
      <c r="W216" s="110">
        <v>0</v>
      </c>
      <c r="X216" s="111">
        <v>0</v>
      </c>
      <c r="Y216" s="110">
        <v>42.857142857142854</v>
      </c>
    </row>
    <row r="217" spans="1:25" x14ac:dyDescent="0.35">
      <c r="A217" s="97" t="s">
        <v>447</v>
      </c>
      <c r="B217" s="107" t="s">
        <v>497</v>
      </c>
      <c r="C217" s="107" t="s">
        <v>498</v>
      </c>
      <c r="D217" s="108">
        <v>45</v>
      </c>
      <c r="E217" s="109">
        <v>22</v>
      </c>
      <c r="F217" s="108">
        <v>30</v>
      </c>
      <c r="G217" s="109">
        <v>11</v>
      </c>
      <c r="H217" s="108">
        <v>0</v>
      </c>
      <c r="I217" s="109">
        <v>2</v>
      </c>
      <c r="J217" s="108">
        <v>0</v>
      </c>
      <c r="K217" s="109">
        <v>0</v>
      </c>
      <c r="L217" s="108">
        <v>2</v>
      </c>
      <c r="M217" s="109">
        <v>2</v>
      </c>
      <c r="N217" s="108">
        <v>27</v>
      </c>
      <c r="O217" s="110">
        <v>31.914893617021278</v>
      </c>
      <c r="P217" s="111">
        <v>15.602836879432624</v>
      </c>
      <c r="Q217" s="110">
        <v>21.276595744680851</v>
      </c>
      <c r="R217" s="111">
        <v>7.8014184397163122</v>
      </c>
      <c r="S217" s="110">
        <v>0</v>
      </c>
      <c r="T217" s="111">
        <v>1.4184397163120568</v>
      </c>
      <c r="U217" s="110">
        <v>0</v>
      </c>
      <c r="V217" s="111">
        <v>0</v>
      </c>
      <c r="W217" s="110">
        <v>1.4184397163120568</v>
      </c>
      <c r="X217" s="111">
        <v>1.4184397163120568</v>
      </c>
      <c r="Y217" s="110">
        <v>19.148936170212767</v>
      </c>
    </row>
    <row r="218" spans="1:25" x14ac:dyDescent="0.35">
      <c r="A218" s="97" t="s">
        <v>447</v>
      </c>
      <c r="B218" s="107" t="s">
        <v>499</v>
      </c>
      <c r="C218" s="107" t="s">
        <v>500</v>
      </c>
      <c r="D218" s="108">
        <v>5</v>
      </c>
      <c r="E218" s="109">
        <v>0</v>
      </c>
      <c r="F218" s="108">
        <v>0</v>
      </c>
      <c r="G218" s="109">
        <v>0</v>
      </c>
      <c r="H218" s="108">
        <v>10</v>
      </c>
      <c r="I218" s="109">
        <v>4</v>
      </c>
      <c r="J218" s="108">
        <v>0</v>
      </c>
      <c r="K218" s="109">
        <v>0</v>
      </c>
      <c r="L218" s="108">
        <v>0</v>
      </c>
      <c r="M218" s="109">
        <v>0</v>
      </c>
      <c r="N218" s="108">
        <v>1</v>
      </c>
      <c r="O218" s="110">
        <v>25</v>
      </c>
      <c r="P218" s="111">
        <v>0</v>
      </c>
      <c r="Q218" s="110">
        <v>0</v>
      </c>
      <c r="R218" s="111">
        <v>0</v>
      </c>
      <c r="S218" s="110">
        <v>50</v>
      </c>
      <c r="T218" s="111">
        <v>20</v>
      </c>
      <c r="U218" s="110">
        <v>0</v>
      </c>
      <c r="V218" s="111">
        <v>0</v>
      </c>
      <c r="W218" s="110">
        <v>0</v>
      </c>
      <c r="X218" s="111">
        <v>0</v>
      </c>
      <c r="Y218" s="110">
        <v>5</v>
      </c>
    </row>
    <row r="219" spans="1:25" ht="23" x14ac:dyDescent="0.35">
      <c r="A219" s="97" t="s">
        <v>447</v>
      </c>
      <c r="B219" s="107" t="s">
        <v>501</v>
      </c>
      <c r="C219" s="107" t="s">
        <v>502</v>
      </c>
      <c r="D219" s="108">
        <v>9</v>
      </c>
      <c r="E219" s="109">
        <v>1</v>
      </c>
      <c r="F219" s="108">
        <v>0</v>
      </c>
      <c r="G219" s="109">
        <v>0</v>
      </c>
      <c r="H219" s="108">
        <v>0</v>
      </c>
      <c r="I219" s="109">
        <v>0</v>
      </c>
      <c r="J219" s="108">
        <v>0</v>
      </c>
      <c r="K219" s="109">
        <v>0</v>
      </c>
      <c r="L219" s="108">
        <v>0</v>
      </c>
      <c r="M219" s="109">
        <v>0</v>
      </c>
      <c r="N219" s="108">
        <v>7</v>
      </c>
      <c r="O219" s="110">
        <v>52.941176470588239</v>
      </c>
      <c r="P219" s="111">
        <v>5.8823529411764701</v>
      </c>
      <c r="Q219" s="110">
        <v>0</v>
      </c>
      <c r="R219" s="111">
        <v>0</v>
      </c>
      <c r="S219" s="110">
        <v>0</v>
      </c>
      <c r="T219" s="111">
        <v>0</v>
      </c>
      <c r="U219" s="110">
        <v>0</v>
      </c>
      <c r="V219" s="111">
        <v>0</v>
      </c>
      <c r="W219" s="110">
        <v>0</v>
      </c>
      <c r="X219" s="111">
        <v>0</v>
      </c>
      <c r="Y219" s="110">
        <v>41.17647058823529</v>
      </c>
    </row>
    <row r="220" spans="1:25" ht="23" x14ac:dyDescent="0.35">
      <c r="A220" s="97" t="s">
        <v>447</v>
      </c>
      <c r="B220" s="107" t="s">
        <v>503</v>
      </c>
      <c r="C220" s="107" t="s">
        <v>504</v>
      </c>
      <c r="D220" s="108">
        <v>44</v>
      </c>
      <c r="E220" s="109">
        <v>26</v>
      </c>
      <c r="F220" s="108">
        <v>66</v>
      </c>
      <c r="G220" s="109">
        <v>4</v>
      </c>
      <c r="H220" s="108">
        <v>35</v>
      </c>
      <c r="I220" s="109">
        <v>3</v>
      </c>
      <c r="J220" s="108">
        <v>0</v>
      </c>
      <c r="K220" s="109">
        <v>0</v>
      </c>
      <c r="L220" s="108">
        <v>4</v>
      </c>
      <c r="M220" s="109">
        <v>4</v>
      </c>
      <c r="N220" s="108">
        <v>78</v>
      </c>
      <c r="O220" s="110">
        <v>16.666666666666664</v>
      </c>
      <c r="P220" s="111">
        <v>9.8484848484848477</v>
      </c>
      <c r="Q220" s="110">
        <v>25</v>
      </c>
      <c r="R220" s="111">
        <v>1.5151515151515151</v>
      </c>
      <c r="S220" s="110">
        <v>13.257575757575758</v>
      </c>
      <c r="T220" s="111">
        <v>1.1363636363636365</v>
      </c>
      <c r="U220" s="110">
        <v>0</v>
      </c>
      <c r="V220" s="111">
        <v>0</v>
      </c>
      <c r="W220" s="110">
        <v>1.5151515151515151</v>
      </c>
      <c r="X220" s="111">
        <v>1.5151515151515151</v>
      </c>
      <c r="Y220" s="110">
        <v>29.545454545454547</v>
      </c>
    </row>
    <row r="221" spans="1:25" ht="23" x14ac:dyDescent="0.35">
      <c r="A221" s="97" t="s">
        <v>447</v>
      </c>
      <c r="B221" s="107" t="s">
        <v>505</v>
      </c>
      <c r="C221" s="107" t="s">
        <v>506</v>
      </c>
      <c r="D221" s="108">
        <v>26</v>
      </c>
      <c r="E221" s="109">
        <v>18</v>
      </c>
      <c r="F221" s="108">
        <v>4</v>
      </c>
      <c r="G221" s="109">
        <v>0</v>
      </c>
      <c r="H221" s="108">
        <v>0</v>
      </c>
      <c r="I221" s="109">
        <v>1</v>
      </c>
      <c r="J221" s="108">
        <v>1</v>
      </c>
      <c r="K221" s="109">
        <v>0</v>
      </c>
      <c r="L221" s="108">
        <v>0</v>
      </c>
      <c r="M221" s="109">
        <v>1</v>
      </c>
      <c r="N221" s="108">
        <v>17</v>
      </c>
      <c r="O221" s="110">
        <v>38.235294117647058</v>
      </c>
      <c r="P221" s="111">
        <v>26.47058823529412</v>
      </c>
      <c r="Q221" s="110">
        <v>5.8823529411764701</v>
      </c>
      <c r="R221" s="111">
        <v>0</v>
      </c>
      <c r="S221" s="110">
        <v>0</v>
      </c>
      <c r="T221" s="111">
        <v>1.4705882352941175</v>
      </c>
      <c r="U221" s="110">
        <v>1.4705882352941175</v>
      </c>
      <c r="V221" s="111">
        <v>0</v>
      </c>
      <c r="W221" s="110">
        <v>0</v>
      </c>
      <c r="X221" s="111">
        <v>1.4705882352941175</v>
      </c>
      <c r="Y221" s="110">
        <v>25</v>
      </c>
    </row>
    <row r="222" spans="1:25" ht="23" x14ac:dyDescent="0.35">
      <c r="A222" s="97" t="s">
        <v>447</v>
      </c>
      <c r="B222" s="107" t="s">
        <v>507</v>
      </c>
      <c r="C222" s="107" t="s">
        <v>508</v>
      </c>
      <c r="D222" s="108">
        <v>4</v>
      </c>
      <c r="E222" s="109">
        <v>9</v>
      </c>
      <c r="F222" s="108">
        <v>3</v>
      </c>
      <c r="G222" s="109">
        <v>6</v>
      </c>
      <c r="H222" s="108">
        <v>0</v>
      </c>
      <c r="I222" s="109">
        <v>0</v>
      </c>
      <c r="J222" s="108">
        <v>0</v>
      </c>
      <c r="K222" s="109">
        <v>0</v>
      </c>
      <c r="L222" s="108">
        <v>0</v>
      </c>
      <c r="M222" s="109">
        <v>2</v>
      </c>
      <c r="N222" s="108">
        <v>41</v>
      </c>
      <c r="O222" s="110">
        <v>6.1538461538461542</v>
      </c>
      <c r="P222" s="111">
        <v>13.846153846153847</v>
      </c>
      <c r="Q222" s="110">
        <v>4.6153846153846159</v>
      </c>
      <c r="R222" s="111">
        <v>9.2307692307692317</v>
      </c>
      <c r="S222" s="110">
        <v>0</v>
      </c>
      <c r="T222" s="111">
        <v>0</v>
      </c>
      <c r="U222" s="110">
        <v>0</v>
      </c>
      <c r="V222" s="111">
        <v>0</v>
      </c>
      <c r="W222" s="110">
        <v>0</v>
      </c>
      <c r="X222" s="111">
        <v>3.0769230769230771</v>
      </c>
      <c r="Y222" s="110">
        <v>63.076923076923073</v>
      </c>
    </row>
    <row r="223" spans="1:25" ht="23" x14ac:dyDescent="0.35">
      <c r="A223" s="97" t="s">
        <v>447</v>
      </c>
      <c r="B223" s="107" t="s">
        <v>509</v>
      </c>
      <c r="C223" s="107" t="s">
        <v>510</v>
      </c>
      <c r="D223" s="108">
        <v>154</v>
      </c>
      <c r="E223" s="109">
        <v>14</v>
      </c>
      <c r="F223" s="108">
        <v>28</v>
      </c>
      <c r="G223" s="109">
        <v>3</v>
      </c>
      <c r="H223" s="108">
        <v>5</v>
      </c>
      <c r="I223" s="109">
        <v>2</v>
      </c>
      <c r="J223" s="108">
        <v>2</v>
      </c>
      <c r="K223" s="109">
        <v>1</v>
      </c>
      <c r="L223" s="108">
        <v>1</v>
      </c>
      <c r="M223" s="109">
        <v>11</v>
      </c>
      <c r="N223" s="108">
        <v>65</v>
      </c>
      <c r="O223" s="110">
        <v>53.846153846153847</v>
      </c>
      <c r="P223" s="111">
        <v>4.895104895104895</v>
      </c>
      <c r="Q223" s="110">
        <v>9.79020979020979</v>
      </c>
      <c r="R223" s="111">
        <v>1.048951048951049</v>
      </c>
      <c r="S223" s="110">
        <v>1.7482517482517483</v>
      </c>
      <c r="T223" s="111">
        <v>0.69930069930069927</v>
      </c>
      <c r="U223" s="110">
        <v>0.69930069930069927</v>
      </c>
      <c r="V223" s="111">
        <v>0.34965034965034963</v>
      </c>
      <c r="W223" s="110">
        <v>0.34965034965034963</v>
      </c>
      <c r="X223" s="111">
        <v>3.8461538461538463</v>
      </c>
      <c r="Y223" s="110">
        <v>22.727272727272727</v>
      </c>
    </row>
    <row r="224" spans="1:25" x14ac:dyDescent="0.35">
      <c r="A224" s="97" t="s">
        <v>447</v>
      </c>
      <c r="B224" s="107" t="s">
        <v>511</v>
      </c>
      <c r="C224" s="107" t="s">
        <v>512</v>
      </c>
      <c r="D224" s="108">
        <v>27</v>
      </c>
      <c r="E224" s="109">
        <v>3</v>
      </c>
      <c r="F224" s="108">
        <v>0</v>
      </c>
      <c r="G224" s="109">
        <v>0</v>
      </c>
      <c r="H224" s="108">
        <v>1</v>
      </c>
      <c r="I224" s="109">
        <v>0</v>
      </c>
      <c r="J224" s="108">
        <v>0</v>
      </c>
      <c r="K224" s="109">
        <v>0</v>
      </c>
      <c r="L224" s="108">
        <v>2</v>
      </c>
      <c r="M224" s="109">
        <v>5</v>
      </c>
      <c r="N224" s="108">
        <v>12</v>
      </c>
      <c r="O224" s="110">
        <v>54</v>
      </c>
      <c r="P224" s="111">
        <v>6</v>
      </c>
      <c r="Q224" s="110">
        <v>0</v>
      </c>
      <c r="R224" s="111">
        <v>0</v>
      </c>
      <c r="S224" s="110">
        <v>2</v>
      </c>
      <c r="T224" s="111">
        <v>0</v>
      </c>
      <c r="U224" s="110">
        <v>0</v>
      </c>
      <c r="V224" s="111">
        <v>0</v>
      </c>
      <c r="W224" s="110">
        <v>4</v>
      </c>
      <c r="X224" s="111">
        <v>10</v>
      </c>
      <c r="Y224" s="110">
        <v>24</v>
      </c>
    </row>
    <row r="225" spans="1:25" ht="23" x14ac:dyDescent="0.35">
      <c r="A225" s="97" t="s">
        <v>447</v>
      </c>
      <c r="B225" s="107" t="s">
        <v>513</v>
      </c>
      <c r="C225" s="107" t="s">
        <v>514</v>
      </c>
      <c r="D225" s="108">
        <v>22</v>
      </c>
      <c r="E225" s="109">
        <v>0</v>
      </c>
      <c r="F225" s="108">
        <v>0</v>
      </c>
      <c r="G225" s="109">
        <v>0</v>
      </c>
      <c r="H225" s="108">
        <v>0</v>
      </c>
      <c r="I225" s="109">
        <v>0</v>
      </c>
      <c r="J225" s="108">
        <v>0</v>
      </c>
      <c r="K225" s="109">
        <v>0</v>
      </c>
      <c r="L225" s="108">
        <v>0</v>
      </c>
      <c r="M225" s="109">
        <v>0</v>
      </c>
      <c r="N225" s="108">
        <v>5</v>
      </c>
      <c r="O225" s="110">
        <v>81.481481481481481</v>
      </c>
      <c r="P225" s="111">
        <v>0</v>
      </c>
      <c r="Q225" s="110">
        <v>0</v>
      </c>
      <c r="R225" s="111">
        <v>0</v>
      </c>
      <c r="S225" s="110">
        <v>0</v>
      </c>
      <c r="T225" s="111">
        <v>0</v>
      </c>
      <c r="U225" s="110">
        <v>0</v>
      </c>
      <c r="V225" s="111">
        <v>0</v>
      </c>
      <c r="W225" s="110">
        <v>0</v>
      </c>
      <c r="X225" s="111">
        <v>0</v>
      </c>
      <c r="Y225" s="110">
        <v>18.518518518518519</v>
      </c>
    </row>
    <row r="226" spans="1:25" x14ac:dyDescent="0.35">
      <c r="A226" s="97" t="s">
        <v>447</v>
      </c>
      <c r="B226" s="107" t="s">
        <v>515</v>
      </c>
      <c r="C226" s="107" t="s">
        <v>516</v>
      </c>
      <c r="D226" s="108">
        <v>11</v>
      </c>
      <c r="E226" s="109">
        <v>1</v>
      </c>
      <c r="F226" s="108">
        <v>0</v>
      </c>
      <c r="G226" s="109">
        <v>0</v>
      </c>
      <c r="H226" s="108">
        <v>1</v>
      </c>
      <c r="I226" s="109">
        <v>0</v>
      </c>
      <c r="J226" s="108">
        <v>0</v>
      </c>
      <c r="K226" s="109">
        <v>0</v>
      </c>
      <c r="L226" s="108">
        <v>0</v>
      </c>
      <c r="M226" s="109">
        <v>0</v>
      </c>
      <c r="N226" s="108">
        <v>2</v>
      </c>
      <c r="O226" s="110">
        <v>73.333333333333329</v>
      </c>
      <c r="P226" s="111">
        <v>6.666666666666667</v>
      </c>
      <c r="Q226" s="110">
        <v>0</v>
      </c>
      <c r="R226" s="111">
        <v>0</v>
      </c>
      <c r="S226" s="110">
        <v>6.666666666666667</v>
      </c>
      <c r="T226" s="111">
        <v>0</v>
      </c>
      <c r="U226" s="110">
        <v>0</v>
      </c>
      <c r="V226" s="111">
        <v>0</v>
      </c>
      <c r="W226" s="110">
        <v>0</v>
      </c>
      <c r="X226" s="111">
        <v>0</v>
      </c>
      <c r="Y226" s="110">
        <v>13.333333333333334</v>
      </c>
    </row>
    <row r="227" spans="1:25" x14ac:dyDescent="0.35">
      <c r="A227" s="97" t="s">
        <v>447</v>
      </c>
      <c r="B227" s="107" t="s">
        <v>517</v>
      </c>
      <c r="C227" s="107" t="s">
        <v>518</v>
      </c>
      <c r="D227" s="108">
        <v>20</v>
      </c>
      <c r="E227" s="109">
        <v>8</v>
      </c>
      <c r="F227" s="108">
        <v>18</v>
      </c>
      <c r="G227" s="109">
        <v>0</v>
      </c>
      <c r="H227" s="108">
        <v>3</v>
      </c>
      <c r="I227" s="109">
        <v>7</v>
      </c>
      <c r="J227" s="108">
        <v>0</v>
      </c>
      <c r="K227" s="109">
        <v>0</v>
      </c>
      <c r="L227" s="108">
        <v>5</v>
      </c>
      <c r="M227" s="109">
        <v>0</v>
      </c>
      <c r="N227" s="108">
        <v>10</v>
      </c>
      <c r="O227" s="110">
        <v>28.169014084507044</v>
      </c>
      <c r="P227" s="111">
        <v>11.267605633802818</v>
      </c>
      <c r="Q227" s="110">
        <v>25.352112676056336</v>
      </c>
      <c r="R227" s="111">
        <v>0</v>
      </c>
      <c r="S227" s="110">
        <v>4.225352112676056</v>
      </c>
      <c r="T227" s="111">
        <v>9.8591549295774641</v>
      </c>
      <c r="U227" s="110">
        <v>0</v>
      </c>
      <c r="V227" s="111">
        <v>0</v>
      </c>
      <c r="W227" s="110">
        <v>7.042253521126761</v>
      </c>
      <c r="X227" s="111">
        <v>0</v>
      </c>
      <c r="Y227" s="110">
        <v>14.084507042253522</v>
      </c>
    </row>
    <row r="228" spans="1:25" x14ac:dyDescent="0.35">
      <c r="A228" s="97" t="s">
        <v>447</v>
      </c>
      <c r="B228" s="107" t="s">
        <v>519</v>
      </c>
      <c r="C228" s="107" t="s">
        <v>520</v>
      </c>
      <c r="D228" s="108">
        <v>31</v>
      </c>
      <c r="E228" s="109">
        <v>0</v>
      </c>
      <c r="F228" s="108">
        <v>1</v>
      </c>
      <c r="G228" s="109">
        <v>0</v>
      </c>
      <c r="H228" s="108">
        <v>0</v>
      </c>
      <c r="I228" s="109">
        <v>0</v>
      </c>
      <c r="J228" s="108">
        <v>1</v>
      </c>
      <c r="K228" s="109">
        <v>0</v>
      </c>
      <c r="L228" s="108">
        <v>0</v>
      </c>
      <c r="M228" s="109">
        <v>1</v>
      </c>
      <c r="N228" s="108">
        <v>14</v>
      </c>
      <c r="O228" s="110">
        <v>64.583333333333343</v>
      </c>
      <c r="P228" s="111">
        <v>0</v>
      </c>
      <c r="Q228" s="110">
        <v>2.083333333333333</v>
      </c>
      <c r="R228" s="111">
        <v>0</v>
      </c>
      <c r="S228" s="110">
        <v>0</v>
      </c>
      <c r="T228" s="111">
        <v>0</v>
      </c>
      <c r="U228" s="110">
        <v>2.083333333333333</v>
      </c>
      <c r="V228" s="111">
        <v>0</v>
      </c>
      <c r="W228" s="110">
        <v>0</v>
      </c>
      <c r="X228" s="111">
        <v>2.083333333333333</v>
      </c>
      <c r="Y228" s="110">
        <v>29.166666666666668</v>
      </c>
    </row>
    <row r="229" spans="1:25" ht="23" x14ac:dyDescent="0.35">
      <c r="A229" s="97" t="s">
        <v>447</v>
      </c>
      <c r="B229" s="107" t="s">
        <v>521</v>
      </c>
      <c r="C229" s="107" t="s">
        <v>522</v>
      </c>
      <c r="D229" s="108">
        <v>12</v>
      </c>
      <c r="E229" s="109">
        <v>0</v>
      </c>
      <c r="F229" s="108">
        <v>0</v>
      </c>
      <c r="G229" s="109">
        <v>0</v>
      </c>
      <c r="H229" s="108">
        <v>2</v>
      </c>
      <c r="I229" s="109">
        <v>2</v>
      </c>
      <c r="J229" s="108">
        <v>0</v>
      </c>
      <c r="K229" s="109">
        <v>0</v>
      </c>
      <c r="L229" s="108">
        <v>0</v>
      </c>
      <c r="M229" s="109">
        <v>0</v>
      </c>
      <c r="N229" s="108">
        <v>7</v>
      </c>
      <c r="O229" s="110">
        <v>52.173913043478258</v>
      </c>
      <c r="P229" s="111">
        <v>0</v>
      </c>
      <c r="Q229" s="110">
        <v>0</v>
      </c>
      <c r="R229" s="111">
        <v>0</v>
      </c>
      <c r="S229" s="110">
        <v>8.695652173913043</v>
      </c>
      <c r="T229" s="111">
        <v>8.695652173913043</v>
      </c>
      <c r="U229" s="110">
        <v>0</v>
      </c>
      <c r="V229" s="111">
        <v>0</v>
      </c>
      <c r="W229" s="110">
        <v>0</v>
      </c>
      <c r="X229" s="111">
        <v>0</v>
      </c>
      <c r="Y229" s="110">
        <v>30.434782608695656</v>
      </c>
    </row>
    <row r="230" spans="1:25" x14ac:dyDescent="0.35">
      <c r="A230" s="97" t="s">
        <v>447</v>
      </c>
      <c r="B230" s="107" t="s">
        <v>523</v>
      </c>
      <c r="C230" s="107" t="s">
        <v>524</v>
      </c>
      <c r="D230" s="108">
        <v>11</v>
      </c>
      <c r="E230" s="109">
        <v>0</v>
      </c>
      <c r="F230" s="108">
        <v>0</v>
      </c>
      <c r="G230" s="109">
        <v>0</v>
      </c>
      <c r="H230" s="108">
        <v>0</v>
      </c>
      <c r="I230" s="109">
        <v>5</v>
      </c>
      <c r="J230" s="108">
        <v>0</v>
      </c>
      <c r="K230" s="109">
        <v>0</v>
      </c>
      <c r="L230" s="108">
        <v>0</v>
      </c>
      <c r="M230" s="109">
        <v>0</v>
      </c>
      <c r="N230" s="108">
        <v>6</v>
      </c>
      <c r="O230" s="110">
        <v>50</v>
      </c>
      <c r="P230" s="111">
        <v>0</v>
      </c>
      <c r="Q230" s="110">
        <v>0</v>
      </c>
      <c r="R230" s="111">
        <v>0</v>
      </c>
      <c r="S230" s="110">
        <v>0</v>
      </c>
      <c r="T230" s="111">
        <v>22.727272727272727</v>
      </c>
      <c r="U230" s="110">
        <v>0</v>
      </c>
      <c r="V230" s="111">
        <v>0</v>
      </c>
      <c r="W230" s="110">
        <v>0</v>
      </c>
      <c r="X230" s="111">
        <v>0</v>
      </c>
      <c r="Y230" s="110">
        <v>27.27272727272727</v>
      </c>
    </row>
    <row r="231" spans="1:25" ht="23" x14ac:dyDescent="0.35">
      <c r="A231" s="97" t="s">
        <v>447</v>
      </c>
      <c r="B231" s="107" t="s">
        <v>525</v>
      </c>
      <c r="C231" s="107" t="s">
        <v>526</v>
      </c>
      <c r="D231" s="108">
        <v>91</v>
      </c>
      <c r="E231" s="109">
        <v>21</v>
      </c>
      <c r="F231" s="108">
        <v>2</v>
      </c>
      <c r="G231" s="109">
        <v>0</v>
      </c>
      <c r="H231" s="108">
        <v>0</v>
      </c>
      <c r="I231" s="109">
        <v>0</v>
      </c>
      <c r="J231" s="108">
        <v>0</v>
      </c>
      <c r="K231" s="109">
        <v>2</v>
      </c>
      <c r="L231" s="108">
        <v>0</v>
      </c>
      <c r="M231" s="109">
        <v>3</v>
      </c>
      <c r="N231" s="108">
        <v>42</v>
      </c>
      <c r="O231" s="110">
        <v>56.521739130434781</v>
      </c>
      <c r="P231" s="111">
        <v>13.043478260869565</v>
      </c>
      <c r="Q231" s="110">
        <v>1.2422360248447204</v>
      </c>
      <c r="R231" s="111">
        <v>0</v>
      </c>
      <c r="S231" s="110">
        <v>0</v>
      </c>
      <c r="T231" s="111">
        <v>0</v>
      </c>
      <c r="U231" s="110">
        <v>0</v>
      </c>
      <c r="V231" s="111">
        <v>1.2422360248447204</v>
      </c>
      <c r="W231" s="110">
        <v>0</v>
      </c>
      <c r="X231" s="111">
        <v>1.8633540372670807</v>
      </c>
      <c r="Y231" s="110">
        <v>26.086956521739129</v>
      </c>
    </row>
    <row r="232" spans="1:25" x14ac:dyDescent="0.35">
      <c r="A232" s="97" t="s">
        <v>447</v>
      </c>
      <c r="B232" s="107" t="s">
        <v>527</v>
      </c>
      <c r="C232" s="107" t="s">
        <v>528</v>
      </c>
      <c r="D232" s="108">
        <v>6</v>
      </c>
      <c r="E232" s="109">
        <v>5</v>
      </c>
      <c r="F232" s="108">
        <v>0</v>
      </c>
      <c r="G232" s="109">
        <v>0</v>
      </c>
      <c r="H232" s="108">
        <v>0</v>
      </c>
      <c r="I232" s="109">
        <v>0</v>
      </c>
      <c r="J232" s="108">
        <v>0</v>
      </c>
      <c r="K232" s="109">
        <v>0</v>
      </c>
      <c r="L232" s="108">
        <v>0</v>
      </c>
      <c r="M232" s="109">
        <v>0</v>
      </c>
      <c r="N232" s="108">
        <v>14</v>
      </c>
      <c r="O232" s="110">
        <v>24</v>
      </c>
      <c r="P232" s="111">
        <v>20</v>
      </c>
      <c r="Q232" s="110">
        <v>0</v>
      </c>
      <c r="R232" s="111">
        <v>0</v>
      </c>
      <c r="S232" s="110">
        <v>0</v>
      </c>
      <c r="T232" s="111">
        <v>0</v>
      </c>
      <c r="U232" s="110">
        <v>0</v>
      </c>
      <c r="V232" s="111">
        <v>0</v>
      </c>
      <c r="W232" s="110">
        <v>0</v>
      </c>
      <c r="X232" s="111">
        <v>0</v>
      </c>
      <c r="Y232" s="110">
        <v>56.000000000000007</v>
      </c>
    </row>
    <row r="233" spans="1:25" x14ac:dyDescent="0.35">
      <c r="A233" s="97" t="s">
        <v>447</v>
      </c>
      <c r="B233" s="107" t="s">
        <v>529</v>
      </c>
      <c r="C233" s="107" t="s">
        <v>530</v>
      </c>
      <c r="D233" s="108">
        <v>90</v>
      </c>
      <c r="E233" s="109">
        <v>11</v>
      </c>
      <c r="F233" s="108">
        <v>12</v>
      </c>
      <c r="G233" s="109">
        <v>0</v>
      </c>
      <c r="H233" s="108">
        <v>1</v>
      </c>
      <c r="I233" s="109">
        <v>1</v>
      </c>
      <c r="J233" s="108">
        <v>0</v>
      </c>
      <c r="K233" s="109">
        <v>0</v>
      </c>
      <c r="L233" s="108">
        <v>0</v>
      </c>
      <c r="M233" s="109">
        <v>2</v>
      </c>
      <c r="N233" s="108">
        <v>40</v>
      </c>
      <c r="O233" s="110">
        <v>57.324840764331206</v>
      </c>
      <c r="P233" s="111">
        <v>7.0063694267515926</v>
      </c>
      <c r="Q233" s="110">
        <v>7.6433121019108281</v>
      </c>
      <c r="R233" s="111">
        <v>0</v>
      </c>
      <c r="S233" s="110">
        <v>0.63694267515923575</v>
      </c>
      <c r="T233" s="111">
        <v>0.63694267515923575</v>
      </c>
      <c r="U233" s="110">
        <v>0</v>
      </c>
      <c r="V233" s="111">
        <v>0</v>
      </c>
      <c r="W233" s="110">
        <v>0</v>
      </c>
      <c r="X233" s="111">
        <v>1.2738853503184715</v>
      </c>
      <c r="Y233" s="110">
        <v>25.477707006369428</v>
      </c>
    </row>
    <row r="234" spans="1:25" x14ac:dyDescent="0.35">
      <c r="A234" s="97" t="s">
        <v>447</v>
      </c>
      <c r="B234" s="107" t="s">
        <v>531</v>
      </c>
      <c r="C234" s="107" t="s">
        <v>532</v>
      </c>
      <c r="D234" s="108">
        <v>10</v>
      </c>
      <c r="E234" s="109">
        <v>1</v>
      </c>
      <c r="F234" s="108">
        <v>11</v>
      </c>
      <c r="G234" s="109">
        <v>0</v>
      </c>
      <c r="H234" s="108">
        <v>0</v>
      </c>
      <c r="I234" s="109">
        <v>0</v>
      </c>
      <c r="J234" s="108">
        <v>0</v>
      </c>
      <c r="K234" s="109">
        <v>0</v>
      </c>
      <c r="L234" s="108">
        <v>0</v>
      </c>
      <c r="M234" s="109">
        <v>0</v>
      </c>
      <c r="N234" s="108">
        <v>3</v>
      </c>
      <c r="O234" s="110">
        <v>40</v>
      </c>
      <c r="P234" s="111">
        <v>4</v>
      </c>
      <c r="Q234" s="110">
        <v>44</v>
      </c>
      <c r="R234" s="111">
        <v>0</v>
      </c>
      <c r="S234" s="110">
        <v>0</v>
      </c>
      <c r="T234" s="111">
        <v>0</v>
      </c>
      <c r="U234" s="110">
        <v>0</v>
      </c>
      <c r="V234" s="111">
        <v>0</v>
      </c>
      <c r="W234" s="110">
        <v>0</v>
      </c>
      <c r="X234" s="111">
        <v>0</v>
      </c>
      <c r="Y234" s="110">
        <v>12</v>
      </c>
    </row>
    <row r="235" spans="1:25" x14ac:dyDescent="0.35">
      <c r="A235" s="97" t="s">
        <v>447</v>
      </c>
      <c r="B235" s="107" t="s">
        <v>533</v>
      </c>
      <c r="C235" s="107" t="s">
        <v>534</v>
      </c>
      <c r="D235" s="108">
        <v>7</v>
      </c>
      <c r="E235" s="109">
        <v>0</v>
      </c>
      <c r="F235" s="108">
        <v>0</v>
      </c>
      <c r="G235" s="109">
        <v>0</v>
      </c>
      <c r="H235" s="108">
        <v>8</v>
      </c>
      <c r="I235" s="109">
        <v>0</v>
      </c>
      <c r="J235" s="108">
        <v>0</v>
      </c>
      <c r="K235" s="109">
        <v>0</v>
      </c>
      <c r="L235" s="108">
        <v>0</v>
      </c>
      <c r="M235" s="109">
        <v>0</v>
      </c>
      <c r="N235" s="108">
        <v>12</v>
      </c>
      <c r="O235" s="110">
        <v>25.925925925925924</v>
      </c>
      <c r="P235" s="111">
        <v>0</v>
      </c>
      <c r="Q235" s="110">
        <v>0</v>
      </c>
      <c r="R235" s="111">
        <v>0</v>
      </c>
      <c r="S235" s="110">
        <v>29.629629629629626</v>
      </c>
      <c r="T235" s="111">
        <v>0</v>
      </c>
      <c r="U235" s="110">
        <v>0</v>
      </c>
      <c r="V235" s="111">
        <v>0</v>
      </c>
      <c r="W235" s="110">
        <v>0</v>
      </c>
      <c r="X235" s="111">
        <v>0</v>
      </c>
      <c r="Y235" s="110">
        <v>44.444444444444443</v>
      </c>
    </row>
    <row r="236" spans="1:25" x14ac:dyDescent="0.35">
      <c r="A236" s="97" t="s">
        <v>447</v>
      </c>
      <c r="B236" s="107" t="s">
        <v>535</v>
      </c>
      <c r="C236" s="107" t="s">
        <v>536</v>
      </c>
      <c r="D236" s="108">
        <v>38</v>
      </c>
      <c r="E236" s="109">
        <v>0</v>
      </c>
      <c r="F236" s="108">
        <v>0</v>
      </c>
      <c r="G236" s="109">
        <v>0</v>
      </c>
      <c r="H236" s="108">
        <v>0</v>
      </c>
      <c r="I236" s="109">
        <v>0</v>
      </c>
      <c r="J236" s="108">
        <v>0</v>
      </c>
      <c r="K236" s="109">
        <v>0</v>
      </c>
      <c r="L236" s="108">
        <v>0</v>
      </c>
      <c r="M236" s="109">
        <v>0</v>
      </c>
      <c r="N236" s="108">
        <v>5</v>
      </c>
      <c r="O236" s="110">
        <v>88.372093023255815</v>
      </c>
      <c r="P236" s="111">
        <v>0</v>
      </c>
      <c r="Q236" s="110">
        <v>0</v>
      </c>
      <c r="R236" s="111">
        <v>0</v>
      </c>
      <c r="S236" s="110">
        <v>0</v>
      </c>
      <c r="T236" s="111">
        <v>0</v>
      </c>
      <c r="U236" s="110">
        <v>0</v>
      </c>
      <c r="V236" s="111">
        <v>0</v>
      </c>
      <c r="W236" s="110">
        <v>0</v>
      </c>
      <c r="X236" s="111">
        <v>0</v>
      </c>
      <c r="Y236" s="110">
        <v>11.627906976744185</v>
      </c>
    </row>
    <row r="237" spans="1:25" x14ac:dyDescent="0.35">
      <c r="A237" s="97" t="s">
        <v>447</v>
      </c>
      <c r="B237" s="107" t="s">
        <v>537</v>
      </c>
      <c r="C237" s="107" t="s">
        <v>538</v>
      </c>
      <c r="D237" s="108">
        <v>35</v>
      </c>
      <c r="E237" s="109">
        <v>0</v>
      </c>
      <c r="F237" s="108">
        <v>2</v>
      </c>
      <c r="G237" s="109">
        <v>2</v>
      </c>
      <c r="H237" s="108">
        <v>0</v>
      </c>
      <c r="I237" s="109">
        <v>0</v>
      </c>
      <c r="J237" s="108">
        <v>0</v>
      </c>
      <c r="K237" s="109">
        <v>0</v>
      </c>
      <c r="L237" s="108">
        <v>0</v>
      </c>
      <c r="M237" s="109">
        <v>0</v>
      </c>
      <c r="N237" s="108">
        <v>4</v>
      </c>
      <c r="O237" s="110">
        <v>81.395348837209298</v>
      </c>
      <c r="P237" s="111">
        <v>0</v>
      </c>
      <c r="Q237" s="110">
        <v>4.6511627906976747</v>
      </c>
      <c r="R237" s="111">
        <v>4.6511627906976747</v>
      </c>
      <c r="S237" s="110">
        <v>0</v>
      </c>
      <c r="T237" s="111">
        <v>0</v>
      </c>
      <c r="U237" s="110">
        <v>0</v>
      </c>
      <c r="V237" s="111">
        <v>0</v>
      </c>
      <c r="W237" s="110">
        <v>0</v>
      </c>
      <c r="X237" s="111">
        <v>0</v>
      </c>
      <c r="Y237" s="110">
        <v>9.3023255813953494</v>
      </c>
    </row>
    <row r="238" spans="1:25" x14ac:dyDescent="0.35">
      <c r="A238" s="97" t="s">
        <v>447</v>
      </c>
      <c r="B238" s="107" t="s">
        <v>539</v>
      </c>
      <c r="C238" s="107" t="s">
        <v>540</v>
      </c>
      <c r="D238" s="108">
        <v>19</v>
      </c>
      <c r="E238" s="109">
        <v>13</v>
      </c>
      <c r="F238" s="108">
        <v>0</v>
      </c>
      <c r="G238" s="109">
        <v>5</v>
      </c>
      <c r="H238" s="108">
        <v>0</v>
      </c>
      <c r="I238" s="109">
        <v>0</v>
      </c>
      <c r="J238" s="108">
        <v>3</v>
      </c>
      <c r="K238" s="109">
        <v>0</v>
      </c>
      <c r="L238" s="108">
        <v>0</v>
      </c>
      <c r="M238" s="109">
        <v>0</v>
      </c>
      <c r="N238" s="108">
        <v>14</v>
      </c>
      <c r="O238" s="110">
        <v>35.185185185185183</v>
      </c>
      <c r="P238" s="111">
        <v>24.074074074074073</v>
      </c>
      <c r="Q238" s="110">
        <v>0</v>
      </c>
      <c r="R238" s="111">
        <v>9.2592592592592595</v>
      </c>
      <c r="S238" s="110">
        <v>0</v>
      </c>
      <c r="T238" s="111">
        <v>0</v>
      </c>
      <c r="U238" s="110">
        <v>5.5555555555555554</v>
      </c>
      <c r="V238" s="111">
        <v>0</v>
      </c>
      <c r="W238" s="110">
        <v>0</v>
      </c>
      <c r="X238" s="111">
        <v>0</v>
      </c>
      <c r="Y238" s="110">
        <v>25.925925925925924</v>
      </c>
    </row>
    <row r="239" spans="1:25" x14ac:dyDescent="0.35">
      <c r="A239" s="97" t="s">
        <v>447</v>
      </c>
      <c r="B239" s="107" t="s">
        <v>541</v>
      </c>
      <c r="C239" s="107" t="s">
        <v>542</v>
      </c>
      <c r="D239" s="108">
        <v>42</v>
      </c>
      <c r="E239" s="109">
        <v>2</v>
      </c>
      <c r="F239" s="108">
        <v>6</v>
      </c>
      <c r="G239" s="109">
        <v>0</v>
      </c>
      <c r="H239" s="108">
        <v>0</v>
      </c>
      <c r="I239" s="109">
        <v>0</v>
      </c>
      <c r="J239" s="108">
        <v>0</v>
      </c>
      <c r="K239" s="109">
        <v>0</v>
      </c>
      <c r="L239" s="108">
        <v>0</v>
      </c>
      <c r="M239" s="109">
        <v>3</v>
      </c>
      <c r="N239" s="108">
        <v>11</v>
      </c>
      <c r="O239" s="110">
        <v>65.625</v>
      </c>
      <c r="P239" s="111">
        <v>3.125</v>
      </c>
      <c r="Q239" s="110">
        <v>9.375</v>
      </c>
      <c r="R239" s="111">
        <v>0</v>
      </c>
      <c r="S239" s="110">
        <v>0</v>
      </c>
      <c r="T239" s="111">
        <v>0</v>
      </c>
      <c r="U239" s="110">
        <v>0</v>
      </c>
      <c r="V239" s="111">
        <v>0</v>
      </c>
      <c r="W239" s="110">
        <v>0</v>
      </c>
      <c r="X239" s="111">
        <v>4.6875</v>
      </c>
      <c r="Y239" s="110">
        <v>17.1875</v>
      </c>
    </row>
    <row r="240" spans="1:25" ht="23" x14ac:dyDescent="0.35">
      <c r="A240" s="97" t="s">
        <v>447</v>
      </c>
      <c r="B240" s="107" t="s">
        <v>543</v>
      </c>
      <c r="C240" s="107" t="s">
        <v>544</v>
      </c>
      <c r="D240" s="108">
        <v>128</v>
      </c>
      <c r="E240" s="109">
        <v>37</v>
      </c>
      <c r="F240" s="108">
        <v>42</v>
      </c>
      <c r="G240" s="109">
        <v>5</v>
      </c>
      <c r="H240" s="108">
        <v>3</v>
      </c>
      <c r="I240" s="109">
        <v>8</v>
      </c>
      <c r="J240" s="108">
        <v>4</v>
      </c>
      <c r="K240" s="109">
        <v>0</v>
      </c>
      <c r="L240" s="108">
        <v>1</v>
      </c>
      <c r="M240" s="109">
        <v>7</v>
      </c>
      <c r="N240" s="108">
        <v>346</v>
      </c>
      <c r="O240" s="110">
        <v>22.030981067125648</v>
      </c>
      <c r="P240" s="111">
        <v>6.3683304647160073</v>
      </c>
      <c r="Q240" s="110">
        <v>7.2289156626506017</v>
      </c>
      <c r="R240" s="111">
        <v>0.86058519793459543</v>
      </c>
      <c r="S240" s="110">
        <v>0.51635111876075734</v>
      </c>
      <c r="T240" s="111">
        <v>1.376936316695353</v>
      </c>
      <c r="U240" s="110">
        <v>0.6884681583476765</v>
      </c>
      <c r="V240" s="111">
        <v>0</v>
      </c>
      <c r="W240" s="110">
        <v>0.17211703958691912</v>
      </c>
      <c r="X240" s="111">
        <v>1.2048192771084338</v>
      </c>
      <c r="Y240" s="110">
        <v>59.552495697074015</v>
      </c>
    </row>
    <row r="241" spans="1:25" x14ac:dyDescent="0.35">
      <c r="A241" s="97" t="s">
        <v>447</v>
      </c>
      <c r="B241" s="107" t="s">
        <v>545</v>
      </c>
      <c r="C241" s="107" t="s">
        <v>546</v>
      </c>
      <c r="D241" s="108">
        <v>39</v>
      </c>
      <c r="E241" s="109">
        <v>0</v>
      </c>
      <c r="F241" s="108">
        <v>5</v>
      </c>
      <c r="G241" s="109">
        <v>0</v>
      </c>
      <c r="H241" s="108">
        <v>0</v>
      </c>
      <c r="I241" s="109">
        <v>0</v>
      </c>
      <c r="J241" s="108">
        <v>0</v>
      </c>
      <c r="K241" s="109">
        <v>0</v>
      </c>
      <c r="L241" s="108">
        <v>0</v>
      </c>
      <c r="M241" s="109">
        <v>4</v>
      </c>
      <c r="N241" s="108">
        <v>2</v>
      </c>
      <c r="O241" s="110">
        <v>78</v>
      </c>
      <c r="P241" s="111">
        <v>0</v>
      </c>
      <c r="Q241" s="110">
        <v>10</v>
      </c>
      <c r="R241" s="111">
        <v>0</v>
      </c>
      <c r="S241" s="110">
        <v>0</v>
      </c>
      <c r="T241" s="111">
        <v>0</v>
      </c>
      <c r="U241" s="110">
        <v>0</v>
      </c>
      <c r="V241" s="111">
        <v>0</v>
      </c>
      <c r="W241" s="110">
        <v>0</v>
      </c>
      <c r="X241" s="111">
        <v>8</v>
      </c>
      <c r="Y241" s="110">
        <v>4</v>
      </c>
    </row>
    <row r="242" spans="1:25" ht="23" x14ac:dyDescent="0.35">
      <c r="A242" s="97" t="s">
        <v>447</v>
      </c>
      <c r="B242" s="107" t="s">
        <v>547</v>
      </c>
      <c r="C242" s="107" t="s">
        <v>548</v>
      </c>
      <c r="D242" s="108">
        <v>51</v>
      </c>
      <c r="E242" s="109">
        <v>9</v>
      </c>
      <c r="F242" s="108">
        <v>3</v>
      </c>
      <c r="G242" s="109">
        <v>0</v>
      </c>
      <c r="H242" s="108">
        <v>15</v>
      </c>
      <c r="I242" s="109">
        <v>1</v>
      </c>
      <c r="J242" s="108">
        <v>0</v>
      </c>
      <c r="K242" s="109">
        <v>0</v>
      </c>
      <c r="L242" s="108">
        <v>1</v>
      </c>
      <c r="M242" s="109">
        <v>0</v>
      </c>
      <c r="N242" s="108">
        <v>39</v>
      </c>
      <c r="O242" s="110">
        <v>42.857142857142854</v>
      </c>
      <c r="P242" s="111">
        <v>7.5630252100840334</v>
      </c>
      <c r="Q242" s="110">
        <v>2.5210084033613445</v>
      </c>
      <c r="R242" s="111">
        <v>0</v>
      </c>
      <c r="S242" s="110">
        <v>12.605042016806722</v>
      </c>
      <c r="T242" s="111">
        <v>0.84033613445378152</v>
      </c>
      <c r="U242" s="110">
        <v>0</v>
      </c>
      <c r="V242" s="111">
        <v>0</v>
      </c>
      <c r="W242" s="110">
        <v>0.84033613445378152</v>
      </c>
      <c r="X242" s="111">
        <v>0</v>
      </c>
      <c r="Y242" s="110">
        <v>32.773109243697476</v>
      </c>
    </row>
    <row r="243" spans="1:25" x14ac:dyDescent="0.35">
      <c r="A243" s="97" t="s">
        <v>447</v>
      </c>
      <c r="B243" s="107" t="s">
        <v>549</v>
      </c>
      <c r="C243" s="107" t="s">
        <v>550</v>
      </c>
      <c r="D243" s="108">
        <v>96</v>
      </c>
      <c r="E243" s="109">
        <v>10</v>
      </c>
      <c r="F243" s="108">
        <v>9</v>
      </c>
      <c r="G243" s="109">
        <v>0</v>
      </c>
      <c r="H243" s="108">
        <v>1</v>
      </c>
      <c r="I243" s="109">
        <v>1</v>
      </c>
      <c r="J243" s="108">
        <v>1</v>
      </c>
      <c r="K243" s="109">
        <v>0</v>
      </c>
      <c r="L243" s="108">
        <v>1</v>
      </c>
      <c r="M243" s="109">
        <v>0</v>
      </c>
      <c r="N243" s="108">
        <v>23</v>
      </c>
      <c r="O243" s="110">
        <v>67.605633802816897</v>
      </c>
      <c r="P243" s="111">
        <v>7.042253521126761</v>
      </c>
      <c r="Q243" s="110">
        <v>6.3380281690140841</v>
      </c>
      <c r="R243" s="111">
        <v>0</v>
      </c>
      <c r="S243" s="110">
        <v>0.70422535211267612</v>
      </c>
      <c r="T243" s="111">
        <v>0.70422535211267612</v>
      </c>
      <c r="U243" s="110">
        <v>0.70422535211267612</v>
      </c>
      <c r="V243" s="111">
        <v>0</v>
      </c>
      <c r="W243" s="110">
        <v>0.70422535211267612</v>
      </c>
      <c r="X243" s="111">
        <v>0</v>
      </c>
      <c r="Y243" s="110">
        <v>16.197183098591552</v>
      </c>
    </row>
    <row r="244" spans="1:25" x14ac:dyDescent="0.35">
      <c r="A244" s="97" t="s">
        <v>447</v>
      </c>
      <c r="B244" s="107" t="s">
        <v>551</v>
      </c>
      <c r="C244" s="107" t="s">
        <v>552</v>
      </c>
      <c r="D244" s="108">
        <v>39</v>
      </c>
      <c r="E244" s="109">
        <v>6</v>
      </c>
      <c r="F244" s="108">
        <v>4</v>
      </c>
      <c r="G244" s="109">
        <v>0</v>
      </c>
      <c r="H244" s="108">
        <v>0</v>
      </c>
      <c r="I244" s="109">
        <v>0</v>
      </c>
      <c r="J244" s="108">
        <v>0</v>
      </c>
      <c r="K244" s="109">
        <v>0</v>
      </c>
      <c r="L244" s="108">
        <v>0</v>
      </c>
      <c r="M244" s="109">
        <v>4</v>
      </c>
      <c r="N244" s="108">
        <v>38</v>
      </c>
      <c r="O244" s="110">
        <v>42.857142857142854</v>
      </c>
      <c r="P244" s="111">
        <v>6.593406593406594</v>
      </c>
      <c r="Q244" s="110">
        <v>4.395604395604396</v>
      </c>
      <c r="R244" s="111">
        <v>0</v>
      </c>
      <c r="S244" s="110">
        <v>0</v>
      </c>
      <c r="T244" s="111">
        <v>0</v>
      </c>
      <c r="U244" s="110">
        <v>0</v>
      </c>
      <c r="V244" s="111">
        <v>0</v>
      </c>
      <c r="W244" s="110">
        <v>0</v>
      </c>
      <c r="X244" s="111">
        <v>4.395604395604396</v>
      </c>
      <c r="Y244" s="110">
        <v>41.758241758241759</v>
      </c>
    </row>
    <row r="245" spans="1:25" x14ac:dyDescent="0.35">
      <c r="A245" s="97" t="s">
        <v>447</v>
      </c>
      <c r="B245" s="107" t="s">
        <v>553</v>
      </c>
      <c r="C245" s="107" t="s">
        <v>554</v>
      </c>
      <c r="D245" s="108">
        <v>30</v>
      </c>
      <c r="E245" s="109">
        <v>1</v>
      </c>
      <c r="F245" s="108">
        <v>9</v>
      </c>
      <c r="G245" s="109">
        <v>0</v>
      </c>
      <c r="H245" s="108">
        <v>11</v>
      </c>
      <c r="I245" s="109">
        <v>4</v>
      </c>
      <c r="J245" s="108">
        <v>0</v>
      </c>
      <c r="K245" s="109">
        <v>1</v>
      </c>
      <c r="L245" s="108">
        <v>0</v>
      </c>
      <c r="M245" s="109">
        <v>3</v>
      </c>
      <c r="N245" s="108">
        <v>23</v>
      </c>
      <c r="O245" s="110">
        <v>36.585365853658537</v>
      </c>
      <c r="P245" s="111">
        <v>1.2195121951219512</v>
      </c>
      <c r="Q245" s="110">
        <v>10.975609756097562</v>
      </c>
      <c r="R245" s="111">
        <v>0</v>
      </c>
      <c r="S245" s="110">
        <v>13.414634146341465</v>
      </c>
      <c r="T245" s="111">
        <v>4.8780487804878048</v>
      </c>
      <c r="U245" s="110">
        <v>0</v>
      </c>
      <c r="V245" s="111">
        <v>1.2195121951219512</v>
      </c>
      <c r="W245" s="110">
        <v>0</v>
      </c>
      <c r="X245" s="111">
        <v>3.6585365853658534</v>
      </c>
      <c r="Y245" s="110">
        <v>28.04878048780488</v>
      </c>
    </row>
    <row r="246" spans="1:25" x14ac:dyDescent="0.35">
      <c r="A246" s="97" t="s">
        <v>447</v>
      </c>
      <c r="B246" s="107" t="s">
        <v>555</v>
      </c>
      <c r="C246" s="107" t="s">
        <v>556</v>
      </c>
      <c r="D246" s="108">
        <v>14</v>
      </c>
      <c r="E246" s="109">
        <v>7</v>
      </c>
      <c r="F246" s="108">
        <v>11</v>
      </c>
      <c r="G246" s="109">
        <v>0</v>
      </c>
      <c r="H246" s="108">
        <v>0</v>
      </c>
      <c r="I246" s="109">
        <v>4</v>
      </c>
      <c r="J246" s="108">
        <v>0</v>
      </c>
      <c r="K246" s="109">
        <v>0</v>
      </c>
      <c r="L246" s="108">
        <v>0</v>
      </c>
      <c r="M246" s="109">
        <v>0</v>
      </c>
      <c r="N246" s="108">
        <v>7</v>
      </c>
      <c r="O246" s="110">
        <v>32.558139534883722</v>
      </c>
      <c r="P246" s="111">
        <v>16.279069767441861</v>
      </c>
      <c r="Q246" s="110">
        <v>25.581395348837212</v>
      </c>
      <c r="R246" s="111">
        <v>0</v>
      </c>
      <c r="S246" s="110">
        <v>0</v>
      </c>
      <c r="T246" s="111">
        <v>9.3023255813953494</v>
      </c>
      <c r="U246" s="110">
        <v>0</v>
      </c>
      <c r="V246" s="111">
        <v>0</v>
      </c>
      <c r="W246" s="110">
        <v>0</v>
      </c>
      <c r="X246" s="111">
        <v>0</v>
      </c>
      <c r="Y246" s="110">
        <v>16.279069767441861</v>
      </c>
    </row>
    <row r="247" spans="1:25" ht="23" x14ac:dyDescent="0.35">
      <c r="A247" s="97" t="s">
        <v>447</v>
      </c>
      <c r="B247" s="107" t="s">
        <v>557</v>
      </c>
      <c r="C247" s="107" t="s">
        <v>558</v>
      </c>
      <c r="D247" s="108">
        <v>43</v>
      </c>
      <c r="E247" s="109">
        <v>1</v>
      </c>
      <c r="F247" s="108">
        <v>2</v>
      </c>
      <c r="G247" s="109">
        <v>0</v>
      </c>
      <c r="H247" s="108">
        <v>0</v>
      </c>
      <c r="I247" s="109">
        <v>0</v>
      </c>
      <c r="J247" s="108">
        <v>3</v>
      </c>
      <c r="K247" s="109">
        <v>0</v>
      </c>
      <c r="L247" s="108">
        <v>0</v>
      </c>
      <c r="M247" s="109">
        <v>2</v>
      </c>
      <c r="N247" s="108">
        <v>26</v>
      </c>
      <c r="O247" s="110">
        <v>55.844155844155843</v>
      </c>
      <c r="P247" s="111">
        <v>1.2987012987012987</v>
      </c>
      <c r="Q247" s="110">
        <v>2.5974025974025974</v>
      </c>
      <c r="R247" s="111">
        <v>0</v>
      </c>
      <c r="S247" s="110">
        <v>0</v>
      </c>
      <c r="T247" s="111">
        <v>0</v>
      </c>
      <c r="U247" s="110">
        <v>3.8961038961038961</v>
      </c>
      <c r="V247" s="111">
        <v>0</v>
      </c>
      <c r="W247" s="110">
        <v>0</v>
      </c>
      <c r="X247" s="111">
        <v>2.5974025974025974</v>
      </c>
      <c r="Y247" s="110">
        <v>33.766233766233768</v>
      </c>
    </row>
    <row r="248" spans="1:25" ht="23" x14ac:dyDescent="0.35">
      <c r="A248" s="97" t="s">
        <v>447</v>
      </c>
      <c r="B248" s="107" t="s">
        <v>559</v>
      </c>
      <c r="C248" s="107" t="s">
        <v>560</v>
      </c>
      <c r="D248" s="108">
        <v>38</v>
      </c>
      <c r="E248" s="109">
        <v>66</v>
      </c>
      <c r="F248" s="108">
        <v>1</v>
      </c>
      <c r="G248" s="109">
        <v>0</v>
      </c>
      <c r="H248" s="108">
        <v>5</v>
      </c>
      <c r="I248" s="109">
        <v>1</v>
      </c>
      <c r="J248" s="108">
        <v>2</v>
      </c>
      <c r="K248" s="109">
        <v>0</v>
      </c>
      <c r="L248" s="108">
        <v>0</v>
      </c>
      <c r="M248" s="109">
        <v>0</v>
      </c>
      <c r="N248" s="108">
        <v>73</v>
      </c>
      <c r="O248" s="110">
        <v>20.43010752688172</v>
      </c>
      <c r="P248" s="111">
        <v>35.483870967741936</v>
      </c>
      <c r="Q248" s="110">
        <v>0.53763440860215062</v>
      </c>
      <c r="R248" s="111">
        <v>0</v>
      </c>
      <c r="S248" s="110">
        <v>2.6881720430107525</v>
      </c>
      <c r="T248" s="111">
        <v>0.53763440860215062</v>
      </c>
      <c r="U248" s="110">
        <v>1.0752688172043012</v>
      </c>
      <c r="V248" s="111">
        <v>0</v>
      </c>
      <c r="W248" s="110">
        <v>0</v>
      </c>
      <c r="X248" s="111">
        <v>0</v>
      </c>
      <c r="Y248" s="110">
        <v>39.247311827956985</v>
      </c>
    </row>
    <row r="249" spans="1:25" x14ac:dyDescent="0.35">
      <c r="A249" s="97" t="s">
        <v>447</v>
      </c>
      <c r="B249" s="107" t="s">
        <v>561</v>
      </c>
      <c r="C249" s="107" t="s">
        <v>562</v>
      </c>
      <c r="D249" s="108">
        <v>49</v>
      </c>
      <c r="E249" s="109">
        <v>6</v>
      </c>
      <c r="F249" s="108">
        <v>6</v>
      </c>
      <c r="G249" s="109">
        <v>0</v>
      </c>
      <c r="H249" s="108">
        <v>0</v>
      </c>
      <c r="I249" s="109">
        <v>1</v>
      </c>
      <c r="J249" s="108">
        <v>1</v>
      </c>
      <c r="K249" s="109">
        <v>0</v>
      </c>
      <c r="L249" s="108">
        <v>0</v>
      </c>
      <c r="M249" s="109">
        <v>5</v>
      </c>
      <c r="N249" s="108">
        <v>53</v>
      </c>
      <c r="O249" s="110">
        <v>40.495867768595041</v>
      </c>
      <c r="P249" s="111">
        <v>4.9586776859504136</v>
      </c>
      <c r="Q249" s="110">
        <v>4.9586776859504136</v>
      </c>
      <c r="R249" s="111">
        <v>0</v>
      </c>
      <c r="S249" s="110">
        <v>0</v>
      </c>
      <c r="T249" s="111">
        <v>0.82644628099173556</v>
      </c>
      <c r="U249" s="110">
        <v>0.82644628099173556</v>
      </c>
      <c r="V249" s="111">
        <v>0</v>
      </c>
      <c r="W249" s="110">
        <v>0</v>
      </c>
      <c r="X249" s="111">
        <v>4.1322314049586781</v>
      </c>
      <c r="Y249" s="110">
        <v>43.801652892561982</v>
      </c>
    </row>
    <row r="250" spans="1:25" x14ac:dyDescent="0.35">
      <c r="A250" s="97" t="s">
        <v>447</v>
      </c>
      <c r="B250" s="107" t="s">
        <v>563</v>
      </c>
      <c r="C250" s="107" t="s">
        <v>564</v>
      </c>
      <c r="D250" s="108">
        <v>1</v>
      </c>
      <c r="E250" s="109">
        <v>0</v>
      </c>
      <c r="F250" s="108">
        <v>0</v>
      </c>
      <c r="G250" s="109">
        <v>0</v>
      </c>
      <c r="H250" s="108">
        <v>3</v>
      </c>
      <c r="I250" s="109">
        <v>0</v>
      </c>
      <c r="J250" s="108">
        <v>3</v>
      </c>
      <c r="K250" s="109">
        <v>0</v>
      </c>
      <c r="L250" s="108">
        <v>0</v>
      </c>
      <c r="M250" s="109">
        <v>0</v>
      </c>
      <c r="N250" s="108">
        <v>30</v>
      </c>
      <c r="O250" s="110">
        <v>2.7027027027027026</v>
      </c>
      <c r="P250" s="111">
        <v>0</v>
      </c>
      <c r="Q250" s="110">
        <v>0</v>
      </c>
      <c r="R250" s="111">
        <v>0</v>
      </c>
      <c r="S250" s="110">
        <v>8.1081081081081088</v>
      </c>
      <c r="T250" s="111">
        <v>0</v>
      </c>
      <c r="U250" s="110">
        <v>8.1081081081081088</v>
      </c>
      <c r="V250" s="111">
        <v>0</v>
      </c>
      <c r="W250" s="110">
        <v>0</v>
      </c>
      <c r="X250" s="111">
        <v>0</v>
      </c>
      <c r="Y250" s="110">
        <v>81.081081081081081</v>
      </c>
    </row>
    <row r="251" spans="1:25" x14ac:dyDescent="0.35">
      <c r="A251" s="97" t="s">
        <v>447</v>
      </c>
      <c r="B251" s="107" t="s">
        <v>565</v>
      </c>
      <c r="C251" s="107" t="s">
        <v>566</v>
      </c>
      <c r="D251" s="108">
        <v>8</v>
      </c>
      <c r="E251" s="109">
        <v>0</v>
      </c>
      <c r="F251" s="108">
        <v>0</v>
      </c>
      <c r="G251" s="109">
        <v>0</v>
      </c>
      <c r="H251" s="108">
        <v>0</v>
      </c>
      <c r="I251" s="109">
        <v>0</v>
      </c>
      <c r="J251" s="108">
        <v>0</v>
      </c>
      <c r="K251" s="109">
        <v>0</v>
      </c>
      <c r="L251" s="108">
        <v>0</v>
      </c>
      <c r="M251" s="109">
        <v>0</v>
      </c>
      <c r="N251" s="108">
        <v>21</v>
      </c>
      <c r="O251" s="110">
        <v>27.586206896551722</v>
      </c>
      <c r="P251" s="111">
        <v>0</v>
      </c>
      <c r="Q251" s="110">
        <v>0</v>
      </c>
      <c r="R251" s="111">
        <v>0</v>
      </c>
      <c r="S251" s="110">
        <v>0</v>
      </c>
      <c r="T251" s="111">
        <v>0</v>
      </c>
      <c r="U251" s="110">
        <v>0</v>
      </c>
      <c r="V251" s="111">
        <v>0</v>
      </c>
      <c r="W251" s="110">
        <v>0</v>
      </c>
      <c r="X251" s="111">
        <v>0</v>
      </c>
      <c r="Y251" s="110">
        <v>72.41379310344827</v>
      </c>
    </row>
    <row r="252" spans="1:25" x14ac:dyDescent="0.35">
      <c r="A252" s="97" t="s">
        <v>447</v>
      </c>
      <c r="B252" s="107" t="s">
        <v>567</v>
      </c>
      <c r="C252" s="107" t="s">
        <v>568</v>
      </c>
      <c r="D252" s="108">
        <v>17</v>
      </c>
      <c r="E252" s="109">
        <v>0</v>
      </c>
      <c r="F252" s="108">
        <v>0</v>
      </c>
      <c r="G252" s="109">
        <v>0</v>
      </c>
      <c r="H252" s="108">
        <v>0</v>
      </c>
      <c r="I252" s="109">
        <v>0</v>
      </c>
      <c r="J252" s="108">
        <v>1</v>
      </c>
      <c r="K252" s="109">
        <v>0</v>
      </c>
      <c r="L252" s="108">
        <v>0</v>
      </c>
      <c r="M252" s="109">
        <v>1</v>
      </c>
      <c r="N252" s="108">
        <v>3</v>
      </c>
      <c r="O252" s="110">
        <v>77.272727272727266</v>
      </c>
      <c r="P252" s="111">
        <v>0</v>
      </c>
      <c r="Q252" s="110">
        <v>0</v>
      </c>
      <c r="R252" s="111">
        <v>0</v>
      </c>
      <c r="S252" s="110">
        <v>0</v>
      </c>
      <c r="T252" s="111">
        <v>0</v>
      </c>
      <c r="U252" s="110">
        <v>4.5454545454545459</v>
      </c>
      <c r="V252" s="111">
        <v>0</v>
      </c>
      <c r="W252" s="110">
        <v>0</v>
      </c>
      <c r="X252" s="111">
        <v>4.5454545454545459</v>
      </c>
      <c r="Y252" s="110">
        <v>13.636363636363635</v>
      </c>
    </row>
    <row r="253" spans="1:25" x14ac:dyDescent="0.35">
      <c r="A253" s="97" t="s">
        <v>447</v>
      </c>
      <c r="B253" s="107" t="s">
        <v>569</v>
      </c>
      <c r="C253" s="107" t="s">
        <v>570</v>
      </c>
      <c r="D253" s="108">
        <v>2</v>
      </c>
      <c r="E253" s="109">
        <v>2</v>
      </c>
      <c r="F253" s="108">
        <v>0</v>
      </c>
      <c r="G253" s="109">
        <v>0</v>
      </c>
      <c r="H253" s="108">
        <v>0</v>
      </c>
      <c r="I253" s="109">
        <v>0</v>
      </c>
      <c r="J253" s="108">
        <v>1</v>
      </c>
      <c r="K253" s="109">
        <v>2</v>
      </c>
      <c r="L253" s="108">
        <v>0</v>
      </c>
      <c r="M253" s="109">
        <v>0</v>
      </c>
      <c r="N253" s="108">
        <v>32</v>
      </c>
      <c r="O253" s="110">
        <v>5.1282051282051277</v>
      </c>
      <c r="P253" s="111">
        <v>5.1282051282051277</v>
      </c>
      <c r="Q253" s="110">
        <v>0</v>
      </c>
      <c r="R253" s="111">
        <v>0</v>
      </c>
      <c r="S253" s="110">
        <v>0</v>
      </c>
      <c r="T253" s="111">
        <v>0</v>
      </c>
      <c r="U253" s="110">
        <v>2.5641025641025639</v>
      </c>
      <c r="V253" s="111">
        <v>5.1282051282051277</v>
      </c>
      <c r="W253" s="110">
        <v>0</v>
      </c>
      <c r="X253" s="111">
        <v>0</v>
      </c>
      <c r="Y253" s="110">
        <v>82.051282051282044</v>
      </c>
    </row>
    <row r="254" spans="1:25" x14ac:dyDescent="0.35">
      <c r="A254" s="97" t="s">
        <v>447</v>
      </c>
      <c r="B254" s="107" t="s">
        <v>571</v>
      </c>
      <c r="C254" s="107" t="s">
        <v>572</v>
      </c>
      <c r="D254" s="108">
        <v>5</v>
      </c>
      <c r="E254" s="109">
        <v>0</v>
      </c>
      <c r="F254" s="108">
        <v>0</v>
      </c>
      <c r="G254" s="109">
        <v>0</v>
      </c>
      <c r="H254" s="108">
        <v>0</v>
      </c>
      <c r="I254" s="109">
        <v>0</v>
      </c>
      <c r="J254" s="108">
        <v>1</v>
      </c>
      <c r="K254" s="109">
        <v>0</v>
      </c>
      <c r="L254" s="108">
        <v>0</v>
      </c>
      <c r="M254" s="109">
        <v>0</v>
      </c>
      <c r="N254" s="108">
        <v>13</v>
      </c>
      <c r="O254" s="110">
        <v>26.315789473684209</v>
      </c>
      <c r="P254" s="111">
        <v>0</v>
      </c>
      <c r="Q254" s="110">
        <v>0</v>
      </c>
      <c r="R254" s="111">
        <v>0</v>
      </c>
      <c r="S254" s="110">
        <v>0</v>
      </c>
      <c r="T254" s="111">
        <v>0</v>
      </c>
      <c r="U254" s="110">
        <v>5.2631578947368416</v>
      </c>
      <c r="V254" s="111">
        <v>0</v>
      </c>
      <c r="W254" s="110">
        <v>0</v>
      </c>
      <c r="X254" s="111">
        <v>0</v>
      </c>
      <c r="Y254" s="110">
        <v>68.421052631578945</v>
      </c>
    </row>
    <row r="255" spans="1:25" x14ac:dyDescent="0.35">
      <c r="A255" s="97" t="s">
        <v>447</v>
      </c>
      <c r="B255" s="107" t="s">
        <v>573</v>
      </c>
      <c r="C255" s="107" t="s">
        <v>574</v>
      </c>
      <c r="D255" s="108">
        <v>42</v>
      </c>
      <c r="E255" s="109">
        <v>35</v>
      </c>
      <c r="F255" s="108">
        <v>3</v>
      </c>
      <c r="G255" s="109">
        <v>0</v>
      </c>
      <c r="H255" s="108">
        <v>0</v>
      </c>
      <c r="I255" s="109">
        <v>1</v>
      </c>
      <c r="J255" s="108">
        <v>1</v>
      </c>
      <c r="K255" s="109">
        <v>0</v>
      </c>
      <c r="L255" s="108">
        <v>0</v>
      </c>
      <c r="M255" s="109">
        <v>0</v>
      </c>
      <c r="N255" s="108">
        <v>72</v>
      </c>
      <c r="O255" s="110">
        <v>27.27272727272727</v>
      </c>
      <c r="P255" s="111">
        <v>22.727272727272727</v>
      </c>
      <c r="Q255" s="110">
        <v>1.948051948051948</v>
      </c>
      <c r="R255" s="111">
        <v>0</v>
      </c>
      <c r="S255" s="110">
        <v>0</v>
      </c>
      <c r="T255" s="111">
        <v>0.64935064935064934</v>
      </c>
      <c r="U255" s="110">
        <v>0.64935064935064934</v>
      </c>
      <c r="V255" s="111">
        <v>0</v>
      </c>
      <c r="W255" s="110">
        <v>0</v>
      </c>
      <c r="X255" s="111">
        <v>0</v>
      </c>
      <c r="Y255" s="110">
        <v>46.753246753246749</v>
      </c>
    </row>
    <row r="256" spans="1:25" x14ac:dyDescent="0.35">
      <c r="A256" s="97" t="s">
        <v>447</v>
      </c>
      <c r="B256" s="107" t="s">
        <v>575</v>
      </c>
      <c r="C256" s="107" t="s">
        <v>576</v>
      </c>
      <c r="D256" s="108">
        <v>88</v>
      </c>
      <c r="E256" s="109">
        <v>30</v>
      </c>
      <c r="F256" s="108">
        <v>18</v>
      </c>
      <c r="G256" s="109">
        <v>0</v>
      </c>
      <c r="H256" s="108">
        <v>0</v>
      </c>
      <c r="I256" s="109">
        <v>0</v>
      </c>
      <c r="J256" s="108">
        <v>6</v>
      </c>
      <c r="K256" s="109">
        <v>5</v>
      </c>
      <c r="L256" s="108">
        <v>4</v>
      </c>
      <c r="M256" s="109">
        <v>8</v>
      </c>
      <c r="N256" s="108">
        <v>133</v>
      </c>
      <c r="O256" s="110">
        <v>30.136986301369863</v>
      </c>
      <c r="P256" s="111">
        <v>10.273972602739725</v>
      </c>
      <c r="Q256" s="110">
        <v>6.1643835616438354</v>
      </c>
      <c r="R256" s="111">
        <v>0</v>
      </c>
      <c r="S256" s="110">
        <v>0</v>
      </c>
      <c r="T256" s="111">
        <v>0</v>
      </c>
      <c r="U256" s="110">
        <v>2.054794520547945</v>
      </c>
      <c r="V256" s="111">
        <v>1.7123287671232876</v>
      </c>
      <c r="W256" s="110">
        <v>1.3698630136986301</v>
      </c>
      <c r="X256" s="111">
        <v>2.7397260273972601</v>
      </c>
      <c r="Y256" s="110">
        <v>45.547945205479451</v>
      </c>
    </row>
    <row r="257" spans="1:25" x14ac:dyDescent="0.35">
      <c r="A257" s="97" t="s">
        <v>447</v>
      </c>
      <c r="B257" s="107" t="s">
        <v>577</v>
      </c>
      <c r="C257" s="107" t="s">
        <v>578</v>
      </c>
      <c r="D257" s="108">
        <v>55</v>
      </c>
      <c r="E257" s="109">
        <v>13</v>
      </c>
      <c r="F257" s="108">
        <v>3</v>
      </c>
      <c r="G257" s="109">
        <v>0</v>
      </c>
      <c r="H257" s="108">
        <v>10</v>
      </c>
      <c r="I257" s="109">
        <v>1</v>
      </c>
      <c r="J257" s="108">
        <v>0</v>
      </c>
      <c r="K257" s="109">
        <v>0</v>
      </c>
      <c r="L257" s="108">
        <v>1</v>
      </c>
      <c r="M257" s="109">
        <v>5</v>
      </c>
      <c r="N257" s="108">
        <v>21</v>
      </c>
      <c r="O257" s="110">
        <v>50.458715596330272</v>
      </c>
      <c r="P257" s="111">
        <v>11.926605504587156</v>
      </c>
      <c r="Q257" s="110">
        <v>2.7522935779816518</v>
      </c>
      <c r="R257" s="111">
        <v>0</v>
      </c>
      <c r="S257" s="110">
        <v>9.1743119266055047</v>
      </c>
      <c r="T257" s="111">
        <v>0.91743119266055051</v>
      </c>
      <c r="U257" s="110">
        <v>0</v>
      </c>
      <c r="V257" s="111">
        <v>0</v>
      </c>
      <c r="W257" s="110">
        <v>0.91743119266055051</v>
      </c>
      <c r="X257" s="111">
        <v>4.5871559633027523</v>
      </c>
      <c r="Y257" s="110">
        <v>19.26605504587156</v>
      </c>
    </row>
    <row r="258" spans="1:25" ht="23" x14ac:dyDescent="0.35">
      <c r="A258" s="97" t="s">
        <v>447</v>
      </c>
      <c r="B258" s="107" t="s">
        <v>579</v>
      </c>
      <c r="C258" s="107" t="s">
        <v>580</v>
      </c>
      <c r="D258" s="108">
        <v>30</v>
      </c>
      <c r="E258" s="109">
        <v>4</v>
      </c>
      <c r="F258" s="108">
        <v>0</v>
      </c>
      <c r="G258" s="109">
        <v>0</v>
      </c>
      <c r="H258" s="108">
        <v>0</v>
      </c>
      <c r="I258" s="109">
        <v>2</v>
      </c>
      <c r="J258" s="108">
        <v>0</v>
      </c>
      <c r="K258" s="109">
        <v>0</v>
      </c>
      <c r="L258" s="108">
        <v>1</v>
      </c>
      <c r="M258" s="109">
        <v>0</v>
      </c>
      <c r="N258" s="108">
        <v>39</v>
      </c>
      <c r="O258" s="110">
        <v>39.473684210526315</v>
      </c>
      <c r="P258" s="111">
        <v>5.2631578947368416</v>
      </c>
      <c r="Q258" s="110">
        <v>0</v>
      </c>
      <c r="R258" s="111">
        <v>0</v>
      </c>
      <c r="S258" s="110">
        <v>0</v>
      </c>
      <c r="T258" s="111">
        <v>2.6315789473684208</v>
      </c>
      <c r="U258" s="110">
        <v>0</v>
      </c>
      <c r="V258" s="111">
        <v>0</v>
      </c>
      <c r="W258" s="110">
        <v>1.3157894736842104</v>
      </c>
      <c r="X258" s="111">
        <v>0</v>
      </c>
      <c r="Y258" s="110">
        <v>51.315789473684212</v>
      </c>
    </row>
    <row r="259" spans="1:25" x14ac:dyDescent="0.35">
      <c r="A259" s="97" t="s">
        <v>447</v>
      </c>
      <c r="B259" s="107" t="s">
        <v>581</v>
      </c>
      <c r="C259" s="107" t="s">
        <v>582</v>
      </c>
      <c r="D259" s="108">
        <v>109</v>
      </c>
      <c r="E259" s="109">
        <v>13</v>
      </c>
      <c r="F259" s="108">
        <v>87</v>
      </c>
      <c r="G259" s="109">
        <v>4</v>
      </c>
      <c r="H259" s="108">
        <v>0</v>
      </c>
      <c r="I259" s="109">
        <v>0</v>
      </c>
      <c r="J259" s="108">
        <v>1</v>
      </c>
      <c r="K259" s="109">
        <v>0</v>
      </c>
      <c r="L259" s="108">
        <v>1</v>
      </c>
      <c r="M259" s="109">
        <v>21</v>
      </c>
      <c r="N259" s="108">
        <v>60</v>
      </c>
      <c r="O259" s="110">
        <v>36.824324324324323</v>
      </c>
      <c r="P259" s="111">
        <v>4.3918918918918921</v>
      </c>
      <c r="Q259" s="110">
        <v>29.391891891891891</v>
      </c>
      <c r="R259" s="111">
        <v>1.3513513513513513</v>
      </c>
      <c r="S259" s="110">
        <v>0</v>
      </c>
      <c r="T259" s="111">
        <v>0</v>
      </c>
      <c r="U259" s="110">
        <v>0.33783783783783783</v>
      </c>
      <c r="V259" s="111">
        <v>0</v>
      </c>
      <c r="W259" s="110">
        <v>0.33783783783783783</v>
      </c>
      <c r="X259" s="111">
        <v>7.0945945945945947</v>
      </c>
      <c r="Y259" s="110">
        <v>20.27027027027027</v>
      </c>
    </row>
    <row r="260" spans="1:25" ht="23" x14ac:dyDescent="0.35">
      <c r="A260" s="97" t="s">
        <v>447</v>
      </c>
      <c r="B260" s="107" t="s">
        <v>583</v>
      </c>
      <c r="C260" s="107" t="s">
        <v>584</v>
      </c>
      <c r="D260" s="108">
        <v>17</v>
      </c>
      <c r="E260" s="109">
        <v>2</v>
      </c>
      <c r="F260" s="108">
        <v>0</v>
      </c>
      <c r="G260" s="109">
        <v>0</v>
      </c>
      <c r="H260" s="108">
        <v>1</v>
      </c>
      <c r="I260" s="109">
        <v>0</v>
      </c>
      <c r="J260" s="108">
        <v>1</v>
      </c>
      <c r="K260" s="109">
        <v>0</v>
      </c>
      <c r="L260" s="108">
        <v>0</v>
      </c>
      <c r="M260" s="109">
        <v>4</v>
      </c>
      <c r="N260" s="108">
        <v>14</v>
      </c>
      <c r="O260" s="110">
        <v>43.589743589743591</v>
      </c>
      <c r="P260" s="111">
        <v>5.1282051282051277</v>
      </c>
      <c r="Q260" s="110">
        <v>0</v>
      </c>
      <c r="R260" s="111">
        <v>0</v>
      </c>
      <c r="S260" s="110">
        <v>2.5641025641025639</v>
      </c>
      <c r="T260" s="111">
        <v>0</v>
      </c>
      <c r="U260" s="110">
        <v>2.5641025641025639</v>
      </c>
      <c r="V260" s="111">
        <v>0</v>
      </c>
      <c r="W260" s="110">
        <v>0</v>
      </c>
      <c r="X260" s="111">
        <v>10.256410256410255</v>
      </c>
      <c r="Y260" s="110">
        <v>35.897435897435898</v>
      </c>
    </row>
    <row r="261" spans="1:25" x14ac:dyDescent="0.35">
      <c r="A261" s="97" t="s">
        <v>447</v>
      </c>
      <c r="B261" s="107" t="s">
        <v>585</v>
      </c>
      <c r="C261" s="107" t="s">
        <v>586</v>
      </c>
      <c r="D261" s="108">
        <v>0</v>
      </c>
      <c r="E261" s="109">
        <v>2</v>
      </c>
      <c r="F261" s="108">
        <v>9</v>
      </c>
      <c r="G261" s="109">
        <v>0</v>
      </c>
      <c r="H261" s="108">
        <v>0</v>
      </c>
      <c r="I261" s="109">
        <v>1</v>
      </c>
      <c r="J261" s="108">
        <v>0</v>
      </c>
      <c r="K261" s="109">
        <v>0</v>
      </c>
      <c r="L261" s="108">
        <v>0</v>
      </c>
      <c r="M261" s="109">
        <v>1</v>
      </c>
      <c r="N261" s="108">
        <v>23</v>
      </c>
      <c r="O261" s="110">
        <v>0</v>
      </c>
      <c r="P261" s="111">
        <v>5.5555555555555554</v>
      </c>
      <c r="Q261" s="110">
        <v>25</v>
      </c>
      <c r="R261" s="111">
        <v>0</v>
      </c>
      <c r="S261" s="110">
        <v>0</v>
      </c>
      <c r="T261" s="111">
        <v>2.7777777777777777</v>
      </c>
      <c r="U261" s="110">
        <v>0</v>
      </c>
      <c r="V261" s="111">
        <v>0</v>
      </c>
      <c r="W261" s="110">
        <v>0</v>
      </c>
      <c r="X261" s="111">
        <v>2.7777777777777777</v>
      </c>
      <c r="Y261" s="110">
        <v>63.888888888888886</v>
      </c>
    </row>
    <row r="262" spans="1:25" x14ac:dyDescent="0.35">
      <c r="A262" s="97" t="s">
        <v>447</v>
      </c>
      <c r="B262" s="107" t="s">
        <v>587</v>
      </c>
      <c r="C262" s="107" t="s">
        <v>588</v>
      </c>
      <c r="D262" s="108">
        <v>1</v>
      </c>
      <c r="E262" s="109">
        <v>1</v>
      </c>
      <c r="F262" s="108">
        <v>0</v>
      </c>
      <c r="G262" s="109">
        <v>0</v>
      </c>
      <c r="H262" s="108">
        <v>0</v>
      </c>
      <c r="I262" s="109">
        <v>0</v>
      </c>
      <c r="J262" s="108">
        <v>0</v>
      </c>
      <c r="K262" s="109">
        <v>0</v>
      </c>
      <c r="L262" s="108">
        <v>0</v>
      </c>
      <c r="M262" s="109">
        <v>0</v>
      </c>
      <c r="N262" s="108">
        <v>20</v>
      </c>
      <c r="O262" s="110">
        <v>4.5454545454545459</v>
      </c>
      <c r="P262" s="111">
        <v>4.5454545454545459</v>
      </c>
      <c r="Q262" s="110">
        <v>0</v>
      </c>
      <c r="R262" s="111">
        <v>0</v>
      </c>
      <c r="S262" s="110">
        <v>0</v>
      </c>
      <c r="T262" s="111">
        <v>0</v>
      </c>
      <c r="U262" s="110">
        <v>0</v>
      </c>
      <c r="V262" s="111">
        <v>0</v>
      </c>
      <c r="W262" s="110">
        <v>0</v>
      </c>
      <c r="X262" s="111">
        <v>0</v>
      </c>
      <c r="Y262" s="110">
        <v>90.909090909090907</v>
      </c>
    </row>
    <row r="263" spans="1:25" x14ac:dyDescent="0.35">
      <c r="A263" s="97" t="s">
        <v>447</v>
      </c>
      <c r="B263" s="107" t="s">
        <v>589</v>
      </c>
      <c r="C263" s="107" t="s">
        <v>590</v>
      </c>
      <c r="D263" s="108">
        <v>44</v>
      </c>
      <c r="E263" s="109">
        <v>1</v>
      </c>
      <c r="F263" s="108">
        <v>0</v>
      </c>
      <c r="G263" s="109">
        <v>1</v>
      </c>
      <c r="H263" s="108">
        <v>10</v>
      </c>
      <c r="I263" s="109">
        <v>0</v>
      </c>
      <c r="J263" s="108">
        <v>1</v>
      </c>
      <c r="K263" s="109">
        <v>0</v>
      </c>
      <c r="L263" s="108">
        <v>0</v>
      </c>
      <c r="M263" s="109">
        <v>1</v>
      </c>
      <c r="N263" s="108">
        <v>24</v>
      </c>
      <c r="O263" s="110">
        <v>53.658536585365859</v>
      </c>
      <c r="P263" s="111">
        <v>1.2195121951219512</v>
      </c>
      <c r="Q263" s="110">
        <v>0</v>
      </c>
      <c r="R263" s="111">
        <v>1.2195121951219512</v>
      </c>
      <c r="S263" s="110">
        <v>12.195121951219512</v>
      </c>
      <c r="T263" s="111">
        <v>0</v>
      </c>
      <c r="U263" s="110">
        <v>1.2195121951219512</v>
      </c>
      <c r="V263" s="111">
        <v>0</v>
      </c>
      <c r="W263" s="110">
        <v>0</v>
      </c>
      <c r="X263" s="111">
        <v>1.2195121951219512</v>
      </c>
      <c r="Y263" s="110">
        <v>29.268292682926827</v>
      </c>
    </row>
    <row r="264" spans="1:25" ht="23" x14ac:dyDescent="0.35">
      <c r="A264" s="97" t="s">
        <v>447</v>
      </c>
      <c r="B264" s="107" t="s">
        <v>591</v>
      </c>
      <c r="C264" s="107" t="s">
        <v>592</v>
      </c>
      <c r="D264" s="108">
        <v>22</v>
      </c>
      <c r="E264" s="109">
        <v>1</v>
      </c>
      <c r="F264" s="108">
        <v>6</v>
      </c>
      <c r="G264" s="109">
        <v>0</v>
      </c>
      <c r="H264" s="108">
        <v>0</v>
      </c>
      <c r="I264" s="109">
        <v>1</v>
      </c>
      <c r="J264" s="108">
        <v>0</v>
      </c>
      <c r="K264" s="109">
        <v>0</v>
      </c>
      <c r="L264" s="108">
        <v>0</v>
      </c>
      <c r="M264" s="109">
        <v>0</v>
      </c>
      <c r="N264" s="108">
        <v>16</v>
      </c>
      <c r="O264" s="110">
        <v>47.826086956521742</v>
      </c>
      <c r="P264" s="111">
        <v>2.1739130434782608</v>
      </c>
      <c r="Q264" s="110">
        <v>13.043478260869565</v>
      </c>
      <c r="R264" s="111">
        <v>0</v>
      </c>
      <c r="S264" s="110">
        <v>0</v>
      </c>
      <c r="T264" s="111">
        <v>2.1739130434782608</v>
      </c>
      <c r="U264" s="110">
        <v>0</v>
      </c>
      <c r="V264" s="111">
        <v>0</v>
      </c>
      <c r="W264" s="110">
        <v>0</v>
      </c>
      <c r="X264" s="111">
        <v>0</v>
      </c>
      <c r="Y264" s="110">
        <v>34.782608695652172</v>
      </c>
    </row>
    <row r="265" spans="1:25" ht="23" x14ac:dyDescent="0.35">
      <c r="A265" s="97" t="s">
        <v>447</v>
      </c>
      <c r="B265" s="107" t="s">
        <v>593</v>
      </c>
      <c r="C265" s="107" t="s">
        <v>594</v>
      </c>
      <c r="D265" s="108">
        <v>64</v>
      </c>
      <c r="E265" s="109">
        <v>10</v>
      </c>
      <c r="F265" s="108">
        <v>17</v>
      </c>
      <c r="G265" s="109">
        <v>1</v>
      </c>
      <c r="H265" s="108">
        <v>7</v>
      </c>
      <c r="I265" s="109">
        <v>0</v>
      </c>
      <c r="J265" s="108">
        <v>1</v>
      </c>
      <c r="K265" s="109">
        <v>0</v>
      </c>
      <c r="L265" s="108">
        <v>0</v>
      </c>
      <c r="M265" s="109">
        <v>2</v>
      </c>
      <c r="N265" s="108">
        <v>20</v>
      </c>
      <c r="O265" s="110">
        <v>52.459016393442624</v>
      </c>
      <c r="P265" s="111">
        <v>8.1967213114754092</v>
      </c>
      <c r="Q265" s="110">
        <v>13.934426229508196</v>
      </c>
      <c r="R265" s="111">
        <v>0.81967213114754101</v>
      </c>
      <c r="S265" s="110">
        <v>5.7377049180327866</v>
      </c>
      <c r="T265" s="111">
        <v>0</v>
      </c>
      <c r="U265" s="110">
        <v>0.81967213114754101</v>
      </c>
      <c r="V265" s="111">
        <v>0</v>
      </c>
      <c r="W265" s="110">
        <v>0</v>
      </c>
      <c r="X265" s="111">
        <v>1.639344262295082</v>
      </c>
      <c r="Y265" s="110">
        <v>16.393442622950818</v>
      </c>
    </row>
    <row r="266" spans="1:25" ht="23" x14ac:dyDescent="0.35">
      <c r="A266" s="97" t="s">
        <v>447</v>
      </c>
      <c r="B266" s="107" t="s">
        <v>595</v>
      </c>
      <c r="C266" s="107" t="s">
        <v>596</v>
      </c>
      <c r="D266" s="108">
        <v>67</v>
      </c>
      <c r="E266" s="109">
        <v>3</v>
      </c>
      <c r="F266" s="108">
        <v>60</v>
      </c>
      <c r="G266" s="109">
        <v>4</v>
      </c>
      <c r="H266" s="108">
        <v>6</v>
      </c>
      <c r="I266" s="109">
        <v>0</v>
      </c>
      <c r="J266" s="108">
        <v>6</v>
      </c>
      <c r="K266" s="109">
        <v>8</v>
      </c>
      <c r="L266" s="108">
        <v>5</v>
      </c>
      <c r="M266" s="109">
        <v>1</v>
      </c>
      <c r="N266" s="108">
        <v>85</v>
      </c>
      <c r="O266" s="110">
        <v>27.346938775510203</v>
      </c>
      <c r="P266" s="111">
        <v>1.2244897959183674</v>
      </c>
      <c r="Q266" s="110">
        <v>24.489795918367346</v>
      </c>
      <c r="R266" s="111">
        <v>1.6326530612244898</v>
      </c>
      <c r="S266" s="110">
        <v>2.4489795918367347</v>
      </c>
      <c r="T266" s="111">
        <v>0</v>
      </c>
      <c r="U266" s="110">
        <v>2.4489795918367347</v>
      </c>
      <c r="V266" s="111">
        <v>3.2653061224489797</v>
      </c>
      <c r="W266" s="110">
        <v>2.0408163265306123</v>
      </c>
      <c r="X266" s="111">
        <v>0.40816326530612246</v>
      </c>
      <c r="Y266" s="110">
        <v>34.693877551020407</v>
      </c>
    </row>
    <row r="267" spans="1:25" x14ac:dyDescent="0.35">
      <c r="A267" s="97" t="s">
        <v>447</v>
      </c>
      <c r="B267" s="107" t="s">
        <v>597</v>
      </c>
      <c r="C267" s="107" t="s">
        <v>598</v>
      </c>
      <c r="D267" s="108">
        <v>16</v>
      </c>
      <c r="E267" s="109">
        <v>30</v>
      </c>
      <c r="F267" s="108">
        <v>40</v>
      </c>
      <c r="G267" s="109">
        <v>0</v>
      </c>
      <c r="H267" s="108">
        <v>0</v>
      </c>
      <c r="I267" s="109">
        <v>0</v>
      </c>
      <c r="J267" s="108">
        <v>2</v>
      </c>
      <c r="K267" s="109">
        <v>0</v>
      </c>
      <c r="L267" s="108">
        <v>0</v>
      </c>
      <c r="M267" s="109">
        <v>0</v>
      </c>
      <c r="N267" s="108">
        <v>9</v>
      </c>
      <c r="O267" s="110">
        <v>16.494845360824741</v>
      </c>
      <c r="P267" s="111">
        <v>30.927835051546392</v>
      </c>
      <c r="Q267" s="110">
        <v>41.237113402061851</v>
      </c>
      <c r="R267" s="111">
        <v>0</v>
      </c>
      <c r="S267" s="110">
        <v>0</v>
      </c>
      <c r="T267" s="111">
        <v>0</v>
      </c>
      <c r="U267" s="110">
        <v>2.0618556701030926</v>
      </c>
      <c r="V267" s="111">
        <v>0</v>
      </c>
      <c r="W267" s="110">
        <v>0</v>
      </c>
      <c r="X267" s="111">
        <v>0</v>
      </c>
      <c r="Y267" s="110">
        <v>9.2783505154639183</v>
      </c>
    </row>
    <row r="268" spans="1:25" ht="23" x14ac:dyDescent="0.35">
      <c r="A268" s="97" t="s">
        <v>447</v>
      </c>
      <c r="B268" s="107" t="s">
        <v>599</v>
      </c>
      <c r="C268" s="107" t="s">
        <v>600</v>
      </c>
      <c r="D268" s="108">
        <v>90</v>
      </c>
      <c r="E268" s="109">
        <v>2</v>
      </c>
      <c r="F268" s="108">
        <v>9</v>
      </c>
      <c r="G268" s="109">
        <v>0</v>
      </c>
      <c r="H268" s="108">
        <v>9</v>
      </c>
      <c r="I268" s="109">
        <v>1</v>
      </c>
      <c r="J268" s="108">
        <v>2</v>
      </c>
      <c r="K268" s="109">
        <v>0</v>
      </c>
      <c r="L268" s="108">
        <v>1</v>
      </c>
      <c r="M268" s="109">
        <v>4</v>
      </c>
      <c r="N268" s="108">
        <v>18</v>
      </c>
      <c r="O268" s="110">
        <v>66.17647058823529</v>
      </c>
      <c r="P268" s="111">
        <v>1.4705882352941175</v>
      </c>
      <c r="Q268" s="110">
        <v>6.6176470588235299</v>
      </c>
      <c r="R268" s="111">
        <v>0</v>
      </c>
      <c r="S268" s="110">
        <v>6.6176470588235299</v>
      </c>
      <c r="T268" s="111">
        <v>0.73529411764705876</v>
      </c>
      <c r="U268" s="110">
        <v>1.4705882352941175</v>
      </c>
      <c r="V268" s="111">
        <v>0</v>
      </c>
      <c r="W268" s="110">
        <v>0.73529411764705876</v>
      </c>
      <c r="X268" s="111">
        <v>2.9411764705882351</v>
      </c>
      <c r="Y268" s="110">
        <v>13.23529411764706</v>
      </c>
    </row>
    <row r="269" spans="1:25" x14ac:dyDescent="0.35">
      <c r="A269" s="97" t="s">
        <v>447</v>
      </c>
      <c r="B269" s="107" t="s">
        <v>601</v>
      </c>
      <c r="C269" s="107" t="s">
        <v>602</v>
      </c>
      <c r="D269" s="108">
        <v>10</v>
      </c>
      <c r="E269" s="109">
        <v>0</v>
      </c>
      <c r="F269" s="108">
        <v>0</v>
      </c>
      <c r="G269" s="109">
        <v>0</v>
      </c>
      <c r="H269" s="108">
        <v>0</v>
      </c>
      <c r="I269" s="109">
        <v>0</v>
      </c>
      <c r="J269" s="108">
        <v>0</v>
      </c>
      <c r="K269" s="109">
        <v>0</v>
      </c>
      <c r="L269" s="108">
        <v>0</v>
      </c>
      <c r="M269" s="109">
        <v>0</v>
      </c>
      <c r="N269" s="108">
        <v>2</v>
      </c>
      <c r="O269" s="110">
        <v>83.333333333333343</v>
      </c>
      <c r="P269" s="111">
        <v>0</v>
      </c>
      <c r="Q269" s="110">
        <v>0</v>
      </c>
      <c r="R269" s="111">
        <v>0</v>
      </c>
      <c r="S269" s="110">
        <v>0</v>
      </c>
      <c r="T269" s="111">
        <v>0</v>
      </c>
      <c r="U269" s="110">
        <v>0</v>
      </c>
      <c r="V269" s="111">
        <v>0</v>
      </c>
      <c r="W269" s="110">
        <v>0</v>
      </c>
      <c r="X269" s="111">
        <v>0</v>
      </c>
      <c r="Y269" s="110">
        <v>16.666666666666664</v>
      </c>
    </row>
    <row r="270" spans="1:25" ht="23" x14ac:dyDescent="0.35">
      <c r="A270" s="97" t="s">
        <v>447</v>
      </c>
      <c r="B270" s="107" t="s">
        <v>603</v>
      </c>
      <c r="C270" s="107" t="s">
        <v>604</v>
      </c>
      <c r="D270" s="108">
        <v>273</v>
      </c>
      <c r="E270" s="109">
        <v>282</v>
      </c>
      <c r="F270" s="108">
        <v>22</v>
      </c>
      <c r="G270" s="109">
        <v>42</v>
      </c>
      <c r="H270" s="108">
        <v>4</v>
      </c>
      <c r="I270" s="109">
        <v>6</v>
      </c>
      <c r="J270" s="108">
        <v>18</v>
      </c>
      <c r="K270" s="109">
        <v>1</v>
      </c>
      <c r="L270" s="108">
        <v>1</v>
      </c>
      <c r="M270" s="109">
        <v>1</v>
      </c>
      <c r="N270" s="108">
        <v>776</v>
      </c>
      <c r="O270" s="110">
        <v>19.144460028050492</v>
      </c>
      <c r="P270" s="111">
        <v>19.775596072931275</v>
      </c>
      <c r="Q270" s="110">
        <v>1.5427769985974753</v>
      </c>
      <c r="R270" s="111">
        <v>2.9453015427769986</v>
      </c>
      <c r="S270" s="110">
        <v>0.28050490883590462</v>
      </c>
      <c r="T270" s="111">
        <v>0.42075736325385693</v>
      </c>
      <c r="U270" s="110">
        <v>1.2622720897615709</v>
      </c>
      <c r="V270" s="111">
        <v>7.0126227208976155E-2</v>
      </c>
      <c r="W270" s="110">
        <v>7.0126227208976155E-2</v>
      </c>
      <c r="X270" s="111">
        <v>7.0126227208976155E-2</v>
      </c>
      <c r="Y270" s="110">
        <v>54.417952314165497</v>
      </c>
    </row>
    <row r="271" spans="1:25" x14ac:dyDescent="0.35">
      <c r="A271" s="97" t="s">
        <v>447</v>
      </c>
      <c r="B271" s="107" t="s">
        <v>605</v>
      </c>
      <c r="C271" s="107" t="s">
        <v>606</v>
      </c>
      <c r="D271" s="108">
        <v>0</v>
      </c>
      <c r="E271" s="109">
        <v>0</v>
      </c>
      <c r="F271" s="108">
        <v>0</v>
      </c>
      <c r="G271" s="109">
        <v>0</v>
      </c>
      <c r="H271" s="108">
        <v>0</v>
      </c>
      <c r="I271" s="109">
        <v>0</v>
      </c>
      <c r="J271" s="108">
        <v>2</v>
      </c>
      <c r="K271" s="109">
        <v>0</v>
      </c>
      <c r="L271" s="108">
        <v>0</v>
      </c>
      <c r="M271" s="109">
        <v>0</v>
      </c>
      <c r="N271" s="108">
        <v>5</v>
      </c>
      <c r="O271" s="110">
        <v>0</v>
      </c>
      <c r="P271" s="111">
        <v>0</v>
      </c>
      <c r="Q271" s="110">
        <v>0</v>
      </c>
      <c r="R271" s="111">
        <v>0</v>
      </c>
      <c r="S271" s="110">
        <v>0</v>
      </c>
      <c r="T271" s="111">
        <v>0</v>
      </c>
      <c r="U271" s="110">
        <v>28.571428571428569</v>
      </c>
      <c r="V271" s="111">
        <v>0</v>
      </c>
      <c r="W271" s="110">
        <v>0</v>
      </c>
      <c r="X271" s="111">
        <v>0</v>
      </c>
      <c r="Y271" s="110">
        <v>71.428571428571431</v>
      </c>
    </row>
    <row r="272" spans="1:25" ht="23" x14ac:dyDescent="0.35">
      <c r="A272" s="97" t="s">
        <v>447</v>
      </c>
      <c r="B272" s="107" t="s">
        <v>607</v>
      </c>
      <c r="C272" s="107" t="s">
        <v>608</v>
      </c>
      <c r="D272" s="108">
        <v>20</v>
      </c>
      <c r="E272" s="109">
        <v>0</v>
      </c>
      <c r="F272" s="108">
        <v>0</v>
      </c>
      <c r="G272" s="109">
        <v>0</v>
      </c>
      <c r="H272" s="108">
        <v>0</v>
      </c>
      <c r="I272" s="109">
        <v>8</v>
      </c>
      <c r="J272" s="108">
        <v>0</v>
      </c>
      <c r="K272" s="109">
        <v>0</v>
      </c>
      <c r="L272" s="108">
        <v>0</v>
      </c>
      <c r="M272" s="109">
        <v>0</v>
      </c>
      <c r="N272" s="108">
        <v>15</v>
      </c>
      <c r="O272" s="110">
        <v>46.511627906976742</v>
      </c>
      <c r="P272" s="111">
        <v>0</v>
      </c>
      <c r="Q272" s="110">
        <v>0</v>
      </c>
      <c r="R272" s="111">
        <v>0</v>
      </c>
      <c r="S272" s="110">
        <v>0</v>
      </c>
      <c r="T272" s="111">
        <v>18.604651162790699</v>
      </c>
      <c r="U272" s="110">
        <v>0</v>
      </c>
      <c r="V272" s="111">
        <v>0</v>
      </c>
      <c r="W272" s="110">
        <v>0</v>
      </c>
      <c r="X272" s="111">
        <v>0</v>
      </c>
      <c r="Y272" s="110">
        <v>34.883720930232556</v>
      </c>
    </row>
    <row r="273" spans="1:25" x14ac:dyDescent="0.35">
      <c r="A273" s="97" t="s">
        <v>447</v>
      </c>
      <c r="B273" s="107" t="s">
        <v>609</v>
      </c>
      <c r="C273" s="107" t="s">
        <v>610</v>
      </c>
      <c r="D273" s="108">
        <v>1</v>
      </c>
      <c r="E273" s="109">
        <v>2</v>
      </c>
      <c r="F273" s="108">
        <v>8</v>
      </c>
      <c r="G273" s="109">
        <v>0</v>
      </c>
      <c r="H273" s="108">
        <v>0</v>
      </c>
      <c r="I273" s="109">
        <v>0</v>
      </c>
      <c r="J273" s="108">
        <v>1</v>
      </c>
      <c r="K273" s="109">
        <v>0</v>
      </c>
      <c r="L273" s="108">
        <v>0</v>
      </c>
      <c r="M273" s="109">
        <v>5</v>
      </c>
      <c r="N273" s="108">
        <v>12</v>
      </c>
      <c r="O273" s="110">
        <v>3.4482758620689653</v>
      </c>
      <c r="P273" s="111">
        <v>6.8965517241379306</v>
      </c>
      <c r="Q273" s="110">
        <v>27.586206896551722</v>
      </c>
      <c r="R273" s="111">
        <v>0</v>
      </c>
      <c r="S273" s="110">
        <v>0</v>
      </c>
      <c r="T273" s="111">
        <v>0</v>
      </c>
      <c r="U273" s="110">
        <v>3.4482758620689653</v>
      </c>
      <c r="V273" s="111">
        <v>0</v>
      </c>
      <c r="W273" s="110">
        <v>0</v>
      </c>
      <c r="X273" s="111">
        <v>17.241379310344829</v>
      </c>
      <c r="Y273" s="110">
        <v>41.379310344827587</v>
      </c>
    </row>
    <row r="274" spans="1:25" x14ac:dyDescent="0.35">
      <c r="A274" s="97" t="s">
        <v>447</v>
      </c>
      <c r="B274" s="107" t="s">
        <v>611</v>
      </c>
      <c r="C274" s="107" t="s">
        <v>612</v>
      </c>
      <c r="D274" s="108">
        <v>37</v>
      </c>
      <c r="E274" s="109">
        <v>1</v>
      </c>
      <c r="F274" s="108">
        <v>2</v>
      </c>
      <c r="G274" s="109">
        <v>0</v>
      </c>
      <c r="H274" s="108">
        <v>0</v>
      </c>
      <c r="I274" s="109">
        <v>0</v>
      </c>
      <c r="J274" s="108">
        <v>0</v>
      </c>
      <c r="K274" s="109">
        <v>0</v>
      </c>
      <c r="L274" s="108">
        <v>0</v>
      </c>
      <c r="M274" s="109">
        <v>1</v>
      </c>
      <c r="N274" s="108">
        <v>19</v>
      </c>
      <c r="O274" s="110">
        <v>61.666666666666671</v>
      </c>
      <c r="P274" s="111">
        <v>1.6666666666666667</v>
      </c>
      <c r="Q274" s="110">
        <v>3.3333333333333335</v>
      </c>
      <c r="R274" s="111">
        <v>0</v>
      </c>
      <c r="S274" s="110">
        <v>0</v>
      </c>
      <c r="T274" s="111">
        <v>0</v>
      </c>
      <c r="U274" s="110">
        <v>0</v>
      </c>
      <c r="V274" s="111">
        <v>0</v>
      </c>
      <c r="W274" s="110">
        <v>0</v>
      </c>
      <c r="X274" s="111">
        <v>1.6666666666666667</v>
      </c>
      <c r="Y274" s="110">
        <v>31.666666666666664</v>
      </c>
    </row>
    <row r="275" spans="1:25" x14ac:dyDescent="0.35">
      <c r="A275" s="97" t="s">
        <v>447</v>
      </c>
      <c r="B275" s="107" t="s">
        <v>613</v>
      </c>
      <c r="C275" s="107" t="s">
        <v>614</v>
      </c>
      <c r="D275" s="108">
        <v>8</v>
      </c>
      <c r="E275" s="109">
        <v>1</v>
      </c>
      <c r="F275" s="108">
        <v>0</v>
      </c>
      <c r="G275" s="109">
        <v>0</v>
      </c>
      <c r="H275" s="108">
        <v>0</v>
      </c>
      <c r="I275" s="109">
        <v>3</v>
      </c>
      <c r="J275" s="108">
        <v>2</v>
      </c>
      <c r="K275" s="109">
        <v>0</v>
      </c>
      <c r="L275" s="108">
        <v>0</v>
      </c>
      <c r="M275" s="109">
        <v>1</v>
      </c>
      <c r="N275" s="108">
        <v>5</v>
      </c>
      <c r="O275" s="110">
        <v>40</v>
      </c>
      <c r="P275" s="111">
        <v>5</v>
      </c>
      <c r="Q275" s="110">
        <v>0</v>
      </c>
      <c r="R275" s="111">
        <v>0</v>
      </c>
      <c r="S275" s="110">
        <v>0</v>
      </c>
      <c r="T275" s="111">
        <v>15</v>
      </c>
      <c r="U275" s="110">
        <v>10</v>
      </c>
      <c r="V275" s="111">
        <v>0</v>
      </c>
      <c r="W275" s="110">
        <v>0</v>
      </c>
      <c r="X275" s="111">
        <v>5</v>
      </c>
      <c r="Y275" s="110">
        <v>25</v>
      </c>
    </row>
    <row r="276" spans="1:25" ht="23" x14ac:dyDescent="0.35">
      <c r="A276" s="97" t="s">
        <v>447</v>
      </c>
      <c r="B276" s="107" t="s">
        <v>615</v>
      </c>
      <c r="C276" s="107" t="s">
        <v>616</v>
      </c>
      <c r="D276" s="108">
        <v>27</v>
      </c>
      <c r="E276" s="109">
        <v>0</v>
      </c>
      <c r="F276" s="108">
        <v>14</v>
      </c>
      <c r="G276" s="109">
        <v>0</v>
      </c>
      <c r="H276" s="108">
        <v>0</v>
      </c>
      <c r="I276" s="109">
        <v>1</v>
      </c>
      <c r="J276" s="108">
        <v>0</v>
      </c>
      <c r="K276" s="109">
        <v>0</v>
      </c>
      <c r="L276" s="108">
        <v>0</v>
      </c>
      <c r="M276" s="109">
        <v>0</v>
      </c>
      <c r="N276" s="108">
        <v>10</v>
      </c>
      <c r="O276" s="110">
        <v>51.923076923076927</v>
      </c>
      <c r="P276" s="111">
        <v>0</v>
      </c>
      <c r="Q276" s="110">
        <v>26.923076923076923</v>
      </c>
      <c r="R276" s="111">
        <v>0</v>
      </c>
      <c r="S276" s="110">
        <v>0</v>
      </c>
      <c r="T276" s="111">
        <v>1.9230769230769231</v>
      </c>
      <c r="U276" s="110">
        <v>0</v>
      </c>
      <c r="V276" s="111">
        <v>0</v>
      </c>
      <c r="W276" s="110">
        <v>0</v>
      </c>
      <c r="X276" s="111">
        <v>0</v>
      </c>
      <c r="Y276" s="110">
        <v>19.230769230769234</v>
      </c>
    </row>
    <row r="277" spans="1:25" x14ac:dyDescent="0.35">
      <c r="A277" s="97" t="s">
        <v>447</v>
      </c>
      <c r="B277" s="107" t="s">
        <v>617</v>
      </c>
      <c r="C277" s="107" t="s">
        <v>618</v>
      </c>
      <c r="D277" s="108">
        <v>39</v>
      </c>
      <c r="E277" s="109">
        <v>0</v>
      </c>
      <c r="F277" s="108">
        <v>16</v>
      </c>
      <c r="G277" s="109">
        <v>0</v>
      </c>
      <c r="H277" s="108">
        <v>0</v>
      </c>
      <c r="I277" s="109">
        <v>7</v>
      </c>
      <c r="J277" s="108">
        <v>1</v>
      </c>
      <c r="K277" s="109">
        <v>0</v>
      </c>
      <c r="L277" s="108">
        <v>0</v>
      </c>
      <c r="M277" s="109">
        <v>5</v>
      </c>
      <c r="N277" s="108">
        <v>22</v>
      </c>
      <c r="O277" s="110">
        <v>43.333333333333336</v>
      </c>
      <c r="P277" s="111">
        <v>0</v>
      </c>
      <c r="Q277" s="110">
        <v>17.777777777777779</v>
      </c>
      <c r="R277" s="111">
        <v>0</v>
      </c>
      <c r="S277" s="110">
        <v>0</v>
      </c>
      <c r="T277" s="111">
        <v>7.7777777777777777</v>
      </c>
      <c r="U277" s="110">
        <v>1.1111111111111112</v>
      </c>
      <c r="V277" s="111">
        <v>0</v>
      </c>
      <c r="W277" s="110">
        <v>0</v>
      </c>
      <c r="X277" s="111">
        <v>5.5555555555555554</v>
      </c>
      <c r="Y277" s="110">
        <v>24.444444444444443</v>
      </c>
    </row>
    <row r="278" spans="1:25" x14ac:dyDescent="0.35">
      <c r="A278" s="97" t="s">
        <v>447</v>
      </c>
      <c r="B278" s="107" t="s">
        <v>619</v>
      </c>
      <c r="C278" s="107" t="s">
        <v>620</v>
      </c>
      <c r="D278" s="108">
        <v>2</v>
      </c>
      <c r="E278" s="109">
        <v>0</v>
      </c>
      <c r="F278" s="108">
        <v>0</v>
      </c>
      <c r="G278" s="109">
        <v>0</v>
      </c>
      <c r="H278" s="108">
        <v>0</v>
      </c>
      <c r="I278" s="109">
        <v>0</v>
      </c>
      <c r="J278" s="108">
        <v>0</v>
      </c>
      <c r="K278" s="109">
        <v>0</v>
      </c>
      <c r="L278" s="108">
        <v>0</v>
      </c>
      <c r="M278" s="109">
        <v>0</v>
      </c>
      <c r="N278" s="108">
        <v>2</v>
      </c>
      <c r="O278" s="110">
        <v>50</v>
      </c>
      <c r="P278" s="111">
        <v>0</v>
      </c>
      <c r="Q278" s="110">
        <v>0</v>
      </c>
      <c r="R278" s="111">
        <v>0</v>
      </c>
      <c r="S278" s="110">
        <v>0</v>
      </c>
      <c r="T278" s="111">
        <v>0</v>
      </c>
      <c r="U278" s="110">
        <v>0</v>
      </c>
      <c r="V278" s="111">
        <v>0</v>
      </c>
      <c r="W278" s="110">
        <v>0</v>
      </c>
      <c r="X278" s="111">
        <v>0</v>
      </c>
      <c r="Y278" s="110">
        <v>50</v>
      </c>
    </row>
    <row r="279" spans="1:25" x14ac:dyDescent="0.35">
      <c r="A279" s="97" t="s">
        <v>447</v>
      </c>
      <c r="B279" s="107" t="s">
        <v>621</v>
      </c>
      <c r="C279" s="107" t="s">
        <v>622</v>
      </c>
      <c r="D279" s="108">
        <v>56</v>
      </c>
      <c r="E279" s="109">
        <v>1</v>
      </c>
      <c r="F279" s="108">
        <v>56</v>
      </c>
      <c r="G279" s="109">
        <v>0</v>
      </c>
      <c r="H279" s="108">
        <v>4</v>
      </c>
      <c r="I279" s="109">
        <v>0</v>
      </c>
      <c r="J279" s="108">
        <v>4</v>
      </c>
      <c r="K279" s="109">
        <v>0</v>
      </c>
      <c r="L279" s="108">
        <v>0</v>
      </c>
      <c r="M279" s="109">
        <v>1</v>
      </c>
      <c r="N279" s="108">
        <v>26</v>
      </c>
      <c r="O279" s="110">
        <v>37.837837837837839</v>
      </c>
      <c r="P279" s="111">
        <v>0.67567567567567566</v>
      </c>
      <c r="Q279" s="110">
        <v>37.837837837837839</v>
      </c>
      <c r="R279" s="111">
        <v>0</v>
      </c>
      <c r="S279" s="110">
        <v>2.7027027027027026</v>
      </c>
      <c r="T279" s="111">
        <v>0</v>
      </c>
      <c r="U279" s="110">
        <v>2.7027027027027026</v>
      </c>
      <c r="V279" s="111">
        <v>0</v>
      </c>
      <c r="W279" s="110">
        <v>0</v>
      </c>
      <c r="X279" s="111">
        <v>0.67567567567567566</v>
      </c>
      <c r="Y279" s="110">
        <v>17.567567567567568</v>
      </c>
    </row>
    <row r="280" spans="1:25" ht="23" x14ac:dyDescent="0.35">
      <c r="A280" s="97" t="s">
        <v>447</v>
      </c>
      <c r="B280" s="107" t="s">
        <v>623</v>
      </c>
      <c r="C280" s="107" t="s">
        <v>624</v>
      </c>
      <c r="D280" s="108">
        <v>3</v>
      </c>
      <c r="E280" s="109">
        <v>1</v>
      </c>
      <c r="F280" s="108">
        <v>6</v>
      </c>
      <c r="G280" s="109">
        <v>0</v>
      </c>
      <c r="H280" s="108">
        <v>0</v>
      </c>
      <c r="I280" s="109">
        <v>0</v>
      </c>
      <c r="J280" s="108">
        <v>0</v>
      </c>
      <c r="K280" s="109">
        <v>0</v>
      </c>
      <c r="L280" s="108">
        <v>0</v>
      </c>
      <c r="M280" s="109">
        <v>1</v>
      </c>
      <c r="N280" s="108">
        <v>14</v>
      </c>
      <c r="O280" s="110">
        <v>12</v>
      </c>
      <c r="P280" s="111">
        <v>4</v>
      </c>
      <c r="Q280" s="110">
        <v>24</v>
      </c>
      <c r="R280" s="111">
        <v>0</v>
      </c>
      <c r="S280" s="110">
        <v>0</v>
      </c>
      <c r="T280" s="111">
        <v>0</v>
      </c>
      <c r="U280" s="110">
        <v>0</v>
      </c>
      <c r="V280" s="111">
        <v>0</v>
      </c>
      <c r="W280" s="110">
        <v>0</v>
      </c>
      <c r="X280" s="111">
        <v>4</v>
      </c>
      <c r="Y280" s="110">
        <v>56.000000000000007</v>
      </c>
    </row>
    <row r="281" spans="1:25" x14ac:dyDescent="0.35">
      <c r="A281" s="97" t="s">
        <v>447</v>
      </c>
      <c r="B281" s="107" t="s">
        <v>625</v>
      </c>
      <c r="C281" s="107" t="s">
        <v>626</v>
      </c>
      <c r="D281" s="108">
        <v>14</v>
      </c>
      <c r="E281" s="109">
        <v>0</v>
      </c>
      <c r="F281" s="108">
        <v>1</v>
      </c>
      <c r="G281" s="109">
        <v>0</v>
      </c>
      <c r="H281" s="108">
        <v>0</v>
      </c>
      <c r="I281" s="109">
        <v>0</v>
      </c>
      <c r="J281" s="108">
        <v>0</v>
      </c>
      <c r="K281" s="109">
        <v>0</v>
      </c>
      <c r="L281" s="108">
        <v>0</v>
      </c>
      <c r="M281" s="109">
        <v>2</v>
      </c>
      <c r="N281" s="108">
        <v>9</v>
      </c>
      <c r="O281" s="110">
        <v>53.846153846153847</v>
      </c>
      <c r="P281" s="111">
        <v>0</v>
      </c>
      <c r="Q281" s="110">
        <v>3.8461538461538463</v>
      </c>
      <c r="R281" s="111">
        <v>0</v>
      </c>
      <c r="S281" s="110">
        <v>0</v>
      </c>
      <c r="T281" s="111">
        <v>0</v>
      </c>
      <c r="U281" s="110">
        <v>0</v>
      </c>
      <c r="V281" s="111">
        <v>0</v>
      </c>
      <c r="W281" s="110">
        <v>0</v>
      </c>
      <c r="X281" s="111">
        <v>7.6923076923076925</v>
      </c>
      <c r="Y281" s="110">
        <v>34.615384615384613</v>
      </c>
    </row>
    <row r="282" spans="1:25" x14ac:dyDescent="0.35">
      <c r="A282" s="97" t="s">
        <v>447</v>
      </c>
      <c r="B282" s="107" t="s">
        <v>627</v>
      </c>
      <c r="C282" s="107" t="s">
        <v>628</v>
      </c>
      <c r="D282" s="108">
        <v>9</v>
      </c>
      <c r="E282" s="109">
        <v>3</v>
      </c>
      <c r="F282" s="108">
        <v>1</v>
      </c>
      <c r="G282" s="109">
        <v>0</v>
      </c>
      <c r="H282" s="108">
        <v>5</v>
      </c>
      <c r="I282" s="109">
        <v>0</v>
      </c>
      <c r="J282" s="108">
        <v>0</v>
      </c>
      <c r="K282" s="109">
        <v>0</v>
      </c>
      <c r="L282" s="108">
        <v>2</v>
      </c>
      <c r="M282" s="109">
        <v>0</v>
      </c>
      <c r="N282" s="108">
        <v>28</v>
      </c>
      <c r="O282" s="110">
        <v>18.75</v>
      </c>
      <c r="P282" s="111">
        <v>6.25</v>
      </c>
      <c r="Q282" s="110">
        <v>2.083333333333333</v>
      </c>
      <c r="R282" s="111">
        <v>0</v>
      </c>
      <c r="S282" s="110">
        <v>10.416666666666668</v>
      </c>
      <c r="T282" s="111">
        <v>0</v>
      </c>
      <c r="U282" s="110">
        <v>0</v>
      </c>
      <c r="V282" s="111">
        <v>0</v>
      </c>
      <c r="W282" s="110">
        <v>4.1666666666666661</v>
      </c>
      <c r="X282" s="111">
        <v>0</v>
      </c>
      <c r="Y282" s="110">
        <v>58.333333333333336</v>
      </c>
    </row>
    <row r="283" spans="1:25" ht="23" x14ac:dyDescent="0.35">
      <c r="A283" s="97" t="s">
        <v>447</v>
      </c>
      <c r="B283" s="107" t="s">
        <v>629</v>
      </c>
      <c r="C283" s="107" t="s">
        <v>630</v>
      </c>
      <c r="D283" s="108">
        <v>38</v>
      </c>
      <c r="E283" s="109">
        <v>2</v>
      </c>
      <c r="F283" s="108">
        <v>2</v>
      </c>
      <c r="G283" s="109">
        <v>0</v>
      </c>
      <c r="H283" s="108">
        <v>4</v>
      </c>
      <c r="I283" s="109">
        <v>1</v>
      </c>
      <c r="J283" s="108">
        <v>0</v>
      </c>
      <c r="K283" s="109">
        <v>0</v>
      </c>
      <c r="L283" s="108">
        <v>0</v>
      </c>
      <c r="M283" s="109">
        <v>3</v>
      </c>
      <c r="N283" s="108">
        <v>25</v>
      </c>
      <c r="O283" s="110">
        <v>50.666666666666671</v>
      </c>
      <c r="P283" s="111">
        <v>2.666666666666667</v>
      </c>
      <c r="Q283" s="110">
        <v>2.666666666666667</v>
      </c>
      <c r="R283" s="111">
        <v>0</v>
      </c>
      <c r="S283" s="110">
        <v>5.3333333333333339</v>
      </c>
      <c r="T283" s="111">
        <v>1.3333333333333335</v>
      </c>
      <c r="U283" s="110">
        <v>0</v>
      </c>
      <c r="V283" s="111">
        <v>0</v>
      </c>
      <c r="W283" s="110">
        <v>0</v>
      </c>
      <c r="X283" s="111">
        <v>4</v>
      </c>
      <c r="Y283" s="110">
        <v>33.333333333333329</v>
      </c>
    </row>
    <row r="284" spans="1:25" x14ac:dyDescent="0.35">
      <c r="A284" s="97" t="s">
        <v>447</v>
      </c>
      <c r="B284" s="107" t="s">
        <v>631</v>
      </c>
      <c r="C284" s="107" t="s">
        <v>632</v>
      </c>
      <c r="D284" s="108">
        <v>7</v>
      </c>
      <c r="E284" s="109">
        <v>3</v>
      </c>
      <c r="F284" s="108">
        <v>0</v>
      </c>
      <c r="G284" s="109">
        <v>0</v>
      </c>
      <c r="H284" s="108">
        <v>0</v>
      </c>
      <c r="I284" s="109">
        <v>0</v>
      </c>
      <c r="J284" s="108">
        <v>1</v>
      </c>
      <c r="K284" s="109">
        <v>0</v>
      </c>
      <c r="L284" s="108">
        <v>0</v>
      </c>
      <c r="M284" s="109">
        <v>2</v>
      </c>
      <c r="N284" s="108">
        <v>23</v>
      </c>
      <c r="O284" s="110">
        <v>19.444444444444446</v>
      </c>
      <c r="P284" s="111">
        <v>8.3333333333333321</v>
      </c>
      <c r="Q284" s="110">
        <v>0</v>
      </c>
      <c r="R284" s="111">
        <v>0</v>
      </c>
      <c r="S284" s="110">
        <v>0</v>
      </c>
      <c r="T284" s="111">
        <v>0</v>
      </c>
      <c r="U284" s="110">
        <v>2.7777777777777777</v>
      </c>
      <c r="V284" s="111">
        <v>0</v>
      </c>
      <c r="W284" s="110">
        <v>0</v>
      </c>
      <c r="X284" s="111">
        <v>5.5555555555555554</v>
      </c>
      <c r="Y284" s="110">
        <v>63.888888888888886</v>
      </c>
    </row>
    <row r="285" spans="1:25" ht="23" x14ac:dyDescent="0.35">
      <c r="A285" s="97" t="s">
        <v>447</v>
      </c>
      <c r="B285" s="107" t="s">
        <v>633</v>
      </c>
      <c r="C285" s="107" t="s">
        <v>634</v>
      </c>
      <c r="D285" s="108">
        <v>6</v>
      </c>
      <c r="E285" s="109">
        <v>0</v>
      </c>
      <c r="F285" s="108">
        <v>0</v>
      </c>
      <c r="G285" s="109">
        <v>0</v>
      </c>
      <c r="H285" s="108">
        <v>0</v>
      </c>
      <c r="I285" s="109">
        <v>0</v>
      </c>
      <c r="J285" s="108">
        <v>0</v>
      </c>
      <c r="K285" s="109">
        <v>0</v>
      </c>
      <c r="L285" s="108">
        <v>0</v>
      </c>
      <c r="M285" s="109">
        <v>0</v>
      </c>
      <c r="N285" s="108">
        <v>31</v>
      </c>
      <c r="O285" s="110">
        <v>16.216216216216218</v>
      </c>
      <c r="P285" s="111">
        <v>0</v>
      </c>
      <c r="Q285" s="110">
        <v>0</v>
      </c>
      <c r="R285" s="111">
        <v>0</v>
      </c>
      <c r="S285" s="110">
        <v>0</v>
      </c>
      <c r="T285" s="111">
        <v>0</v>
      </c>
      <c r="U285" s="110">
        <v>0</v>
      </c>
      <c r="V285" s="111">
        <v>0</v>
      </c>
      <c r="W285" s="110">
        <v>0</v>
      </c>
      <c r="X285" s="111">
        <v>0</v>
      </c>
      <c r="Y285" s="110">
        <v>83.78378378378379</v>
      </c>
    </row>
    <row r="286" spans="1:25" ht="23" x14ac:dyDescent="0.35">
      <c r="A286" s="97" t="s">
        <v>447</v>
      </c>
      <c r="B286" s="107" t="s">
        <v>635</v>
      </c>
      <c r="C286" s="107" t="s">
        <v>636</v>
      </c>
      <c r="D286" s="108">
        <v>61</v>
      </c>
      <c r="E286" s="109">
        <v>2</v>
      </c>
      <c r="F286" s="108">
        <v>115</v>
      </c>
      <c r="G286" s="109">
        <v>0</v>
      </c>
      <c r="H286" s="108">
        <v>0</v>
      </c>
      <c r="I286" s="109">
        <v>1</v>
      </c>
      <c r="J286" s="108">
        <v>0</v>
      </c>
      <c r="K286" s="109">
        <v>0</v>
      </c>
      <c r="L286" s="108">
        <v>0</v>
      </c>
      <c r="M286" s="109">
        <v>2</v>
      </c>
      <c r="N286" s="108">
        <v>27</v>
      </c>
      <c r="O286" s="110">
        <v>29.326923076923077</v>
      </c>
      <c r="P286" s="111">
        <v>0.96153846153846156</v>
      </c>
      <c r="Q286" s="110">
        <v>55.28846153846154</v>
      </c>
      <c r="R286" s="111">
        <v>0</v>
      </c>
      <c r="S286" s="110">
        <v>0</v>
      </c>
      <c r="T286" s="111">
        <v>0.48076923076923078</v>
      </c>
      <c r="U286" s="110">
        <v>0</v>
      </c>
      <c r="V286" s="111">
        <v>0</v>
      </c>
      <c r="W286" s="110">
        <v>0</v>
      </c>
      <c r="X286" s="111">
        <v>0.96153846153846156</v>
      </c>
      <c r="Y286" s="110">
        <v>12.980769230769232</v>
      </c>
    </row>
    <row r="287" spans="1:25" ht="23" x14ac:dyDescent="0.35">
      <c r="A287" s="97" t="s">
        <v>447</v>
      </c>
      <c r="B287" s="107" t="s">
        <v>637</v>
      </c>
      <c r="C287" s="107" t="s">
        <v>638</v>
      </c>
      <c r="D287" s="108">
        <v>733</v>
      </c>
      <c r="E287" s="109">
        <v>109</v>
      </c>
      <c r="F287" s="108">
        <v>129</v>
      </c>
      <c r="G287" s="109">
        <v>11</v>
      </c>
      <c r="H287" s="108">
        <v>12</v>
      </c>
      <c r="I287" s="109">
        <v>1</v>
      </c>
      <c r="J287" s="108">
        <v>5</v>
      </c>
      <c r="K287" s="109">
        <v>1</v>
      </c>
      <c r="L287" s="108">
        <v>20</v>
      </c>
      <c r="M287" s="109">
        <v>3</v>
      </c>
      <c r="N287" s="108">
        <v>105</v>
      </c>
      <c r="O287" s="110">
        <v>64.924712134632429</v>
      </c>
      <c r="P287" s="111">
        <v>9.6545615589016816</v>
      </c>
      <c r="Q287" s="110">
        <v>11.426040744021257</v>
      </c>
      <c r="R287" s="111">
        <v>0.97431355181576607</v>
      </c>
      <c r="S287" s="110">
        <v>1.0628875110717448</v>
      </c>
      <c r="T287" s="111">
        <v>8.8573959255978746E-2</v>
      </c>
      <c r="U287" s="110">
        <v>0.44286979627989376</v>
      </c>
      <c r="V287" s="111">
        <v>8.8573959255978746E-2</v>
      </c>
      <c r="W287" s="110">
        <v>1.771479185119575</v>
      </c>
      <c r="X287" s="111">
        <v>0.26572187776793621</v>
      </c>
      <c r="Y287" s="110">
        <v>9.3002657218777678</v>
      </c>
    </row>
    <row r="288" spans="1:25" ht="23" x14ac:dyDescent="0.35">
      <c r="A288" s="97" t="s">
        <v>447</v>
      </c>
      <c r="B288" s="107" t="s">
        <v>639</v>
      </c>
      <c r="C288" s="107" t="s">
        <v>640</v>
      </c>
      <c r="D288" s="108">
        <v>1</v>
      </c>
      <c r="E288" s="109">
        <v>0</v>
      </c>
      <c r="F288" s="108">
        <v>0</v>
      </c>
      <c r="G288" s="109">
        <v>0</v>
      </c>
      <c r="H288" s="108">
        <v>0</v>
      </c>
      <c r="I288" s="109">
        <v>0</v>
      </c>
      <c r="J288" s="108">
        <v>0</v>
      </c>
      <c r="K288" s="109">
        <v>0</v>
      </c>
      <c r="L288" s="108">
        <v>0</v>
      </c>
      <c r="M288" s="109">
        <v>0</v>
      </c>
      <c r="N288" s="108">
        <v>13</v>
      </c>
      <c r="O288" s="110">
        <v>7.1428571428571423</v>
      </c>
      <c r="P288" s="111">
        <v>0</v>
      </c>
      <c r="Q288" s="110">
        <v>0</v>
      </c>
      <c r="R288" s="111">
        <v>0</v>
      </c>
      <c r="S288" s="110">
        <v>0</v>
      </c>
      <c r="T288" s="111">
        <v>0</v>
      </c>
      <c r="U288" s="110">
        <v>0</v>
      </c>
      <c r="V288" s="111">
        <v>0</v>
      </c>
      <c r="W288" s="110">
        <v>0</v>
      </c>
      <c r="X288" s="111">
        <v>0</v>
      </c>
      <c r="Y288" s="110">
        <v>92.857142857142861</v>
      </c>
    </row>
    <row r="289" spans="1:25" ht="23" x14ac:dyDescent="0.35">
      <c r="A289" s="97" t="s">
        <v>447</v>
      </c>
      <c r="B289" s="107" t="s">
        <v>641</v>
      </c>
      <c r="C289" s="107" t="s">
        <v>642</v>
      </c>
      <c r="D289" s="108">
        <v>27</v>
      </c>
      <c r="E289" s="109">
        <v>1</v>
      </c>
      <c r="F289" s="108">
        <v>3</v>
      </c>
      <c r="G289" s="109">
        <v>0</v>
      </c>
      <c r="H289" s="108">
        <v>0</v>
      </c>
      <c r="I289" s="109">
        <v>0</v>
      </c>
      <c r="J289" s="108">
        <v>0</v>
      </c>
      <c r="K289" s="109">
        <v>0</v>
      </c>
      <c r="L289" s="108">
        <v>1</v>
      </c>
      <c r="M289" s="109">
        <v>0</v>
      </c>
      <c r="N289" s="108">
        <v>15</v>
      </c>
      <c r="O289" s="110">
        <v>57.446808510638306</v>
      </c>
      <c r="P289" s="111">
        <v>2.1276595744680851</v>
      </c>
      <c r="Q289" s="110">
        <v>6.3829787234042552</v>
      </c>
      <c r="R289" s="111">
        <v>0</v>
      </c>
      <c r="S289" s="110">
        <v>0</v>
      </c>
      <c r="T289" s="111">
        <v>0</v>
      </c>
      <c r="U289" s="110">
        <v>0</v>
      </c>
      <c r="V289" s="111">
        <v>0</v>
      </c>
      <c r="W289" s="110">
        <v>2.1276595744680851</v>
      </c>
      <c r="X289" s="111">
        <v>0</v>
      </c>
      <c r="Y289" s="110">
        <v>31.914893617021278</v>
      </c>
    </row>
    <row r="290" spans="1:25" ht="23" x14ac:dyDescent="0.35">
      <c r="A290" s="97" t="s">
        <v>447</v>
      </c>
      <c r="B290" s="107" t="s">
        <v>643</v>
      </c>
      <c r="C290" s="107" t="s">
        <v>644</v>
      </c>
      <c r="D290" s="108">
        <v>10</v>
      </c>
      <c r="E290" s="109">
        <v>3</v>
      </c>
      <c r="F290" s="108">
        <v>0</v>
      </c>
      <c r="G290" s="109">
        <v>0</v>
      </c>
      <c r="H290" s="108">
        <v>1</v>
      </c>
      <c r="I290" s="109">
        <v>2</v>
      </c>
      <c r="J290" s="108">
        <v>0</v>
      </c>
      <c r="K290" s="109">
        <v>0</v>
      </c>
      <c r="L290" s="108">
        <v>4</v>
      </c>
      <c r="M290" s="109">
        <v>0</v>
      </c>
      <c r="N290" s="108">
        <v>41</v>
      </c>
      <c r="O290" s="110">
        <v>16.393442622950818</v>
      </c>
      <c r="P290" s="111">
        <v>4.918032786885246</v>
      </c>
      <c r="Q290" s="110">
        <v>0</v>
      </c>
      <c r="R290" s="111">
        <v>0</v>
      </c>
      <c r="S290" s="110">
        <v>1.639344262295082</v>
      </c>
      <c r="T290" s="111">
        <v>3.278688524590164</v>
      </c>
      <c r="U290" s="110">
        <v>0</v>
      </c>
      <c r="V290" s="111">
        <v>0</v>
      </c>
      <c r="W290" s="110">
        <v>6.557377049180328</v>
      </c>
      <c r="X290" s="111">
        <v>0</v>
      </c>
      <c r="Y290" s="110">
        <v>67.213114754098356</v>
      </c>
    </row>
    <row r="291" spans="1:25" ht="23" x14ac:dyDescent="0.35">
      <c r="A291" s="97" t="s">
        <v>447</v>
      </c>
      <c r="B291" s="107" t="s">
        <v>645</v>
      </c>
      <c r="C291" s="107" t="s">
        <v>646</v>
      </c>
      <c r="D291" s="108">
        <v>23</v>
      </c>
      <c r="E291" s="109">
        <v>1</v>
      </c>
      <c r="F291" s="108">
        <v>4</v>
      </c>
      <c r="G291" s="109">
        <v>0</v>
      </c>
      <c r="H291" s="108">
        <v>0</v>
      </c>
      <c r="I291" s="109">
        <v>0</v>
      </c>
      <c r="J291" s="108">
        <v>0</v>
      </c>
      <c r="K291" s="109">
        <v>0</v>
      </c>
      <c r="L291" s="108">
        <v>5</v>
      </c>
      <c r="M291" s="109">
        <v>10</v>
      </c>
      <c r="N291" s="108">
        <v>4</v>
      </c>
      <c r="O291" s="110">
        <v>48.936170212765958</v>
      </c>
      <c r="P291" s="111">
        <v>2.1276595744680851</v>
      </c>
      <c r="Q291" s="110">
        <v>8.5106382978723403</v>
      </c>
      <c r="R291" s="111">
        <v>0</v>
      </c>
      <c r="S291" s="110">
        <v>0</v>
      </c>
      <c r="T291" s="111">
        <v>0</v>
      </c>
      <c r="U291" s="110">
        <v>0</v>
      </c>
      <c r="V291" s="111">
        <v>0</v>
      </c>
      <c r="W291" s="110">
        <v>10.638297872340425</v>
      </c>
      <c r="X291" s="111">
        <v>21.276595744680851</v>
      </c>
      <c r="Y291" s="110">
        <v>8.5106382978723403</v>
      </c>
    </row>
    <row r="292" spans="1:25" x14ac:dyDescent="0.35">
      <c r="A292" s="97" t="s">
        <v>447</v>
      </c>
      <c r="B292" s="107" t="s">
        <v>647</v>
      </c>
      <c r="C292" s="107" t="s">
        <v>648</v>
      </c>
      <c r="D292" s="108">
        <v>16</v>
      </c>
      <c r="E292" s="109">
        <v>5</v>
      </c>
      <c r="F292" s="108">
        <v>6</v>
      </c>
      <c r="G292" s="109">
        <v>0</v>
      </c>
      <c r="H292" s="108">
        <v>0</v>
      </c>
      <c r="I292" s="109">
        <v>1</v>
      </c>
      <c r="J292" s="108">
        <v>1</v>
      </c>
      <c r="K292" s="109">
        <v>0</v>
      </c>
      <c r="L292" s="108">
        <v>0</v>
      </c>
      <c r="M292" s="109">
        <v>0</v>
      </c>
      <c r="N292" s="108">
        <v>11</v>
      </c>
      <c r="O292" s="110">
        <v>40</v>
      </c>
      <c r="P292" s="111">
        <v>12.5</v>
      </c>
      <c r="Q292" s="110">
        <v>15</v>
      </c>
      <c r="R292" s="111">
        <v>0</v>
      </c>
      <c r="S292" s="110">
        <v>0</v>
      </c>
      <c r="T292" s="111">
        <v>2.5</v>
      </c>
      <c r="U292" s="110">
        <v>2.5</v>
      </c>
      <c r="V292" s="111">
        <v>0</v>
      </c>
      <c r="W292" s="110">
        <v>0</v>
      </c>
      <c r="X292" s="111">
        <v>0</v>
      </c>
      <c r="Y292" s="110">
        <v>27.500000000000004</v>
      </c>
    </row>
    <row r="293" spans="1:25" x14ac:dyDescent="0.35">
      <c r="A293" s="97" t="s">
        <v>447</v>
      </c>
      <c r="B293" s="107" t="s">
        <v>649</v>
      </c>
      <c r="C293" s="107" t="s">
        <v>650</v>
      </c>
      <c r="D293" s="108">
        <v>1</v>
      </c>
      <c r="E293" s="109">
        <v>0</v>
      </c>
      <c r="F293" s="108">
        <v>0</v>
      </c>
      <c r="G293" s="109">
        <v>0</v>
      </c>
      <c r="H293" s="108">
        <v>0</v>
      </c>
      <c r="I293" s="109">
        <v>0</v>
      </c>
      <c r="J293" s="108">
        <v>0</v>
      </c>
      <c r="K293" s="109">
        <v>0</v>
      </c>
      <c r="L293" s="108">
        <v>0</v>
      </c>
      <c r="M293" s="109">
        <v>0</v>
      </c>
      <c r="N293" s="108">
        <v>11</v>
      </c>
      <c r="O293" s="110">
        <v>8.3333333333333321</v>
      </c>
      <c r="P293" s="111">
        <v>0</v>
      </c>
      <c r="Q293" s="110">
        <v>0</v>
      </c>
      <c r="R293" s="111">
        <v>0</v>
      </c>
      <c r="S293" s="110">
        <v>0</v>
      </c>
      <c r="T293" s="111">
        <v>0</v>
      </c>
      <c r="U293" s="110">
        <v>0</v>
      </c>
      <c r="V293" s="111">
        <v>0</v>
      </c>
      <c r="W293" s="110">
        <v>0</v>
      </c>
      <c r="X293" s="111">
        <v>0</v>
      </c>
      <c r="Y293" s="110">
        <v>91.666666666666657</v>
      </c>
    </row>
    <row r="294" spans="1:25" x14ac:dyDescent="0.35">
      <c r="A294" s="97" t="s">
        <v>447</v>
      </c>
      <c r="B294" s="107" t="s">
        <v>651</v>
      </c>
      <c r="C294" s="107" t="s">
        <v>652</v>
      </c>
      <c r="D294" s="108">
        <v>8</v>
      </c>
      <c r="E294" s="109">
        <v>1</v>
      </c>
      <c r="F294" s="108">
        <v>2</v>
      </c>
      <c r="G294" s="109">
        <v>0</v>
      </c>
      <c r="H294" s="108">
        <v>0</v>
      </c>
      <c r="I294" s="109">
        <v>0</v>
      </c>
      <c r="J294" s="108">
        <v>1</v>
      </c>
      <c r="K294" s="109">
        <v>0</v>
      </c>
      <c r="L294" s="108">
        <v>0</v>
      </c>
      <c r="M294" s="109">
        <v>0</v>
      </c>
      <c r="N294" s="108">
        <v>8</v>
      </c>
      <c r="O294" s="110">
        <v>40</v>
      </c>
      <c r="P294" s="111">
        <v>5</v>
      </c>
      <c r="Q294" s="110">
        <v>10</v>
      </c>
      <c r="R294" s="111">
        <v>0</v>
      </c>
      <c r="S294" s="110">
        <v>0</v>
      </c>
      <c r="T294" s="111">
        <v>0</v>
      </c>
      <c r="U294" s="110">
        <v>5</v>
      </c>
      <c r="V294" s="111">
        <v>0</v>
      </c>
      <c r="W294" s="110">
        <v>0</v>
      </c>
      <c r="X294" s="111">
        <v>0</v>
      </c>
      <c r="Y294" s="110">
        <v>40</v>
      </c>
    </row>
    <row r="295" spans="1:25" x14ac:dyDescent="0.35">
      <c r="A295" s="97" t="s">
        <v>447</v>
      </c>
      <c r="B295" s="107" t="s">
        <v>653</v>
      </c>
      <c r="C295" s="107" t="s">
        <v>654</v>
      </c>
      <c r="D295" s="108">
        <v>25</v>
      </c>
      <c r="E295" s="109">
        <v>34</v>
      </c>
      <c r="F295" s="108">
        <v>14</v>
      </c>
      <c r="G295" s="109">
        <v>0</v>
      </c>
      <c r="H295" s="108">
        <v>20</v>
      </c>
      <c r="I295" s="109">
        <v>0</v>
      </c>
      <c r="J295" s="108">
        <v>0</v>
      </c>
      <c r="K295" s="109">
        <v>0</v>
      </c>
      <c r="L295" s="108">
        <v>0</v>
      </c>
      <c r="M295" s="109">
        <v>2</v>
      </c>
      <c r="N295" s="108">
        <v>22</v>
      </c>
      <c r="O295" s="110">
        <v>21.367521367521366</v>
      </c>
      <c r="P295" s="111">
        <v>29.059829059829063</v>
      </c>
      <c r="Q295" s="110">
        <v>11.965811965811966</v>
      </c>
      <c r="R295" s="111">
        <v>0</v>
      </c>
      <c r="S295" s="110">
        <v>17.094017094017094</v>
      </c>
      <c r="T295" s="111">
        <v>0</v>
      </c>
      <c r="U295" s="110">
        <v>0</v>
      </c>
      <c r="V295" s="111">
        <v>0</v>
      </c>
      <c r="W295" s="110">
        <v>0</v>
      </c>
      <c r="X295" s="111">
        <v>1.7094017094017095</v>
      </c>
      <c r="Y295" s="110">
        <v>18.803418803418804</v>
      </c>
    </row>
    <row r="296" spans="1:25" x14ac:dyDescent="0.35">
      <c r="A296" s="97" t="s">
        <v>447</v>
      </c>
      <c r="B296" s="107" t="s">
        <v>655</v>
      </c>
      <c r="C296" s="107" t="s">
        <v>656</v>
      </c>
      <c r="D296" s="108">
        <v>3</v>
      </c>
      <c r="E296" s="109">
        <v>0</v>
      </c>
      <c r="F296" s="108">
        <v>1</v>
      </c>
      <c r="G296" s="109">
        <v>0</v>
      </c>
      <c r="H296" s="108">
        <v>0</v>
      </c>
      <c r="I296" s="109">
        <v>0</v>
      </c>
      <c r="J296" s="108">
        <v>1</v>
      </c>
      <c r="K296" s="109">
        <v>0</v>
      </c>
      <c r="L296" s="108">
        <v>0</v>
      </c>
      <c r="M296" s="109">
        <v>0</v>
      </c>
      <c r="N296" s="108">
        <v>1</v>
      </c>
      <c r="O296" s="110">
        <v>50</v>
      </c>
      <c r="P296" s="111">
        <v>0</v>
      </c>
      <c r="Q296" s="110">
        <v>16.666666666666664</v>
      </c>
      <c r="R296" s="111">
        <v>0</v>
      </c>
      <c r="S296" s="110">
        <v>0</v>
      </c>
      <c r="T296" s="111">
        <v>0</v>
      </c>
      <c r="U296" s="110">
        <v>16.666666666666664</v>
      </c>
      <c r="V296" s="111">
        <v>0</v>
      </c>
      <c r="W296" s="110">
        <v>0</v>
      </c>
      <c r="X296" s="111">
        <v>0</v>
      </c>
      <c r="Y296" s="110">
        <v>16.666666666666664</v>
      </c>
    </row>
    <row r="297" spans="1:25" x14ac:dyDescent="0.35">
      <c r="A297" s="97" t="s">
        <v>447</v>
      </c>
      <c r="B297" s="107" t="s">
        <v>657</v>
      </c>
      <c r="C297" s="107" t="s">
        <v>658</v>
      </c>
      <c r="D297" s="108">
        <v>74</v>
      </c>
      <c r="E297" s="109">
        <v>10</v>
      </c>
      <c r="F297" s="108">
        <v>19</v>
      </c>
      <c r="G297" s="109">
        <v>1</v>
      </c>
      <c r="H297" s="108">
        <v>0</v>
      </c>
      <c r="I297" s="109">
        <v>1</v>
      </c>
      <c r="J297" s="108">
        <v>2</v>
      </c>
      <c r="K297" s="109">
        <v>0</v>
      </c>
      <c r="L297" s="108">
        <v>1</v>
      </c>
      <c r="M297" s="109">
        <v>2</v>
      </c>
      <c r="N297" s="108">
        <v>13</v>
      </c>
      <c r="O297" s="110">
        <v>60.162601626016269</v>
      </c>
      <c r="P297" s="111">
        <v>8.1300813008130071</v>
      </c>
      <c r="Q297" s="110">
        <v>15.447154471544716</v>
      </c>
      <c r="R297" s="111">
        <v>0.81300813008130091</v>
      </c>
      <c r="S297" s="110">
        <v>0</v>
      </c>
      <c r="T297" s="111">
        <v>0.81300813008130091</v>
      </c>
      <c r="U297" s="110">
        <v>1.6260162601626018</v>
      </c>
      <c r="V297" s="111">
        <v>0</v>
      </c>
      <c r="W297" s="110">
        <v>0.81300813008130091</v>
      </c>
      <c r="X297" s="111">
        <v>1.6260162601626018</v>
      </c>
      <c r="Y297" s="110">
        <v>10.569105691056912</v>
      </c>
    </row>
    <row r="298" spans="1:25" x14ac:dyDescent="0.35">
      <c r="A298" s="97" t="s">
        <v>447</v>
      </c>
      <c r="B298" s="107" t="s">
        <v>659</v>
      </c>
      <c r="C298" s="107" t="s">
        <v>660</v>
      </c>
      <c r="D298" s="108">
        <v>40</v>
      </c>
      <c r="E298" s="109">
        <v>3</v>
      </c>
      <c r="F298" s="108">
        <v>9</v>
      </c>
      <c r="G298" s="109">
        <v>0</v>
      </c>
      <c r="H298" s="108">
        <v>6</v>
      </c>
      <c r="I298" s="109">
        <v>1</v>
      </c>
      <c r="J298" s="108">
        <v>5</v>
      </c>
      <c r="K298" s="109">
        <v>0</v>
      </c>
      <c r="L298" s="108">
        <v>0</v>
      </c>
      <c r="M298" s="109">
        <v>0</v>
      </c>
      <c r="N298" s="108">
        <v>21</v>
      </c>
      <c r="O298" s="110">
        <v>47.058823529411761</v>
      </c>
      <c r="P298" s="111">
        <v>3.5294117647058822</v>
      </c>
      <c r="Q298" s="110">
        <v>10.588235294117647</v>
      </c>
      <c r="R298" s="111">
        <v>0</v>
      </c>
      <c r="S298" s="110">
        <v>7.0588235294117645</v>
      </c>
      <c r="T298" s="111">
        <v>1.1764705882352942</v>
      </c>
      <c r="U298" s="110">
        <v>5.8823529411764701</v>
      </c>
      <c r="V298" s="111">
        <v>0</v>
      </c>
      <c r="W298" s="110">
        <v>0</v>
      </c>
      <c r="X298" s="111">
        <v>0</v>
      </c>
      <c r="Y298" s="110">
        <v>24.705882352941178</v>
      </c>
    </row>
    <row r="299" spans="1:25" x14ac:dyDescent="0.35">
      <c r="A299" s="97" t="s">
        <v>447</v>
      </c>
      <c r="B299" s="107" t="s">
        <v>661</v>
      </c>
      <c r="C299" s="107" t="s">
        <v>662</v>
      </c>
      <c r="D299" s="108">
        <v>13</v>
      </c>
      <c r="E299" s="109">
        <v>4</v>
      </c>
      <c r="F299" s="108">
        <v>0</v>
      </c>
      <c r="G299" s="109">
        <v>0</v>
      </c>
      <c r="H299" s="108">
        <v>0</v>
      </c>
      <c r="I299" s="109">
        <v>0</v>
      </c>
      <c r="J299" s="108">
        <v>0</v>
      </c>
      <c r="K299" s="109">
        <v>0</v>
      </c>
      <c r="L299" s="108">
        <v>0</v>
      </c>
      <c r="M299" s="109">
        <v>0</v>
      </c>
      <c r="N299" s="108">
        <v>1</v>
      </c>
      <c r="O299" s="110">
        <v>72.222222222222214</v>
      </c>
      <c r="P299" s="111">
        <v>22.222222222222221</v>
      </c>
      <c r="Q299" s="110">
        <v>0</v>
      </c>
      <c r="R299" s="111">
        <v>0</v>
      </c>
      <c r="S299" s="110">
        <v>0</v>
      </c>
      <c r="T299" s="111">
        <v>0</v>
      </c>
      <c r="U299" s="110">
        <v>0</v>
      </c>
      <c r="V299" s="111">
        <v>0</v>
      </c>
      <c r="W299" s="110">
        <v>0</v>
      </c>
      <c r="X299" s="111">
        <v>0</v>
      </c>
      <c r="Y299" s="110">
        <v>5.5555555555555554</v>
      </c>
    </row>
    <row r="300" spans="1:25" x14ac:dyDescent="0.35">
      <c r="A300" s="97" t="s">
        <v>447</v>
      </c>
      <c r="B300" s="107" t="s">
        <v>663</v>
      </c>
      <c r="C300" s="107" t="s">
        <v>664</v>
      </c>
      <c r="D300" s="108">
        <v>7</v>
      </c>
      <c r="E300" s="109">
        <v>0</v>
      </c>
      <c r="F300" s="108">
        <v>0</v>
      </c>
      <c r="G300" s="109">
        <v>0</v>
      </c>
      <c r="H300" s="108">
        <v>0</v>
      </c>
      <c r="I300" s="109">
        <v>0</v>
      </c>
      <c r="J300" s="108">
        <v>0</v>
      </c>
      <c r="K300" s="109">
        <v>0</v>
      </c>
      <c r="L300" s="108">
        <v>0</v>
      </c>
      <c r="M300" s="109">
        <v>0</v>
      </c>
      <c r="N300" s="108">
        <v>12</v>
      </c>
      <c r="O300" s="110">
        <v>36.84210526315789</v>
      </c>
      <c r="P300" s="111">
        <v>0</v>
      </c>
      <c r="Q300" s="110">
        <v>0</v>
      </c>
      <c r="R300" s="111">
        <v>0</v>
      </c>
      <c r="S300" s="110">
        <v>0</v>
      </c>
      <c r="T300" s="111">
        <v>0</v>
      </c>
      <c r="U300" s="110">
        <v>0</v>
      </c>
      <c r="V300" s="111">
        <v>0</v>
      </c>
      <c r="W300" s="110">
        <v>0</v>
      </c>
      <c r="X300" s="111">
        <v>0</v>
      </c>
      <c r="Y300" s="110">
        <v>63.157894736842103</v>
      </c>
    </row>
    <row r="301" spans="1:25" x14ac:dyDescent="0.35">
      <c r="A301" s="97" t="s">
        <v>447</v>
      </c>
      <c r="B301" s="107" t="s">
        <v>665</v>
      </c>
      <c r="C301" s="107" t="s">
        <v>666</v>
      </c>
      <c r="D301" s="108">
        <v>132</v>
      </c>
      <c r="E301" s="109">
        <v>48</v>
      </c>
      <c r="F301" s="108">
        <v>14</v>
      </c>
      <c r="G301" s="109">
        <v>0</v>
      </c>
      <c r="H301" s="108">
        <v>1</v>
      </c>
      <c r="I301" s="109">
        <v>4</v>
      </c>
      <c r="J301" s="108">
        <v>2</v>
      </c>
      <c r="K301" s="109">
        <v>0</v>
      </c>
      <c r="L301" s="108">
        <v>0</v>
      </c>
      <c r="M301" s="109">
        <v>11</v>
      </c>
      <c r="N301" s="108">
        <v>32</v>
      </c>
      <c r="O301" s="110">
        <v>54.098360655737707</v>
      </c>
      <c r="P301" s="111">
        <v>19.672131147540984</v>
      </c>
      <c r="Q301" s="110">
        <v>5.7377049180327866</v>
      </c>
      <c r="R301" s="111">
        <v>0</v>
      </c>
      <c r="S301" s="110">
        <v>0.4098360655737705</v>
      </c>
      <c r="T301" s="111">
        <v>1.639344262295082</v>
      </c>
      <c r="U301" s="110">
        <v>0.81967213114754101</v>
      </c>
      <c r="V301" s="111">
        <v>0</v>
      </c>
      <c r="W301" s="110">
        <v>0</v>
      </c>
      <c r="X301" s="111">
        <v>4.5081967213114753</v>
      </c>
      <c r="Y301" s="110">
        <v>13.114754098360656</v>
      </c>
    </row>
    <row r="302" spans="1:25" x14ac:dyDescent="0.35">
      <c r="A302" s="97" t="s">
        <v>447</v>
      </c>
      <c r="B302" s="107" t="s">
        <v>667</v>
      </c>
      <c r="C302" s="107" t="s">
        <v>668</v>
      </c>
      <c r="D302" s="108">
        <v>34</v>
      </c>
      <c r="E302" s="109">
        <v>6</v>
      </c>
      <c r="F302" s="108">
        <v>0</v>
      </c>
      <c r="G302" s="109">
        <v>0</v>
      </c>
      <c r="H302" s="108">
        <v>0</v>
      </c>
      <c r="I302" s="109">
        <v>7</v>
      </c>
      <c r="J302" s="108">
        <v>1</v>
      </c>
      <c r="K302" s="109">
        <v>0</v>
      </c>
      <c r="L302" s="108">
        <v>0</v>
      </c>
      <c r="M302" s="109">
        <v>4</v>
      </c>
      <c r="N302" s="108">
        <v>34</v>
      </c>
      <c r="O302" s="110">
        <v>39.534883720930232</v>
      </c>
      <c r="P302" s="111">
        <v>6.9767441860465116</v>
      </c>
      <c r="Q302" s="110">
        <v>0</v>
      </c>
      <c r="R302" s="111">
        <v>0</v>
      </c>
      <c r="S302" s="110">
        <v>0</v>
      </c>
      <c r="T302" s="111">
        <v>8.1395348837209305</v>
      </c>
      <c r="U302" s="110">
        <v>1.1627906976744187</v>
      </c>
      <c r="V302" s="111">
        <v>0</v>
      </c>
      <c r="W302" s="110">
        <v>0</v>
      </c>
      <c r="X302" s="111">
        <v>4.6511627906976747</v>
      </c>
      <c r="Y302" s="110">
        <v>39.534883720930232</v>
      </c>
    </row>
    <row r="303" spans="1:25" x14ac:dyDescent="0.35">
      <c r="A303" s="97" t="s">
        <v>447</v>
      </c>
      <c r="B303" s="107" t="s">
        <v>669</v>
      </c>
      <c r="C303" s="107" t="s">
        <v>670</v>
      </c>
      <c r="D303" s="108">
        <v>22</v>
      </c>
      <c r="E303" s="109">
        <v>0</v>
      </c>
      <c r="F303" s="108">
        <v>1</v>
      </c>
      <c r="G303" s="109">
        <v>2</v>
      </c>
      <c r="H303" s="108">
        <v>0</v>
      </c>
      <c r="I303" s="109">
        <v>1</v>
      </c>
      <c r="J303" s="108">
        <v>0</v>
      </c>
      <c r="K303" s="109">
        <v>0</v>
      </c>
      <c r="L303" s="108">
        <v>0</v>
      </c>
      <c r="M303" s="109">
        <v>0</v>
      </c>
      <c r="N303" s="108">
        <v>10</v>
      </c>
      <c r="O303" s="110">
        <v>61.111111111111114</v>
      </c>
      <c r="P303" s="111">
        <v>0</v>
      </c>
      <c r="Q303" s="110">
        <v>2.7777777777777777</v>
      </c>
      <c r="R303" s="111">
        <v>5.5555555555555554</v>
      </c>
      <c r="S303" s="110">
        <v>0</v>
      </c>
      <c r="T303" s="111">
        <v>2.7777777777777777</v>
      </c>
      <c r="U303" s="110">
        <v>0</v>
      </c>
      <c r="V303" s="111">
        <v>0</v>
      </c>
      <c r="W303" s="110">
        <v>0</v>
      </c>
      <c r="X303" s="111">
        <v>0</v>
      </c>
      <c r="Y303" s="110">
        <v>27.777777777777779</v>
      </c>
    </row>
    <row r="304" spans="1:25" x14ac:dyDescent="0.35">
      <c r="A304" s="97" t="s">
        <v>447</v>
      </c>
      <c r="B304" s="107" t="s">
        <v>671</v>
      </c>
      <c r="C304" s="107" t="s">
        <v>672</v>
      </c>
      <c r="D304" s="108">
        <v>9</v>
      </c>
      <c r="E304" s="109">
        <v>22</v>
      </c>
      <c r="F304" s="108">
        <v>7</v>
      </c>
      <c r="G304" s="109">
        <v>0</v>
      </c>
      <c r="H304" s="108">
        <v>4</v>
      </c>
      <c r="I304" s="109">
        <v>2</v>
      </c>
      <c r="J304" s="108">
        <v>2</v>
      </c>
      <c r="K304" s="109">
        <v>0</v>
      </c>
      <c r="L304" s="108">
        <v>0</v>
      </c>
      <c r="M304" s="109">
        <v>2</v>
      </c>
      <c r="N304" s="108">
        <v>16</v>
      </c>
      <c r="O304" s="110">
        <v>14.0625</v>
      </c>
      <c r="P304" s="111">
        <v>34.375</v>
      </c>
      <c r="Q304" s="110">
        <v>10.9375</v>
      </c>
      <c r="R304" s="111">
        <v>0</v>
      </c>
      <c r="S304" s="110">
        <v>6.25</v>
      </c>
      <c r="T304" s="111">
        <v>3.125</v>
      </c>
      <c r="U304" s="110">
        <v>3.125</v>
      </c>
      <c r="V304" s="111">
        <v>0</v>
      </c>
      <c r="W304" s="110">
        <v>0</v>
      </c>
      <c r="X304" s="111">
        <v>3.125</v>
      </c>
      <c r="Y304" s="110">
        <v>25</v>
      </c>
    </row>
    <row r="305" spans="1:25" x14ac:dyDescent="0.35">
      <c r="A305" s="97" t="s">
        <v>447</v>
      </c>
      <c r="B305" s="107" t="s">
        <v>673</v>
      </c>
      <c r="C305" s="107" t="s">
        <v>674</v>
      </c>
      <c r="D305" s="108">
        <v>38</v>
      </c>
      <c r="E305" s="109">
        <v>10</v>
      </c>
      <c r="F305" s="108">
        <v>13</v>
      </c>
      <c r="G305" s="109">
        <v>4</v>
      </c>
      <c r="H305" s="108">
        <v>4</v>
      </c>
      <c r="I305" s="109">
        <v>2</v>
      </c>
      <c r="J305" s="108">
        <v>0</v>
      </c>
      <c r="K305" s="109">
        <v>2</v>
      </c>
      <c r="L305" s="108">
        <v>0</v>
      </c>
      <c r="M305" s="109">
        <v>4</v>
      </c>
      <c r="N305" s="108">
        <v>23</v>
      </c>
      <c r="O305" s="110">
        <v>38</v>
      </c>
      <c r="P305" s="111">
        <v>10</v>
      </c>
      <c r="Q305" s="110">
        <v>13</v>
      </c>
      <c r="R305" s="111">
        <v>4</v>
      </c>
      <c r="S305" s="110">
        <v>4</v>
      </c>
      <c r="T305" s="111">
        <v>2</v>
      </c>
      <c r="U305" s="110">
        <v>0</v>
      </c>
      <c r="V305" s="111">
        <v>2</v>
      </c>
      <c r="W305" s="110">
        <v>0</v>
      </c>
      <c r="X305" s="111">
        <v>4</v>
      </c>
      <c r="Y305" s="110">
        <v>23</v>
      </c>
    </row>
    <row r="306" spans="1:25" ht="23" x14ac:dyDescent="0.35">
      <c r="A306" s="97" t="s">
        <v>447</v>
      </c>
      <c r="B306" s="107" t="s">
        <v>675</v>
      </c>
      <c r="C306" s="107" t="s">
        <v>676</v>
      </c>
      <c r="D306" s="108">
        <v>35</v>
      </c>
      <c r="E306" s="109">
        <v>0</v>
      </c>
      <c r="F306" s="108">
        <v>5</v>
      </c>
      <c r="G306" s="109">
        <v>0</v>
      </c>
      <c r="H306" s="108">
        <v>0</v>
      </c>
      <c r="I306" s="109">
        <v>4</v>
      </c>
      <c r="J306" s="108">
        <v>2</v>
      </c>
      <c r="K306" s="109">
        <v>0</v>
      </c>
      <c r="L306" s="108">
        <v>0</v>
      </c>
      <c r="M306" s="109">
        <v>0</v>
      </c>
      <c r="N306" s="108">
        <v>3</v>
      </c>
      <c r="O306" s="110">
        <v>71.428571428571431</v>
      </c>
      <c r="P306" s="111">
        <v>0</v>
      </c>
      <c r="Q306" s="110">
        <v>10.204081632653061</v>
      </c>
      <c r="R306" s="111">
        <v>0</v>
      </c>
      <c r="S306" s="110">
        <v>0</v>
      </c>
      <c r="T306" s="111">
        <v>8.1632653061224492</v>
      </c>
      <c r="U306" s="110">
        <v>4.0816326530612246</v>
      </c>
      <c r="V306" s="111">
        <v>0</v>
      </c>
      <c r="W306" s="110">
        <v>0</v>
      </c>
      <c r="X306" s="111">
        <v>0</v>
      </c>
      <c r="Y306" s="110">
        <v>6.1224489795918364</v>
      </c>
    </row>
    <row r="307" spans="1:25" ht="23" x14ac:dyDescent="0.35">
      <c r="A307" s="97" t="s">
        <v>447</v>
      </c>
      <c r="B307" s="107" t="s">
        <v>677</v>
      </c>
      <c r="C307" s="107" t="s">
        <v>678</v>
      </c>
      <c r="D307" s="108">
        <v>170</v>
      </c>
      <c r="E307" s="109">
        <v>49</v>
      </c>
      <c r="F307" s="108">
        <v>42</v>
      </c>
      <c r="G307" s="109">
        <v>8</v>
      </c>
      <c r="H307" s="108">
        <v>27</v>
      </c>
      <c r="I307" s="109">
        <v>3</v>
      </c>
      <c r="J307" s="108">
        <v>0</v>
      </c>
      <c r="K307" s="109">
        <v>5</v>
      </c>
      <c r="L307" s="108">
        <v>11</v>
      </c>
      <c r="M307" s="109">
        <v>6</v>
      </c>
      <c r="N307" s="108">
        <v>48</v>
      </c>
      <c r="O307" s="110">
        <v>46.070460704607044</v>
      </c>
      <c r="P307" s="111">
        <v>13.279132791327914</v>
      </c>
      <c r="Q307" s="110">
        <v>11.38211382113821</v>
      </c>
      <c r="R307" s="111">
        <v>2.168021680216802</v>
      </c>
      <c r="S307" s="110">
        <v>7.3170731707317067</v>
      </c>
      <c r="T307" s="111">
        <v>0.81300813008130091</v>
      </c>
      <c r="U307" s="110">
        <v>0</v>
      </c>
      <c r="V307" s="111">
        <v>1.3550135501355014</v>
      </c>
      <c r="W307" s="110">
        <v>2.9810298102981028</v>
      </c>
      <c r="X307" s="111">
        <v>1.6260162601626018</v>
      </c>
      <c r="Y307" s="110">
        <v>13.008130081300814</v>
      </c>
    </row>
    <row r="308" spans="1:25" ht="23" x14ac:dyDescent="0.35">
      <c r="A308" s="97" t="s">
        <v>447</v>
      </c>
      <c r="B308" s="107" t="s">
        <v>679</v>
      </c>
      <c r="C308" s="107" t="s">
        <v>680</v>
      </c>
      <c r="D308" s="108">
        <v>163</v>
      </c>
      <c r="E308" s="109">
        <v>96</v>
      </c>
      <c r="F308" s="108">
        <v>70</v>
      </c>
      <c r="G308" s="109">
        <v>4</v>
      </c>
      <c r="H308" s="108">
        <v>22</v>
      </c>
      <c r="I308" s="109">
        <v>3</v>
      </c>
      <c r="J308" s="108">
        <v>4</v>
      </c>
      <c r="K308" s="109">
        <v>9</v>
      </c>
      <c r="L308" s="108">
        <v>12</v>
      </c>
      <c r="M308" s="109">
        <v>4</v>
      </c>
      <c r="N308" s="108">
        <v>44</v>
      </c>
      <c r="O308" s="110">
        <v>37.819025522041763</v>
      </c>
      <c r="P308" s="111">
        <v>22.273781902552201</v>
      </c>
      <c r="Q308" s="110">
        <v>16.241299303944317</v>
      </c>
      <c r="R308" s="111">
        <v>0.92807424593967514</v>
      </c>
      <c r="S308" s="110">
        <v>5.1044083526682131</v>
      </c>
      <c r="T308" s="111">
        <v>0.6960556844547563</v>
      </c>
      <c r="U308" s="110">
        <v>0.92807424593967514</v>
      </c>
      <c r="V308" s="111">
        <v>2.0881670533642689</v>
      </c>
      <c r="W308" s="110">
        <v>2.7842227378190252</v>
      </c>
      <c r="X308" s="111">
        <v>0.92807424593967514</v>
      </c>
      <c r="Y308" s="110">
        <v>10.208816705336426</v>
      </c>
    </row>
    <row r="309" spans="1:25" x14ac:dyDescent="0.35">
      <c r="A309" s="97" t="s">
        <v>447</v>
      </c>
      <c r="B309" s="107" t="s">
        <v>681</v>
      </c>
      <c r="C309" s="107" t="s">
        <v>682</v>
      </c>
      <c r="D309" s="108">
        <v>7</v>
      </c>
      <c r="E309" s="109">
        <v>5</v>
      </c>
      <c r="F309" s="108">
        <v>1</v>
      </c>
      <c r="G309" s="109">
        <v>0</v>
      </c>
      <c r="H309" s="108">
        <v>0</v>
      </c>
      <c r="I309" s="109">
        <v>0</v>
      </c>
      <c r="J309" s="108">
        <v>0</v>
      </c>
      <c r="K309" s="109">
        <v>0</v>
      </c>
      <c r="L309" s="108">
        <v>0</v>
      </c>
      <c r="M309" s="109">
        <v>0</v>
      </c>
      <c r="N309" s="108">
        <v>11</v>
      </c>
      <c r="O309" s="110">
        <v>29.166666666666668</v>
      </c>
      <c r="P309" s="111">
        <v>20.833333333333336</v>
      </c>
      <c r="Q309" s="110">
        <v>4.1666666666666661</v>
      </c>
      <c r="R309" s="111">
        <v>0</v>
      </c>
      <c r="S309" s="110">
        <v>0</v>
      </c>
      <c r="T309" s="111">
        <v>0</v>
      </c>
      <c r="U309" s="110">
        <v>0</v>
      </c>
      <c r="V309" s="111">
        <v>0</v>
      </c>
      <c r="W309" s="110">
        <v>0</v>
      </c>
      <c r="X309" s="111">
        <v>0</v>
      </c>
      <c r="Y309" s="110">
        <v>45.833333333333329</v>
      </c>
    </row>
    <row r="310" spans="1:25" x14ac:dyDescent="0.35">
      <c r="A310" s="97" t="s">
        <v>683</v>
      </c>
      <c r="B310" s="107" t="s">
        <v>684</v>
      </c>
      <c r="C310" s="107" t="s">
        <v>685</v>
      </c>
      <c r="D310" s="108">
        <v>1</v>
      </c>
      <c r="E310" s="109">
        <v>0</v>
      </c>
      <c r="F310" s="108">
        <v>0</v>
      </c>
      <c r="G310" s="109">
        <v>0</v>
      </c>
      <c r="H310" s="108">
        <v>0</v>
      </c>
      <c r="I310" s="109">
        <v>2</v>
      </c>
      <c r="J310" s="108">
        <v>0</v>
      </c>
      <c r="K310" s="109">
        <v>0</v>
      </c>
      <c r="L310" s="108">
        <v>5</v>
      </c>
      <c r="M310" s="109">
        <v>0</v>
      </c>
      <c r="N310" s="108">
        <v>4</v>
      </c>
      <c r="O310" s="110">
        <v>8.3333333333333321</v>
      </c>
      <c r="P310" s="111">
        <v>0</v>
      </c>
      <c r="Q310" s="110">
        <v>0</v>
      </c>
      <c r="R310" s="111">
        <v>0</v>
      </c>
      <c r="S310" s="110">
        <v>0</v>
      </c>
      <c r="T310" s="111">
        <v>16.666666666666664</v>
      </c>
      <c r="U310" s="110">
        <v>0</v>
      </c>
      <c r="V310" s="111">
        <v>0</v>
      </c>
      <c r="W310" s="110">
        <v>41.666666666666671</v>
      </c>
      <c r="X310" s="111">
        <v>0</v>
      </c>
      <c r="Y310" s="110">
        <v>33.333333333333329</v>
      </c>
    </row>
    <row r="311" spans="1:25" ht="23" x14ac:dyDescent="0.35">
      <c r="A311" s="97" t="s">
        <v>683</v>
      </c>
      <c r="B311" s="107" t="s">
        <v>686</v>
      </c>
      <c r="C311" s="107" t="s">
        <v>687</v>
      </c>
      <c r="D311" s="108">
        <v>52</v>
      </c>
      <c r="E311" s="109">
        <v>87</v>
      </c>
      <c r="F311" s="108">
        <v>0</v>
      </c>
      <c r="G311" s="109">
        <v>0</v>
      </c>
      <c r="H311" s="108">
        <v>5</v>
      </c>
      <c r="I311" s="109">
        <v>0</v>
      </c>
      <c r="J311" s="108">
        <v>3</v>
      </c>
      <c r="K311" s="109">
        <v>0</v>
      </c>
      <c r="L311" s="108">
        <v>0</v>
      </c>
      <c r="M311" s="109">
        <v>2</v>
      </c>
      <c r="N311" s="108">
        <v>33</v>
      </c>
      <c r="O311" s="110">
        <v>28.571428571428569</v>
      </c>
      <c r="P311" s="111">
        <v>47.802197802197803</v>
      </c>
      <c r="Q311" s="110">
        <v>0</v>
      </c>
      <c r="R311" s="111">
        <v>0</v>
      </c>
      <c r="S311" s="110">
        <v>2.7472527472527473</v>
      </c>
      <c r="T311" s="111">
        <v>0</v>
      </c>
      <c r="U311" s="110">
        <v>1.6483516483516485</v>
      </c>
      <c r="V311" s="111">
        <v>0</v>
      </c>
      <c r="W311" s="110">
        <v>0</v>
      </c>
      <c r="X311" s="111">
        <v>1.098901098901099</v>
      </c>
      <c r="Y311" s="110">
        <v>18.131868131868131</v>
      </c>
    </row>
    <row r="312" spans="1:25" x14ac:dyDescent="0.35">
      <c r="A312" s="97" t="s">
        <v>683</v>
      </c>
      <c r="B312" s="107" t="s">
        <v>688</v>
      </c>
      <c r="C312" s="107" t="s">
        <v>689</v>
      </c>
      <c r="D312" s="108">
        <v>8</v>
      </c>
      <c r="E312" s="109">
        <v>14</v>
      </c>
      <c r="F312" s="108">
        <v>3</v>
      </c>
      <c r="G312" s="109">
        <v>0</v>
      </c>
      <c r="H312" s="108">
        <v>1</v>
      </c>
      <c r="I312" s="109">
        <v>2</v>
      </c>
      <c r="J312" s="108">
        <v>0</v>
      </c>
      <c r="K312" s="109">
        <v>0</v>
      </c>
      <c r="L312" s="108">
        <v>1</v>
      </c>
      <c r="M312" s="109">
        <v>0</v>
      </c>
      <c r="N312" s="108">
        <v>15</v>
      </c>
      <c r="O312" s="110">
        <v>18.181818181818183</v>
      </c>
      <c r="P312" s="111">
        <v>31.818181818181817</v>
      </c>
      <c r="Q312" s="110">
        <v>6.8181818181818175</v>
      </c>
      <c r="R312" s="111">
        <v>0</v>
      </c>
      <c r="S312" s="110">
        <v>2.2727272727272729</v>
      </c>
      <c r="T312" s="111">
        <v>4.5454545454545459</v>
      </c>
      <c r="U312" s="110">
        <v>0</v>
      </c>
      <c r="V312" s="111">
        <v>0</v>
      </c>
      <c r="W312" s="110">
        <v>2.2727272727272729</v>
      </c>
      <c r="X312" s="111">
        <v>0</v>
      </c>
      <c r="Y312" s="110">
        <v>34.090909090909086</v>
      </c>
    </row>
    <row r="313" spans="1:25" x14ac:dyDescent="0.35">
      <c r="A313" s="97" t="s">
        <v>683</v>
      </c>
      <c r="B313" s="107" t="s">
        <v>690</v>
      </c>
      <c r="C313" s="107" t="s">
        <v>683</v>
      </c>
      <c r="D313" s="108">
        <v>697</v>
      </c>
      <c r="E313" s="109">
        <v>727</v>
      </c>
      <c r="F313" s="108">
        <v>128</v>
      </c>
      <c r="G313" s="109">
        <v>230</v>
      </c>
      <c r="H313" s="108">
        <v>163</v>
      </c>
      <c r="I313" s="109">
        <v>61</v>
      </c>
      <c r="J313" s="108">
        <v>145</v>
      </c>
      <c r="K313" s="109">
        <v>30</v>
      </c>
      <c r="L313" s="108">
        <v>43</v>
      </c>
      <c r="M313" s="109">
        <v>22</v>
      </c>
      <c r="N313" s="108">
        <v>1421</v>
      </c>
      <c r="O313" s="110">
        <v>19.007362967003001</v>
      </c>
      <c r="P313" s="111">
        <v>19.825470411780746</v>
      </c>
      <c r="Q313" s="110">
        <v>3.4905917643850559</v>
      </c>
      <c r="R313" s="111">
        <v>6.2721570766293979</v>
      </c>
      <c r="S313" s="110">
        <v>4.445050449959095</v>
      </c>
      <c r="T313" s="111">
        <v>1.663485137714753</v>
      </c>
      <c r="U313" s="110">
        <v>3.954185983092446</v>
      </c>
      <c r="V313" s="111">
        <v>0.81810744477774744</v>
      </c>
      <c r="W313" s="110">
        <v>1.1726206708481048</v>
      </c>
      <c r="X313" s="111">
        <v>0.5999454595036815</v>
      </c>
      <c r="Y313" s="110">
        <v>38.751022634305968</v>
      </c>
    </row>
    <row r="314" spans="1:25" x14ac:dyDescent="0.35">
      <c r="A314" s="97" t="s">
        <v>683</v>
      </c>
      <c r="B314" s="107" t="s">
        <v>691</v>
      </c>
      <c r="C314" s="107" t="s">
        <v>692</v>
      </c>
      <c r="D314" s="108">
        <v>8</v>
      </c>
      <c r="E314" s="109">
        <v>4</v>
      </c>
      <c r="F314" s="108">
        <v>0</v>
      </c>
      <c r="G314" s="109">
        <v>0</v>
      </c>
      <c r="H314" s="108">
        <v>4</v>
      </c>
      <c r="I314" s="109">
        <v>0</v>
      </c>
      <c r="J314" s="108">
        <v>1</v>
      </c>
      <c r="K314" s="109">
        <v>0</v>
      </c>
      <c r="L314" s="108">
        <v>0</v>
      </c>
      <c r="M314" s="109">
        <v>2</v>
      </c>
      <c r="N314" s="108">
        <v>16</v>
      </c>
      <c r="O314" s="110">
        <v>22.857142857142858</v>
      </c>
      <c r="P314" s="111">
        <v>11.428571428571429</v>
      </c>
      <c r="Q314" s="110">
        <v>0</v>
      </c>
      <c r="R314" s="111">
        <v>0</v>
      </c>
      <c r="S314" s="110">
        <v>11.428571428571429</v>
      </c>
      <c r="T314" s="111">
        <v>0</v>
      </c>
      <c r="U314" s="110">
        <v>2.8571428571428572</v>
      </c>
      <c r="V314" s="111">
        <v>0</v>
      </c>
      <c r="W314" s="110">
        <v>0</v>
      </c>
      <c r="X314" s="111">
        <v>5.7142857142857144</v>
      </c>
      <c r="Y314" s="110">
        <v>45.714285714285715</v>
      </c>
    </row>
    <row r="315" spans="1:25" x14ac:dyDescent="0.35">
      <c r="A315" s="97" t="s">
        <v>683</v>
      </c>
      <c r="B315" s="107" t="s">
        <v>693</v>
      </c>
      <c r="C315" s="107" t="s">
        <v>694</v>
      </c>
      <c r="D315" s="108">
        <v>4</v>
      </c>
      <c r="E315" s="109">
        <v>4</v>
      </c>
      <c r="F315" s="108">
        <v>1</v>
      </c>
      <c r="G315" s="109">
        <v>0</v>
      </c>
      <c r="H315" s="108">
        <v>6</v>
      </c>
      <c r="I315" s="109">
        <v>1</v>
      </c>
      <c r="J315" s="108">
        <v>0</v>
      </c>
      <c r="K315" s="109">
        <v>1</v>
      </c>
      <c r="L315" s="108">
        <v>0</v>
      </c>
      <c r="M315" s="109">
        <v>0</v>
      </c>
      <c r="N315" s="108">
        <v>9</v>
      </c>
      <c r="O315" s="110">
        <v>15.384615384615385</v>
      </c>
      <c r="P315" s="111">
        <v>15.384615384615385</v>
      </c>
      <c r="Q315" s="110">
        <v>3.8461538461538463</v>
      </c>
      <c r="R315" s="111">
        <v>0</v>
      </c>
      <c r="S315" s="110">
        <v>23.076923076923077</v>
      </c>
      <c r="T315" s="111">
        <v>3.8461538461538463</v>
      </c>
      <c r="U315" s="110">
        <v>0</v>
      </c>
      <c r="V315" s="111">
        <v>3.8461538461538463</v>
      </c>
      <c r="W315" s="110">
        <v>0</v>
      </c>
      <c r="X315" s="111">
        <v>0</v>
      </c>
      <c r="Y315" s="110">
        <v>34.615384615384613</v>
      </c>
    </row>
    <row r="316" spans="1:25" x14ac:dyDescent="0.35">
      <c r="A316" s="97" t="s">
        <v>683</v>
      </c>
      <c r="B316" s="107" t="s">
        <v>695</v>
      </c>
      <c r="C316" s="107" t="s">
        <v>696</v>
      </c>
      <c r="D316" s="108">
        <v>15</v>
      </c>
      <c r="E316" s="109">
        <v>15</v>
      </c>
      <c r="F316" s="108">
        <v>2</v>
      </c>
      <c r="G316" s="109">
        <v>2</v>
      </c>
      <c r="H316" s="108">
        <v>0</v>
      </c>
      <c r="I316" s="109">
        <v>1</v>
      </c>
      <c r="J316" s="108">
        <v>10</v>
      </c>
      <c r="K316" s="109">
        <v>0</v>
      </c>
      <c r="L316" s="108">
        <v>0</v>
      </c>
      <c r="M316" s="109">
        <v>0</v>
      </c>
      <c r="N316" s="108">
        <v>19</v>
      </c>
      <c r="O316" s="110">
        <v>23.4375</v>
      </c>
      <c r="P316" s="111">
        <v>23.4375</v>
      </c>
      <c r="Q316" s="110">
        <v>3.125</v>
      </c>
      <c r="R316" s="111">
        <v>3.125</v>
      </c>
      <c r="S316" s="110">
        <v>0</v>
      </c>
      <c r="T316" s="111">
        <v>1.5625</v>
      </c>
      <c r="U316" s="110">
        <v>15.625</v>
      </c>
      <c r="V316" s="111">
        <v>0</v>
      </c>
      <c r="W316" s="110">
        <v>0</v>
      </c>
      <c r="X316" s="111">
        <v>0</v>
      </c>
      <c r="Y316" s="110">
        <v>29.6875</v>
      </c>
    </row>
    <row r="317" spans="1:25" x14ac:dyDescent="0.35">
      <c r="A317" s="97" t="s">
        <v>683</v>
      </c>
      <c r="B317" s="107" t="s">
        <v>697</v>
      </c>
      <c r="C317" s="107" t="s">
        <v>698</v>
      </c>
      <c r="D317" s="108">
        <v>0</v>
      </c>
      <c r="E317" s="109">
        <v>0</v>
      </c>
      <c r="F317" s="108">
        <v>0</v>
      </c>
      <c r="G317" s="109">
        <v>0</v>
      </c>
      <c r="H317" s="108">
        <v>0</v>
      </c>
      <c r="I317" s="109">
        <v>0</v>
      </c>
      <c r="J317" s="108">
        <v>0</v>
      </c>
      <c r="K317" s="109">
        <v>0</v>
      </c>
      <c r="L317" s="108">
        <v>0</v>
      </c>
      <c r="M317" s="109">
        <v>0</v>
      </c>
      <c r="N317" s="108">
        <v>3</v>
      </c>
      <c r="O317" s="110">
        <v>0</v>
      </c>
      <c r="P317" s="111">
        <v>0</v>
      </c>
      <c r="Q317" s="110">
        <v>0</v>
      </c>
      <c r="R317" s="111">
        <v>0</v>
      </c>
      <c r="S317" s="110">
        <v>0</v>
      </c>
      <c r="T317" s="111">
        <v>0</v>
      </c>
      <c r="U317" s="110">
        <v>0</v>
      </c>
      <c r="V317" s="111">
        <v>0</v>
      </c>
      <c r="W317" s="110">
        <v>0</v>
      </c>
      <c r="X317" s="111">
        <v>0</v>
      </c>
      <c r="Y317" s="110">
        <v>100</v>
      </c>
    </row>
    <row r="318" spans="1:25" x14ac:dyDescent="0.35">
      <c r="A318" s="97" t="s">
        <v>683</v>
      </c>
      <c r="B318" s="107" t="s">
        <v>699</v>
      </c>
      <c r="C318" s="107" t="s">
        <v>700</v>
      </c>
      <c r="D318" s="108">
        <v>7</v>
      </c>
      <c r="E318" s="109">
        <v>0</v>
      </c>
      <c r="F318" s="108">
        <v>0</v>
      </c>
      <c r="G318" s="109">
        <v>0</v>
      </c>
      <c r="H318" s="108">
        <v>4</v>
      </c>
      <c r="I318" s="109">
        <v>0</v>
      </c>
      <c r="J318" s="108">
        <v>0</v>
      </c>
      <c r="K318" s="109">
        <v>0</v>
      </c>
      <c r="L318" s="108">
        <v>0</v>
      </c>
      <c r="M318" s="109">
        <v>0</v>
      </c>
      <c r="N318" s="108">
        <v>2</v>
      </c>
      <c r="O318" s="110">
        <v>53.846153846153847</v>
      </c>
      <c r="P318" s="111">
        <v>0</v>
      </c>
      <c r="Q318" s="110">
        <v>0</v>
      </c>
      <c r="R318" s="111">
        <v>0</v>
      </c>
      <c r="S318" s="110">
        <v>30.76923076923077</v>
      </c>
      <c r="T318" s="111">
        <v>0</v>
      </c>
      <c r="U318" s="110">
        <v>0</v>
      </c>
      <c r="V318" s="111">
        <v>0</v>
      </c>
      <c r="W318" s="110">
        <v>0</v>
      </c>
      <c r="X318" s="111">
        <v>0</v>
      </c>
      <c r="Y318" s="110">
        <v>15.384615384615385</v>
      </c>
    </row>
    <row r="319" spans="1:25" x14ac:dyDescent="0.35">
      <c r="A319" s="97" t="s">
        <v>683</v>
      </c>
      <c r="B319" s="107" t="s">
        <v>701</v>
      </c>
      <c r="C319" s="107" t="s">
        <v>702</v>
      </c>
      <c r="D319" s="108">
        <v>8</v>
      </c>
      <c r="E319" s="109">
        <v>4</v>
      </c>
      <c r="F319" s="108">
        <v>1</v>
      </c>
      <c r="G319" s="109">
        <v>0</v>
      </c>
      <c r="H319" s="108">
        <v>1</v>
      </c>
      <c r="I319" s="109">
        <v>1</v>
      </c>
      <c r="J319" s="108">
        <v>0</v>
      </c>
      <c r="K319" s="109">
        <v>0</v>
      </c>
      <c r="L319" s="108">
        <v>0</v>
      </c>
      <c r="M319" s="109">
        <v>0</v>
      </c>
      <c r="N319" s="108">
        <v>19</v>
      </c>
      <c r="O319" s="110">
        <v>23.52941176470588</v>
      </c>
      <c r="P319" s="111">
        <v>11.76470588235294</v>
      </c>
      <c r="Q319" s="110">
        <v>2.9411764705882351</v>
      </c>
      <c r="R319" s="111">
        <v>0</v>
      </c>
      <c r="S319" s="110">
        <v>2.9411764705882351</v>
      </c>
      <c r="T319" s="111">
        <v>2.9411764705882351</v>
      </c>
      <c r="U319" s="110">
        <v>0</v>
      </c>
      <c r="V319" s="111">
        <v>0</v>
      </c>
      <c r="W319" s="110">
        <v>0</v>
      </c>
      <c r="X319" s="111">
        <v>0</v>
      </c>
      <c r="Y319" s="110">
        <v>55.882352941176471</v>
      </c>
    </row>
    <row r="320" spans="1:25" ht="23" x14ac:dyDescent="0.35">
      <c r="A320" s="97" t="s">
        <v>683</v>
      </c>
      <c r="B320" s="107" t="s">
        <v>703</v>
      </c>
      <c r="C320" s="107" t="s">
        <v>704</v>
      </c>
      <c r="D320" s="108">
        <v>8</v>
      </c>
      <c r="E320" s="109">
        <v>6</v>
      </c>
      <c r="F320" s="108">
        <v>0</v>
      </c>
      <c r="G320" s="109">
        <v>0</v>
      </c>
      <c r="H320" s="108">
        <v>1</v>
      </c>
      <c r="I320" s="109">
        <v>2</v>
      </c>
      <c r="J320" s="108">
        <v>1</v>
      </c>
      <c r="K320" s="109">
        <v>0</v>
      </c>
      <c r="L320" s="108">
        <v>0</v>
      </c>
      <c r="M320" s="109">
        <v>0</v>
      </c>
      <c r="N320" s="108">
        <v>21</v>
      </c>
      <c r="O320" s="110">
        <v>20.512820512820511</v>
      </c>
      <c r="P320" s="111">
        <v>15.384615384615385</v>
      </c>
      <c r="Q320" s="110">
        <v>0</v>
      </c>
      <c r="R320" s="111">
        <v>0</v>
      </c>
      <c r="S320" s="110">
        <v>2.5641025641025639</v>
      </c>
      <c r="T320" s="111">
        <v>5.1282051282051277</v>
      </c>
      <c r="U320" s="110">
        <v>2.5641025641025639</v>
      </c>
      <c r="V320" s="111">
        <v>0</v>
      </c>
      <c r="W320" s="110">
        <v>0</v>
      </c>
      <c r="X320" s="111">
        <v>0</v>
      </c>
      <c r="Y320" s="110">
        <v>53.846153846153847</v>
      </c>
    </row>
    <row r="321" spans="1:25" x14ac:dyDescent="0.35">
      <c r="A321" s="97" t="s">
        <v>683</v>
      </c>
      <c r="B321" s="107" t="s">
        <v>705</v>
      </c>
      <c r="C321" s="107" t="s">
        <v>706</v>
      </c>
      <c r="D321" s="108">
        <v>43</v>
      </c>
      <c r="E321" s="109">
        <v>40</v>
      </c>
      <c r="F321" s="108">
        <v>17</v>
      </c>
      <c r="G321" s="109">
        <v>9</v>
      </c>
      <c r="H321" s="108">
        <v>0</v>
      </c>
      <c r="I321" s="109">
        <v>2</v>
      </c>
      <c r="J321" s="108">
        <v>4</v>
      </c>
      <c r="K321" s="109">
        <v>0</v>
      </c>
      <c r="L321" s="108">
        <v>5</v>
      </c>
      <c r="M321" s="109">
        <v>1</v>
      </c>
      <c r="N321" s="108">
        <v>71</v>
      </c>
      <c r="O321" s="110">
        <v>22.395833333333336</v>
      </c>
      <c r="P321" s="111">
        <v>20.833333333333336</v>
      </c>
      <c r="Q321" s="110">
        <v>8.8541666666666679</v>
      </c>
      <c r="R321" s="111">
        <v>4.6875</v>
      </c>
      <c r="S321" s="110">
        <v>0</v>
      </c>
      <c r="T321" s="111">
        <v>1.0416666666666665</v>
      </c>
      <c r="U321" s="110">
        <v>2.083333333333333</v>
      </c>
      <c r="V321" s="111">
        <v>0</v>
      </c>
      <c r="W321" s="110">
        <v>2.604166666666667</v>
      </c>
      <c r="X321" s="111">
        <v>0.52083333333333326</v>
      </c>
      <c r="Y321" s="110">
        <v>36.979166666666671</v>
      </c>
    </row>
    <row r="322" spans="1:25" x14ac:dyDescent="0.35">
      <c r="A322" s="97" t="s">
        <v>683</v>
      </c>
      <c r="B322" s="107" t="s">
        <v>707</v>
      </c>
      <c r="C322" s="107" t="s">
        <v>708</v>
      </c>
      <c r="D322" s="108">
        <v>1</v>
      </c>
      <c r="E322" s="109">
        <v>0</v>
      </c>
      <c r="F322" s="108">
        <v>0</v>
      </c>
      <c r="G322" s="109">
        <v>0</v>
      </c>
      <c r="H322" s="108">
        <v>0</v>
      </c>
      <c r="I322" s="109">
        <v>0</v>
      </c>
      <c r="J322" s="108">
        <v>2</v>
      </c>
      <c r="K322" s="109">
        <v>1</v>
      </c>
      <c r="L322" s="108">
        <v>0</v>
      </c>
      <c r="M322" s="109">
        <v>0</v>
      </c>
      <c r="N322" s="108">
        <v>2</v>
      </c>
      <c r="O322" s="110">
        <v>16.666666666666664</v>
      </c>
      <c r="P322" s="111">
        <v>0</v>
      </c>
      <c r="Q322" s="110">
        <v>0</v>
      </c>
      <c r="R322" s="111">
        <v>0</v>
      </c>
      <c r="S322" s="110">
        <v>0</v>
      </c>
      <c r="T322" s="111">
        <v>0</v>
      </c>
      <c r="U322" s="110">
        <v>33.333333333333329</v>
      </c>
      <c r="V322" s="111">
        <v>16.666666666666664</v>
      </c>
      <c r="W322" s="110">
        <v>0</v>
      </c>
      <c r="X322" s="111">
        <v>0</v>
      </c>
      <c r="Y322" s="110">
        <v>33.333333333333329</v>
      </c>
    </row>
    <row r="323" spans="1:25" x14ac:dyDescent="0.35">
      <c r="A323" s="97" t="s">
        <v>683</v>
      </c>
      <c r="B323" s="107" t="s">
        <v>709</v>
      </c>
      <c r="C323" s="107" t="s">
        <v>710</v>
      </c>
      <c r="D323" s="108">
        <v>6</v>
      </c>
      <c r="E323" s="109">
        <v>0</v>
      </c>
      <c r="F323" s="108">
        <v>0</v>
      </c>
      <c r="G323" s="109">
        <v>0</v>
      </c>
      <c r="H323" s="108">
        <v>0</v>
      </c>
      <c r="I323" s="109">
        <v>0</v>
      </c>
      <c r="J323" s="108">
        <v>0</v>
      </c>
      <c r="K323" s="109">
        <v>0</v>
      </c>
      <c r="L323" s="108">
        <v>0</v>
      </c>
      <c r="M323" s="109">
        <v>0</v>
      </c>
      <c r="N323" s="108">
        <v>8</v>
      </c>
      <c r="O323" s="110">
        <v>42.857142857142854</v>
      </c>
      <c r="P323" s="111">
        <v>0</v>
      </c>
      <c r="Q323" s="110">
        <v>0</v>
      </c>
      <c r="R323" s="111">
        <v>0</v>
      </c>
      <c r="S323" s="110">
        <v>0</v>
      </c>
      <c r="T323" s="111">
        <v>0</v>
      </c>
      <c r="U323" s="110">
        <v>0</v>
      </c>
      <c r="V323" s="111">
        <v>0</v>
      </c>
      <c r="W323" s="110">
        <v>0</v>
      </c>
      <c r="X323" s="111">
        <v>0</v>
      </c>
      <c r="Y323" s="110">
        <v>57.142857142857139</v>
      </c>
    </row>
    <row r="324" spans="1:25" ht="23" x14ac:dyDescent="0.35">
      <c r="A324" s="97" t="s">
        <v>683</v>
      </c>
      <c r="B324" s="107" t="s">
        <v>711</v>
      </c>
      <c r="C324" s="107" t="s">
        <v>712</v>
      </c>
      <c r="D324" s="108">
        <v>16</v>
      </c>
      <c r="E324" s="109">
        <v>5</v>
      </c>
      <c r="F324" s="108">
        <v>0</v>
      </c>
      <c r="G324" s="109">
        <v>1</v>
      </c>
      <c r="H324" s="108">
        <v>0</v>
      </c>
      <c r="I324" s="109">
        <v>0</v>
      </c>
      <c r="J324" s="108">
        <v>0</v>
      </c>
      <c r="K324" s="109">
        <v>12</v>
      </c>
      <c r="L324" s="108">
        <v>0</v>
      </c>
      <c r="M324" s="109">
        <v>0</v>
      </c>
      <c r="N324" s="108">
        <v>8</v>
      </c>
      <c r="O324" s="110">
        <v>38.095238095238095</v>
      </c>
      <c r="P324" s="111">
        <v>11.904761904761903</v>
      </c>
      <c r="Q324" s="110">
        <v>0</v>
      </c>
      <c r="R324" s="111">
        <v>2.3809523809523809</v>
      </c>
      <c r="S324" s="110">
        <v>0</v>
      </c>
      <c r="T324" s="111">
        <v>0</v>
      </c>
      <c r="U324" s="110">
        <v>0</v>
      </c>
      <c r="V324" s="111">
        <v>28.571428571428569</v>
      </c>
      <c r="W324" s="110">
        <v>0</v>
      </c>
      <c r="X324" s="111">
        <v>0</v>
      </c>
      <c r="Y324" s="110">
        <v>19.047619047619047</v>
      </c>
    </row>
    <row r="325" spans="1:25" x14ac:dyDescent="0.35">
      <c r="A325" s="97" t="s">
        <v>683</v>
      </c>
      <c r="B325" s="107" t="s">
        <v>713</v>
      </c>
      <c r="C325" s="107" t="s">
        <v>714</v>
      </c>
      <c r="D325" s="108">
        <v>99</v>
      </c>
      <c r="E325" s="109">
        <v>30</v>
      </c>
      <c r="F325" s="108">
        <v>44</v>
      </c>
      <c r="G325" s="109">
        <v>12</v>
      </c>
      <c r="H325" s="108">
        <v>7</v>
      </c>
      <c r="I325" s="109">
        <v>4</v>
      </c>
      <c r="J325" s="108">
        <v>13</v>
      </c>
      <c r="K325" s="109">
        <v>4</v>
      </c>
      <c r="L325" s="108">
        <v>0</v>
      </c>
      <c r="M325" s="109">
        <v>2</v>
      </c>
      <c r="N325" s="108">
        <v>100</v>
      </c>
      <c r="O325" s="110">
        <v>31.428571428571427</v>
      </c>
      <c r="P325" s="111">
        <v>9.5238095238095237</v>
      </c>
      <c r="Q325" s="110">
        <v>13.968253968253968</v>
      </c>
      <c r="R325" s="111">
        <v>3.8095238095238098</v>
      </c>
      <c r="S325" s="110">
        <v>2.2222222222222223</v>
      </c>
      <c r="T325" s="111">
        <v>1.2698412698412698</v>
      </c>
      <c r="U325" s="110">
        <v>4.1269841269841265</v>
      </c>
      <c r="V325" s="111">
        <v>1.2698412698412698</v>
      </c>
      <c r="W325" s="110">
        <v>0</v>
      </c>
      <c r="X325" s="111">
        <v>0.63492063492063489</v>
      </c>
      <c r="Y325" s="110">
        <v>31.746031746031743</v>
      </c>
    </row>
    <row r="326" spans="1:25" x14ac:dyDescent="0.35">
      <c r="A326" s="97" t="s">
        <v>683</v>
      </c>
      <c r="B326" s="107" t="s">
        <v>715</v>
      </c>
      <c r="C326" s="107" t="s">
        <v>716</v>
      </c>
      <c r="D326" s="108">
        <v>20</v>
      </c>
      <c r="E326" s="109">
        <v>7</v>
      </c>
      <c r="F326" s="108">
        <v>9</v>
      </c>
      <c r="G326" s="109">
        <v>1</v>
      </c>
      <c r="H326" s="108">
        <v>0</v>
      </c>
      <c r="I326" s="109">
        <v>0</v>
      </c>
      <c r="J326" s="108">
        <v>4</v>
      </c>
      <c r="K326" s="109">
        <v>0</v>
      </c>
      <c r="L326" s="108">
        <v>0</v>
      </c>
      <c r="M326" s="109">
        <v>2</v>
      </c>
      <c r="N326" s="108">
        <v>36</v>
      </c>
      <c r="O326" s="110">
        <v>25.316455696202532</v>
      </c>
      <c r="P326" s="111">
        <v>8.8607594936708853</v>
      </c>
      <c r="Q326" s="110">
        <v>11.39240506329114</v>
      </c>
      <c r="R326" s="111">
        <v>1.2658227848101267</v>
      </c>
      <c r="S326" s="110">
        <v>0</v>
      </c>
      <c r="T326" s="111">
        <v>0</v>
      </c>
      <c r="U326" s="110">
        <v>5.0632911392405067</v>
      </c>
      <c r="V326" s="111">
        <v>0</v>
      </c>
      <c r="W326" s="110">
        <v>0</v>
      </c>
      <c r="X326" s="111">
        <v>2.5316455696202533</v>
      </c>
      <c r="Y326" s="110">
        <v>45.569620253164558</v>
      </c>
    </row>
    <row r="327" spans="1:25" x14ac:dyDescent="0.35">
      <c r="A327" s="97" t="s">
        <v>683</v>
      </c>
      <c r="B327" s="107" t="s">
        <v>717</v>
      </c>
      <c r="C327" s="107" t="s">
        <v>718</v>
      </c>
      <c r="D327" s="108">
        <v>7</v>
      </c>
      <c r="E327" s="109">
        <v>24</v>
      </c>
      <c r="F327" s="108">
        <v>1</v>
      </c>
      <c r="G327" s="109">
        <v>0</v>
      </c>
      <c r="H327" s="108">
        <v>0</v>
      </c>
      <c r="I327" s="109">
        <v>1</v>
      </c>
      <c r="J327" s="108">
        <v>19</v>
      </c>
      <c r="K327" s="109">
        <v>0</v>
      </c>
      <c r="L327" s="108">
        <v>0</v>
      </c>
      <c r="M327" s="109">
        <v>1</v>
      </c>
      <c r="N327" s="108">
        <v>25</v>
      </c>
      <c r="O327" s="110">
        <v>8.9743589743589745</v>
      </c>
      <c r="P327" s="111">
        <v>30.76923076923077</v>
      </c>
      <c r="Q327" s="110">
        <v>1.2820512820512819</v>
      </c>
      <c r="R327" s="111">
        <v>0</v>
      </c>
      <c r="S327" s="110">
        <v>0</v>
      </c>
      <c r="T327" s="111">
        <v>1.2820512820512819</v>
      </c>
      <c r="U327" s="110">
        <v>24.358974358974358</v>
      </c>
      <c r="V327" s="111">
        <v>0</v>
      </c>
      <c r="W327" s="110">
        <v>0</v>
      </c>
      <c r="X327" s="111">
        <v>1.2820512820512819</v>
      </c>
      <c r="Y327" s="110">
        <v>32.051282051282051</v>
      </c>
    </row>
    <row r="328" spans="1:25" x14ac:dyDescent="0.35">
      <c r="A328" s="97" t="s">
        <v>683</v>
      </c>
      <c r="B328" s="107" t="s">
        <v>719</v>
      </c>
      <c r="C328" s="107" t="s">
        <v>720</v>
      </c>
      <c r="D328" s="108">
        <v>266</v>
      </c>
      <c r="E328" s="109">
        <v>190</v>
      </c>
      <c r="F328" s="108">
        <v>37</v>
      </c>
      <c r="G328" s="109">
        <v>35</v>
      </c>
      <c r="H328" s="108">
        <v>25</v>
      </c>
      <c r="I328" s="109">
        <v>10</v>
      </c>
      <c r="J328" s="108">
        <v>54</v>
      </c>
      <c r="K328" s="109">
        <v>2</v>
      </c>
      <c r="L328" s="108">
        <v>14</v>
      </c>
      <c r="M328" s="109">
        <v>7</v>
      </c>
      <c r="N328" s="108">
        <v>196</v>
      </c>
      <c r="O328" s="110">
        <v>31.818181818181817</v>
      </c>
      <c r="P328" s="111">
        <v>22.727272727272727</v>
      </c>
      <c r="Q328" s="110">
        <v>4.4258373205741632</v>
      </c>
      <c r="R328" s="111">
        <v>4.1866028708133971</v>
      </c>
      <c r="S328" s="110">
        <v>2.9904306220095696</v>
      </c>
      <c r="T328" s="111">
        <v>1.1961722488038278</v>
      </c>
      <c r="U328" s="110">
        <v>6.4593301435406705</v>
      </c>
      <c r="V328" s="111">
        <v>0.23923444976076555</v>
      </c>
      <c r="W328" s="110">
        <v>1.6746411483253589</v>
      </c>
      <c r="X328" s="111">
        <v>0.83732057416267947</v>
      </c>
      <c r="Y328" s="110">
        <v>23.444976076555022</v>
      </c>
    </row>
    <row r="329" spans="1:25" x14ac:dyDescent="0.35">
      <c r="A329" s="97" t="s">
        <v>683</v>
      </c>
      <c r="B329" s="107" t="s">
        <v>721</v>
      </c>
      <c r="C329" s="107" t="s">
        <v>722</v>
      </c>
      <c r="D329" s="108">
        <v>5</v>
      </c>
      <c r="E329" s="109">
        <v>64</v>
      </c>
      <c r="F329" s="108">
        <v>0</v>
      </c>
      <c r="G329" s="109">
        <v>5</v>
      </c>
      <c r="H329" s="108">
        <v>0</v>
      </c>
      <c r="I329" s="109">
        <v>10</v>
      </c>
      <c r="J329" s="108">
        <v>4</v>
      </c>
      <c r="K329" s="109">
        <v>0</v>
      </c>
      <c r="L329" s="108">
        <v>10</v>
      </c>
      <c r="M329" s="109">
        <v>0</v>
      </c>
      <c r="N329" s="108">
        <v>3</v>
      </c>
      <c r="O329" s="110">
        <v>4.9504950495049505</v>
      </c>
      <c r="P329" s="111">
        <v>63.366336633663366</v>
      </c>
      <c r="Q329" s="110">
        <v>0</v>
      </c>
      <c r="R329" s="111">
        <v>4.9504950495049505</v>
      </c>
      <c r="S329" s="110">
        <v>0</v>
      </c>
      <c r="T329" s="111">
        <v>9.9009900990099009</v>
      </c>
      <c r="U329" s="110">
        <v>3.9603960396039604</v>
      </c>
      <c r="V329" s="111">
        <v>0</v>
      </c>
      <c r="W329" s="110">
        <v>9.9009900990099009</v>
      </c>
      <c r="X329" s="111">
        <v>0</v>
      </c>
      <c r="Y329" s="110">
        <v>2.9702970297029703</v>
      </c>
    </row>
    <row r="330" spans="1:25" x14ac:dyDescent="0.35">
      <c r="A330" s="97" t="s">
        <v>683</v>
      </c>
      <c r="B330" s="107" t="s">
        <v>723</v>
      </c>
      <c r="C330" s="107" t="s">
        <v>724</v>
      </c>
      <c r="D330" s="108">
        <v>5</v>
      </c>
      <c r="E330" s="109">
        <v>1</v>
      </c>
      <c r="F330" s="108">
        <v>0</v>
      </c>
      <c r="G330" s="109">
        <v>0</v>
      </c>
      <c r="H330" s="108">
        <v>0</v>
      </c>
      <c r="I330" s="109">
        <v>0</v>
      </c>
      <c r="J330" s="108">
        <v>2</v>
      </c>
      <c r="K330" s="109">
        <v>0</v>
      </c>
      <c r="L330" s="108">
        <v>0</v>
      </c>
      <c r="M330" s="109">
        <v>0</v>
      </c>
      <c r="N330" s="108">
        <v>7</v>
      </c>
      <c r="O330" s="110">
        <v>33.333333333333329</v>
      </c>
      <c r="P330" s="111">
        <v>6.666666666666667</v>
      </c>
      <c r="Q330" s="110">
        <v>0</v>
      </c>
      <c r="R330" s="111">
        <v>0</v>
      </c>
      <c r="S330" s="110">
        <v>0</v>
      </c>
      <c r="T330" s="111">
        <v>0</v>
      </c>
      <c r="U330" s="110">
        <v>13.333333333333334</v>
      </c>
      <c r="V330" s="111">
        <v>0</v>
      </c>
      <c r="W330" s="110">
        <v>0</v>
      </c>
      <c r="X330" s="111">
        <v>0</v>
      </c>
      <c r="Y330" s="110">
        <v>46.666666666666664</v>
      </c>
    </row>
    <row r="331" spans="1:25" x14ac:dyDescent="0.35">
      <c r="A331" s="97" t="s">
        <v>683</v>
      </c>
      <c r="B331" s="107" t="s">
        <v>725</v>
      </c>
      <c r="C331" s="107" t="s">
        <v>726</v>
      </c>
      <c r="D331" s="108">
        <v>4</v>
      </c>
      <c r="E331" s="109">
        <v>0</v>
      </c>
      <c r="F331" s="108">
        <v>1</v>
      </c>
      <c r="G331" s="109">
        <v>1</v>
      </c>
      <c r="H331" s="108">
        <v>0</v>
      </c>
      <c r="I331" s="109">
        <v>1</v>
      </c>
      <c r="J331" s="108">
        <v>0</v>
      </c>
      <c r="K331" s="109">
        <v>0</v>
      </c>
      <c r="L331" s="108">
        <v>0</v>
      </c>
      <c r="M331" s="109">
        <v>0</v>
      </c>
      <c r="N331" s="108">
        <v>7</v>
      </c>
      <c r="O331" s="110">
        <v>28.571428571428569</v>
      </c>
      <c r="P331" s="111">
        <v>0</v>
      </c>
      <c r="Q331" s="110">
        <v>7.1428571428571423</v>
      </c>
      <c r="R331" s="111">
        <v>7.1428571428571423</v>
      </c>
      <c r="S331" s="110">
        <v>0</v>
      </c>
      <c r="T331" s="111">
        <v>7.1428571428571423</v>
      </c>
      <c r="U331" s="110">
        <v>0</v>
      </c>
      <c r="V331" s="111">
        <v>0</v>
      </c>
      <c r="W331" s="110">
        <v>0</v>
      </c>
      <c r="X331" s="111">
        <v>0</v>
      </c>
      <c r="Y331" s="110">
        <v>50</v>
      </c>
    </row>
    <row r="332" spans="1:25" x14ac:dyDescent="0.35">
      <c r="A332" s="97" t="s">
        <v>683</v>
      </c>
      <c r="B332" s="107" t="s">
        <v>727</v>
      </c>
      <c r="C332" s="107" t="s">
        <v>728</v>
      </c>
      <c r="D332" s="108">
        <v>2</v>
      </c>
      <c r="E332" s="109">
        <v>1</v>
      </c>
      <c r="F332" s="108">
        <v>0</v>
      </c>
      <c r="G332" s="109">
        <v>0</v>
      </c>
      <c r="H332" s="108">
        <v>1</v>
      </c>
      <c r="I332" s="109">
        <v>0</v>
      </c>
      <c r="J332" s="108">
        <v>0</v>
      </c>
      <c r="K332" s="109">
        <v>2</v>
      </c>
      <c r="L332" s="108">
        <v>0</v>
      </c>
      <c r="M332" s="109">
        <v>0</v>
      </c>
      <c r="N332" s="108">
        <v>12</v>
      </c>
      <c r="O332" s="110">
        <v>11.111111111111111</v>
      </c>
      <c r="P332" s="111">
        <v>5.5555555555555554</v>
      </c>
      <c r="Q332" s="110">
        <v>0</v>
      </c>
      <c r="R332" s="111">
        <v>0</v>
      </c>
      <c r="S332" s="110">
        <v>5.5555555555555554</v>
      </c>
      <c r="T332" s="111">
        <v>0</v>
      </c>
      <c r="U332" s="110">
        <v>0</v>
      </c>
      <c r="V332" s="111">
        <v>11.111111111111111</v>
      </c>
      <c r="W332" s="110">
        <v>0</v>
      </c>
      <c r="X332" s="111">
        <v>0</v>
      </c>
      <c r="Y332" s="110">
        <v>66.666666666666657</v>
      </c>
    </row>
    <row r="333" spans="1:25" x14ac:dyDescent="0.35">
      <c r="A333" s="97" t="s">
        <v>683</v>
      </c>
      <c r="B333" s="107" t="s">
        <v>729</v>
      </c>
      <c r="C333" s="107" t="s">
        <v>730</v>
      </c>
      <c r="D333" s="108">
        <v>62</v>
      </c>
      <c r="E333" s="109">
        <v>27</v>
      </c>
      <c r="F333" s="108">
        <v>9</v>
      </c>
      <c r="G333" s="109">
        <v>45</v>
      </c>
      <c r="H333" s="108">
        <v>1</v>
      </c>
      <c r="I333" s="109">
        <v>0</v>
      </c>
      <c r="J333" s="108">
        <v>10</v>
      </c>
      <c r="K333" s="109">
        <v>0</v>
      </c>
      <c r="L333" s="108">
        <v>7</v>
      </c>
      <c r="M333" s="109">
        <v>0</v>
      </c>
      <c r="N333" s="108">
        <v>68</v>
      </c>
      <c r="O333" s="110">
        <v>27.074235807860266</v>
      </c>
      <c r="P333" s="111">
        <v>11.790393013100436</v>
      </c>
      <c r="Q333" s="110">
        <v>3.9301310043668125</v>
      </c>
      <c r="R333" s="111">
        <v>19.650655021834059</v>
      </c>
      <c r="S333" s="110">
        <v>0.43668122270742354</v>
      </c>
      <c r="T333" s="111">
        <v>0</v>
      </c>
      <c r="U333" s="110">
        <v>4.3668122270742353</v>
      </c>
      <c r="V333" s="111">
        <v>0</v>
      </c>
      <c r="W333" s="110">
        <v>3.0567685589519651</v>
      </c>
      <c r="X333" s="111">
        <v>0</v>
      </c>
      <c r="Y333" s="110">
        <v>29.694323144104807</v>
      </c>
    </row>
    <row r="334" spans="1:25" x14ac:dyDescent="0.35">
      <c r="A334" s="97" t="s">
        <v>683</v>
      </c>
      <c r="B334" s="107" t="s">
        <v>731</v>
      </c>
      <c r="C334" s="107" t="s">
        <v>732</v>
      </c>
      <c r="D334" s="108">
        <v>0</v>
      </c>
      <c r="E334" s="109">
        <v>0</v>
      </c>
      <c r="F334" s="108">
        <v>0</v>
      </c>
      <c r="G334" s="109">
        <v>0</v>
      </c>
      <c r="H334" s="108">
        <v>0</v>
      </c>
      <c r="I334" s="109">
        <v>0</v>
      </c>
      <c r="J334" s="108">
        <v>0</v>
      </c>
      <c r="K334" s="109">
        <v>0</v>
      </c>
      <c r="L334" s="108">
        <v>0</v>
      </c>
      <c r="M334" s="109">
        <v>0</v>
      </c>
      <c r="N334" s="108">
        <v>1</v>
      </c>
      <c r="O334" s="110">
        <v>0</v>
      </c>
      <c r="P334" s="111">
        <v>0</v>
      </c>
      <c r="Q334" s="110">
        <v>0</v>
      </c>
      <c r="R334" s="111">
        <v>0</v>
      </c>
      <c r="S334" s="110">
        <v>0</v>
      </c>
      <c r="T334" s="111">
        <v>0</v>
      </c>
      <c r="U334" s="110">
        <v>0</v>
      </c>
      <c r="V334" s="111">
        <v>0</v>
      </c>
      <c r="W334" s="110">
        <v>0</v>
      </c>
      <c r="X334" s="111">
        <v>0</v>
      </c>
      <c r="Y334" s="110">
        <v>100</v>
      </c>
    </row>
    <row r="335" spans="1:25" x14ac:dyDescent="0.35">
      <c r="A335" s="97" t="s">
        <v>683</v>
      </c>
      <c r="B335" s="107" t="s">
        <v>733</v>
      </c>
      <c r="C335" s="107" t="s">
        <v>734</v>
      </c>
      <c r="D335" s="108">
        <v>8</v>
      </c>
      <c r="E335" s="109">
        <v>8</v>
      </c>
      <c r="F335" s="108">
        <v>1</v>
      </c>
      <c r="G335" s="109">
        <v>1</v>
      </c>
      <c r="H335" s="108">
        <v>1</v>
      </c>
      <c r="I335" s="109">
        <v>0</v>
      </c>
      <c r="J335" s="108">
        <v>0</v>
      </c>
      <c r="K335" s="109">
        <v>0</v>
      </c>
      <c r="L335" s="108">
        <v>1</v>
      </c>
      <c r="M335" s="109">
        <v>0</v>
      </c>
      <c r="N335" s="108">
        <v>17</v>
      </c>
      <c r="O335" s="110">
        <v>21.621621621621621</v>
      </c>
      <c r="P335" s="111">
        <v>21.621621621621621</v>
      </c>
      <c r="Q335" s="110">
        <v>2.7027027027027026</v>
      </c>
      <c r="R335" s="111">
        <v>2.7027027027027026</v>
      </c>
      <c r="S335" s="110">
        <v>2.7027027027027026</v>
      </c>
      <c r="T335" s="111">
        <v>0</v>
      </c>
      <c r="U335" s="110">
        <v>0</v>
      </c>
      <c r="V335" s="111">
        <v>0</v>
      </c>
      <c r="W335" s="110">
        <v>2.7027027027027026</v>
      </c>
      <c r="X335" s="111">
        <v>0</v>
      </c>
      <c r="Y335" s="110">
        <v>45.945945945945951</v>
      </c>
    </row>
    <row r="336" spans="1:25" x14ac:dyDescent="0.35">
      <c r="A336" s="97" t="s">
        <v>683</v>
      </c>
      <c r="B336" s="107" t="s">
        <v>735</v>
      </c>
      <c r="C336" s="107" t="s">
        <v>736</v>
      </c>
      <c r="D336" s="108">
        <v>21</v>
      </c>
      <c r="E336" s="109">
        <v>26</v>
      </c>
      <c r="F336" s="108">
        <v>5</v>
      </c>
      <c r="G336" s="109">
        <v>1</v>
      </c>
      <c r="H336" s="108">
        <v>3</v>
      </c>
      <c r="I336" s="109">
        <v>1</v>
      </c>
      <c r="J336" s="108">
        <v>7</v>
      </c>
      <c r="K336" s="109">
        <v>0</v>
      </c>
      <c r="L336" s="108">
        <v>1</v>
      </c>
      <c r="M336" s="109">
        <v>2</v>
      </c>
      <c r="N336" s="108">
        <v>46</v>
      </c>
      <c r="O336" s="110">
        <v>18.584070796460178</v>
      </c>
      <c r="P336" s="111">
        <v>23.008849557522122</v>
      </c>
      <c r="Q336" s="110">
        <v>4.4247787610619467</v>
      </c>
      <c r="R336" s="111">
        <v>0.88495575221238942</v>
      </c>
      <c r="S336" s="110">
        <v>2.6548672566371683</v>
      </c>
      <c r="T336" s="111">
        <v>0.88495575221238942</v>
      </c>
      <c r="U336" s="110">
        <v>6.1946902654867255</v>
      </c>
      <c r="V336" s="111">
        <v>0</v>
      </c>
      <c r="W336" s="110">
        <v>0.88495575221238942</v>
      </c>
      <c r="X336" s="111">
        <v>1.7699115044247788</v>
      </c>
      <c r="Y336" s="110">
        <v>40.707964601769916</v>
      </c>
    </row>
    <row r="337" spans="1:25" x14ac:dyDescent="0.35">
      <c r="A337" s="97" t="s">
        <v>683</v>
      </c>
      <c r="B337" s="107" t="s">
        <v>737</v>
      </c>
      <c r="C337" s="107" t="s">
        <v>738</v>
      </c>
      <c r="D337" s="108">
        <v>1</v>
      </c>
      <c r="E337" s="109">
        <v>1</v>
      </c>
      <c r="F337" s="108">
        <v>0</v>
      </c>
      <c r="G337" s="109">
        <v>0</v>
      </c>
      <c r="H337" s="108">
        <v>0</v>
      </c>
      <c r="I337" s="109">
        <v>0</v>
      </c>
      <c r="J337" s="108">
        <v>0</v>
      </c>
      <c r="K337" s="109">
        <v>0</v>
      </c>
      <c r="L337" s="108">
        <v>3</v>
      </c>
      <c r="M337" s="109">
        <v>0</v>
      </c>
      <c r="N337" s="108">
        <v>21</v>
      </c>
      <c r="O337" s="110">
        <v>3.8461538461538463</v>
      </c>
      <c r="P337" s="111">
        <v>3.8461538461538463</v>
      </c>
      <c r="Q337" s="110">
        <v>0</v>
      </c>
      <c r="R337" s="111">
        <v>0</v>
      </c>
      <c r="S337" s="110">
        <v>0</v>
      </c>
      <c r="T337" s="111">
        <v>0</v>
      </c>
      <c r="U337" s="110">
        <v>0</v>
      </c>
      <c r="V337" s="111">
        <v>0</v>
      </c>
      <c r="W337" s="110">
        <v>11.538461538461538</v>
      </c>
      <c r="X337" s="111">
        <v>0</v>
      </c>
      <c r="Y337" s="110">
        <v>80.769230769230774</v>
      </c>
    </row>
    <row r="338" spans="1:25" x14ac:dyDescent="0.35">
      <c r="A338" s="97" t="s">
        <v>683</v>
      </c>
      <c r="B338" s="107" t="s">
        <v>739</v>
      </c>
      <c r="C338" s="107" t="s">
        <v>740</v>
      </c>
      <c r="D338" s="108">
        <v>3</v>
      </c>
      <c r="E338" s="109">
        <v>3</v>
      </c>
      <c r="F338" s="108">
        <v>0</v>
      </c>
      <c r="G338" s="109">
        <v>2</v>
      </c>
      <c r="H338" s="108">
        <v>2</v>
      </c>
      <c r="I338" s="109">
        <v>0</v>
      </c>
      <c r="J338" s="108">
        <v>0</v>
      </c>
      <c r="K338" s="109">
        <v>0</v>
      </c>
      <c r="L338" s="108">
        <v>0</v>
      </c>
      <c r="M338" s="109">
        <v>1</v>
      </c>
      <c r="N338" s="108">
        <v>54</v>
      </c>
      <c r="O338" s="110">
        <v>4.6153846153846159</v>
      </c>
      <c r="P338" s="111">
        <v>4.6153846153846159</v>
      </c>
      <c r="Q338" s="110">
        <v>0</v>
      </c>
      <c r="R338" s="111">
        <v>3.0769230769230771</v>
      </c>
      <c r="S338" s="110">
        <v>3.0769230769230771</v>
      </c>
      <c r="T338" s="111">
        <v>0</v>
      </c>
      <c r="U338" s="110">
        <v>0</v>
      </c>
      <c r="V338" s="111">
        <v>0</v>
      </c>
      <c r="W338" s="110">
        <v>0</v>
      </c>
      <c r="X338" s="111">
        <v>1.5384615384615385</v>
      </c>
      <c r="Y338" s="110">
        <v>83.07692307692308</v>
      </c>
    </row>
    <row r="339" spans="1:25" x14ac:dyDescent="0.35">
      <c r="A339" s="97" t="s">
        <v>683</v>
      </c>
      <c r="B339" s="107" t="s">
        <v>741</v>
      </c>
      <c r="C339" s="107" t="s">
        <v>742</v>
      </c>
      <c r="D339" s="108">
        <v>19</v>
      </c>
      <c r="E339" s="109">
        <v>36</v>
      </c>
      <c r="F339" s="108">
        <v>3</v>
      </c>
      <c r="G339" s="109">
        <v>9</v>
      </c>
      <c r="H339" s="108">
        <v>0</v>
      </c>
      <c r="I339" s="109">
        <v>0</v>
      </c>
      <c r="J339" s="108">
        <v>9</v>
      </c>
      <c r="K339" s="109">
        <v>0</v>
      </c>
      <c r="L339" s="108">
        <v>0</v>
      </c>
      <c r="M339" s="109">
        <v>1</v>
      </c>
      <c r="N339" s="108">
        <v>30</v>
      </c>
      <c r="O339" s="110">
        <v>17.75700934579439</v>
      </c>
      <c r="P339" s="111">
        <v>33.644859813084111</v>
      </c>
      <c r="Q339" s="110">
        <v>2.8037383177570092</v>
      </c>
      <c r="R339" s="111">
        <v>8.4112149532710276</v>
      </c>
      <c r="S339" s="110">
        <v>0</v>
      </c>
      <c r="T339" s="111">
        <v>0</v>
      </c>
      <c r="U339" s="110">
        <v>8.4112149532710276</v>
      </c>
      <c r="V339" s="111">
        <v>0</v>
      </c>
      <c r="W339" s="110">
        <v>0</v>
      </c>
      <c r="X339" s="111">
        <v>0.93457943925233633</v>
      </c>
      <c r="Y339" s="110">
        <v>28.037383177570092</v>
      </c>
    </row>
    <row r="340" spans="1:25" ht="23" x14ac:dyDescent="0.35">
      <c r="A340" s="97" t="s">
        <v>683</v>
      </c>
      <c r="B340" s="107" t="s">
        <v>743</v>
      </c>
      <c r="C340" s="107" t="s">
        <v>744</v>
      </c>
      <c r="D340" s="108">
        <v>4</v>
      </c>
      <c r="E340" s="109">
        <v>1</v>
      </c>
      <c r="F340" s="108">
        <v>0</v>
      </c>
      <c r="G340" s="109">
        <v>2</v>
      </c>
      <c r="H340" s="108">
        <v>0</v>
      </c>
      <c r="I340" s="109">
        <v>3</v>
      </c>
      <c r="J340" s="108">
        <v>2</v>
      </c>
      <c r="K340" s="109">
        <v>0</v>
      </c>
      <c r="L340" s="108">
        <v>0</v>
      </c>
      <c r="M340" s="109">
        <v>0</v>
      </c>
      <c r="N340" s="108">
        <v>11</v>
      </c>
      <c r="O340" s="110">
        <v>17.391304347826086</v>
      </c>
      <c r="P340" s="111">
        <v>4.3478260869565215</v>
      </c>
      <c r="Q340" s="110">
        <v>0</v>
      </c>
      <c r="R340" s="111">
        <v>8.695652173913043</v>
      </c>
      <c r="S340" s="110">
        <v>0</v>
      </c>
      <c r="T340" s="111">
        <v>13.043478260869565</v>
      </c>
      <c r="U340" s="110">
        <v>8.695652173913043</v>
      </c>
      <c r="V340" s="111">
        <v>0</v>
      </c>
      <c r="W340" s="110">
        <v>0</v>
      </c>
      <c r="X340" s="111">
        <v>0</v>
      </c>
      <c r="Y340" s="110">
        <v>47.826086956521742</v>
      </c>
    </row>
    <row r="341" spans="1:25" x14ac:dyDescent="0.35">
      <c r="A341" s="97" t="s">
        <v>683</v>
      </c>
      <c r="B341" s="107" t="s">
        <v>745</v>
      </c>
      <c r="C341" s="107" t="s">
        <v>746</v>
      </c>
      <c r="D341" s="108">
        <v>3</v>
      </c>
      <c r="E341" s="109">
        <v>19</v>
      </c>
      <c r="F341" s="108">
        <v>2</v>
      </c>
      <c r="G341" s="109">
        <v>0</v>
      </c>
      <c r="H341" s="108">
        <v>3</v>
      </c>
      <c r="I341" s="109">
        <v>1</v>
      </c>
      <c r="J341" s="108">
        <v>0</v>
      </c>
      <c r="K341" s="109">
        <v>0</v>
      </c>
      <c r="L341" s="108">
        <v>0</v>
      </c>
      <c r="M341" s="109">
        <v>0</v>
      </c>
      <c r="N341" s="108">
        <v>8</v>
      </c>
      <c r="O341" s="110">
        <v>8.3333333333333321</v>
      </c>
      <c r="P341" s="111">
        <v>52.777777777777779</v>
      </c>
      <c r="Q341" s="110">
        <v>5.5555555555555554</v>
      </c>
      <c r="R341" s="111">
        <v>0</v>
      </c>
      <c r="S341" s="110">
        <v>8.3333333333333321</v>
      </c>
      <c r="T341" s="111">
        <v>2.7777777777777777</v>
      </c>
      <c r="U341" s="110">
        <v>0</v>
      </c>
      <c r="V341" s="111">
        <v>0</v>
      </c>
      <c r="W341" s="110">
        <v>0</v>
      </c>
      <c r="X341" s="111">
        <v>0</v>
      </c>
      <c r="Y341" s="110">
        <v>22.222222222222221</v>
      </c>
    </row>
    <row r="342" spans="1:25" x14ac:dyDescent="0.35">
      <c r="A342" s="97" t="s">
        <v>683</v>
      </c>
      <c r="B342" s="107" t="s">
        <v>747</v>
      </c>
      <c r="C342" s="107" t="s">
        <v>748</v>
      </c>
      <c r="D342" s="108">
        <v>23</v>
      </c>
      <c r="E342" s="109">
        <v>24</v>
      </c>
      <c r="F342" s="108">
        <v>2</v>
      </c>
      <c r="G342" s="109">
        <v>4</v>
      </c>
      <c r="H342" s="108">
        <v>4</v>
      </c>
      <c r="I342" s="109">
        <v>7</v>
      </c>
      <c r="J342" s="108">
        <v>4</v>
      </c>
      <c r="K342" s="109">
        <v>14</v>
      </c>
      <c r="L342" s="108">
        <v>0</v>
      </c>
      <c r="M342" s="109">
        <v>0</v>
      </c>
      <c r="N342" s="108">
        <v>43</v>
      </c>
      <c r="O342" s="110">
        <v>18.399999999999999</v>
      </c>
      <c r="P342" s="111">
        <v>19.2</v>
      </c>
      <c r="Q342" s="110">
        <v>1.6</v>
      </c>
      <c r="R342" s="111">
        <v>3.2</v>
      </c>
      <c r="S342" s="110">
        <v>3.2</v>
      </c>
      <c r="T342" s="111">
        <v>5.6000000000000005</v>
      </c>
      <c r="U342" s="110">
        <v>3.2</v>
      </c>
      <c r="V342" s="111">
        <v>11.200000000000001</v>
      </c>
      <c r="W342" s="110">
        <v>0</v>
      </c>
      <c r="X342" s="111">
        <v>0</v>
      </c>
      <c r="Y342" s="110">
        <v>34.4</v>
      </c>
    </row>
    <row r="343" spans="1:25" x14ac:dyDescent="0.35">
      <c r="A343" s="97" t="s">
        <v>683</v>
      </c>
      <c r="B343" s="107" t="s">
        <v>749</v>
      </c>
      <c r="C343" s="107" t="s">
        <v>750</v>
      </c>
      <c r="D343" s="108">
        <v>19</v>
      </c>
      <c r="E343" s="109">
        <v>3</v>
      </c>
      <c r="F343" s="108">
        <v>1</v>
      </c>
      <c r="G343" s="109">
        <v>0</v>
      </c>
      <c r="H343" s="108">
        <v>0</v>
      </c>
      <c r="I343" s="109">
        <v>1</v>
      </c>
      <c r="J343" s="108">
        <v>3</v>
      </c>
      <c r="K343" s="109">
        <v>0</v>
      </c>
      <c r="L343" s="108">
        <v>0</v>
      </c>
      <c r="M343" s="109">
        <v>0</v>
      </c>
      <c r="N343" s="108">
        <v>17</v>
      </c>
      <c r="O343" s="110">
        <v>43.18181818181818</v>
      </c>
      <c r="P343" s="111">
        <v>6.8181818181818175</v>
      </c>
      <c r="Q343" s="110">
        <v>2.2727272727272729</v>
      </c>
      <c r="R343" s="111">
        <v>0</v>
      </c>
      <c r="S343" s="110">
        <v>0</v>
      </c>
      <c r="T343" s="111">
        <v>2.2727272727272729</v>
      </c>
      <c r="U343" s="110">
        <v>6.8181818181818175</v>
      </c>
      <c r="V343" s="111">
        <v>0</v>
      </c>
      <c r="W343" s="110">
        <v>0</v>
      </c>
      <c r="X343" s="111">
        <v>0</v>
      </c>
      <c r="Y343" s="110">
        <v>38.636363636363633</v>
      </c>
    </row>
    <row r="344" spans="1:25" x14ac:dyDescent="0.35">
      <c r="A344" s="97" t="s">
        <v>683</v>
      </c>
      <c r="B344" s="107" t="s">
        <v>751</v>
      </c>
      <c r="C344" s="107" t="s">
        <v>752</v>
      </c>
      <c r="D344" s="108">
        <v>2</v>
      </c>
      <c r="E344" s="109">
        <v>0</v>
      </c>
      <c r="F344" s="108">
        <v>0</v>
      </c>
      <c r="G344" s="109">
        <v>0</v>
      </c>
      <c r="H344" s="108">
        <v>1</v>
      </c>
      <c r="I344" s="109">
        <v>0</v>
      </c>
      <c r="J344" s="108">
        <v>1</v>
      </c>
      <c r="K344" s="109">
        <v>0</v>
      </c>
      <c r="L344" s="108">
        <v>0</v>
      </c>
      <c r="M344" s="109">
        <v>0</v>
      </c>
      <c r="N344" s="108">
        <v>14</v>
      </c>
      <c r="O344" s="110">
        <v>11.111111111111111</v>
      </c>
      <c r="P344" s="111">
        <v>0</v>
      </c>
      <c r="Q344" s="110">
        <v>0</v>
      </c>
      <c r="R344" s="111">
        <v>0</v>
      </c>
      <c r="S344" s="110">
        <v>5.5555555555555554</v>
      </c>
      <c r="T344" s="111">
        <v>0</v>
      </c>
      <c r="U344" s="110">
        <v>5.5555555555555554</v>
      </c>
      <c r="V344" s="111">
        <v>0</v>
      </c>
      <c r="W344" s="110">
        <v>0</v>
      </c>
      <c r="X344" s="111">
        <v>0</v>
      </c>
      <c r="Y344" s="110">
        <v>77.777777777777786</v>
      </c>
    </row>
    <row r="345" spans="1:25" x14ac:dyDescent="0.35">
      <c r="A345" s="97" t="s">
        <v>683</v>
      </c>
      <c r="B345" s="107" t="s">
        <v>753</v>
      </c>
      <c r="C345" s="107" t="s">
        <v>754</v>
      </c>
      <c r="D345" s="108">
        <v>8</v>
      </c>
      <c r="E345" s="109">
        <v>0</v>
      </c>
      <c r="F345" s="108">
        <v>0</v>
      </c>
      <c r="G345" s="109">
        <v>3</v>
      </c>
      <c r="H345" s="108">
        <v>2</v>
      </c>
      <c r="I345" s="109">
        <v>0</v>
      </c>
      <c r="J345" s="108">
        <v>0</v>
      </c>
      <c r="K345" s="109">
        <v>0</v>
      </c>
      <c r="L345" s="108">
        <v>0</v>
      </c>
      <c r="M345" s="109">
        <v>0</v>
      </c>
      <c r="N345" s="108">
        <v>32</v>
      </c>
      <c r="O345" s="110">
        <v>17.777777777777779</v>
      </c>
      <c r="P345" s="111">
        <v>0</v>
      </c>
      <c r="Q345" s="110">
        <v>0</v>
      </c>
      <c r="R345" s="111">
        <v>6.666666666666667</v>
      </c>
      <c r="S345" s="110">
        <v>4.4444444444444446</v>
      </c>
      <c r="T345" s="111">
        <v>0</v>
      </c>
      <c r="U345" s="110">
        <v>0</v>
      </c>
      <c r="V345" s="111">
        <v>0</v>
      </c>
      <c r="W345" s="110">
        <v>0</v>
      </c>
      <c r="X345" s="111">
        <v>0</v>
      </c>
      <c r="Y345" s="110">
        <v>71.111111111111114</v>
      </c>
    </row>
    <row r="346" spans="1:25" ht="23" x14ac:dyDescent="0.35">
      <c r="A346" s="97" t="s">
        <v>683</v>
      </c>
      <c r="B346" s="107" t="s">
        <v>755</v>
      </c>
      <c r="C346" s="107" t="s">
        <v>756</v>
      </c>
      <c r="D346" s="108">
        <v>39</v>
      </c>
      <c r="E346" s="109">
        <v>63</v>
      </c>
      <c r="F346" s="108">
        <v>2</v>
      </c>
      <c r="G346" s="109">
        <v>3</v>
      </c>
      <c r="H346" s="108">
        <v>6</v>
      </c>
      <c r="I346" s="109">
        <v>1</v>
      </c>
      <c r="J346" s="108">
        <v>15</v>
      </c>
      <c r="K346" s="109">
        <v>0</v>
      </c>
      <c r="L346" s="108">
        <v>1</v>
      </c>
      <c r="M346" s="109">
        <v>0</v>
      </c>
      <c r="N346" s="108">
        <v>61</v>
      </c>
      <c r="O346" s="110">
        <v>20.418848167539267</v>
      </c>
      <c r="P346" s="111">
        <v>32.984293193717278</v>
      </c>
      <c r="Q346" s="110">
        <v>1.0471204188481675</v>
      </c>
      <c r="R346" s="111">
        <v>1.5706806282722512</v>
      </c>
      <c r="S346" s="110">
        <v>3.1413612565445024</v>
      </c>
      <c r="T346" s="111">
        <v>0.52356020942408377</v>
      </c>
      <c r="U346" s="110">
        <v>7.8534031413612562</v>
      </c>
      <c r="V346" s="111">
        <v>0</v>
      </c>
      <c r="W346" s="110">
        <v>0.52356020942408377</v>
      </c>
      <c r="X346" s="111">
        <v>0</v>
      </c>
      <c r="Y346" s="110">
        <v>31.937172774869111</v>
      </c>
    </row>
    <row r="347" spans="1:25" ht="23" x14ac:dyDescent="0.35">
      <c r="A347" s="97" t="s">
        <v>683</v>
      </c>
      <c r="B347" s="107" t="s">
        <v>757</v>
      </c>
      <c r="C347" s="107" t="s">
        <v>758</v>
      </c>
      <c r="D347" s="108">
        <v>21</v>
      </c>
      <c r="E347" s="109">
        <v>11</v>
      </c>
      <c r="F347" s="108">
        <v>1</v>
      </c>
      <c r="G347" s="109">
        <v>0</v>
      </c>
      <c r="H347" s="108">
        <v>3</v>
      </c>
      <c r="I347" s="109">
        <v>11</v>
      </c>
      <c r="J347" s="108">
        <v>5</v>
      </c>
      <c r="K347" s="109">
        <v>1</v>
      </c>
      <c r="L347" s="108">
        <v>3</v>
      </c>
      <c r="M347" s="109">
        <v>1</v>
      </c>
      <c r="N347" s="108">
        <v>16</v>
      </c>
      <c r="O347" s="110">
        <v>28.767123287671232</v>
      </c>
      <c r="P347" s="111">
        <v>15.068493150684931</v>
      </c>
      <c r="Q347" s="110">
        <v>1.3698630136986301</v>
      </c>
      <c r="R347" s="111">
        <v>0</v>
      </c>
      <c r="S347" s="110">
        <v>4.10958904109589</v>
      </c>
      <c r="T347" s="111">
        <v>15.068493150684931</v>
      </c>
      <c r="U347" s="110">
        <v>6.8493150684931505</v>
      </c>
      <c r="V347" s="111">
        <v>1.3698630136986301</v>
      </c>
      <c r="W347" s="110">
        <v>4.10958904109589</v>
      </c>
      <c r="X347" s="111">
        <v>1.3698630136986301</v>
      </c>
      <c r="Y347" s="110">
        <v>21.917808219178081</v>
      </c>
    </row>
    <row r="348" spans="1:25" x14ac:dyDescent="0.35">
      <c r="A348" s="97" t="s">
        <v>683</v>
      </c>
      <c r="B348" s="107" t="s">
        <v>759</v>
      </c>
      <c r="C348" s="107" t="s">
        <v>760</v>
      </c>
      <c r="D348" s="108">
        <v>6</v>
      </c>
      <c r="E348" s="109">
        <v>4</v>
      </c>
      <c r="F348" s="108">
        <v>0</v>
      </c>
      <c r="G348" s="109">
        <v>1</v>
      </c>
      <c r="H348" s="108">
        <v>6</v>
      </c>
      <c r="I348" s="109">
        <v>0</v>
      </c>
      <c r="J348" s="108">
        <v>4</v>
      </c>
      <c r="K348" s="109">
        <v>0</v>
      </c>
      <c r="L348" s="108">
        <v>0</v>
      </c>
      <c r="M348" s="109">
        <v>0</v>
      </c>
      <c r="N348" s="108">
        <v>85</v>
      </c>
      <c r="O348" s="110">
        <v>5.6603773584905666</v>
      </c>
      <c r="P348" s="111">
        <v>3.7735849056603774</v>
      </c>
      <c r="Q348" s="110">
        <v>0</v>
      </c>
      <c r="R348" s="111">
        <v>0.94339622641509435</v>
      </c>
      <c r="S348" s="110">
        <v>5.6603773584905666</v>
      </c>
      <c r="T348" s="111">
        <v>0</v>
      </c>
      <c r="U348" s="110">
        <v>3.7735849056603774</v>
      </c>
      <c r="V348" s="111">
        <v>0</v>
      </c>
      <c r="W348" s="110">
        <v>0</v>
      </c>
      <c r="X348" s="111">
        <v>0</v>
      </c>
      <c r="Y348" s="110">
        <v>80.188679245283026</v>
      </c>
    </row>
    <row r="349" spans="1:25" x14ac:dyDescent="0.35">
      <c r="A349" s="97" t="s">
        <v>683</v>
      </c>
      <c r="B349" s="107" t="s">
        <v>761</v>
      </c>
      <c r="C349" s="107" t="s">
        <v>762</v>
      </c>
      <c r="D349" s="108">
        <v>0</v>
      </c>
      <c r="E349" s="109">
        <v>0</v>
      </c>
      <c r="F349" s="108">
        <v>0</v>
      </c>
      <c r="G349" s="109">
        <v>2</v>
      </c>
      <c r="H349" s="108">
        <v>0</v>
      </c>
      <c r="I349" s="109">
        <v>0</v>
      </c>
      <c r="J349" s="108">
        <v>1</v>
      </c>
      <c r="K349" s="109">
        <v>0</v>
      </c>
      <c r="L349" s="108">
        <v>0</v>
      </c>
      <c r="M349" s="109">
        <v>0</v>
      </c>
      <c r="N349" s="108">
        <v>3</v>
      </c>
      <c r="O349" s="110">
        <v>0</v>
      </c>
      <c r="P349" s="111">
        <v>0</v>
      </c>
      <c r="Q349" s="110">
        <v>0</v>
      </c>
      <c r="R349" s="111">
        <v>33.333333333333329</v>
      </c>
      <c r="S349" s="110">
        <v>0</v>
      </c>
      <c r="T349" s="111">
        <v>0</v>
      </c>
      <c r="U349" s="110">
        <v>16.666666666666664</v>
      </c>
      <c r="V349" s="111">
        <v>0</v>
      </c>
      <c r="W349" s="110">
        <v>0</v>
      </c>
      <c r="X349" s="111">
        <v>0</v>
      </c>
      <c r="Y349" s="110">
        <v>50</v>
      </c>
    </row>
    <row r="350" spans="1:25" x14ac:dyDescent="0.35">
      <c r="A350" s="97" t="s">
        <v>683</v>
      </c>
      <c r="B350" s="107" t="s">
        <v>763</v>
      </c>
      <c r="C350" s="107" t="s">
        <v>764</v>
      </c>
      <c r="D350" s="108">
        <v>2</v>
      </c>
      <c r="E350" s="109">
        <v>0</v>
      </c>
      <c r="F350" s="108">
        <v>0</v>
      </c>
      <c r="G350" s="109">
        <v>0</v>
      </c>
      <c r="H350" s="108">
        <v>0</v>
      </c>
      <c r="I350" s="109">
        <v>0</v>
      </c>
      <c r="J350" s="108">
        <v>0</v>
      </c>
      <c r="K350" s="109">
        <v>0</v>
      </c>
      <c r="L350" s="108">
        <v>0</v>
      </c>
      <c r="M350" s="109">
        <v>0</v>
      </c>
      <c r="N350" s="108">
        <v>2</v>
      </c>
      <c r="O350" s="110">
        <v>50</v>
      </c>
      <c r="P350" s="111">
        <v>0</v>
      </c>
      <c r="Q350" s="110">
        <v>0</v>
      </c>
      <c r="R350" s="111">
        <v>0</v>
      </c>
      <c r="S350" s="110">
        <v>0</v>
      </c>
      <c r="T350" s="111">
        <v>0</v>
      </c>
      <c r="U350" s="110">
        <v>0</v>
      </c>
      <c r="V350" s="111">
        <v>0</v>
      </c>
      <c r="W350" s="110">
        <v>0</v>
      </c>
      <c r="X350" s="111">
        <v>0</v>
      </c>
      <c r="Y350" s="110">
        <v>50</v>
      </c>
    </row>
    <row r="351" spans="1:25" x14ac:dyDescent="0.35">
      <c r="A351" s="97" t="s">
        <v>683</v>
      </c>
      <c r="B351" s="107" t="s">
        <v>765</v>
      </c>
      <c r="C351" s="107" t="s">
        <v>766</v>
      </c>
      <c r="D351" s="108">
        <v>18</v>
      </c>
      <c r="E351" s="109">
        <v>9</v>
      </c>
      <c r="F351" s="108">
        <v>0</v>
      </c>
      <c r="G351" s="109">
        <v>1</v>
      </c>
      <c r="H351" s="108">
        <v>0</v>
      </c>
      <c r="I351" s="109">
        <v>4</v>
      </c>
      <c r="J351" s="108">
        <v>4</v>
      </c>
      <c r="K351" s="109">
        <v>0</v>
      </c>
      <c r="L351" s="108">
        <v>0</v>
      </c>
      <c r="M351" s="109">
        <v>0</v>
      </c>
      <c r="N351" s="108">
        <v>48</v>
      </c>
      <c r="O351" s="110">
        <v>21.428571428571427</v>
      </c>
      <c r="P351" s="111">
        <v>10.714285714285714</v>
      </c>
      <c r="Q351" s="110">
        <v>0</v>
      </c>
      <c r="R351" s="111">
        <v>1.1904761904761905</v>
      </c>
      <c r="S351" s="110">
        <v>0</v>
      </c>
      <c r="T351" s="111">
        <v>4.7619047619047619</v>
      </c>
      <c r="U351" s="110">
        <v>4.7619047619047619</v>
      </c>
      <c r="V351" s="111">
        <v>0</v>
      </c>
      <c r="W351" s="110">
        <v>0</v>
      </c>
      <c r="X351" s="111">
        <v>0</v>
      </c>
      <c r="Y351" s="110">
        <v>57.142857142857139</v>
      </c>
    </row>
    <row r="352" spans="1:25" x14ac:dyDescent="0.35">
      <c r="A352" s="97" t="s">
        <v>683</v>
      </c>
      <c r="B352" s="107" t="s">
        <v>767</v>
      </c>
      <c r="C352" s="107" t="s">
        <v>768</v>
      </c>
      <c r="D352" s="108">
        <v>55</v>
      </c>
      <c r="E352" s="109">
        <v>33</v>
      </c>
      <c r="F352" s="108">
        <v>4</v>
      </c>
      <c r="G352" s="109">
        <v>16</v>
      </c>
      <c r="H352" s="108">
        <v>2</v>
      </c>
      <c r="I352" s="109">
        <v>0</v>
      </c>
      <c r="J352" s="108">
        <v>3</v>
      </c>
      <c r="K352" s="109">
        <v>1</v>
      </c>
      <c r="L352" s="108">
        <v>0</v>
      </c>
      <c r="M352" s="109">
        <v>1</v>
      </c>
      <c r="N352" s="108">
        <v>53</v>
      </c>
      <c r="O352" s="110">
        <v>32.738095238095241</v>
      </c>
      <c r="P352" s="111">
        <v>19.642857142857142</v>
      </c>
      <c r="Q352" s="110">
        <v>2.3809523809523809</v>
      </c>
      <c r="R352" s="111">
        <v>9.5238095238095237</v>
      </c>
      <c r="S352" s="110">
        <v>1.1904761904761905</v>
      </c>
      <c r="T352" s="111">
        <v>0</v>
      </c>
      <c r="U352" s="110">
        <v>1.7857142857142856</v>
      </c>
      <c r="V352" s="111">
        <v>0.59523809523809523</v>
      </c>
      <c r="W352" s="110">
        <v>0</v>
      </c>
      <c r="X352" s="111">
        <v>0.59523809523809523</v>
      </c>
      <c r="Y352" s="110">
        <v>31.547619047619047</v>
      </c>
    </row>
    <row r="353" spans="1:25" x14ac:dyDescent="0.35">
      <c r="A353" s="97" t="s">
        <v>683</v>
      </c>
      <c r="B353" s="107" t="s">
        <v>769</v>
      </c>
      <c r="C353" s="107" t="s">
        <v>770</v>
      </c>
      <c r="D353" s="108">
        <v>3</v>
      </c>
      <c r="E353" s="109">
        <v>24</v>
      </c>
      <c r="F353" s="108">
        <v>0</v>
      </c>
      <c r="G353" s="109">
        <v>0</v>
      </c>
      <c r="H353" s="108">
        <v>0</v>
      </c>
      <c r="I353" s="109">
        <v>3</v>
      </c>
      <c r="J353" s="108">
        <v>9</v>
      </c>
      <c r="K353" s="109">
        <v>0</v>
      </c>
      <c r="L353" s="108">
        <v>0</v>
      </c>
      <c r="M353" s="109">
        <v>0</v>
      </c>
      <c r="N353" s="108">
        <v>9</v>
      </c>
      <c r="O353" s="110">
        <v>6.25</v>
      </c>
      <c r="P353" s="111">
        <v>50</v>
      </c>
      <c r="Q353" s="110">
        <v>0</v>
      </c>
      <c r="R353" s="111">
        <v>0</v>
      </c>
      <c r="S353" s="110">
        <v>0</v>
      </c>
      <c r="T353" s="111">
        <v>6.25</v>
      </c>
      <c r="U353" s="110">
        <v>18.75</v>
      </c>
      <c r="V353" s="111">
        <v>0</v>
      </c>
      <c r="W353" s="110">
        <v>0</v>
      </c>
      <c r="X353" s="111">
        <v>0</v>
      </c>
      <c r="Y353" s="110">
        <v>18.75</v>
      </c>
    </row>
    <row r="354" spans="1:25" x14ac:dyDescent="0.35">
      <c r="A354" s="97" t="s">
        <v>683</v>
      </c>
      <c r="B354" s="107" t="s">
        <v>771</v>
      </c>
      <c r="C354" s="107" t="s">
        <v>772</v>
      </c>
      <c r="D354" s="108">
        <v>26</v>
      </c>
      <c r="E354" s="109">
        <v>13</v>
      </c>
      <c r="F354" s="108">
        <v>0</v>
      </c>
      <c r="G354" s="109">
        <v>0</v>
      </c>
      <c r="H354" s="108">
        <v>1</v>
      </c>
      <c r="I354" s="109">
        <v>1</v>
      </c>
      <c r="J354" s="108">
        <v>7</v>
      </c>
      <c r="K354" s="109">
        <v>0</v>
      </c>
      <c r="L354" s="108">
        <v>0</v>
      </c>
      <c r="M354" s="109">
        <v>0</v>
      </c>
      <c r="N354" s="108">
        <v>7</v>
      </c>
      <c r="O354" s="110">
        <v>47.272727272727273</v>
      </c>
      <c r="P354" s="111">
        <v>23.636363636363637</v>
      </c>
      <c r="Q354" s="110">
        <v>0</v>
      </c>
      <c r="R354" s="111">
        <v>0</v>
      </c>
      <c r="S354" s="110">
        <v>1.8181818181818181</v>
      </c>
      <c r="T354" s="111">
        <v>1.8181818181818181</v>
      </c>
      <c r="U354" s="110">
        <v>12.727272727272727</v>
      </c>
      <c r="V354" s="111">
        <v>0</v>
      </c>
      <c r="W354" s="110">
        <v>0</v>
      </c>
      <c r="X354" s="111">
        <v>0</v>
      </c>
      <c r="Y354" s="110">
        <v>12.727272727272727</v>
      </c>
    </row>
    <row r="355" spans="1:25" x14ac:dyDescent="0.35">
      <c r="A355" s="97" t="s">
        <v>683</v>
      </c>
      <c r="B355" s="107" t="s">
        <v>773</v>
      </c>
      <c r="C355" s="107" t="s">
        <v>774</v>
      </c>
      <c r="D355" s="108">
        <v>20</v>
      </c>
      <c r="E355" s="109">
        <v>52</v>
      </c>
      <c r="F355" s="108">
        <v>1</v>
      </c>
      <c r="G355" s="109">
        <v>0</v>
      </c>
      <c r="H355" s="108">
        <v>4</v>
      </c>
      <c r="I355" s="109">
        <v>1</v>
      </c>
      <c r="J355" s="108">
        <v>6</v>
      </c>
      <c r="K355" s="109">
        <v>0</v>
      </c>
      <c r="L355" s="108">
        <v>5</v>
      </c>
      <c r="M355" s="109">
        <v>0</v>
      </c>
      <c r="N355" s="108">
        <v>38</v>
      </c>
      <c r="O355" s="110">
        <v>15.748031496062993</v>
      </c>
      <c r="P355" s="111">
        <v>40.944881889763778</v>
      </c>
      <c r="Q355" s="110">
        <v>0.78740157480314954</v>
      </c>
      <c r="R355" s="111">
        <v>0</v>
      </c>
      <c r="S355" s="110">
        <v>3.1496062992125982</v>
      </c>
      <c r="T355" s="111">
        <v>0.78740157480314954</v>
      </c>
      <c r="U355" s="110">
        <v>4.7244094488188972</v>
      </c>
      <c r="V355" s="111">
        <v>0</v>
      </c>
      <c r="W355" s="110">
        <v>3.9370078740157481</v>
      </c>
      <c r="X355" s="111">
        <v>0</v>
      </c>
      <c r="Y355" s="110">
        <v>29.921259842519689</v>
      </c>
    </row>
    <row r="356" spans="1:25" ht="23" x14ac:dyDescent="0.35">
      <c r="A356" s="97" t="s">
        <v>683</v>
      </c>
      <c r="B356" s="107" t="s">
        <v>775</v>
      </c>
      <c r="C356" s="107" t="s">
        <v>776</v>
      </c>
      <c r="D356" s="108">
        <v>21</v>
      </c>
      <c r="E356" s="109">
        <v>10</v>
      </c>
      <c r="F356" s="108">
        <v>7</v>
      </c>
      <c r="G356" s="109">
        <v>22</v>
      </c>
      <c r="H356" s="108">
        <v>5</v>
      </c>
      <c r="I356" s="109">
        <v>3</v>
      </c>
      <c r="J356" s="108">
        <v>3</v>
      </c>
      <c r="K356" s="109">
        <v>5</v>
      </c>
      <c r="L356" s="108">
        <v>1</v>
      </c>
      <c r="M356" s="109">
        <v>1</v>
      </c>
      <c r="N356" s="108">
        <v>33</v>
      </c>
      <c r="O356" s="110">
        <v>18.918918918918919</v>
      </c>
      <c r="P356" s="111">
        <v>9.0090090090090094</v>
      </c>
      <c r="Q356" s="110">
        <v>6.3063063063063058</v>
      </c>
      <c r="R356" s="111">
        <v>19.81981981981982</v>
      </c>
      <c r="S356" s="110">
        <v>4.5045045045045047</v>
      </c>
      <c r="T356" s="111">
        <v>2.7027027027027026</v>
      </c>
      <c r="U356" s="110">
        <v>2.7027027027027026</v>
      </c>
      <c r="V356" s="111">
        <v>4.5045045045045047</v>
      </c>
      <c r="W356" s="110">
        <v>0.90090090090090091</v>
      </c>
      <c r="X356" s="111">
        <v>0.90090090090090091</v>
      </c>
      <c r="Y356" s="110">
        <v>29.72972972972973</v>
      </c>
    </row>
    <row r="357" spans="1:25" ht="23" x14ac:dyDescent="0.35">
      <c r="A357" s="97" t="s">
        <v>683</v>
      </c>
      <c r="B357" s="107" t="s">
        <v>777</v>
      </c>
      <c r="C357" s="107" t="s">
        <v>778</v>
      </c>
      <c r="D357" s="108">
        <v>8</v>
      </c>
      <c r="E357" s="109">
        <v>12</v>
      </c>
      <c r="F357" s="108">
        <v>2</v>
      </c>
      <c r="G357" s="109">
        <v>3</v>
      </c>
      <c r="H357" s="108">
        <v>5</v>
      </c>
      <c r="I357" s="109">
        <v>13</v>
      </c>
      <c r="J357" s="108">
        <v>3</v>
      </c>
      <c r="K357" s="109">
        <v>0</v>
      </c>
      <c r="L357" s="108">
        <v>0</v>
      </c>
      <c r="M357" s="109">
        <v>0</v>
      </c>
      <c r="N357" s="108">
        <v>23</v>
      </c>
      <c r="O357" s="110">
        <v>11.594202898550725</v>
      </c>
      <c r="P357" s="111">
        <v>17.391304347826086</v>
      </c>
      <c r="Q357" s="110">
        <v>2.8985507246376812</v>
      </c>
      <c r="R357" s="111">
        <v>4.3478260869565215</v>
      </c>
      <c r="S357" s="110">
        <v>7.2463768115942031</v>
      </c>
      <c r="T357" s="111">
        <v>18.840579710144929</v>
      </c>
      <c r="U357" s="110">
        <v>4.3478260869565215</v>
      </c>
      <c r="V357" s="111">
        <v>0</v>
      </c>
      <c r="W357" s="110">
        <v>0</v>
      </c>
      <c r="X357" s="111">
        <v>0</v>
      </c>
      <c r="Y357" s="110">
        <v>33.333333333333329</v>
      </c>
    </row>
    <row r="358" spans="1:25" x14ac:dyDescent="0.35">
      <c r="A358" s="97" t="s">
        <v>683</v>
      </c>
      <c r="B358" s="107" t="s">
        <v>779</v>
      </c>
      <c r="C358" s="107" t="s">
        <v>780</v>
      </c>
      <c r="D358" s="108">
        <v>28</v>
      </c>
      <c r="E358" s="109">
        <v>5</v>
      </c>
      <c r="F358" s="108">
        <v>1</v>
      </c>
      <c r="G358" s="109">
        <v>0</v>
      </c>
      <c r="H358" s="108">
        <v>3</v>
      </c>
      <c r="I358" s="109">
        <v>2</v>
      </c>
      <c r="J358" s="108">
        <v>0</v>
      </c>
      <c r="K358" s="109">
        <v>0</v>
      </c>
      <c r="L358" s="108">
        <v>0</v>
      </c>
      <c r="M358" s="109">
        <v>1</v>
      </c>
      <c r="N358" s="108">
        <v>15</v>
      </c>
      <c r="O358" s="110">
        <v>50.909090909090907</v>
      </c>
      <c r="P358" s="111">
        <v>9.0909090909090917</v>
      </c>
      <c r="Q358" s="110">
        <v>1.8181818181818181</v>
      </c>
      <c r="R358" s="111">
        <v>0</v>
      </c>
      <c r="S358" s="110">
        <v>5.4545454545454541</v>
      </c>
      <c r="T358" s="111">
        <v>3.6363636363636362</v>
      </c>
      <c r="U358" s="110">
        <v>0</v>
      </c>
      <c r="V358" s="111">
        <v>0</v>
      </c>
      <c r="W358" s="110">
        <v>0</v>
      </c>
      <c r="X358" s="111">
        <v>1.8181818181818181</v>
      </c>
      <c r="Y358" s="110">
        <v>27.27272727272727</v>
      </c>
    </row>
    <row r="359" spans="1:25" x14ac:dyDescent="0.35">
      <c r="A359" s="97" t="s">
        <v>683</v>
      </c>
      <c r="B359" s="107" t="s">
        <v>781</v>
      </c>
      <c r="C359" s="107" t="s">
        <v>782</v>
      </c>
      <c r="D359" s="108">
        <v>0</v>
      </c>
      <c r="E359" s="109">
        <v>0</v>
      </c>
      <c r="F359" s="108">
        <v>0</v>
      </c>
      <c r="G359" s="109">
        <v>0</v>
      </c>
      <c r="H359" s="108">
        <v>0</v>
      </c>
      <c r="I359" s="109">
        <v>0</v>
      </c>
      <c r="J359" s="108">
        <v>0</v>
      </c>
      <c r="K359" s="109">
        <v>0</v>
      </c>
      <c r="L359" s="108">
        <v>0</v>
      </c>
      <c r="M359" s="109">
        <v>0</v>
      </c>
      <c r="N359" s="108">
        <v>8</v>
      </c>
      <c r="O359" s="110">
        <v>0</v>
      </c>
      <c r="P359" s="111">
        <v>0</v>
      </c>
      <c r="Q359" s="110">
        <v>0</v>
      </c>
      <c r="R359" s="111">
        <v>0</v>
      </c>
      <c r="S359" s="110">
        <v>0</v>
      </c>
      <c r="T359" s="111">
        <v>0</v>
      </c>
      <c r="U359" s="110">
        <v>0</v>
      </c>
      <c r="V359" s="111">
        <v>0</v>
      </c>
      <c r="W359" s="110">
        <v>0</v>
      </c>
      <c r="X359" s="111">
        <v>0</v>
      </c>
      <c r="Y359" s="110">
        <v>100</v>
      </c>
    </row>
    <row r="360" spans="1:25" ht="23" x14ac:dyDescent="0.35">
      <c r="A360" s="97" t="s">
        <v>683</v>
      </c>
      <c r="B360" s="107" t="s">
        <v>783</v>
      </c>
      <c r="C360" s="107" t="s">
        <v>784</v>
      </c>
      <c r="D360" s="108">
        <v>23</v>
      </c>
      <c r="E360" s="109">
        <v>18</v>
      </c>
      <c r="F360" s="108">
        <v>0</v>
      </c>
      <c r="G360" s="109">
        <v>1</v>
      </c>
      <c r="H360" s="108">
        <v>0</v>
      </c>
      <c r="I360" s="109">
        <v>0</v>
      </c>
      <c r="J360" s="108">
        <v>1</v>
      </c>
      <c r="K360" s="109">
        <v>0</v>
      </c>
      <c r="L360" s="108">
        <v>0</v>
      </c>
      <c r="M360" s="109">
        <v>1</v>
      </c>
      <c r="N360" s="108">
        <v>17</v>
      </c>
      <c r="O360" s="110">
        <v>37.704918032786885</v>
      </c>
      <c r="P360" s="111">
        <v>29.508196721311474</v>
      </c>
      <c r="Q360" s="110">
        <v>0</v>
      </c>
      <c r="R360" s="111">
        <v>1.639344262295082</v>
      </c>
      <c r="S360" s="110">
        <v>0</v>
      </c>
      <c r="T360" s="111">
        <v>0</v>
      </c>
      <c r="U360" s="110">
        <v>1.639344262295082</v>
      </c>
      <c r="V360" s="111">
        <v>0</v>
      </c>
      <c r="W360" s="110">
        <v>0</v>
      </c>
      <c r="X360" s="111">
        <v>1.639344262295082</v>
      </c>
      <c r="Y360" s="110">
        <v>27.868852459016392</v>
      </c>
    </row>
    <row r="361" spans="1:25" x14ac:dyDescent="0.35">
      <c r="A361" s="97" t="s">
        <v>683</v>
      </c>
      <c r="B361" s="107" t="s">
        <v>785</v>
      </c>
      <c r="C361" s="107" t="s">
        <v>786</v>
      </c>
      <c r="D361" s="108">
        <v>9</v>
      </c>
      <c r="E361" s="109">
        <v>1</v>
      </c>
      <c r="F361" s="108">
        <v>0</v>
      </c>
      <c r="G361" s="109">
        <v>0</v>
      </c>
      <c r="H361" s="108">
        <v>0</v>
      </c>
      <c r="I361" s="109">
        <v>0</v>
      </c>
      <c r="J361" s="108">
        <v>2</v>
      </c>
      <c r="K361" s="109">
        <v>4</v>
      </c>
      <c r="L361" s="108">
        <v>0</v>
      </c>
      <c r="M361" s="109">
        <v>0</v>
      </c>
      <c r="N361" s="108">
        <v>7</v>
      </c>
      <c r="O361" s="110">
        <v>39.130434782608695</v>
      </c>
      <c r="P361" s="111">
        <v>4.3478260869565215</v>
      </c>
      <c r="Q361" s="110">
        <v>0</v>
      </c>
      <c r="R361" s="111">
        <v>0</v>
      </c>
      <c r="S361" s="110">
        <v>0</v>
      </c>
      <c r="T361" s="111">
        <v>0</v>
      </c>
      <c r="U361" s="110">
        <v>8.695652173913043</v>
      </c>
      <c r="V361" s="111">
        <v>17.391304347826086</v>
      </c>
      <c r="W361" s="110">
        <v>0</v>
      </c>
      <c r="X361" s="111">
        <v>0</v>
      </c>
      <c r="Y361" s="110">
        <v>30.434782608695656</v>
      </c>
    </row>
    <row r="362" spans="1:25" x14ac:dyDescent="0.35">
      <c r="A362" s="97" t="s">
        <v>683</v>
      </c>
      <c r="B362" s="107" t="s">
        <v>787</v>
      </c>
      <c r="C362" s="107" t="s">
        <v>788</v>
      </c>
      <c r="D362" s="108">
        <v>15</v>
      </c>
      <c r="E362" s="109">
        <v>7</v>
      </c>
      <c r="F362" s="108">
        <v>1</v>
      </c>
      <c r="G362" s="109">
        <v>0</v>
      </c>
      <c r="H362" s="108">
        <v>0</v>
      </c>
      <c r="I362" s="109">
        <v>0</v>
      </c>
      <c r="J362" s="108">
        <v>1</v>
      </c>
      <c r="K362" s="109">
        <v>0</v>
      </c>
      <c r="L362" s="108">
        <v>0</v>
      </c>
      <c r="M362" s="109">
        <v>0</v>
      </c>
      <c r="N362" s="108">
        <v>20</v>
      </c>
      <c r="O362" s="110">
        <v>34.090909090909086</v>
      </c>
      <c r="P362" s="111">
        <v>15.909090909090908</v>
      </c>
      <c r="Q362" s="110">
        <v>2.2727272727272729</v>
      </c>
      <c r="R362" s="111">
        <v>0</v>
      </c>
      <c r="S362" s="110">
        <v>0</v>
      </c>
      <c r="T362" s="111">
        <v>0</v>
      </c>
      <c r="U362" s="110">
        <v>2.2727272727272729</v>
      </c>
      <c r="V362" s="111">
        <v>0</v>
      </c>
      <c r="W362" s="110">
        <v>0</v>
      </c>
      <c r="X362" s="111">
        <v>0</v>
      </c>
      <c r="Y362" s="110">
        <v>45.454545454545453</v>
      </c>
    </row>
    <row r="363" spans="1:25" x14ac:dyDescent="0.35">
      <c r="A363" s="97" t="s">
        <v>683</v>
      </c>
      <c r="B363" s="107" t="s">
        <v>789</v>
      </c>
      <c r="C363" s="107" t="s">
        <v>790</v>
      </c>
      <c r="D363" s="108">
        <v>20</v>
      </c>
      <c r="E363" s="109">
        <v>15</v>
      </c>
      <c r="F363" s="108">
        <v>1</v>
      </c>
      <c r="G363" s="109">
        <v>1</v>
      </c>
      <c r="H363" s="108">
        <v>0</v>
      </c>
      <c r="I363" s="109">
        <v>3</v>
      </c>
      <c r="J363" s="108">
        <v>2</v>
      </c>
      <c r="K363" s="109">
        <v>0</v>
      </c>
      <c r="L363" s="108">
        <v>0</v>
      </c>
      <c r="M363" s="109">
        <v>1</v>
      </c>
      <c r="N363" s="108">
        <v>21</v>
      </c>
      <c r="O363" s="110">
        <v>31.25</v>
      </c>
      <c r="P363" s="111">
        <v>23.4375</v>
      </c>
      <c r="Q363" s="110">
        <v>1.5625</v>
      </c>
      <c r="R363" s="111">
        <v>1.5625</v>
      </c>
      <c r="S363" s="110">
        <v>0</v>
      </c>
      <c r="T363" s="111">
        <v>4.6875</v>
      </c>
      <c r="U363" s="110">
        <v>3.125</v>
      </c>
      <c r="V363" s="111">
        <v>0</v>
      </c>
      <c r="W363" s="110">
        <v>0</v>
      </c>
      <c r="X363" s="111">
        <v>1.5625</v>
      </c>
      <c r="Y363" s="110">
        <v>32.8125</v>
      </c>
    </row>
    <row r="364" spans="1:25" x14ac:dyDescent="0.35">
      <c r="A364" s="97" t="s">
        <v>683</v>
      </c>
      <c r="B364" s="107" t="s">
        <v>791</v>
      </c>
      <c r="C364" s="107" t="s">
        <v>792</v>
      </c>
      <c r="D364" s="108">
        <v>11</v>
      </c>
      <c r="E364" s="109">
        <v>2</v>
      </c>
      <c r="F364" s="108">
        <v>0</v>
      </c>
      <c r="G364" s="109">
        <v>0</v>
      </c>
      <c r="H364" s="108">
        <v>3</v>
      </c>
      <c r="I364" s="109">
        <v>2</v>
      </c>
      <c r="J364" s="108">
        <v>2</v>
      </c>
      <c r="K364" s="109">
        <v>0</v>
      </c>
      <c r="L364" s="108">
        <v>0</v>
      </c>
      <c r="M364" s="109">
        <v>0</v>
      </c>
      <c r="N364" s="108">
        <v>19</v>
      </c>
      <c r="O364" s="110">
        <v>28.205128205128204</v>
      </c>
      <c r="P364" s="111">
        <v>5.1282051282051277</v>
      </c>
      <c r="Q364" s="110">
        <v>0</v>
      </c>
      <c r="R364" s="111">
        <v>0</v>
      </c>
      <c r="S364" s="110">
        <v>7.6923076923076925</v>
      </c>
      <c r="T364" s="111">
        <v>5.1282051282051277</v>
      </c>
      <c r="U364" s="110">
        <v>5.1282051282051277</v>
      </c>
      <c r="V364" s="111">
        <v>0</v>
      </c>
      <c r="W364" s="110">
        <v>0</v>
      </c>
      <c r="X364" s="111">
        <v>0</v>
      </c>
      <c r="Y364" s="110">
        <v>48.717948717948715</v>
      </c>
    </row>
    <row r="365" spans="1:25" x14ac:dyDescent="0.35">
      <c r="A365" s="97" t="s">
        <v>683</v>
      </c>
      <c r="B365" s="107" t="s">
        <v>793</v>
      </c>
      <c r="C365" s="107" t="s">
        <v>794</v>
      </c>
      <c r="D365" s="108">
        <v>1</v>
      </c>
      <c r="E365" s="109">
        <v>0</v>
      </c>
      <c r="F365" s="108">
        <v>0</v>
      </c>
      <c r="G365" s="109">
        <v>0</v>
      </c>
      <c r="H365" s="108">
        <v>0</v>
      </c>
      <c r="I365" s="109">
        <v>0</v>
      </c>
      <c r="J365" s="108">
        <v>7</v>
      </c>
      <c r="K365" s="109">
        <v>0</v>
      </c>
      <c r="L365" s="108">
        <v>2</v>
      </c>
      <c r="M365" s="109">
        <v>0</v>
      </c>
      <c r="N365" s="108">
        <v>9</v>
      </c>
      <c r="O365" s="110">
        <v>5.2631578947368416</v>
      </c>
      <c r="P365" s="111">
        <v>0</v>
      </c>
      <c r="Q365" s="110">
        <v>0</v>
      </c>
      <c r="R365" s="111">
        <v>0</v>
      </c>
      <c r="S365" s="110">
        <v>0</v>
      </c>
      <c r="T365" s="111">
        <v>0</v>
      </c>
      <c r="U365" s="110">
        <v>36.84210526315789</v>
      </c>
      <c r="V365" s="111">
        <v>0</v>
      </c>
      <c r="W365" s="110">
        <v>10.526315789473683</v>
      </c>
      <c r="X365" s="111">
        <v>0</v>
      </c>
      <c r="Y365" s="110">
        <v>47.368421052631575</v>
      </c>
    </row>
    <row r="366" spans="1:25" x14ac:dyDescent="0.35">
      <c r="A366" s="97" t="s">
        <v>683</v>
      </c>
      <c r="B366" s="107" t="s">
        <v>795</v>
      </c>
      <c r="C366" s="107" t="s">
        <v>796</v>
      </c>
      <c r="D366" s="108">
        <v>9</v>
      </c>
      <c r="E366" s="109">
        <v>15</v>
      </c>
      <c r="F366" s="108">
        <v>0</v>
      </c>
      <c r="G366" s="109">
        <v>0</v>
      </c>
      <c r="H366" s="108">
        <v>0</v>
      </c>
      <c r="I366" s="109">
        <v>0</v>
      </c>
      <c r="J366" s="108">
        <v>1</v>
      </c>
      <c r="K366" s="109">
        <v>0</v>
      </c>
      <c r="L366" s="108">
        <v>0</v>
      </c>
      <c r="M366" s="109">
        <v>1</v>
      </c>
      <c r="N366" s="108">
        <v>23</v>
      </c>
      <c r="O366" s="110">
        <v>18.367346938775512</v>
      </c>
      <c r="P366" s="111">
        <v>30.612244897959183</v>
      </c>
      <c r="Q366" s="110">
        <v>0</v>
      </c>
      <c r="R366" s="111">
        <v>0</v>
      </c>
      <c r="S366" s="110">
        <v>0</v>
      </c>
      <c r="T366" s="111">
        <v>0</v>
      </c>
      <c r="U366" s="110">
        <v>2.0408163265306123</v>
      </c>
      <c r="V366" s="111">
        <v>0</v>
      </c>
      <c r="W366" s="110">
        <v>0</v>
      </c>
      <c r="X366" s="111">
        <v>2.0408163265306123</v>
      </c>
      <c r="Y366" s="110">
        <v>46.938775510204081</v>
      </c>
    </row>
    <row r="367" spans="1:25" x14ac:dyDescent="0.35">
      <c r="A367" s="97" t="s">
        <v>683</v>
      </c>
      <c r="B367" s="107" t="s">
        <v>797</v>
      </c>
      <c r="C367" s="107" t="s">
        <v>798</v>
      </c>
      <c r="D367" s="108">
        <v>9</v>
      </c>
      <c r="E367" s="109">
        <v>3</v>
      </c>
      <c r="F367" s="108">
        <v>0</v>
      </c>
      <c r="G367" s="109">
        <v>0</v>
      </c>
      <c r="H367" s="108">
        <v>0</v>
      </c>
      <c r="I367" s="109">
        <v>5</v>
      </c>
      <c r="J367" s="108">
        <v>0</v>
      </c>
      <c r="K367" s="109">
        <v>0</v>
      </c>
      <c r="L367" s="108">
        <v>0</v>
      </c>
      <c r="M367" s="109">
        <v>3</v>
      </c>
      <c r="N367" s="108">
        <v>8</v>
      </c>
      <c r="O367" s="110">
        <v>32.142857142857146</v>
      </c>
      <c r="P367" s="111">
        <v>10.714285714285714</v>
      </c>
      <c r="Q367" s="110">
        <v>0</v>
      </c>
      <c r="R367" s="111">
        <v>0</v>
      </c>
      <c r="S367" s="110">
        <v>0</v>
      </c>
      <c r="T367" s="111">
        <v>17.857142857142858</v>
      </c>
      <c r="U367" s="110">
        <v>0</v>
      </c>
      <c r="V367" s="111">
        <v>0</v>
      </c>
      <c r="W367" s="110">
        <v>0</v>
      </c>
      <c r="X367" s="111">
        <v>10.714285714285714</v>
      </c>
      <c r="Y367" s="110">
        <v>28.571428571428569</v>
      </c>
    </row>
    <row r="368" spans="1:25" x14ac:dyDescent="0.35">
      <c r="A368" s="97" t="s">
        <v>683</v>
      </c>
      <c r="B368" s="107" t="s">
        <v>799</v>
      </c>
      <c r="C368" s="107" t="s">
        <v>800</v>
      </c>
      <c r="D368" s="108">
        <v>4</v>
      </c>
      <c r="E368" s="109">
        <v>0</v>
      </c>
      <c r="F368" s="108">
        <v>0</v>
      </c>
      <c r="G368" s="109">
        <v>0</v>
      </c>
      <c r="H368" s="108">
        <v>0</v>
      </c>
      <c r="I368" s="109">
        <v>0</v>
      </c>
      <c r="J368" s="108">
        <v>0</v>
      </c>
      <c r="K368" s="109">
        <v>0</v>
      </c>
      <c r="L368" s="108">
        <v>0</v>
      </c>
      <c r="M368" s="109">
        <v>0</v>
      </c>
      <c r="N368" s="108">
        <v>4</v>
      </c>
      <c r="O368" s="110">
        <v>50</v>
      </c>
      <c r="P368" s="111">
        <v>0</v>
      </c>
      <c r="Q368" s="110">
        <v>0</v>
      </c>
      <c r="R368" s="111">
        <v>0</v>
      </c>
      <c r="S368" s="110">
        <v>0</v>
      </c>
      <c r="T368" s="111">
        <v>0</v>
      </c>
      <c r="U368" s="110">
        <v>0</v>
      </c>
      <c r="V368" s="111">
        <v>0</v>
      </c>
      <c r="W368" s="110">
        <v>0</v>
      </c>
      <c r="X368" s="111">
        <v>0</v>
      </c>
      <c r="Y368" s="110">
        <v>50</v>
      </c>
    </row>
    <row r="369" spans="1:25" x14ac:dyDescent="0.35">
      <c r="A369" s="97" t="s">
        <v>683</v>
      </c>
      <c r="B369" s="107" t="s">
        <v>801</v>
      </c>
      <c r="C369" s="107" t="s">
        <v>802</v>
      </c>
      <c r="D369" s="108">
        <v>36</v>
      </c>
      <c r="E369" s="109">
        <v>50</v>
      </c>
      <c r="F369" s="108">
        <v>1</v>
      </c>
      <c r="G369" s="109">
        <v>5</v>
      </c>
      <c r="H369" s="108">
        <v>0</v>
      </c>
      <c r="I369" s="109">
        <v>5</v>
      </c>
      <c r="J369" s="108">
        <v>3</v>
      </c>
      <c r="K369" s="109">
        <v>0</v>
      </c>
      <c r="L369" s="108">
        <v>0</v>
      </c>
      <c r="M369" s="109">
        <v>1</v>
      </c>
      <c r="N369" s="108">
        <v>28</v>
      </c>
      <c r="O369" s="110">
        <v>27.906976744186046</v>
      </c>
      <c r="P369" s="111">
        <v>38.759689922480625</v>
      </c>
      <c r="Q369" s="110">
        <v>0.77519379844961245</v>
      </c>
      <c r="R369" s="111">
        <v>3.8759689922480618</v>
      </c>
      <c r="S369" s="110">
        <v>0</v>
      </c>
      <c r="T369" s="111">
        <v>3.8759689922480618</v>
      </c>
      <c r="U369" s="110">
        <v>2.3255813953488373</v>
      </c>
      <c r="V369" s="111">
        <v>0</v>
      </c>
      <c r="W369" s="110">
        <v>0</v>
      </c>
      <c r="X369" s="111">
        <v>0.77519379844961245</v>
      </c>
      <c r="Y369" s="110">
        <v>21.705426356589147</v>
      </c>
    </row>
    <row r="370" spans="1:25" x14ac:dyDescent="0.35">
      <c r="A370" s="97" t="s">
        <v>683</v>
      </c>
      <c r="B370" s="107" t="s">
        <v>803</v>
      </c>
      <c r="C370" s="107" t="s">
        <v>804</v>
      </c>
      <c r="D370" s="108">
        <v>0</v>
      </c>
      <c r="E370" s="109">
        <v>0</v>
      </c>
      <c r="F370" s="108">
        <v>0</v>
      </c>
      <c r="G370" s="109">
        <v>0</v>
      </c>
      <c r="H370" s="108">
        <v>1</v>
      </c>
      <c r="I370" s="109">
        <v>0</v>
      </c>
      <c r="J370" s="108">
        <v>1</v>
      </c>
      <c r="K370" s="109">
        <v>0</v>
      </c>
      <c r="L370" s="108">
        <v>0</v>
      </c>
      <c r="M370" s="109">
        <v>0</v>
      </c>
      <c r="N370" s="108">
        <v>10</v>
      </c>
      <c r="O370" s="110">
        <v>0</v>
      </c>
      <c r="P370" s="111">
        <v>0</v>
      </c>
      <c r="Q370" s="110">
        <v>0</v>
      </c>
      <c r="R370" s="111">
        <v>0</v>
      </c>
      <c r="S370" s="110">
        <v>8.3333333333333321</v>
      </c>
      <c r="T370" s="111">
        <v>0</v>
      </c>
      <c r="U370" s="110">
        <v>8.3333333333333321</v>
      </c>
      <c r="V370" s="111">
        <v>0</v>
      </c>
      <c r="W370" s="110">
        <v>0</v>
      </c>
      <c r="X370" s="111">
        <v>0</v>
      </c>
      <c r="Y370" s="110">
        <v>83.333333333333343</v>
      </c>
    </row>
    <row r="371" spans="1:25" x14ac:dyDescent="0.35">
      <c r="A371" s="97" t="s">
        <v>683</v>
      </c>
      <c r="B371" s="107" t="s">
        <v>805</v>
      </c>
      <c r="C371" s="107" t="s">
        <v>806</v>
      </c>
      <c r="D371" s="108">
        <v>14</v>
      </c>
      <c r="E371" s="109">
        <v>3</v>
      </c>
      <c r="F371" s="108">
        <v>1</v>
      </c>
      <c r="G371" s="109">
        <v>0</v>
      </c>
      <c r="H371" s="108">
        <v>0</v>
      </c>
      <c r="I371" s="109">
        <v>0</v>
      </c>
      <c r="J371" s="108">
        <v>5</v>
      </c>
      <c r="K371" s="109">
        <v>0</v>
      </c>
      <c r="L371" s="108">
        <v>0</v>
      </c>
      <c r="M371" s="109">
        <v>0</v>
      </c>
      <c r="N371" s="108">
        <v>13</v>
      </c>
      <c r="O371" s="110">
        <v>38.888888888888893</v>
      </c>
      <c r="P371" s="111">
        <v>8.3333333333333321</v>
      </c>
      <c r="Q371" s="110">
        <v>2.7777777777777777</v>
      </c>
      <c r="R371" s="111">
        <v>0</v>
      </c>
      <c r="S371" s="110">
        <v>0</v>
      </c>
      <c r="T371" s="111">
        <v>0</v>
      </c>
      <c r="U371" s="110">
        <v>13.888888888888889</v>
      </c>
      <c r="V371" s="111">
        <v>0</v>
      </c>
      <c r="W371" s="110">
        <v>0</v>
      </c>
      <c r="X371" s="111">
        <v>0</v>
      </c>
      <c r="Y371" s="110">
        <v>36.111111111111107</v>
      </c>
    </row>
    <row r="372" spans="1:25" x14ac:dyDescent="0.35">
      <c r="A372" s="97" t="s">
        <v>683</v>
      </c>
      <c r="B372" s="107" t="s">
        <v>807</v>
      </c>
      <c r="C372" s="107" t="s">
        <v>808</v>
      </c>
      <c r="D372" s="108">
        <v>71</v>
      </c>
      <c r="E372" s="109">
        <v>240</v>
      </c>
      <c r="F372" s="108">
        <v>5</v>
      </c>
      <c r="G372" s="109">
        <v>10</v>
      </c>
      <c r="H372" s="108">
        <v>16</v>
      </c>
      <c r="I372" s="109">
        <v>5</v>
      </c>
      <c r="J372" s="108">
        <v>46</v>
      </c>
      <c r="K372" s="109">
        <v>8</v>
      </c>
      <c r="L372" s="108">
        <v>3</v>
      </c>
      <c r="M372" s="109">
        <v>4</v>
      </c>
      <c r="N372" s="108">
        <v>285</v>
      </c>
      <c r="O372" s="110">
        <v>10.245310245310245</v>
      </c>
      <c r="P372" s="111">
        <v>34.632034632034632</v>
      </c>
      <c r="Q372" s="110">
        <v>0.72150072150072153</v>
      </c>
      <c r="R372" s="111">
        <v>1.4430014430014431</v>
      </c>
      <c r="S372" s="110">
        <v>2.3088023088023086</v>
      </c>
      <c r="T372" s="111">
        <v>0.72150072150072153</v>
      </c>
      <c r="U372" s="110">
        <v>6.637806637806638</v>
      </c>
      <c r="V372" s="111">
        <v>1.1544011544011543</v>
      </c>
      <c r="W372" s="110">
        <v>0.4329004329004329</v>
      </c>
      <c r="X372" s="111">
        <v>0.57720057720057716</v>
      </c>
      <c r="Y372" s="110">
        <v>41.125541125541126</v>
      </c>
    </row>
    <row r="373" spans="1:25" x14ac:dyDescent="0.35">
      <c r="A373" s="97" t="s">
        <v>683</v>
      </c>
      <c r="B373" s="107" t="s">
        <v>809</v>
      </c>
      <c r="C373" s="107" t="s">
        <v>810</v>
      </c>
      <c r="D373" s="108">
        <v>5</v>
      </c>
      <c r="E373" s="109">
        <v>0</v>
      </c>
      <c r="F373" s="108">
        <v>1</v>
      </c>
      <c r="G373" s="109">
        <v>0</v>
      </c>
      <c r="H373" s="108">
        <v>0</v>
      </c>
      <c r="I373" s="109">
        <v>0</v>
      </c>
      <c r="J373" s="108">
        <v>0</v>
      </c>
      <c r="K373" s="109">
        <v>0</v>
      </c>
      <c r="L373" s="108">
        <v>0</v>
      </c>
      <c r="M373" s="109">
        <v>0</v>
      </c>
      <c r="N373" s="108">
        <v>2</v>
      </c>
      <c r="O373" s="110">
        <v>62.5</v>
      </c>
      <c r="P373" s="111">
        <v>0</v>
      </c>
      <c r="Q373" s="110">
        <v>12.5</v>
      </c>
      <c r="R373" s="111">
        <v>0</v>
      </c>
      <c r="S373" s="110">
        <v>0</v>
      </c>
      <c r="T373" s="111">
        <v>0</v>
      </c>
      <c r="U373" s="110">
        <v>0</v>
      </c>
      <c r="V373" s="111">
        <v>0</v>
      </c>
      <c r="W373" s="110">
        <v>0</v>
      </c>
      <c r="X373" s="111">
        <v>0</v>
      </c>
      <c r="Y373" s="110">
        <v>25</v>
      </c>
    </row>
    <row r="374" spans="1:25" ht="23" x14ac:dyDescent="0.35">
      <c r="A374" s="97" t="s">
        <v>683</v>
      </c>
      <c r="B374" s="107" t="s">
        <v>811</v>
      </c>
      <c r="C374" s="107" t="s">
        <v>812</v>
      </c>
      <c r="D374" s="108">
        <v>24</v>
      </c>
      <c r="E374" s="109">
        <v>8</v>
      </c>
      <c r="F374" s="108">
        <v>1</v>
      </c>
      <c r="G374" s="109">
        <v>0</v>
      </c>
      <c r="H374" s="108">
        <v>1</v>
      </c>
      <c r="I374" s="109">
        <v>0</v>
      </c>
      <c r="J374" s="108">
        <v>3</v>
      </c>
      <c r="K374" s="109">
        <v>0</v>
      </c>
      <c r="L374" s="108">
        <v>0</v>
      </c>
      <c r="M374" s="109">
        <v>0</v>
      </c>
      <c r="N374" s="108">
        <v>10</v>
      </c>
      <c r="O374" s="110">
        <v>51.063829787234042</v>
      </c>
      <c r="P374" s="111">
        <v>17.021276595744681</v>
      </c>
      <c r="Q374" s="110">
        <v>2.1276595744680851</v>
      </c>
      <c r="R374" s="111">
        <v>0</v>
      </c>
      <c r="S374" s="110">
        <v>2.1276595744680851</v>
      </c>
      <c r="T374" s="111">
        <v>0</v>
      </c>
      <c r="U374" s="110">
        <v>6.3829787234042552</v>
      </c>
      <c r="V374" s="111">
        <v>0</v>
      </c>
      <c r="W374" s="110">
        <v>0</v>
      </c>
      <c r="X374" s="111">
        <v>0</v>
      </c>
      <c r="Y374" s="110">
        <v>21.276595744680851</v>
      </c>
    </row>
    <row r="375" spans="1:25" x14ac:dyDescent="0.35">
      <c r="A375" s="97" t="s">
        <v>683</v>
      </c>
      <c r="B375" s="107" t="s">
        <v>813</v>
      </c>
      <c r="C375" s="107" t="s">
        <v>814</v>
      </c>
      <c r="D375" s="108">
        <v>12</v>
      </c>
      <c r="E375" s="109">
        <v>28</v>
      </c>
      <c r="F375" s="108">
        <v>0</v>
      </c>
      <c r="G375" s="109">
        <v>0</v>
      </c>
      <c r="H375" s="108">
        <v>0</v>
      </c>
      <c r="I375" s="109">
        <v>0</v>
      </c>
      <c r="J375" s="108">
        <v>1</v>
      </c>
      <c r="K375" s="109">
        <v>0</v>
      </c>
      <c r="L375" s="108">
        <v>0</v>
      </c>
      <c r="M375" s="109">
        <v>0</v>
      </c>
      <c r="N375" s="108">
        <v>10</v>
      </c>
      <c r="O375" s="110">
        <v>23.52941176470588</v>
      </c>
      <c r="P375" s="111">
        <v>54.901960784313729</v>
      </c>
      <c r="Q375" s="110">
        <v>0</v>
      </c>
      <c r="R375" s="111">
        <v>0</v>
      </c>
      <c r="S375" s="110">
        <v>0</v>
      </c>
      <c r="T375" s="111">
        <v>0</v>
      </c>
      <c r="U375" s="110">
        <v>1.9607843137254901</v>
      </c>
      <c r="V375" s="111">
        <v>0</v>
      </c>
      <c r="W375" s="110">
        <v>0</v>
      </c>
      <c r="X375" s="111">
        <v>0</v>
      </c>
      <c r="Y375" s="110">
        <v>19.607843137254903</v>
      </c>
    </row>
    <row r="376" spans="1:25" x14ac:dyDescent="0.35">
      <c r="A376" s="97" t="s">
        <v>683</v>
      </c>
      <c r="B376" s="107" t="s">
        <v>815</v>
      </c>
      <c r="C376" s="107" t="s">
        <v>816</v>
      </c>
      <c r="D376" s="108">
        <v>15</v>
      </c>
      <c r="E376" s="109">
        <v>9</v>
      </c>
      <c r="F376" s="108">
        <v>0</v>
      </c>
      <c r="G376" s="109">
        <v>0</v>
      </c>
      <c r="H376" s="108">
        <v>0</v>
      </c>
      <c r="I376" s="109">
        <v>1</v>
      </c>
      <c r="J376" s="108">
        <v>0</v>
      </c>
      <c r="K376" s="109">
        <v>0</v>
      </c>
      <c r="L376" s="108">
        <v>0</v>
      </c>
      <c r="M376" s="109">
        <v>0</v>
      </c>
      <c r="N376" s="108">
        <v>9</v>
      </c>
      <c r="O376" s="110">
        <v>44.117647058823529</v>
      </c>
      <c r="P376" s="111">
        <v>26.47058823529412</v>
      </c>
      <c r="Q376" s="110">
        <v>0</v>
      </c>
      <c r="R376" s="111">
        <v>0</v>
      </c>
      <c r="S376" s="110">
        <v>0</v>
      </c>
      <c r="T376" s="111">
        <v>2.9411764705882351</v>
      </c>
      <c r="U376" s="110">
        <v>0</v>
      </c>
      <c r="V376" s="111">
        <v>0</v>
      </c>
      <c r="W376" s="110">
        <v>0</v>
      </c>
      <c r="X376" s="111">
        <v>0</v>
      </c>
      <c r="Y376" s="110">
        <v>26.47058823529412</v>
      </c>
    </row>
    <row r="377" spans="1:25" ht="23" x14ac:dyDescent="0.35">
      <c r="A377" s="97" t="s">
        <v>683</v>
      </c>
      <c r="B377" s="107" t="s">
        <v>817</v>
      </c>
      <c r="C377" s="107" t="s">
        <v>818</v>
      </c>
      <c r="D377" s="108">
        <v>84</v>
      </c>
      <c r="E377" s="109">
        <v>53</v>
      </c>
      <c r="F377" s="108">
        <v>45</v>
      </c>
      <c r="G377" s="109">
        <v>20</v>
      </c>
      <c r="H377" s="108">
        <v>19</v>
      </c>
      <c r="I377" s="109">
        <v>0</v>
      </c>
      <c r="J377" s="108">
        <v>11</v>
      </c>
      <c r="K377" s="109">
        <v>6</v>
      </c>
      <c r="L377" s="108">
        <v>1</v>
      </c>
      <c r="M377" s="109">
        <v>3</v>
      </c>
      <c r="N377" s="108">
        <v>87</v>
      </c>
      <c r="O377" s="110">
        <v>25.531914893617021</v>
      </c>
      <c r="P377" s="111">
        <v>16.109422492401215</v>
      </c>
      <c r="Q377" s="110">
        <v>13.677811550151976</v>
      </c>
      <c r="R377" s="111">
        <v>6.0790273556231007</v>
      </c>
      <c r="S377" s="110">
        <v>5.7750759878419453</v>
      </c>
      <c r="T377" s="111">
        <v>0</v>
      </c>
      <c r="U377" s="110">
        <v>3.3434650455927049</v>
      </c>
      <c r="V377" s="111">
        <v>1.8237082066869299</v>
      </c>
      <c r="W377" s="110">
        <v>0.303951367781155</v>
      </c>
      <c r="X377" s="111">
        <v>0.91185410334346495</v>
      </c>
      <c r="Y377" s="110">
        <v>26.443768996960486</v>
      </c>
    </row>
    <row r="378" spans="1:25" ht="23" x14ac:dyDescent="0.35">
      <c r="A378" s="97" t="s">
        <v>683</v>
      </c>
      <c r="B378" s="107" t="s">
        <v>819</v>
      </c>
      <c r="C378" s="107" t="s">
        <v>820</v>
      </c>
      <c r="D378" s="108">
        <v>2</v>
      </c>
      <c r="E378" s="109">
        <v>1</v>
      </c>
      <c r="F378" s="108">
        <v>0</v>
      </c>
      <c r="G378" s="109">
        <v>0</v>
      </c>
      <c r="H378" s="108">
        <v>0</v>
      </c>
      <c r="I378" s="109">
        <v>0</v>
      </c>
      <c r="J378" s="108">
        <v>1</v>
      </c>
      <c r="K378" s="109">
        <v>0</v>
      </c>
      <c r="L378" s="108">
        <v>0</v>
      </c>
      <c r="M378" s="109">
        <v>0</v>
      </c>
      <c r="N378" s="108">
        <v>3</v>
      </c>
      <c r="O378" s="110">
        <v>28.571428571428569</v>
      </c>
      <c r="P378" s="111">
        <v>14.285714285714285</v>
      </c>
      <c r="Q378" s="110">
        <v>0</v>
      </c>
      <c r="R378" s="111">
        <v>0</v>
      </c>
      <c r="S378" s="110">
        <v>0</v>
      </c>
      <c r="T378" s="111">
        <v>0</v>
      </c>
      <c r="U378" s="110">
        <v>14.285714285714285</v>
      </c>
      <c r="V378" s="111">
        <v>0</v>
      </c>
      <c r="W378" s="110">
        <v>0</v>
      </c>
      <c r="X378" s="111">
        <v>0</v>
      </c>
      <c r="Y378" s="110">
        <v>42.857142857142854</v>
      </c>
    </row>
    <row r="379" spans="1:25" ht="23" x14ac:dyDescent="0.35">
      <c r="A379" s="97" t="s">
        <v>683</v>
      </c>
      <c r="B379" s="107" t="s">
        <v>821</v>
      </c>
      <c r="C379" s="107" t="s">
        <v>822</v>
      </c>
      <c r="D379" s="108">
        <v>1</v>
      </c>
      <c r="E379" s="109">
        <v>0</v>
      </c>
      <c r="F379" s="108">
        <v>0</v>
      </c>
      <c r="G379" s="109">
        <v>0</v>
      </c>
      <c r="H379" s="108">
        <v>0</v>
      </c>
      <c r="I379" s="109">
        <v>0</v>
      </c>
      <c r="J379" s="108">
        <v>0</v>
      </c>
      <c r="K379" s="109">
        <v>0</v>
      </c>
      <c r="L379" s="108">
        <v>0</v>
      </c>
      <c r="M379" s="109">
        <v>0</v>
      </c>
      <c r="N379" s="108">
        <v>1</v>
      </c>
      <c r="O379" s="110">
        <v>50</v>
      </c>
      <c r="P379" s="111">
        <v>0</v>
      </c>
      <c r="Q379" s="110">
        <v>0</v>
      </c>
      <c r="R379" s="111">
        <v>0</v>
      </c>
      <c r="S379" s="110">
        <v>0</v>
      </c>
      <c r="T379" s="111">
        <v>0</v>
      </c>
      <c r="U379" s="110">
        <v>0</v>
      </c>
      <c r="V379" s="111">
        <v>0</v>
      </c>
      <c r="W379" s="110">
        <v>0</v>
      </c>
      <c r="X379" s="111">
        <v>0</v>
      </c>
      <c r="Y379" s="110">
        <v>50</v>
      </c>
    </row>
    <row r="380" spans="1:25" x14ac:dyDescent="0.35">
      <c r="A380" s="97" t="s">
        <v>683</v>
      </c>
      <c r="B380" s="107" t="s">
        <v>823</v>
      </c>
      <c r="C380" s="107" t="s">
        <v>824</v>
      </c>
      <c r="D380" s="108">
        <v>18</v>
      </c>
      <c r="E380" s="109">
        <v>11</v>
      </c>
      <c r="F380" s="108">
        <v>4</v>
      </c>
      <c r="G380" s="109">
        <v>0</v>
      </c>
      <c r="H380" s="108">
        <v>0</v>
      </c>
      <c r="I380" s="109">
        <v>2</v>
      </c>
      <c r="J380" s="108">
        <v>3</v>
      </c>
      <c r="K380" s="109">
        <v>0</v>
      </c>
      <c r="L380" s="108">
        <v>0</v>
      </c>
      <c r="M380" s="109">
        <v>2</v>
      </c>
      <c r="N380" s="108">
        <v>34</v>
      </c>
      <c r="O380" s="110">
        <v>24.324324324324326</v>
      </c>
      <c r="P380" s="111">
        <v>14.864864864864865</v>
      </c>
      <c r="Q380" s="110">
        <v>5.4054054054054053</v>
      </c>
      <c r="R380" s="111">
        <v>0</v>
      </c>
      <c r="S380" s="110">
        <v>0</v>
      </c>
      <c r="T380" s="111">
        <v>2.7027027027027026</v>
      </c>
      <c r="U380" s="110">
        <v>4.0540540540540544</v>
      </c>
      <c r="V380" s="111">
        <v>0</v>
      </c>
      <c r="W380" s="110">
        <v>0</v>
      </c>
      <c r="X380" s="111">
        <v>2.7027027027027026</v>
      </c>
      <c r="Y380" s="110">
        <v>45.945945945945951</v>
      </c>
    </row>
    <row r="381" spans="1:25" x14ac:dyDescent="0.35">
      <c r="A381" s="97" t="s">
        <v>683</v>
      </c>
      <c r="B381" s="107" t="s">
        <v>825</v>
      </c>
      <c r="C381" s="107" t="s">
        <v>826</v>
      </c>
      <c r="D381" s="108">
        <v>18</v>
      </c>
      <c r="E381" s="109">
        <v>1</v>
      </c>
      <c r="F381" s="108">
        <v>0</v>
      </c>
      <c r="G381" s="109">
        <v>0</v>
      </c>
      <c r="H381" s="108">
        <v>0</v>
      </c>
      <c r="I381" s="109">
        <v>0</v>
      </c>
      <c r="J381" s="108">
        <v>0</v>
      </c>
      <c r="K381" s="109">
        <v>0</v>
      </c>
      <c r="L381" s="108">
        <v>0</v>
      </c>
      <c r="M381" s="109">
        <v>0</v>
      </c>
      <c r="N381" s="108">
        <v>6</v>
      </c>
      <c r="O381" s="110">
        <v>72</v>
      </c>
      <c r="P381" s="111">
        <v>4</v>
      </c>
      <c r="Q381" s="110">
        <v>0</v>
      </c>
      <c r="R381" s="111">
        <v>0</v>
      </c>
      <c r="S381" s="110">
        <v>0</v>
      </c>
      <c r="T381" s="111">
        <v>0</v>
      </c>
      <c r="U381" s="110">
        <v>0</v>
      </c>
      <c r="V381" s="111">
        <v>0</v>
      </c>
      <c r="W381" s="110">
        <v>0</v>
      </c>
      <c r="X381" s="111">
        <v>0</v>
      </c>
      <c r="Y381" s="110">
        <v>24</v>
      </c>
    </row>
    <row r="382" spans="1:25" x14ac:dyDescent="0.35">
      <c r="A382" s="97" t="s">
        <v>683</v>
      </c>
      <c r="B382" s="107" t="s">
        <v>827</v>
      </c>
      <c r="C382" s="107" t="s">
        <v>828</v>
      </c>
      <c r="D382" s="108">
        <v>11</v>
      </c>
      <c r="E382" s="109">
        <v>12</v>
      </c>
      <c r="F382" s="108">
        <v>0</v>
      </c>
      <c r="G382" s="109">
        <v>0</v>
      </c>
      <c r="H382" s="108">
        <v>1</v>
      </c>
      <c r="I382" s="109">
        <v>0</v>
      </c>
      <c r="J382" s="108">
        <v>2</v>
      </c>
      <c r="K382" s="109">
        <v>0</v>
      </c>
      <c r="L382" s="108">
        <v>0</v>
      </c>
      <c r="M382" s="109">
        <v>0</v>
      </c>
      <c r="N382" s="108">
        <v>17</v>
      </c>
      <c r="O382" s="110">
        <v>25.581395348837212</v>
      </c>
      <c r="P382" s="111">
        <v>27.906976744186046</v>
      </c>
      <c r="Q382" s="110">
        <v>0</v>
      </c>
      <c r="R382" s="111">
        <v>0</v>
      </c>
      <c r="S382" s="110">
        <v>2.3255813953488373</v>
      </c>
      <c r="T382" s="111">
        <v>0</v>
      </c>
      <c r="U382" s="110">
        <v>4.6511627906976747</v>
      </c>
      <c r="V382" s="111">
        <v>0</v>
      </c>
      <c r="W382" s="110">
        <v>0</v>
      </c>
      <c r="X382" s="111">
        <v>0</v>
      </c>
      <c r="Y382" s="110">
        <v>39.534883720930232</v>
      </c>
    </row>
    <row r="383" spans="1:25" x14ac:dyDescent="0.35">
      <c r="A383" s="97" t="s">
        <v>683</v>
      </c>
      <c r="B383" s="107" t="s">
        <v>829</v>
      </c>
      <c r="C383" s="107" t="s">
        <v>830</v>
      </c>
      <c r="D383" s="108">
        <v>22</v>
      </c>
      <c r="E383" s="109">
        <v>0</v>
      </c>
      <c r="F383" s="108">
        <v>0</v>
      </c>
      <c r="G383" s="109">
        <v>0</v>
      </c>
      <c r="H383" s="108">
        <v>0</v>
      </c>
      <c r="I383" s="109">
        <v>1</v>
      </c>
      <c r="J383" s="108">
        <v>1</v>
      </c>
      <c r="K383" s="109">
        <v>0</v>
      </c>
      <c r="L383" s="108">
        <v>0</v>
      </c>
      <c r="M383" s="109">
        <v>0</v>
      </c>
      <c r="N383" s="108">
        <v>5</v>
      </c>
      <c r="O383" s="110">
        <v>75.862068965517238</v>
      </c>
      <c r="P383" s="111">
        <v>0</v>
      </c>
      <c r="Q383" s="110">
        <v>0</v>
      </c>
      <c r="R383" s="111">
        <v>0</v>
      </c>
      <c r="S383" s="110">
        <v>0</v>
      </c>
      <c r="T383" s="111">
        <v>3.4482758620689653</v>
      </c>
      <c r="U383" s="110">
        <v>3.4482758620689653</v>
      </c>
      <c r="V383" s="111">
        <v>0</v>
      </c>
      <c r="W383" s="110">
        <v>0</v>
      </c>
      <c r="X383" s="111">
        <v>0</v>
      </c>
      <c r="Y383" s="110">
        <v>17.241379310344829</v>
      </c>
    </row>
    <row r="384" spans="1:25" x14ac:dyDescent="0.35">
      <c r="A384" s="97" t="s">
        <v>831</v>
      </c>
      <c r="B384" s="107" t="s">
        <v>832</v>
      </c>
      <c r="C384" s="107" t="s">
        <v>833</v>
      </c>
      <c r="D384" s="108">
        <v>13</v>
      </c>
      <c r="E384" s="109">
        <v>0</v>
      </c>
      <c r="F384" s="108">
        <v>0</v>
      </c>
      <c r="G384" s="109">
        <v>0</v>
      </c>
      <c r="H384" s="108">
        <v>0</v>
      </c>
      <c r="I384" s="109">
        <v>0</v>
      </c>
      <c r="J384" s="108">
        <v>0</v>
      </c>
      <c r="K384" s="109">
        <v>0</v>
      </c>
      <c r="L384" s="108">
        <v>0</v>
      </c>
      <c r="M384" s="109">
        <v>0</v>
      </c>
      <c r="N384" s="108">
        <v>1</v>
      </c>
      <c r="O384" s="110">
        <v>92.857142857142861</v>
      </c>
      <c r="P384" s="111">
        <v>0</v>
      </c>
      <c r="Q384" s="110">
        <v>0</v>
      </c>
      <c r="R384" s="111">
        <v>0</v>
      </c>
      <c r="S384" s="110">
        <v>0</v>
      </c>
      <c r="T384" s="111">
        <v>0</v>
      </c>
      <c r="U384" s="110">
        <v>0</v>
      </c>
      <c r="V384" s="111">
        <v>0</v>
      </c>
      <c r="W384" s="110">
        <v>0</v>
      </c>
      <c r="X384" s="111">
        <v>0</v>
      </c>
      <c r="Y384" s="110">
        <v>7.1428571428571423</v>
      </c>
    </row>
    <row r="385" spans="1:25" x14ac:dyDescent="0.35">
      <c r="A385" s="97" t="s">
        <v>831</v>
      </c>
      <c r="B385" s="107" t="s">
        <v>834</v>
      </c>
      <c r="C385" s="107" t="s">
        <v>835</v>
      </c>
      <c r="D385" s="108">
        <v>0</v>
      </c>
      <c r="E385" s="109">
        <v>1</v>
      </c>
      <c r="F385" s="108">
        <v>0</v>
      </c>
      <c r="G385" s="109">
        <v>0</v>
      </c>
      <c r="H385" s="108">
        <v>0</v>
      </c>
      <c r="I385" s="109">
        <v>0</v>
      </c>
      <c r="J385" s="108">
        <v>1</v>
      </c>
      <c r="K385" s="109">
        <v>0</v>
      </c>
      <c r="L385" s="108">
        <v>0</v>
      </c>
      <c r="M385" s="109">
        <v>0</v>
      </c>
      <c r="N385" s="108">
        <v>2</v>
      </c>
      <c r="O385" s="110">
        <v>0</v>
      </c>
      <c r="P385" s="111">
        <v>25</v>
      </c>
      <c r="Q385" s="110">
        <v>0</v>
      </c>
      <c r="R385" s="111">
        <v>0</v>
      </c>
      <c r="S385" s="110">
        <v>0</v>
      </c>
      <c r="T385" s="111">
        <v>0</v>
      </c>
      <c r="U385" s="110">
        <v>25</v>
      </c>
      <c r="V385" s="111">
        <v>0</v>
      </c>
      <c r="W385" s="110">
        <v>0</v>
      </c>
      <c r="X385" s="111">
        <v>0</v>
      </c>
      <c r="Y385" s="110">
        <v>50</v>
      </c>
    </row>
    <row r="386" spans="1:25" x14ac:dyDescent="0.35">
      <c r="A386" s="97" t="s">
        <v>831</v>
      </c>
      <c r="B386" s="107" t="s">
        <v>836</v>
      </c>
      <c r="C386" s="107" t="s">
        <v>837</v>
      </c>
      <c r="D386" s="108">
        <v>1327</v>
      </c>
      <c r="E386" s="109">
        <v>457</v>
      </c>
      <c r="F386" s="108">
        <v>431</v>
      </c>
      <c r="G386" s="109">
        <v>110</v>
      </c>
      <c r="H386" s="108">
        <v>52</v>
      </c>
      <c r="I386" s="109">
        <v>18</v>
      </c>
      <c r="J386" s="108">
        <v>29</v>
      </c>
      <c r="K386" s="109">
        <v>4</v>
      </c>
      <c r="L386" s="108">
        <v>77</v>
      </c>
      <c r="M386" s="109">
        <v>56</v>
      </c>
      <c r="N386" s="108">
        <v>1128</v>
      </c>
      <c r="O386" s="110">
        <v>35.971808078069941</v>
      </c>
      <c r="P386" s="111">
        <v>12.388181078883166</v>
      </c>
      <c r="Q386" s="110">
        <v>11.683383030631607</v>
      </c>
      <c r="R386" s="111">
        <v>2.9818378964489023</v>
      </c>
      <c r="S386" s="110">
        <v>1.4095960965031173</v>
      </c>
      <c r="T386" s="111">
        <v>0.48793711032800219</v>
      </c>
      <c r="U386" s="110">
        <v>0.78612089997289247</v>
      </c>
      <c r="V386" s="111">
        <v>0.10843046896177824</v>
      </c>
      <c r="W386" s="110">
        <v>2.0872865275142316</v>
      </c>
      <c r="X386" s="111">
        <v>1.5180265654648957</v>
      </c>
      <c r="Y386" s="110">
        <v>30.577392247221468</v>
      </c>
    </row>
    <row r="387" spans="1:25" ht="23" x14ac:dyDescent="0.35">
      <c r="A387" s="97" t="s">
        <v>831</v>
      </c>
      <c r="B387" s="107" t="s">
        <v>838</v>
      </c>
      <c r="C387" s="107" t="s">
        <v>839</v>
      </c>
      <c r="D387" s="108">
        <v>1</v>
      </c>
      <c r="E387" s="109">
        <v>3</v>
      </c>
      <c r="F387" s="108">
        <v>3</v>
      </c>
      <c r="G387" s="109">
        <v>0</v>
      </c>
      <c r="H387" s="108">
        <v>0</v>
      </c>
      <c r="I387" s="109">
        <v>1</v>
      </c>
      <c r="J387" s="108">
        <v>0</v>
      </c>
      <c r="K387" s="109">
        <v>0</v>
      </c>
      <c r="L387" s="108">
        <v>0</v>
      </c>
      <c r="M387" s="109">
        <v>0</v>
      </c>
      <c r="N387" s="108">
        <v>1</v>
      </c>
      <c r="O387" s="110">
        <v>11.111111111111111</v>
      </c>
      <c r="P387" s="111">
        <v>33.333333333333329</v>
      </c>
      <c r="Q387" s="110">
        <v>33.333333333333329</v>
      </c>
      <c r="R387" s="111">
        <v>0</v>
      </c>
      <c r="S387" s="110">
        <v>0</v>
      </c>
      <c r="T387" s="111">
        <v>11.111111111111111</v>
      </c>
      <c r="U387" s="110">
        <v>0</v>
      </c>
      <c r="V387" s="111">
        <v>0</v>
      </c>
      <c r="W387" s="110">
        <v>0</v>
      </c>
      <c r="X387" s="111">
        <v>0</v>
      </c>
      <c r="Y387" s="110">
        <v>11.111111111111111</v>
      </c>
    </row>
    <row r="388" spans="1:25" x14ac:dyDescent="0.35">
      <c r="A388" s="97" t="s">
        <v>831</v>
      </c>
      <c r="B388" s="107" t="s">
        <v>840</v>
      </c>
      <c r="C388" s="107" t="s">
        <v>841</v>
      </c>
      <c r="D388" s="108">
        <v>13</v>
      </c>
      <c r="E388" s="109">
        <v>5</v>
      </c>
      <c r="F388" s="108">
        <v>0</v>
      </c>
      <c r="G388" s="109">
        <v>0</v>
      </c>
      <c r="H388" s="108">
        <v>0</v>
      </c>
      <c r="I388" s="109">
        <v>1</v>
      </c>
      <c r="J388" s="108">
        <v>0</v>
      </c>
      <c r="K388" s="109">
        <v>0</v>
      </c>
      <c r="L388" s="108">
        <v>0</v>
      </c>
      <c r="M388" s="109">
        <v>0</v>
      </c>
      <c r="N388" s="108">
        <v>2</v>
      </c>
      <c r="O388" s="110">
        <v>61.904761904761905</v>
      </c>
      <c r="P388" s="111">
        <v>23.809523809523807</v>
      </c>
      <c r="Q388" s="110">
        <v>0</v>
      </c>
      <c r="R388" s="111">
        <v>0</v>
      </c>
      <c r="S388" s="110">
        <v>0</v>
      </c>
      <c r="T388" s="111">
        <v>4.7619047619047619</v>
      </c>
      <c r="U388" s="110">
        <v>0</v>
      </c>
      <c r="V388" s="111">
        <v>0</v>
      </c>
      <c r="W388" s="110">
        <v>0</v>
      </c>
      <c r="X388" s="111">
        <v>0</v>
      </c>
      <c r="Y388" s="110">
        <v>9.5238095238095237</v>
      </c>
    </row>
    <row r="389" spans="1:25" x14ac:dyDescent="0.35">
      <c r="A389" s="97" t="s">
        <v>831</v>
      </c>
      <c r="B389" s="107" t="s">
        <v>842</v>
      </c>
      <c r="C389" s="107" t="s">
        <v>843</v>
      </c>
      <c r="D389" s="108">
        <v>0</v>
      </c>
      <c r="E389" s="109">
        <v>0</v>
      </c>
      <c r="F389" s="108">
        <v>0</v>
      </c>
      <c r="G389" s="109">
        <v>0</v>
      </c>
      <c r="H389" s="108">
        <v>0</v>
      </c>
      <c r="I389" s="109">
        <v>0</v>
      </c>
      <c r="J389" s="108">
        <v>0</v>
      </c>
      <c r="K389" s="109">
        <v>0</v>
      </c>
      <c r="L389" s="108">
        <v>0</v>
      </c>
      <c r="M389" s="109">
        <v>0</v>
      </c>
      <c r="N389" s="108">
        <v>1</v>
      </c>
      <c r="O389" s="110">
        <v>0</v>
      </c>
      <c r="P389" s="111">
        <v>0</v>
      </c>
      <c r="Q389" s="110">
        <v>0</v>
      </c>
      <c r="R389" s="111">
        <v>0</v>
      </c>
      <c r="S389" s="110">
        <v>0</v>
      </c>
      <c r="T389" s="111">
        <v>0</v>
      </c>
      <c r="U389" s="110">
        <v>0</v>
      </c>
      <c r="V389" s="111">
        <v>0</v>
      </c>
      <c r="W389" s="110">
        <v>0</v>
      </c>
      <c r="X389" s="111">
        <v>0</v>
      </c>
      <c r="Y389" s="110">
        <v>100</v>
      </c>
    </row>
    <row r="390" spans="1:25" x14ac:dyDescent="0.35">
      <c r="A390" s="97" t="s">
        <v>831</v>
      </c>
      <c r="B390" s="107" t="s">
        <v>844</v>
      </c>
      <c r="C390" s="107" t="s">
        <v>845</v>
      </c>
      <c r="D390" s="108">
        <v>0</v>
      </c>
      <c r="E390" s="109">
        <v>0</v>
      </c>
      <c r="F390" s="108">
        <v>2</v>
      </c>
      <c r="G390" s="109">
        <v>0</v>
      </c>
      <c r="H390" s="108">
        <v>0</v>
      </c>
      <c r="I390" s="109">
        <v>0</v>
      </c>
      <c r="J390" s="108">
        <v>0</v>
      </c>
      <c r="K390" s="109">
        <v>0</v>
      </c>
      <c r="L390" s="108">
        <v>0</v>
      </c>
      <c r="M390" s="109">
        <v>0</v>
      </c>
      <c r="N390" s="108">
        <v>13</v>
      </c>
      <c r="O390" s="110">
        <v>0</v>
      </c>
      <c r="P390" s="111">
        <v>0</v>
      </c>
      <c r="Q390" s="110">
        <v>13.333333333333334</v>
      </c>
      <c r="R390" s="111">
        <v>0</v>
      </c>
      <c r="S390" s="110">
        <v>0</v>
      </c>
      <c r="T390" s="111">
        <v>0</v>
      </c>
      <c r="U390" s="110">
        <v>0</v>
      </c>
      <c r="V390" s="111">
        <v>0</v>
      </c>
      <c r="W390" s="110">
        <v>0</v>
      </c>
      <c r="X390" s="111">
        <v>0</v>
      </c>
      <c r="Y390" s="110">
        <v>86.666666666666671</v>
      </c>
    </row>
    <row r="391" spans="1:25" x14ac:dyDescent="0.35">
      <c r="A391" s="97" t="s">
        <v>831</v>
      </c>
      <c r="B391" s="107" t="s">
        <v>846</v>
      </c>
      <c r="C391" s="107" t="s">
        <v>847</v>
      </c>
      <c r="D391" s="108">
        <v>59</v>
      </c>
      <c r="E391" s="109">
        <v>36</v>
      </c>
      <c r="F391" s="108">
        <v>36</v>
      </c>
      <c r="G391" s="109">
        <v>0</v>
      </c>
      <c r="H391" s="108">
        <v>0</v>
      </c>
      <c r="I391" s="109">
        <v>0</v>
      </c>
      <c r="J391" s="108">
        <v>2</v>
      </c>
      <c r="K391" s="109">
        <v>0</v>
      </c>
      <c r="L391" s="108">
        <v>0</v>
      </c>
      <c r="M391" s="109">
        <v>1</v>
      </c>
      <c r="N391" s="108">
        <v>6</v>
      </c>
      <c r="O391" s="110">
        <v>42.142857142857146</v>
      </c>
      <c r="P391" s="111">
        <v>25.714285714285712</v>
      </c>
      <c r="Q391" s="110">
        <v>25.714285714285712</v>
      </c>
      <c r="R391" s="111">
        <v>0</v>
      </c>
      <c r="S391" s="110">
        <v>0</v>
      </c>
      <c r="T391" s="111">
        <v>0</v>
      </c>
      <c r="U391" s="110">
        <v>1.4285714285714286</v>
      </c>
      <c r="V391" s="111">
        <v>0</v>
      </c>
      <c r="W391" s="110">
        <v>0</v>
      </c>
      <c r="X391" s="111">
        <v>0.7142857142857143</v>
      </c>
      <c r="Y391" s="110">
        <v>4.2857142857142856</v>
      </c>
    </row>
    <row r="392" spans="1:25" ht="23" x14ac:dyDescent="0.35">
      <c r="A392" s="97" t="s">
        <v>831</v>
      </c>
      <c r="B392" s="107" t="s">
        <v>848</v>
      </c>
      <c r="C392" s="107" t="s">
        <v>849</v>
      </c>
      <c r="D392" s="108">
        <v>195</v>
      </c>
      <c r="E392" s="109">
        <v>97</v>
      </c>
      <c r="F392" s="108">
        <v>20</v>
      </c>
      <c r="G392" s="109">
        <v>411</v>
      </c>
      <c r="H392" s="108">
        <v>2</v>
      </c>
      <c r="I392" s="109">
        <v>2</v>
      </c>
      <c r="J392" s="108">
        <v>1</v>
      </c>
      <c r="K392" s="109">
        <v>4</v>
      </c>
      <c r="L392" s="108">
        <v>2</v>
      </c>
      <c r="M392" s="109">
        <v>8</v>
      </c>
      <c r="N392" s="108">
        <v>43</v>
      </c>
      <c r="O392" s="110">
        <v>24.840764331210192</v>
      </c>
      <c r="P392" s="111">
        <v>12.356687898089172</v>
      </c>
      <c r="Q392" s="110">
        <v>2.547770700636943</v>
      </c>
      <c r="R392" s="111">
        <v>52.35668789808917</v>
      </c>
      <c r="S392" s="110">
        <v>0.25477707006369427</v>
      </c>
      <c r="T392" s="111">
        <v>0.25477707006369427</v>
      </c>
      <c r="U392" s="110">
        <v>0.12738853503184713</v>
      </c>
      <c r="V392" s="111">
        <v>0.50955414012738853</v>
      </c>
      <c r="W392" s="110">
        <v>0.25477707006369427</v>
      </c>
      <c r="X392" s="111">
        <v>1.0191082802547771</v>
      </c>
      <c r="Y392" s="110">
        <v>5.4777070063694273</v>
      </c>
    </row>
    <row r="393" spans="1:25" ht="23" x14ac:dyDescent="0.35">
      <c r="A393" s="97" t="s">
        <v>831</v>
      </c>
      <c r="B393" s="107" t="s">
        <v>850</v>
      </c>
      <c r="C393" s="107" t="s">
        <v>851</v>
      </c>
      <c r="D393" s="108">
        <v>38</v>
      </c>
      <c r="E393" s="109">
        <v>6</v>
      </c>
      <c r="F393" s="108">
        <v>0</v>
      </c>
      <c r="G393" s="109">
        <v>1</v>
      </c>
      <c r="H393" s="108">
        <v>0</v>
      </c>
      <c r="I393" s="109">
        <v>1</v>
      </c>
      <c r="J393" s="108">
        <v>1</v>
      </c>
      <c r="K393" s="109">
        <v>0</v>
      </c>
      <c r="L393" s="108">
        <v>1</v>
      </c>
      <c r="M393" s="109">
        <v>0</v>
      </c>
      <c r="N393" s="108">
        <v>15</v>
      </c>
      <c r="O393" s="110">
        <v>60.317460317460316</v>
      </c>
      <c r="P393" s="111">
        <v>9.5238095238095237</v>
      </c>
      <c r="Q393" s="110">
        <v>0</v>
      </c>
      <c r="R393" s="111">
        <v>1.5873015873015872</v>
      </c>
      <c r="S393" s="110">
        <v>0</v>
      </c>
      <c r="T393" s="111">
        <v>1.5873015873015872</v>
      </c>
      <c r="U393" s="110">
        <v>1.5873015873015872</v>
      </c>
      <c r="V393" s="111">
        <v>0</v>
      </c>
      <c r="W393" s="110">
        <v>1.5873015873015872</v>
      </c>
      <c r="X393" s="111">
        <v>0</v>
      </c>
      <c r="Y393" s="110">
        <v>23.809523809523807</v>
      </c>
    </row>
    <row r="394" spans="1:25" x14ac:dyDescent="0.35">
      <c r="A394" s="97" t="s">
        <v>831</v>
      </c>
      <c r="B394" s="107" t="s">
        <v>852</v>
      </c>
      <c r="C394" s="107" t="s">
        <v>853</v>
      </c>
      <c r="D394" s="108">
        <v>20</v>
      </c>
      <c r="E394" s="109">
        <v>1</v>
      </c>
      <c r="F394" s="108">
        <v>1</v>
      </c>
      <c r="G394" s="109">
        <v>1</v>
      </c>
      <c r="H394" s="108">
        <v>0</v>
      </c>
      <c r="I394" s="109">
        <v>0</v>
      </c>
      <c r="J394" s="108">
        <v>1</v>
      </c>
      <c r="K394" s="109">
        <v>0</v>
      </c>
      <c r="L394" s="108">
        <v>0</v>
      </c>
      <c r="M394" s="109">
        <v>0</v>
      </c>
      <c r="N394" s="108">
        <v>46</v>
      </c>
      <c r="O394" s="110">
        <v>28.571428571428569</v>
      </c>
      <c r="P394" s="111">
        <v>1.4285714285714286</v>
      </c>
      <c r="Q394" s="110">
        <v>1.4285714285714286</v>
      </c>
      <c r="R394" s="111">
        <v>1.4285714285714286</v>
      </c>
      <c r="S394" s="110">
        <v>0</v>
      </c>
      <c r="T394" s="111">
        <v>0</v>
      </c>
      <c r="U394" s="110">
        <v>1.4285714285714286</v>
      </c>
      <c r="V394" s="111">
        <v>0</v>
      </c>
      <c r="W394" s="110">
        <v>0</v>
      </c>
      <c r="X394" s="111">
        <v>0</v>
      </c>
      <c r="Y394" s="110">
        <v>65.714285714285708</v>
      </c>
    </row>
    <row r="395" spans="1:25" x14ac:dyDescent="0.35">
      <c r="A395" s="97" t="s">
        <v>831</v>
      </c>
      <c r="B395" s="107" t="s">
        <v>854</v>
      </c>
      <c r="C395" s="107" t="s">
        <v>855</v>
      </c>
      <c r="D395" s="108">
        <v>162</v>
      </c>
      <c r="E395" s="109">
        <v>186</v>
      </c>
      <c r="F395" s="108">
        <v>45</v>
      </c>
      <c r="G395" s="109">
        <v>806</v>
      </c>
      <c r="H395" s="108">
        <v>4</v>
      </c>
      <c r="I395" s="109">
        <v>9</v>
      </c>
      <c r="J395" s="108">
        <v>4</v>
      </c>
      <c r="K395" s="109">
        <v>0</v>
      </c>
      <c r="L395" s="108">
        <v>0</v>
      </c>
      <c r="M395" s="109">
        <v>7</v>
      </c>
      <c r="N395" s="108">
        <v>120</v>
      </c>
      <c r="O395" s="110">
        <v>12.062546537602383</v>
      </c>
      <c r="P395" s="111">
        <v>13.849590469099033</v>
      </c>
      <c r="Q395" s="110">
        <v>3.3507073715562177</v>
      </c>
      <c r="R395" s="111">
        <v>60.014892032762468</v>
      </c>
      <c r="S395" s="110">
        <v>0.29784065524944153</v>
      </c>
      <c r="T395" s="111">
        <v>0.67014147431124349</v>
      </c>
      <c r="U395" s="110">
        <v>0.29784065524944153</v>
      </c>
      <c r="V395" s="111">
        <v>0</v>
      </c>
      <c r="W395" s="110">
        <v>0</v>
      </c>
      <c r="X395" s="111">
        <v>0.52122114668652275</v>
      </c>
      <c r="Y395" s="110">
        <v>8.9352196574832465</v>
      </c>
    </row>
    <row r="396" spans="1:25" x14ac:dyDescent="0.35">
      <c r="A396" s="97" t="s">
        <v>831</v>
      </c>
      <c r="B396" s="107" t="s">
        <v>856</v>
      </c>
      <c r="C396" s="107" t="s">
        <v>857</v>
      </c>
      <c r="D396" s="108">
        <v>38</v>
      </c>
      <c r="E396" s="109">
        <v>0</v>
      </c>
      <c r="F396" s="108">
        <v>0</v>
      </c>
      <c r="G396" s="109">
        <v>0</v>
      </c>
      <c r="H396" s="108">
        <v>0</v>
      </c>
      <c r="I396" s="109">
        <v>0</v>
      </c>
      <c r="J396" s="108">
        <v>0</v>
      </c>
      <c r="K396" s="109">
        <v>0</v>
      </c>
      <c r="L396" s="108">
        <v>0</v>
      </c>
      <c r="M396" s="109">
        <v>0</v>
      </c>
      <c r="N396" s="108">
        <v>47</v>
      </c>
      <c r="O396" s="110">
        <v>44.705882352941181</v>
      </c>
      <c r="P396" s="111">
        <v>0</v>
      </c>
      <c r="Q396" s="110">
        <v>0</v>
      </c>
      <c r="R396" s="111">
        <v>0</v>
      </c>
      <c r="S396" s="110">
        <v>0</v>
      </c>
      <c r="T396" s="111">
        <v>0</v>
      </c>
      <c r="U396" s="110">
        <v>0</v>
      </c>
      <c r="V396" s="111">
        <v>0</v>
      </c>
      <c r="W396" s="110">
        <v>0</v>
      </c>
      <c r="X396" s="111">
        <v>0</v>
      </c>
      <c r="Y396" s="110">
        <v>55.294117647058826</v>
      </c>
    </row>
    <row r="397" spans="1:25" ht="23" x14ac:dyDescent="0.35">
      <c r="A397" s="97" t="s">
        <v>831</v>
      </c>
      <c r="B397" s="107" t="s">
        <v>858</v>
      </c>
      <c r="C397" s="107" t="s">
        <v>859</v>
      </c>
      <c r="D397" s="108">
        <v>1</v>
      </c>
      <c r="E397" s="109">
        <v>48</v>
      </c>
      <c r="F397" s="108">
        <v>3</v>
      </c>
      <c r="G397" s="109">
        <v>0</v>
      </c>
      <c r="H397" s="108">
        <v>0</v>
      </c>
      <c r="I397" s="109">
        <v>0</v>
      </c>
      <c r="J397" s="108">
        <v>0</v>
      </c>
      <c r="K397" s="109">
        <v>0</v>
      </c>
      <c r="L397" s="108">
        <v>0</v>
      </c>
      <c r="M397" s="109">
        <v>0</v>
      </c>
      <c r="N397" s="108">
        <v>19</v>
      </c>
      <c r="O397" s="110">
        <v>1.4084507042253522</v>
      </c>
      <c r="P397" s="111">
        <v>67.605633802816897</v>
      </c>
      <c r="Q397" s="110">
        <v>4.225352112676056</v>
      </c>
      <c r="R397" s="111">
        <v>0</v>
      </c>
      <c r="S397" s="110">
        <v>0</v>
      </c>
      <c r="T397" s="111">
        <v>0</v>
      </c>
      <c r="U397" s="110">
        <v>0</v>
      </c>
      <c r="V397" s="111">
        <v>0</v>
      </c>
      <c r="W397" s="110">
        <v>0</v>
      </c>
      <c r="X397" s="111">
        <v>0</v>
      </c>
      <c r="Y397" s="110">
        <v>26.760563380281688</v>
      </c>
    </row>
    <row r="398" spans="1:25" x14ac:dyDescent="0.35">
      <c r="A398" s="97" t="s">
        <v>831</v>
      </c>
      <c r="B398" s="107" t="s">
        <v>860</v>
      </c>
      <c r="C398" s="107" t="s">
        <v>861</v>
      </c>
      <c r="D398" s="108">
        <v>7</v>
      </c>
      <c r="E398" s="109">
        <v>0</v>
      </c>
      <c r="F398" s="108">
        <v>0</v>
      </c>
      <c r="G398" s="109">
        <v>0</v>
      </c>
      <c r="H398" s="108">
        <v>2</v>
      </c>
      <c r="I398" s="109">
        <v>0</v>
      </c>
      <c r="J398" s="108">
        <v>0</v>
      </c>
      <c r="K398" s="109">
        <v>0</v>
      </c>
      <c r="L398" s="108">
        <v>2</v>
      </c>
      <c r="M398" s="109">
        <v>1</v>
      </c>
      <c r="N398" s="108">
        <v>16</v>
      </c>
      <c r="O398" s="110">
        <v>25</v>
      </c>
      <c r="P398" s="111">
        <v>0</v>
      </c>
      <c r="Q398" s="110">
        <v>0</v>
      </c>
      <c r="R398" s="111">
        <v>0</v>
      </c>
      <c r="S398" s="110">
        <v>7.1428571428571423</v>
      </c>
      <c r="T398" s="111">
        <v>0</v>
      </c>
      <c r="U398" s="110">
        <v>0</v>
      </c>
      <c r="V398" s="111">
        <v>0</v>
      </c>
      <c r="W398" s="110">
        <v>7.1428571428571423</v>
      </c>
      <c r="X398" s="111">
        <v>3.5714285714285712</v>
      </c>
      <c r="Y398" s="110">
        <v>57.142857142857139</v>
      </c>
    </row>
    <row r="399" spans="1:25" x14ac:dyDescent="0.35">
      <c r="A399" s="97" t="s">
        <v>831</v>
      </c>
      <c r="B399" s="107" t="s">
        <v>862</v>
      </c>
      <c r="C399" s="107" t="s">
        <v>863</v>
      </c>
      <c r="D399" s="108">
        <v>62</v>
      </c>
      <c r="E399" s="109">
        <v>23</v>
      </c>
      <c r="F399" s="108">
        <v>75</v>
      </c>
      <c r="G399" s="109">
        <v>3</v>
      </c>
      <c r="H399" s="108">
        <v>6</v>
      </c>
      <c r="I399" s="109">
        <v>18</v>
      </c>
      <c r="J399" s="108">
        <v>2</v>
      </c>
      <c r="K399" s="109">
        <v>5</v>
      </c>
      <c r="L399" s="108">
        <v>9</v>
      </c>
      <c r="M399" s="109">
        <v>1</v>
      </c>
      <c r="N399" s="108">
        <v>117</v>
      </c>
      <c r="O399" s="110">
        <v>19.314641744548286</v>
      </c>
      <c r="P399" s="111">
        <v>7.1651090342679122</v>
      </c>
      <c r="Q399" s="110">
        <v>23.364485981308412</v>
      </c>
      <c r="R399" s="111">
        <v>0.93457943925233633</v>
      </c>
      <c r="S399" s="110">
        <v>1.8691588785046727</v>
      </c>
      <c r="T399" s="111">
        <v>5.6074766355140184</v>
      </c>
      <c r="U399" s="110">
        <v>0.62305295950155759</v>
      </c>
      <c r="V399" s="111">
        <v>1.557632398753894</v>
      </c>
      <c r="W399" s="110">
        <v>2.8037383177570092</v>
      </c>
      <c r="X399" s="111">
        <v>0.3115264797507788</v>
      </c>
      <c r="Y399" s="110">
        <v>36.44859813084112</v>
      </c>
    </row>
    <row r="400" spans="1:25" x14ac:dyDescent="0.35">
      <c r="A400" s="97" t="s">
        <v>831</v>
      </c>
      <c r="B400" s="107" t="s">
        <v>864</v>
      </c>
      <c r="C400" s="107" t="s">
        <v>865</v>
      </c>
      <c r="D400" s="108">
        <v>0</v>
      </c>
      <c r="E400" s="109">
        <v>0</v>
      </c>
      <c r="F400" s="108">
        <v>0</v>
      </c>
      <c r="G400" s="109">
        <v>0</v>
      </c>
      <c r="H400" s="108">
        <v>0</v>
      </c>
      <c r="I400" s="109">
        <v>0</v>
      </c>
      <c r="J400" s="108">
        <v>0</v>
      </c>
      <c r="K400" s="109">
        <v>0</v>
      </c>
      <c r="L400" s="108">
        <v>0</v>
      </c>
      <c r="M400" s="109">
        <v>0</v>
      </c>
      <c r="N400" s="108">
        <v>1</v>
      </c>
      <c r="O400" s="110">
        <v>0</v>
      </c>
      <c r="P400" s="111">
        <v>0</v>
      </c>
      <c r="Q400" s="110">
        <v>0</v>
      </c>
      <c r="R400" s="111">
        <v>0</v>
      </c>
      <c r="S400" s="110">
        <v>0</v>
      </c>
      <c r="T400" s="111">
        <v>0</v>
      </c>
      <c r="U400" s="110">
        <v>0</v>
      </c>
      <c r="V400" s="111">
        <v>0</v>
      </c>
      <c r="W400" s="110">
        <v>0</v>
      </c>
      <c r="X400" s="111">
        <v>0</v>
      </c>
      <c r="Y400" s="110">
        <v>100</v>
      </c>
    </row>
    <row r="401" spans="1:25" ht="23" x14ac:dyDescent="0.35">
      <c r="A401" s="97" t="s">
        <v>831</v>
      </c>
      <c r="B401" s="107" t="s">
        <v>866</v>
      </c>
      <c r="C401" s="107" t="s">
        <v>867</v>
      </c>
      <c r="D401" s="108">
        <v>9</v>
      </c>
      <c r="E401" s="109">
        <v>7</v>
      </c>
      <c r="F401" s="108">
        <v>1</v>
      </c>
      <c r="G401" s="109">
        <v>0</v>
      </c>
      <c r="H401" s="108">
        <v>0</v>
      </c>
      <c r="I401" s="109">
        <v>0</v>
      </c>
      <c r="J401" s="108">
        <v>0</v>
      </c>
      <c r="K401" s="109">
        <v>1</v>
      </c>
      <c r="L401" s="108">
        <v>0</v>
      </c>
      <c r="M401" s="109">
        <v>2</v>
      </c>
      <c r="N401" s="108">
        <v>4</v>
      </c>
      <c r="O401" s="110">
        <v>37.5</v>
      </c>
      <c r="P401" s="111">
        <v>29.166666666666668</v>
      </c>
      <c r="Q401" s="110">
        <v>4.1666666666666661</v>
      </c>
      <c r="R401" s="111">
        <v>0</v>
      </c>
      <c r="S401" s="110">
        <v>0</v>
      </c>
      <c r="T401" s="111">
        <v>0</v>
      </c>
      <c r="U401" s="110">
        <v>0</v>
      </c>
      <c r="V401" s="111">
        <v>4.1666666666666661</v>
      </c>
      <c r="W401" s="110">
        <v>0</v>
      </c>
      <c r="X401" s="111">
        <v>8.3333333333333321</v>
      </c>
      <c r="Y401" s="110">
        <v>16.666666666666664</v>
      </c>
    </row>
    <row r="402" spans="1:25" ht="23" x14ac:dyDescent="0.35">
      <c r="A402" s="97" t="s">
        <v>831</v>
      </c>
      <c r="B402" s="107" t="s">
        <v>868</v>
      </c>
      <c r="C402" s="107" t="s">
        <v>869</v>
      </c>
      <c r="D402" s="108">
        <v>137</v>
      </c>
      <c r="E402" s="109">
        <v>69</v>
      </c>
      <c r="F402" s="108">
        <v>48</v>
      </c>
      <c r="G402" s="109">
        <v>7</v>
      </c>
      <c r="H402" s="108">
        <v>9</v>
      </c>
      <c r="I402" s="109">
        <v>6</v>
      </c>
      <c r="J402" s="108">
        <v>1</v>
      </c>
      <c r="K402" s="109">
        <v>1</v>
      </c>
      <c r="L402" s="108">
        <v>10</v>
      </c>
      <c r="M402" s="109">
        <v>15</v>
      </c>
      <c r="N402" s="108">
        <v>114</v>
      </c>
      <c r="O402" s="110">
        <v>32.853717026378895</v>
      </c>
      <c r="P402" s="111">
        <v>16.546762589928058</v>
      </c>
      <c r="Q402" s="110">
        <v>11.510791366906476</v>
      </c>
      <c r="R402" s="111">
        <v>1.6786570743405276</v>
      </c>
      <c r="S402" s="110">
        <v>2.1582733812949639</v>
      </c>
      <c r="T402" s="111">
        <v>1.4388489208633095</v>
      </c>
      <c r="U402" s="110">
        <v>0.23980815347721821</v>
      </c>
      <c r="V402" s="111">
        <v>0.23980815347721821</v>
      </c>
      <c r="W402" s="110">
        <v>2.3980815347721824</v>
      </c>
      <c r="X402" s="111">
        <v>3.5971223021582732</v>
      </c>
      <c r="Y402" s="110">
        <v>27.338129496402878</v>
      </c>
    </row>
    <row r="403" spans="1:25" x14ac:dyDescent="0.35">
      <c r="A403" s="97" t="s">
        <v>831</v>
      </c>
      <c r="B403" s="107" t="s">
        <v>870</v>
      </c>
      <c r="C403" s="107" t="s">
        <v>871</v>
      </c>
      <c r="D403" s="108">
        <v>15</v>
      </c>
      <c r="E403" s="109">
        <v>1</v>
      </c>
      <c r="F403" s="108">
        <v>5</v>
      </c>
      <c r="G403" s="109">
        <v>0</v>
      </c>
      <c r="H403" s="108">
        <v>1</v>
      </c>
      <c r="I403" s="109">
        <v>0</v>
      </c>
      <c r="J403" s="108">
        <v>0</v>
      </c>
      <c r="K403" s="109">
        <v>0</v>
      </c>
      <c r="L403" s="108">
        <v>0</v>
      </c>
      <c r="M403" s="109">
        <v>0</v>
      </c>
      <c r="N403" s="108">
        <v>8</v>
      </c>
      <c r="O403" s="110">
        <v>50</v>
      </c>
      <c r="P403" s="111">
        <v>3.3333333333333335</v>
      </c>
      <c r="Q403" s="110">
        <v>16.666666666666664</v>
      </c>
      <c r="R403" s="111">
        <v>0</v>
      </c>
      <c r="S403" s="110">
        <v>3.3333333333333335</v>
      </c>
      <c r="T403" s="111">
        <v>0</v>
      </c>
      <c r="U403" s="110">
        <v>0</v>
      </c>
      <c r="V403" s="111">
        <v>0</v>
      </c>
      <c r="W403" s="110">
        <v>0</v>
      </c>
      <c r="X403" s="111">
        <v>0</v>
      </c>
      <c r="Y403" s="110">
        <v>26.666666666666668</v>
      </c>
    </row>
    <row r="404" spans="1:25" x14ac:dyDescent="0.35">
      <c r="A404" s="97" t="s">
        <v>831</v>
      </c>
      <c r="B404" s="107" t="s">
        <v>872</v>
      </c>
      <c r="C404" s="107" t="s">
        <v>873</v>
      </c>
      <c r="D404" s="108">
        <v>1</v>
      </c>
      <c r="E404" s="109">
        <v>0</v>
      </c>
      <c r="F404" s="108">
        <v>0</v>
      </c>
      <c r="G404" s="109">
        <v>0</v>
      </c>
      <c r="H404" s="108">
        <v>0</v>
      </c>
      <c r="I404" s="109">
        <v>0</v>
      </c>
      <c r="J404" s="108">
        <v>0</v>
      </c>
      <c r="K404" s="109">
        <v>0</v>
      </c>
      <c r="L404" s="108">
        <v>0</v>
      </c>
      <c r="M404" s="109">
        <v>0</v>
      </c>
      <c r="N404" s="108">
        <v>3</v>
      </c>
      <c r="O404" s="110">
        <v>25</v>
      </c>
      <c r="P404" s="111">
        <v>0</v>
      </c>
      <c r="Q404" s="110">
        <v>0</v>
      </c>
      <c r="R404" s="111">
        <v>0</v>
      </c>
      <c r="S404" s="110">
        <v>0</v>
      </c>
      <c r="T404" s="111">
        <v>0</v>
      </c>
      <c r="U404" s="110">
        <v>0</v>
      </c>
      <c r="V404" s="111">
        <v>0</v>
      </c>
      <c r="W404" s="110">
        <v>0</v>
      </c>
      <c r="X404" s="111">
        <v>0</v>
      </c>
      <c r="Y404" s="110">
        <v>75</v>
      </c>
    </row>
    <row r="405" spans="1:25" x14ac:dyDescent="0.35">
      <c r="A405" s="97" t="s">
        <v>831</v>
      </c>
      <c r="B405" s="107" t="s">
        <v>874</v>
      </c>
      <c r="C405" s="107" t="s">
        <v>875</v>
      </c>
      <c r="D405" s="108">
        <v>78</v>
      </c>
      <c r="E405" s="109">
        <v>52</v>
      </c>
      <c r="F405" s="108">
        <v>28</v>
      </c>
      <c r="G405" s="109">
        <v>6</v>
      </c>
      <c r="H405" s="108">
        <v>11</v>
      </c>
      <c r="I405" s="109">
        <v>7</v>
      </c>
      <c r="J405" s="108">
        <v>3</v>
      </c>
      <c r="K405" s="109">
        <v>0</v>
      </c>
      <c r="L405" s="108">
        <v>2</v>
      </c>
      <c r="M405" s="109">
        <v>0</v>
      </c>
      <c r="N405" s="108">
        <v>92</v>
      </c>
      <c r="O405" s="110">
        <v>27.956989247311824</v>
      </c>
      <c r="P405" s="111">
        <v>18.637992831541219</v>
      </c>
      <c r="Q405" s="110">
        <v>10.035842293906811</v>
      </c>
      <c r="R405" s="111">
        <v>2.1505376344086025</v>
      </c>
      <c r="S405" s="110">
        <v>3.9426523297491038</v>
      </c>
      <c r="T405" s="111">
        <v>2.5089605734767026</v>
      </c>
      <c r="U405" s="110">
        <v>1.0752688172043012</v>
      </c>
      <c r="V405" s="111">
        <v>0</v>
      </c>
      <c r="W405" s="110">
        <v>0.71684587813620071</v>
      </c>
      <c r="X405" s="111">
        <v>0</v>
      </c>
      <c r="Y405" s="110">
        <v>32.974910394265237</v>
      </c>
    </row>
    <row r="406" spans="1:25" x14ac:dyDescent="0.35">
      <c r="A406" s="97" t="s">
        <v>831</v>
      </c>
      <c r="B406" s="107" t="s">
        <v>876</v>
      </c>
      <c r="C406" s="107" t="s">
        <v>877</v>
      </c>
      <c r="D406" s="108">
        <v>1</v>
      </c>
      <c r="E406" s="109">
        <v>0</v>
      </c>
      <c r="F406" s="108">
        <v>0</v>
      </c>
      <c r="G406" s="109">
        <v>0</v>
      </c>
      <c r="H406" s="108">
        <v>0</v>
      </c>
      <c r="I406" s="109">
        <v>0</v>
      </c>
      <c r="J406" s="108">
        <v>0</v>
      </c>
      <c r="K406" s="109">
        <v>0</v>
      </c>
      <c r="L406" s="108">
        <v>0</v>
      </c>
      <c r="M406" s="109">
        <v>0</v>
      </c>
      <c r="N406" s="108">
        <v>11</v>
      </c>
      <c r="O406" s="110">
        <v>8.3333333333333321</v>
      </c>
      <c r="P406" s="111">
        <v>0</v>
      </c>
      <c r="Q406" s="110">
        <v>0</v>
      </c>
      <c r="R406" s="111">
        <v>0</v>
      </c>
      <c r="S406" s="110">
        <v>0</v>
      </c>
      <c r="T406" s="111">
        <v>0</v>
      </c>
      <c r="U406" s="110">
        <v>0</v>
      </c>
      <c r="V406" s="111">
        <v>0</v>
      </c>
      <c r="W406" s="110">
        <v>0</v>
      </c>
      <c r="X406" s="111">
        <v>0</v>
      </c>
      <c r="Y406" s="110">
        <v>91.666666666666657</v>
      </c>
    </row>
    <row r="407" spans="1:25" ht="23" x14ac:dyDescent="0.35">
      <c r="A407" s="97" t="s">
        <v>831</v>
      </c>
      <c r="B407" s="107" t="s">
        <v>878</v>
      </c>
      <c r="C407" s="107" t="s">
        <v>879</v>
      </c>
      <c r="D407" s="108">
        <v>335</v>
      </c>
      <c r="E407" s="109">
        <v>161</v>
      </c>
      <c r="F407" s="108">
        <v>216</v>
      </c>
      <c r="G407" s="109">
        <v>47</v>
      </c>
      <c r="H407" s="108">
        <v>35</v>
      </c>
      <c r="I407" s="109">
        <v>2</v>
      </c>
      <c r="J407" s="108">
        <v>11</v>
      </c>
      <c r="K407" s="109">
        <v>15</v>
      </c>
      <c r="L407" s="108">
        <v>4</v>
      </c>
      <c r="M407" s="109">
        <v>10</v>
      </c>
      <c r="N407" s="108">
        <v>289</v>
      </c>
      <c r="O407" s="110">
        <v>29.777777777777775</v>
      </c>
      <c r="P407" s="111">
        <v>14.31111111111111</v>
      </c>
      <c r="Q407" s="110">
        <v>19.2</v>
      </c>
      <c r="R407" s="111">
        <v>4.1777777777777771</v>
      </c>
      <c r="S407" s="110">
        <v>3.1111111111111112</v>
      </c>
      <c r="T407" s="111">
        <v>0.17777777777777778</v>
      </c>
      <c r="U407" s="110">
        <v>0.97777777777777775</v>
      </c>
      <c r="V407" s="111">
        <v>1.3333333333333335</v>
      </c>
      <c r="W407" s="110">
        <v>0.35555555555555557</v>
      </c>
      <c r="X407" s="111">
        <v>0.88888888888888884</v>
      </c>
      <c r="Y407" s="110">
        <v>25.68888888888889</v>
      </c>
    </row>
    <row r="408" spans="1:25" x14ac:dyDescent="0.35">
      <c r="A408" s="97" t="s">
        <v>831</v>
      </c>
      <c r="B408" s="107" t="s">
        <v>880</v>
      </c>
      <c r="C408" s="107" t="s">
        <v>881</v>
      </c>
      <c r="D408" s="108">
        <v>6</v>
      </c>
      <c r="E408" s="109">
        <v>1</v>
      </c>
      <c r="F408" s="108">
        <v>3</v>
      </c>
      <c r="G408" s="109">
        <v>0</v>
      </c>
      <c r="H408" s="108">
        <v>0</v>
      </c>
      <c r="I408" s="109">
        <v>0</v>
      </c>
      <c r="J408" s="108">
        <v>0</v>
      </c>
      <c r="K408" s="109">
        <v>0</v>
      </c>
      <c r="L408" s="108">
        <v>0</v>
      </c>
      <c r="M408" s="109">
        <v>0</v>
      </c>
      <c r="N408" s="108">
        <v>14</v>
      </c>
      <c r="O408" s="110">
        <v>25</v>
      </c>
      <c r="P408" s="111">
        <v>4.1666666666666661</v>
      </c>
      <c r="Q408" s="110">
        <v>12.5</v>
      </c>
      <c r="R408" s="111">
        <v>0</v>
      </c>
      <c r="S408" s="110">
        <v>0</v>
      </c>
      <c r="T408" s="111">
        <v>0</v>
      </c>
      <c r="U408" s="110">
        <v>0</v>
      </c>
      <c r="V408" s="111">
        <v>0</v>
      </c>
      <c r="W408" s="110">
        <v>0</v>
      </c>
      <c r="X408" s="111">
        <v>0</v>
      </c>
      <c r="Y408" s="110">
        <v>58.333333333333336</v>
      </c>
    </row>
    <row r="409" spans="1:25" x14ac:dyDescent="0.35">
      <c r="A409" s="97" t="s">
        <v>831</v>
      </c>
      <c r="B409" s="107" t="s">
        <v>882</v>
      </c>
      <c r="C409" s="107" t="s">
        <v>883</v>
      </c>
      <c r="D409" s="108">
        <v>9</v>
      </c>
      <c r="E409" s="109">
        <v>5</v>
      </c>
      <c r="F409" s="108">
        <v>0</v>
      </c>
      <c r="G409" s="109">
        <v>0</v>
      </c>
      <c r="H409" s="108">
        <v>0</v>
      </c>
      <c r="I409" s="109">
        <v>0</v>
      </c>
      <c r="J409" s="108">
        <v>0</v>
      </c>
      <c r="K409" s="109">
        <v>0</v>
      </c>
      <c r="L409" s="108">
        <v>0</v>
      </c>
      <c r="M409" s="109">
        <v>0</v>
      </c>
      <c r="N409" s="108">
        <v>7</v>
      </c>
      <c r="O409" s="110">
        <v>42.857142857142854</v>
      </c>
      <c r="P409" s="111">
        <v>23.809523809523807</v>
      </c>
      <c r="Q409" s="110">
        <v>0</v>
      </c>
      <c r="R409" s="111">
        <v>0</v>
      </c>
      <c r="S409" s="110">
        <v>0</v>
      </c>
      <c r="T409" s="111">
        <v>0</v>
      </c>
      <c r="U409" s="110">
        <v>0</v>
      </c>
      <c r="V409" s="111">
        <v>0</v>
      </c>
      <c r="W409" s="110">
        <v>0</v>
      </c>
      <c r="X409" s="111">
        <v>0</v>
      </c>
      <c r="Y409" s="110">
        <v>33.333333333333329</v>
      </c>
    </row>
    <row r="410" spans="1:25" x14ac:dyDescent="0.35">
      <c r="A410" s="97" t="s">
        <v>831</v>
      </c>
      <c r="B410" s="107" t="s">
        <v>884</v>
      </c>
      <c r="C410" s="107" t="s">
        <v>885</v>
      </c>
      <c r="D410" s="108">
        <v>25</v>
      </c>
      <c r="E410" s="109">
        <v>18</v>
      </c>
      <c r="F410" s="108">
        <v>1</v>
      </c>
      <c r="G410" s="109">
        <v>0</v>
      </c>
      <c r="H410" s="108">
        <v>0</v>
      </c>
      <c r="I410" s="109">
        <v>1</v>
      </c>
      <c r="J410" s="108">
        <v>4</v>
      </c>
      <c r="K410" s="109">
        <v>0</v>
      </c>
      <c r="L410" s="108">
        <v>0</v>
      </c>
      <c r="M410" s="109">
        <v>1</v>
      </c>
      <c r="N410" s="108">
        <v>39</v>
      </c>
      <c r="O410" s="110">
        <v>28.08988764044944</v>
      </c>
      <c r="P410" s="111">
        <v>20.224719101123593</v>
      </c>
      <c r="Q410" s="110">
        <v>1.1235955056179776</v>
      </c>
      <c r="R410" s="111">
        <v>0</v>
      </c>
      <c r="S410" s="110">
        <v>0</v>
      </c>
      <c r="T410" s="111">
        <v>1.1235955056179776</v>
      </c>
      <c r="U410" s="110">
        <v>4.4943820224719104</v>
      </c>
      <c r="V410" s="111">
        <v>0</v>
      </c>
      <c r="W410" s="110">
        <v>0</v>
      </c>
      <c r="X410" s="111">
        <v>1.1235955056179776</v>
      </c>
      <c r="Y410" s="110">
        <v>43.820224719101127</v>
      </c>
    </row>
    <row r="411" spans="1:25" x14ac:dyDescent="0.35">
      <c r="A411" s="97" t="s">
        <v>831</v>
      </c>
      <c r="B411" s="107" t="s">
        <v>886</v>
      </c>
      <c r="C411" s="107" t="s">
        <v>887</v>
      </c>
      <c r="D411" s="108">
        <v>157</v>
      </c>
      <c r="E411" s="109">
        <v>64</v>
      </c>
      <c r="F411" s="108">
        <v>88</v>
      </c>
      <c r="G411" s="109">
        <v>1</v>
      </c>
      <c r="H411" s="108">
        <v>29</v>
      </c>
      <c r="I411" s="109">
        <v>5</v>
      </c>
      <c r="J411" s="108">
        <v>2</v>
      </c>
      <c r="K411" s="109">
        <v>3</v>
      </c>
      <c r="L411" s="108">
        <v>10</v>
      </c>
      <c r="M411" s="109">
        <v>5</v>
      </c>
      <c r="N411" s="108">
        <v>237</v>
      </c>
      <c r="O411" s="110">
        <v>26.123128119800331</v>
      </c>
      <c r="P411" s="111">
        <v>10.648918469217969</v>
      </c>
      <c r="Q411" s="110">
        <v>14.64226289517471</v>
      </c>
      <c r="R411" s="111">
        <v>0.16638935108153077</v>
      </c>
      <c r="S411" s="110">
        <v>4.8252911813643928</v>
      </c>
      <c r="T411" s="111">
        <v>0.83194675540765384</v>
      </c>
      <c r="U411" s="110">
        <v>0.33277870216306155</v>
      </c>
      <c r="V411" s="111">
        <v>0.49916805324459235</v>
      </c>
      <c r="W411" s="110">
        <v>1.6638935108153077</v>
      </c>
      <c r="X411" s="111">
        <v>0.83194675540765384</v>
      </c>
      <c r="Y411" s="110">
        <v>39.434276206322792</v>
      </c>
    </row>
    <row r="412" spans="1:25" x14ac:dyDescent="0.35">
      <c r="A412" s="97" t="s">
        <v>831</v>
      </c>
      <c r="B412" s="107" t="s">
        <v>888</v>
      </c>
      <c r="C412" s="107" t="s">
        <v>889</v>
      </c>
      <c r="D412" s="108">
        <v>783</v>
      </c>
      <c r="E412" s="109">
        <v>750</v>
      </c>
      <c r="F412" s="108">
        <v>1160</v>
      </c>
      <c r="G412" s="109">
        <v>238</v>
      </c>
      <c r="H412" s="108">
        <v>64</v>
      </c>
      <c r="I412" s="109">
        <v>18</v>
      </c>
      <c r="J412" s="108">
        <v>48</v>
      </c>
      <c r="K412" s="109">
        <v>71</v>
      </c>
      <c r="L412" s="108">
        <v>219</v>
      </c>
      <c r="M412" s="109">
        <v>13</v>
      </c>
      <c r="N412" s="108">
        <v>679</v>
      </c>
      <c r="O412" s="110">
        <v>19.3668068266139</v>
      </c>
      <c r="P412" s="111">
        <v>18.550581251545882</v>
      </c>
      <c r="Q412" s="110">
        <v>28.691565669057628</v>
      </c>
      <c r="R412" s="111">
        <v>5.8867177838238929</v>
      </c>
      <c r="S412" s="110">
        <v>1.5829829334652485</v>
      </c>
      <c r="T412" s="111">
        <v>0.44521395003710118</v>
      </c>
      <c r="U412" s="110">
        <v>1.1872372000989364</v>
      </c>
      <c r="V412" s="111">
        <v>1.75612169181301</v>
      </c>
      <c r="W412" s="110">
        <v>5.4167697254513971</v>
      </c>
      <c r="X412" s="111">
        <v>0.32154340836012862</v>
      </c>
      <c r="Y412" s="110">
        <v>16.794459559732871</v>
      </c>
    </row>
    <row r="413" spans="1:25" x14ac:dyDescent="0.35">
      <c r="A413" s="97" t="s">
        <v>831</v>
      </c>
      <c r="B413" s="107" t="s">
        <v>890</v>
      </c>
      <c r="C413" s="107" t="s">
        <v>891</v>
      </c>
      <c r="D413" s="108">
        <v>2</v>
      </c>
      <c r="E413" s="109">
        <v>3</v>
      </c>
      <c r="F413" s="108">
        <v>0</v>
      </c>
      <c r="G413" s="109">
        <v>0</v>
      </c>
      <c r="H413" s="108">
        <v>0</v>
      </c>
      <c r="I413" s="109">
        <v>0</v>
      </c>
      <c r="J413" s="108">
        <v>0</v>
      </c>
      <c r="K413" s="109">
        <v>0</v>
      </c>
      <c r="L413" s="108">
        <v>0</v>
      </c>
      <c r="M413" s="109">
        <v>0</v>
      </c>
      <c r="N413" s="108">
        <v>2</v>
      </c>
      <c r="O413" s="110">
        <v>28.571428571428569</v>
      </c>
      <c r="P413" s="111">
        <v>42.857142857142854</v>
      </c>
      <c r="Q413" s="110">
        <v>0</v>
      </c>
      <c r="R413" s="111">
        <v>0</v>
      </c>
      <c r="S413" s="110">
        <v>0</v>
      </c>
      <c r="T413" s="111">
        <v>0</v>
      </c>
      <c r="U413" s="110">
        <v>0</v>
      </c>
      <c r="V413" s="111">
        <v>0</v>
      </c>
      <c r="W413" s="110">
        <v>0</v>
      </c>
      <c r="X413" s="111">
        <v>0</v>
      </c>
      <c r="Y413" s="110">
        <v>28.571428571428569</v>
      </c>
    </row>
    <row r="414" spans="1:25" x14ac:dyDescent="0.35">
      <c r="A414" s="97" t="s">
        <v>831</v>
      </c>
      <c r="B414" s="107" t="s">
        <v>892</v>
      </c>
      <c r="C414" s="107" t="s">
        <v>893</v>
      </c>
      <c r="D414" s="108">
        <v>0</v>
      </c>
      <c r="E414" s="109">
        <v>0</v>
      </c>
      <c r="F414" s="108">
        <v>0</v>
      </c>
      <c r="G414" s="109">
        <v>0</v>
      </c>
      <c r="H414" s="108">
        <v>0</v>
      </c>
      <c r="I414" s="109">
        <v>0</v>
      </c>
      <c r="J414" s="108">
        <v>0</v>
      </c>
      <c r="K414" s="109">
        <v>0</v>
      </c>
      <c r="L414" s="108">
        <v>0</v>
      </c>
      <c r="M414" s="109">
        <v>0</v>
      </c>
      <c r="N414" s="108">
        <v>0</v>
      </c>
      <c r="O414" s="110">
        <v>0</v>
      </c>
      <c r="P414" s="111">
        <v>0</v>
      </c>
      <c r="Q414" s="110">
        <v>0</v>
      </c>
      <c r="R414" s="111">
        <v>0</v>
      </c>
      <c r="S414" s="110">
        <v>0</v>
      </c>
      <c r="T414" s="111">
        <v>0</v>
      </c>
      <c r="U414" s="110">
        <v>0</v>
      </c>
      <c r="V414" s="111">
        <v>0</v>
      </c>
      <c r="W414" s="110">
        <v>0</v>
      </c>
      <c r="X414" s="111">
        <v>0</v>
      </c>
      <c r="Y414" s="110">
        <v>0</v>
      </c>
    </row>
    <row r="415" spans="1:25" x14ac:dyDescent="0.35">
      <c r="A415" s="97" t="s">
        <v>831</v>
      </c>
      <c r="B415" s="107" t="s">
        <v>894</v>
      </c>
      <c r="C415" s="107" t="s">
        <v>895</v>
      </c>
      <c r="D415" s="108">
        <v>6</v>
      </c>
      <c r="E415" s="109">
        <v>2</v>
      </c>
      <c r="F415" s="108">
        <v>6</v>
      </c>
      <c r="G415" s="109">
        <v>0</v>
      </c>
      <c r="H415" s="108">
        <v>0</v>
      </c>
      <c r="I415" s="109">
        <v>0</v>
      </c>
      <c r="J415" s="108">
        <v>0</v>
      </c>
      <c r="K415" s="109">
        <v>0</v>
      </c>
      <c r="L415" s="108">
        <v>2</v>
      </c>
      <c r="M415" s="109">
        <v>0</v>
      </c>
      <c r="N415" s="108">
        <v>1</v>
      </c>
      <c r="O415" s="110">
        <v>35.294117647058826</v>
      </c>
      <c r="P415" s="111">
        <v>11.76470588235294</v>
      </c>
      <c r="Q415" s="110">
        <v>35.294117647058826</v>
      </c>
      <c r="R415" s="111">
        <v>0</v>
      </c>
      <c r="S415" s="110">
        <v>0</v>
      </c>
      <c r="T415" s="111">
        <v>0</v>
      </c>
      <c r="U415" s="110">
        <v>0</v>
      </c>
      <c r="V415" s="111">
        <v>0</v>
      </c>
      <c r="W415" s="110">
        <v>11.76470588235294</v>
      </c>
      <c r="X415" s="111">
        <v>0</v>
      </c>
      <c r="Y415" s="110">
        <v>5.8823529411764701</v>
      </c>
    </row>
    <row r="416" spans="1:25" x14ac:dyDescent="0.35">
      <c r="A416" s="97" t="s">
        <v>831</v>
      </c>
      <c r="B416" s="107" t="s">
        <v>896</v>
      </c>
      <c r="C416" s="107" t="s">
        <v>897</v>
      </c>
      <c r="D416" s="108">
        <v>30</v>
      </c>
      <c r="E416" s="109">
        <v>17</v>
      </c>
      <c r="F416" s="108">
        <v>4</v>
      </c>
      <c r="G416" s="109">
        <v>0</v>
      </c>
      <c r="H416" s="108">
        <v>0</v>
      </c>
      <c r="I416" s="109">
        <v>0</v>
      </c>
      <c r="J416" s="108">
        <v>2</v>
      </c>
      <c r="K416" s="109">
        <v>1</v>
      </c>
      <c r="L416" s="108">
        <v>0</v>
      </c>
      <c r="M416" s="109">
        <v>0</v>
      </c>
      <c r="N416" s="108">
        <v>5</v>
      </c>
      <c r="O416" s="110">
        <v>50.847457627118644</v>
      </c>
      <c r="P416" s="111">
        <v>28.8135593220339</v>
      </c>
      <c r="Q416" s="110">
        <v>6.7796610169491522</v>
      </c>
      <c r="R416" s="111">
        <v>0</v>
      </c>
      <c r="S416" s="110">
        <v>0</v>
      </c>
      <c r="T416" s="111">
        <v>0</v>
      </c>
      <c r="U416" s="110">
        <v>3.3898305084745761</v>
      </c>
      <c r="V416" s="111">
        <v>1.6949152542372881</v>
      </c>
      <c r="W416" s="110">
        <v>0</v>
      </c>
      <c r="X416" s="111">
        <v>0</v>
      </c>
      <c r="Y416" s="110">
        <v>8.4745762711864394</v>
      </c>
    </row>
    <row r="417" spans="1:25" x14ac:dyDescent="0.35">
      <c r="A417" s="97" t="s">
        <v>831</v>
      </c>
      <c r="B417" s="107" t="s">
        <v>898</v>
      </c>
      <c r="C417" s="107" t="s">
        <v>899</v>
      </c>
      <c r="D417" s="108">
        <v>232</v>
      </c>
      <c r="E417" s="109">
        <v>103</v>
      </c>
      <c r="F417" s="108">
        <v>281</v>
      </c>
      <c r="G417" s="109">
        <v>32</v>
      </c>
      <c r="H417" s="108">
        <v>5</v>
      </c>
      <c r="I417" s="109">
        <v>1</v>
      </c>
      <c r="J417" s="108">
        <v>5</v>
      </c>
      <c r="K417" s="109">
        <v>11</v>
      </c>
      <c r="L417" s="108">
        <v>3</v>
      </c>
      <c r="M417" s="109">
        <v>5</v>
      </c>
      <c r="N417" s="108">
        <v>248</v>
      </c>
      <c r="O417" s="110">
        <v>25.053995680345569</v>
      </c>
      <c r="P417" s="111">
        <v>11.123110151187905</v>
      </c>
      <c r="Q417" s="110">
        <v>30.345572354211665</v>
      </c>
      <c r="R417" s="111">
        <v>3.455723542116631</v>
      </c>
      <c r="S417" s="110">
        <v>0.5399568034557235</v>
      </c>
      <c r="T417" s="111">
        <v>0.10799136069114472</v>
      </c>
      <c r="U417" s="110">
        <v>0.5399568034557235</v>
      </c>
      <c r="V417" s="111">
        <v>1.1879049676025919</v>
      </c>
      <c r="W417" s="110">
        <v>0.32397408207343414</v>
      </c>
      <c r="X417" s="111">
        <v>0.5399568034557235</v>
      </c>
      <c r="Y417" s="110">
        <v>26.781857451403891</v>
      </c>
    </row>
    <row r="418" spans="1:25" x14ac:dyDescent="0.35">
      <c r="A418" s="97" t="s">
        <v>831</v>
      </c>
      <c r="B418" s="107" t="s">
        <v>900</v>
      </c>
      <c r="C418" s="107" t="s">
        <v>901</v>
      </c>
      <c r="D418" s="108">
        <v>15</v>
      </c>
      <c r="E418" s="109">
        <v>4</v>
      </c>
      <c r="F418" s="108">
        <v>0</v>
      </c>
      <c r="G418" s="109">
        <v>0</v>
      </c>
      <c r="H418" s="108">
        <v>0</v>
      </c>
      <c r="I418" s="109">
        <v>0</v>
      </c>
      <c r="J418" s="108">
        <v>5</v>
      </c>
      <c r="K418" s="109">
        <v>0</v>
      </c>
      <c r="L418" s="108">
        <v>0</v>
      </c>
      <c r="M418" s="109">
        <v>3</v>
      </c>
      <c r="N418" s="108">
        <v>9</v>
      </c>
      <c r="O418" s="110">
        <v>41.666666666666671</v>
      </c>
      <c r="P418" s="111">
        <v>11.111111111111111</v>
      </c>
      <c r="Q418" s="110">
        <v>0</v>
      </c>
      <c r="R418" s="111">
        <v>0</v>
      </c>
      <c r="S418" s="110">
        <v>0</v>
      </c>
      <c r="T418" s="111">
        <v>0</v>
      </c>
      <c r="U418" s="110">
        <v>13.888888888888889</v>
      </c>
      <c r="V418" s="111">
        <v>0</v>
      </c>
      <c r="W418" s="110">
        <v>0</v>
      </c>
      <c r="X418" s="111">
        <v>8.3333333333333321</v>
      </c>
      <c r="Y418" s="110">
        <v>25</v>
      </c>
    </row>
    <row r="419" spans="1:25" x14ac:dyDescent="0.35">
      <c r="A419" s="97" t="s">
        <v>831</v>
      </c>
      <c r="B419" s="107" t="s">
        <v>902</v>
      </c>
      <c r="C419" s="107" t="s">
        <v>903</v>
      </c>
      <c r="D419" s="108">
        <v>501</v>
      </c>
      <c r="E419" s="109">
        <v>137</v>
      </c>
      <c r="F419" s="108">
        <v>149</v>
      </c>
      <c r="G419" s="109">
        <v>12</v>
      </c>
      <c r="H419" s="108">
        <v>9</v>
      </c>
      <c r="I419" s="109">
        <v>1</v>
      </c>
      <c r="J419" s="108">
        <v>2</v>
      </c>
      <c r="K419" s="109">
        <v>0</v>
      </c>
      <c r="L419" s="108">
        <v>2</v>
      </c>
      <c r="M419" s="109">
        <v>9</v>
      </c>
      <c r="N419" s="108">
        <v>147</v>
      </c>
      <c r="O419" s="110">
        <v>51.702786377708975</v>
      </c>
      <c r="P419" s="111">
        <v>14.138286893704851</v>
      </c>
      <c r="Q419" s="110">
        <v>15.376676986584107</v>
      </c>
      <c r="R419" s="111">
        <v>1.2383900928792571</v>
      </c>
      <c r="S419" s="110">
        <v>0.92879256965944268</v>
      </c>
      <c r="T419" s="111">
        <v>0.10319917440660474</v>
      </c>
      <c r="U419" s="110">
        <v>0.20639834881320948</v>
      </c>
      <c r="V419" s="111">
        <v>0</v>
      </c>
      <c r="W419" s="110">
        <v>0.20639834881320948</v>
      </c>
      <c r="X419" s="111">
        <v>0.92879256965944268</v>
      </c>
      <c r="Y419" s="110">
        <v>15.170278637770899</v>
      </c>
    </row>
    <row r="420" spans="1:25" x14ac:dyDescent="0.35">
      <c r="A420" s="97" t="s">
        <v>831</v>
      </c>
      <c r="B420" s="107" t="s">
        <v>904</v>
      </c>
      <c r="C420" s="107" t="s">
        <v>905</v>
      </c>
      <c r="D420" s="108">
        <v>1</v>
      </c>
      <c r="E420" s="109">
        <v>1</v>
      </c>
      <c r="F420" s="108">
        <v>0</v>
      </c>
      <c r="G420" s="109">
        <v>0</v>
      </c>
      <c r="H420" s="108">
        <v>0</v>
      </c>
      <c r="I420" s="109">
        <v>0</v>
      </c>
      <c r="J420" s="108">
        <v>0</v>
      </c>
      <c r="K420" s="109">
        <v>0</v>
      </c>
      <c r="L420" s="108">
        <v>0</v>
      </c>
      <c r="M420" s="109">
        <v>0</v>
      </c>
      <c r="N420" s="108">
        <v>1</v>
      </c>
      <c r="O420" s="110">
        <v>33.333333333333329</v>
      </c>
      <c r="P420" s="111">
        <v>33.333333333333329</v>
      </c>
      <c r="Q420" s="110">
        <v>0</v>
      </c>
      <c r="R420" s="111">
        <v>0</v>
      </c>
      <c r="S420" s="110">
        <v>0</v>
      </c>
      <c r="T420" s="111">
        <v>0</v>
      </c>
      <c r="U420" s="110">
        <v>0</v>
      </c>
      <c r="V420" s="111">
        <v>0</v>
      </c>
      <c r="W420" s="110">
        <v>0</v>
      </c>
      <c r="X420" s="111">
        <v>0</v>
      </c>
      <c r="Y420" s="110">
        <v>33.333333333333329</v>
      </c>
    </row>
    <row r="421" spans="1:25" x14ac:dyDescent="0.35">
      <c r="A421" s="97" t="s">
        <v>831</v>
      </c>
      <c r="B421" s="107" t="s">
        <v>906</v>
      </c>
      <c r="C421" s="107" t="s">
        <v>907</v>
      </c>
      <c r="D421" s="108">
        <v>3</v>
      </c>
      <c r="E421" s="109">
        <v>1</v>
      </c>
      <c r="F421" s="108">
        <v>0</v>
      </c>
      <c r="G421" s="109">
        <v>0</v>
      </c>
      <c r="H421" s="108">
        <v>0</v>
      </c>
      <c r="I421" s="109">
        <v>0</v>
      </c>
      <c r="J421" s="108">
        <v>0</v>
      </c>
      <c r="K421" s="109">
        <v>0</v>
      </c>
      <c r="L421" s="108">
        <v>0</v>
      </c>
      <c r="M421" s="109">
        <v>0</v>
      </c>
      <c r="N421" s="108">
        <v>3</v>
      </c>
      <c r="O421" s="110">
        <v>42.857142857142854</v>
      </c>
      <c r="P421" s="111">
        <v>14.285714285714285</v>
      </c>
      <c r="Q421" s="110">
        <v>0</v>
      </c>
      <c r="R421" s="111">
        <v>0</v>
      </c>
      <c r="S421" s="110">
        <v>0</v>
      </c>
      <c r="T421" s="111">
        <v>0</v>
      </c>
      <c r="U421" s="110">
        <v>0</v>
      </c>
      <c r="V421" s="111">
        <v>0</v>
      </c>
      <c r="W421" s="110">
        <v>0</v>
      </c>
      <c r="X421" s="111">
        <v>0</v>
      </c>
      <c r="Y421" s="110">
        <v>42.857142857142854</v>
      </c>
    </row>
    <row r="422" spans="1:25" x14ac:dyDescent="0.35">
      <c r="A422" s="97" t="s">
        <v>831</v>
      </c>
      <c r="B422" s="107" t="s">
        <v>908</v>
      </c>
      <c r="C422" s="107" t="s">
        <v>909</v>
      </c>
      <c r="D422" s="108">
        <v>138</v>
      </c>
      <c r="E422" s="109">
        <v>91</v>
      </c>
      <c r="F422" s="108">
        <v>172</v>
      </c>
      <c r="G422" s="109">
        <v>34</v>
      </c>
      <c r="H422" s="108">
        <v>22</v>
      </c>
      <c r="I422" s="109">
        <v>1</v>
      </c>
      <c r="J422" s="108">
        <v>5</v>
      </c>
      <c r="K422" s="109">
        <v>3</v>
      </c>
      <c r="L422" s="108">
        <v>2</v>
      </c>
      <c r="M422" s="109">
        <v>3</v>
      </c>
      <c r="N422" s="108">
        <v>201</v>
      </c>
      <c r="O422" s="110">
        <v>20.535714285714285</v>
      </c>
      <c r="P422" s="111">
        <v>13.541666666666666</v>
      </c>
      <c r="Q422" s="110">
        <v>25.595238095238095</v>
      </c>
      <c r="R422" s="111">
        <v>5.0595238095238093</v>
      </c>
      <c r="S422" s="110">
        <v>3.2738095238095242</v>
      </c>
      <c r="T422" s="111">
        <v>0.14880952380952381</v>
      </c>
      <c r="U422" s="110">
        <v>0.74404761904761896</v>
      </c>
      <c r="V422" s="111">
        <v>0.4464285714285714</v>
      </c>
      <c r="W422" s="110">
        <v>0.29761904761904762</v>
      </c>
      <c r="X422" s="111">
        <v>0.4464285714285714</v>
      </c>
      <c r="Y422" s="110">
        <v>29.910714285714285</v>
      </c>
    </row>
    <row r="423" spans="1:25" ht="23" x14ac:dyDescent="0.35">
      <c r="A423" s="97" t="s">
        <v>831</v>
      </c>
      <c r="B423" s="107" t="s">
        <v>910</v>
      </c>
      <c r="C423" s="107" t="s">
        <v>911</v>
      </c>
      <c r="D423" s="108">
        <v>63</v>
      </c>
      <c r="E423" s="109">
        <v>33</v>
      </c>
      <c r="F423" s="108">
        <v>44</v>
      </c>
      <c r="G423" s="109">
        <v>1</v>
      </c>
      <c r="H423" s="108">
        <v>2</v>
      </c>
      <c r="I423" s="109">
        <v>2</v>
      </c>
      <c r="J423" s="108">
        <v>0</v>
      </c>
      <c r="K423" s="109">
        <v>0</v>
      </c>
      <c r="L423" s="108">
        <v>30</v>
      </c>
      <c r="M423" s="109">
        <v>5</v>
      </c>
      <c r="N423" s="108">
        <v>85</v>
      </c>
      <c r="O423" s="110">
        <v>23.773584905660378</v>
      </c>
      <c r="P423" s="111">
        <v>12.452830188679245</v>
      </c>
      <c r="Q423" s="110">
        <v>16.60377358490566</v>
      </c>
      <c r="R423" s="111">
        <v>0.37735849056603776</v>
      </c>
      <c r="S423" s="110">
        <v>0.75471698113207553</v>
      </c>
      <c r="T423" s="111">
        <v>0.75471698113207553</v>
      </c>
      <c r="U423" s="110">
        <v>0</v>
      </c>
      <c r="V423" s="111">
        <v>0</v>
      </c>
      <c r="W423" s="110">
        <v>11.320754716981133</v>
      </c>
      <c r="X423" s="111">
        <v>1.8867924528301887</v>
      </c>
      <c r="Y423" s="110">
        <v>32.075471698113205</v>
      </c>
    </row>
    <row r="424" spans="1:25" x14ac:dyDescent="0.35">
      <c r="A424" s="97" t="s">
        <v>831</v>
      </c>
      <c r="B424" s="107" t="s">
        <v>912</v>
      </c>
      <c r="C424" s="107" t="s">
        <v>913</v>
      </c>
      <c r="D424" s="108">
        <v>19</v>
      </c>
      <c r="E424" s="109">
        <v>2</v>
      </c>
      <c r="F424" s="108">
        <v>0</v>
      </c>
      <c r="G424" s="109">
        <v>0</v>
      </c>
      <c r="H424" s="108">
        <v>0</v>
      </c>
      <c r="I424" s="109">
        <v>0</v>
      </c>
      <c r="J424" s="108">
        <v>0</v>
      </c>
      <c r="K424" s="109">
        <v>0</v>
      </c>
      <c r="L424" s="108">
        <v>0</v>
      </c>
      <c r="M424" s="109">
        <v>1</v>
      </c>
      <c r="N424" s="108">
        <v>31</v>
      </c>
      <c r="O424" s="110">
        <v>35.849056603773583</v>
      </c>
      <c r="P424" s="111">
        <v>3.7735849056603774</v>
      </c>
      <c r="Q424" s="110">
        <v>0</v>
      </c>
      <c r="R424" s="111">
        <v>0</v>
      </c>
      <c r="S424" s="110">
        <v>0</v>
      </c>
      <c r="T424" s="111">
        <v>0</v>
      </c>
      <c r="U424" s="110">
        <v>0</v>
      </c>
      <c r="V424" s="111">
        <v>0</v>
      </c>
      <c r="W424" s="110">
        <v>0</v>
      </c>
      <c r="X424" s="111">
        <v>1.8867924528301887</v>
      </c>
      <c r="Y424" s="110">
        <v>58.490566037735846</v>
      </c>
    </row>
    <row r="425" spans="1:25" x14ac:dyDescent="0.35">
      <c r="A425" s="97" t="s">
        <v>831</v>
      </c>
      <c r="B425" s="107" t="s">
        <v>914</v>
      </c>
      <c r="C425" s="107" t="s">
        <v>915</v>
      </c>
      <c r="D425" s="108">
        <v>100</v>
      </c>
      <c r="E425" s="109">
        <v>103</v>
      </c>
      <c r="F425" s="108">
        <v>68</v>
      </c>
      <c r="G425" s="109">
        <v>6</v>
      </c>
      <c r="H425" s="108">
        <v>6</v>
      </c>
      <c r="I425" s="109">
        <v>1</v>
      </c>
      <c r="J425" s="108">
        <v>2</v>
      </c>
      <c r="K425" s="109">
        <v>8</v>
      </c>
      <c r="L425" s="108">
        <v>4</v>
      </c>
      <c r="M425" s="109">
        <v>4</v>
      </c>
      <c r="N425" s="108">
        <v>127</v>
      </c>
      <c r="O425" s="110">
        <v>23.310023310023308</v>
      </c>
      <c r="P425" s="111">
        <v>24.009324009324011</v>
      </c>
      <c r="Q425" s="110">
        <v>15.850815850815851</v>
      </c>
      <c r="R425" s="111">
        <v>1.3986013986013985</v>
      </c>
      <c r="S425" s="110">
        <v>1.3986013986013985</v>
      </c>
      <c r="T425" s="111">
        <v>0.23310023310023309</v>
      </c>
      <c r="U425" s="110">
        <v>0.46620046620046618</v>
      </c>
      <c r="V425" s="111">
        <v>1.8648018648018647</v>
      </c>
      <c r="W425" s="110">
        <v>0.93240093240093236</v>
      </c>
      <c r="X425" s="111">
        <v>0.93240093240093236</v>
      </c>
      <c r="Y425" s="110">
        <v>29.603729603729604</v>
      </c>
    </row>
    <row r="426" spans="1:25" x14ac:dyDescent="0.35">
      <c r="A426" s="97" t="s">
        <v>831</v>
      </c>
      <c r="B426" s="107" t="s">
        <v>916</v>
      </c>
      <c r="C426" s="107" t="s">
        <v>917</v>
      </c>
      <c r="D426" s="108">
        <v>1</v>
      </c>
      <c r="E426" s="109">
        <v>7</v>
      </c>
      <c r="F426" s="108">
        <v>0</v>
      </c>
      <c r="G426" s="109">
        <v>1</v>
      </c>
      <c r="H426" s="108">
        <v>0</v>
      </c>
      <c r="I426" s="109">
        <v>0</v>
      </c>
      <c r="J426" s="108">
        <v>0</v>
      </c>
      <c r="K426" s="109">
        <v>0</v>
      </c>
      <c r="L426" s="108">
        <v>1</v>
      </c>
      <c r="M426" s="109">
        <v>0</v>
      </c>
      <c r="N426" s="108">
        <v>2</v>
      </c>
      <c r="O426" s="110">
        <v>8.3333333333333321</v>
      </c>
      <c r="P426" s="111">
        <v>58.333333333333336</v>
      </c>
      <c r="Q426" s="110">
        <v>0</v>
      </c>
      <c r="R426" s="111">
        <v>8.3333333333333321</v>
      </c>
      <c r="S426" s="110">
        <v>0</v>
      </c>
      <c r="T426" s="111">
        <v>0</v>
      </c>
      <c r="U426" s="110">
        <v>0</v>
      </c>
      <c r="V426" s="111">
        <v>0</v>
      </c>
      <c r="W426" s="110">
        <v>8.3333333333333321</v>
      </c>
      <c r="X426" s="111">
        <v>0</v>
      </c>
      <c r="Y426" s="110">
        <v>16.666666666666664</v>
      </c>
    </row>
    <row r="427" spans="1:25" x14ac:dyDescent="0.35">
      <c r="A427" s="97" t="s">
        <v>831</v>
      </c>
      <c r="B427" s="107" t="s">
        <v>918</v>
      </c>
      <c r="C427" s="107" t="s">
        <v>919</v>
      </c>
      <c r="D427" s="108">
        <v>65</v>
      </c>
      <c r="E427" s="109">
        <v>6</v>
      </c>
      <c r="F427" s="108">
        <v>16</v>
      </c>
      <c r="G427" s="109">
        <v>0</v>
      </c>
      <c r="H427" s="108">
        <v>1</v>
      </c>
      <c r="I427" s="109">
        <v>0</v>
      </c>
      <c r="J427" s="108">
        <v>0</v>
      </c>
      <c r="K427" s="109">
        <v>0</v>
      </c>
      <c r="L427" s="108">
        <v>0</v>
      </c>
      <c r="M427" s="109">
        <v>0</v>
      </c>
      <c r="N427" s="108">
        <v>65</v>
      </c>
      <c r="O427" s="110">
        <v>42.483660130718953</v>
      </c>
      <c r="P427" s="111">
        <v>3.9215686274509802</v>
      </c>
      <c r="Q427" s="110">
        <v>10.457516339869281</v>
      </c>
      <c r="R427" s="111">
        <v>0</v>
      </c>
      <c r="S427" s="110">
        <v>0.65359477124183007</v>
      </c>
      <c r="T427" s="111">
        <v>0</v>
      </c>
      <c r="U427" s="110">
        <v>0</v>
      </c>
      <c r="V427" s="111">
        <v>0</v>
      </c>
      <c r="W427" s="110">
        <v>0</v>
      </c>
      <c r="X427" s="111">
        <v>0</v>
      </c>
      <c r="Y427" s="110">
        <v>42.483660130718953</v>
      </c>
    </row>
    <row r="428" spans="1:25" x14ac:dyDescent="0.35">
      <c r="A428" s="97" t="s">
        <v>831</v>
      </c>
      <c r="B428" s="107" t="s">
        <v>920</v>
      </c>
      <c r="C428" s="107" t="s">
        <v>921</v>
      </c>
      <c r="D428" s="108">
        <v>120</v>
      </c>
      <c r="E428" s="109">
        <v>23</v>
      </c>
      <c r="F428" s="108">
        <v>9</v>
      </c>
      <c r="G428" s="109">
        <v>7</v>
      </c>
      <c r="H428" s="108">
        <v>1</v>
      </c>
      <c r="I428" s="109">
        <v>0</v>
      </c>
      <c r="J428" s="108">
        <v>4</v>
      </c>
      <c r="K428" s="109">
        <v>7</v>
      </c>
      <c r="L428" s="108">
        <v>4</v>
      </c>
      <c r="M428" s="109">
        <v>6</v>
      </c>
      <c r="N428" s="108">
        <v>162</v>
      </c>
      <c r="O428" s="110">
        <v>34.985422740524783</v>
      </c>
      <c r="P428" s="111">
        <v>6.7055393586005829</v>
      </c>
      <c r="Q428" s="110">
        <v>2.6239067055393588</v>
      </c>
      <c r="R428" s="111">
        <v>2.0408163265306123</v>
      </c>
      <c r="S428" s="110">
        <v>0.29154518950437319</v>
      </c>
      <c r="T428" s="111">
        <v>0</v>
      </c>
      <c r="U428" s="110">
        <v>1.1661807580174928</v>
      </c>
      <c r="V428" s="111">
        <v>2.0408163265306123</v>
      </c>
      <c r="W428" s="110">
        <v>1.1661807580174928</v>
      </c>
      <c r="X428" s="111">
        <v>1.749271137026239</v>
      </c>
      <c r="Y428" s="110">
        <v>47.230320699708457</v>
      </c>
    </row>
    <row r="429" spans="1:25" x14ac:dyDescent="0.35">
      <c r="A429" s="97" t="s">
        <v>831</v>
      </c>
      <c r="B429" s="107" t="s">
        <v>922</v>
      </c>
      <c r="C429" s="107" t="s">
        <v>923</v>
      </c>
      <c r="D429" s="108">
        <v>0</v>
      </c>
      <c r="E429" s="109">
        <v>0</v>
      </c>
      <c r="F429" s="108">
        <v>0</v>
      </c>
      <c r="G429" s="109">
        <v>0</v>
      </c>
      <c r="H429" s="108">
        <v>0</v>
      </c>
      <c r="I429" s="109">
        <v>0</v>
      </c>
      <c r="J429" s="108">
        <v>0</v>
      </c>
      <c r="K429" s="109">
        <v>0</v>
      </c>
      <c r="L429" s="108">
        <v>0</v>
      </c>
      <c r="M429" s="109">
        <v>0</v>
      </c>
      <c r="N429" s="108">
        <v>0</v>
      </c>
      <c r="O429" s="110">
        <v>0</v>
      </c>
      <c r="P429" s="111">
        <v>0</v>
      </c>
      <c r="Q429" s="110">
        <v>0</v>
      </c>
      <c r="R429" s="111">
        <v>0</v>
      </c>
      <c r="S429" s="110">
        <v>0</v>
      </c>
      <c r="T429" s="111">
        <v>0</v>
      </c>
      <c r="U429" s="110">
        <v>0</v>
      </c>
      <c r="V429" s="111">
        <v>0</v>
      </c>
      <c r="W429" s="110">
        <v>0</v>
      </c>
      <c r="X429" s="111">
        <v>0</v>
      </c>
      <c r="Y429" s="110">
        <v>0</v>
      </c>
    </row>
    <row r="430" spans="1:25" ht="23" x14ac:dyDescent="0.35">
      <c r="A430" s="97" t="s">
        <v>831</v>
      </c>
      <c r="B430" s="107" t="s">
        <v>924</v>
      </c>
      <c r="C430" s="107" t="s">
        <v>925</v>
      </c>
      <c r="D430" s="108">
        <v>29</v>
      </c>
      <c r="E430" s="109">
        <v>7</v>
      </c>
      <c r="F430" s="108">
        <v>2</v>
      </c>
      <c r="G430" s="109">
        <v>0</v>
      </c>
      <c r="H430" s="108">
        <v>1</v>
      </c>
      <c r="I430" s="109">
        <v>0</v>
      </c>
      <c r="J430" s="108">
        <v>1</v>
      </c>
      <c r="K430" s="109">
        <v>20</v>
      </c>
      <c r="L430" s="108">
        <v>0</v>
      </c>
      <c r="M430" s="109">
        <v>0</v>
      </c>
      <c r="N430" s="108">
        <v>50</v>
      </c>
      <c r="O430" s="110">
        <v>26.36363636363636</v>
      </c>
      <c r="P430" s="111">
        <v>6.3636363636363633</v>
      </c>
      <c r="Q430" s="110">
        <v>1.8181818181818181</v>
      </c>
      <c r="R430" s="111">
        <v>0</v>
      </c>
      <c r="S430" s="110">
        <v>0.90909090909090906</v>
      </c>
      <c r="T430" s="111">
        <v>0</v>
      </c>
      <c r="U430" s="110">
        <v>0.90909090909090906</v>
      </c>
      <c r="V430" s="111">
        <v>18.181818181818183</v>
      </c>
      <c r="W430" s="110">
        <v>0</v>
      </c>
      <c r="X430" s="111">
        <v>0</v>
      </c>
      <c r="Y430" s="110">
        <v>45.454545454545453</v>
      </c>
    </row>
    <row r="431" spans="1:25" ht="23" x14ac:dyDescent="0.35">
      <c r="A431" s="97" t="s">
        <v>831</v>
      </c>
      <c r="B431" s="107" t="s">
        <v>926</v>
      </c>
      <c r="C431" s="107" t="s">
        <v>927</v>
      </c>
      <c r="D431" s="108">
        <v>11</v>
      </c>
      <c r="E431" s="109">
        <v>0</v>
      </c>
      <c r="F431" s="108">
        <v>0</v>
      </c>
      <c r="G431" s="109">
        <v>0</v>
      </c>
      <c r="H431" s="108">
        <v>0</v>
      </c>
      <c r="I431" s="109">
        <v>0</v>
      </c>
      <c r="J431" s="108">
        <v>2</v>
      </c>
      <c r="K431" s="109">
        <v>0</v>
      </c>
      <c r="L431" s="108">
        <v>0</v>
      </c>
      <c r="M431" s="109">
        <v>0</v>
      </c>
      <c r="N431" s="108">
        <v>18</v>
      </c>
      <c r="O431" s="110">
        <v>35.483870967741936</v>
      </c>
      <c r="P431" s="111">
        <v>0</v>
      </c>
      <c r="Q431" s="110">
        <v>0</v>
      </c>
      <c r="R431" s="111">
        <v>0</v>
      </c>
      <c r="S431" s="110">
        <v>0</v>
      </c>
      <c r="T431" s="111">
        <v>0</v>
      </c>
      <c r="U431" s="110">
        <v>6.4516129032258061</v>
      </c>
      <c r="V431" s="111">
        <v>0</v>
      </c>
      <c r="W431" s="110">
        <v>0</v>
      </c>
      <c r="X431" s="111">
        <v>0</v>
      </c>
      <c r="Y431" s="110">
        <v>58.064516129032263</v>
      </c>
    </row>
    <row r="432" spans="1:25" ht="23" x14ac:dyDescent="0.35">
      <c r="A432" s="97" t="s">
        <v>831</v>
      </c>
      <c r="B432" s="107" t="s">
        <v>928</v>
      </c>
      <c r="C432" s="107" t="s">
        <v>929</v>
      </c>
      <c r="D432" s="108">
        <v>111</v>
      </c>
      <c r="E432" s="109">
        <v>1</v>
      </c>
      <c r="F432" s="108">
        <v>10</v>
      </c>
      <c r="G432" s="109">
        <v>0</v>
      </c>
      <c r="H432" s="108">
        <v>0</v>
      </c>
      <c r="I432" s="109">
        <v>1</v>
      </c>
      <c r="J432" s="108">
        <v>0</v>
      </c>
      <c r="K432" s="109">
        <v>0</v>
      </c>
      <c r="L432" s="108">
        <v>0</v>
      </c>
      <c r="M432" s="109">
        <v>4</v>
      </c>
      <c r="N432" s="108">
        <v>14</v>
      </c>
      <c r="O432" s="110">
        <v>78.723404255319153</v>
      </c>
      <c r="P432" s="111">
        <v>0.70921985815602839</v>
      </c>
      <c r="Q432" s="110">
        <v>7.0921985815602842</v>
      </c>
      <c r="R432" s="111">
        <v>0</v>
      </c>
      <c r="S432" s="110">
        <v>0</v>
      </c>
      <c r="T432" s="111">
        <v>0.70921985815602839</v>
      </c>
      <c r="U432" s="110">
        <v>0</v>
      </c>
      <c r="V432" s="111">
        <v>0</v>
      </c>
      <c r="W432" s="110">
        <v>0</v>
      </c>
      <c r="X432" s="111">
        <v>2.8368794326241136</v>
      </c>
      <c r="Y432" s="110">
        <v>9.9290780141843982</v>
      </c>
    </row>
    <row r="433" spans="1:25" ht="23" x14ac:dyDescent="0.35">
      <c r="A433" s="97" t="s">
        <v>831</v>
      </c>
      <c r="B433" s="107" t="s">
        <v>930</v>
      </c>
      <c r="C433" s="107" t="s">
        <v>931</v>
      </c>
      <c r="D433" s="108">
        <v>3</v>
      </c>
      <c r="E433" s="109">
        <v>0</v>
      </c>
      <c r="F433" s="108">
        <v>0</v>
      </c>
      <c r="G433" s="109">
        <v>0</v>
      </c>
      <c r="H433" s="108">
        <v>0</v>
      </c>
      <c r="I433" s="109">
        <v>0</v>
      </c>
      <c r="J433" s="108">
        <v>0</v>
      </c>
      <c r="K433" s="109">
        <v>0</v>
      </c>
      <c r="L433" s="108">
        <v>0</v>
      </c>
      <c r="M433" s="109">
        <v>0</v>
      </c>
      <c r="N433" s="108">
        <v>9</v>
      </c>
      <c r="O433" s="110">
        <v>25</v>
      </c>
      <c r="P433" s="111">
        <v>0</v>
      </c>
      <c r="Q433" s="110">
        <v>0</v>
      </c>
      <c r="R433" s="111">
        <v>0</v>
      </c>
      <c r="S433" s="110">
        <v>0</v>
      </c>
      <c r="T433" s="111">
        <v>0</v>
      </c>
      <c r="U433" s="110">
        <v>0</v>
      </c>
      <c r="V433" s="111">
        <v>0</v>
      </c>
      <c r="W433" s="110">
        <v>0</v>
      </c>
      <c r="X433" s="111">
        <v>0</v>
      </c>
      <c r="Y433" s="110">
        <v>75</v>
      </c>
    </row>
    <row r="434" spans="1:25" x14ac:dyDescent="0.35">
      <c r="A434" s="97" t="s">
        <v>831</v>
      </c>
      <c r="B434" s="107" t="s">
        <v>932</v>
      </c>
      <c r="C434" s="107" t="s">
        <v>933</v>
      </c>
      <c r="D434" s="108">
        <v>1</v>
      </c>
      <c r="E434" s="109">
        <v>0</v>
      </c>
      <c r="F434" s="108">
        <v>0</v>
      </c>
      <c r="G434" s="109">
        <v>0</v>
      </c>
      <c r="H434" s="108">
        <v>0</v>
      </c>
      <c r="I434" s="109">
        <v>0</v>
      </c>
      <c r="J434" s="108">
        <v>0</v>
      </c>
      <c r="K434" s="109">
        <v>0</v>
      </c>
      <c r="L434" s="108">
        <v>0</v>
      </c>
      <c r="M434" s="109">
        <v>0</v>
      </c>
      <c r="N434" s="108">
        <v>0</v>
      </c>
      <c r="O434" s="110">
        <v>100</v>
      </c>
      <c r="P434" s="111">
        <v>0</v>
      </c>
      <c r="Q434" s="110">
        <v>0</v>
      </c>
      <c r="R434" s="111">
        <v>0</v>
      </c>
      <c r="S434" s="110">
        <v>0</v>
      </c>
      <c r="T434" s="111">
        <v>0</v>
      </c>
      <c r="U434" s="110">
        <v>0</v>
      </c>
      <c r="V434" s="111">
        <v>0</v>
      </c>
      <c r="W434" s="110">
        <v>0</v>
      </c>
      <c r="X434" s="111">
        <v>0</v>
      </c>
      <c r="Y434" s="110">
        <v>0</v>
      </c>
    </row>
    <row r="435" spans="1:25" ht="23" x14ac:dyDescent="0.35">
      <c r="A435" s="97" t="s">
        <v>831</v>
      </c>
      <c r="B435" s="107" t="s">
        <v>934</v>
      </c>
      <c r="C435" s="107" t="s">
        <v>935</v>
      </c>
      <c r="D435" s="108">
        <v>1</v>
      </c>
      <c r="E435" s="109">
        <v>1</v>
      </c>
      <c r="F435" s="108">
        <v>0</v>
      </c>
      <c r="G435" s="109">
        <v>0</v>
      </c>
      <c r="H435" s="108">
        <v>0</v>
      </c>
      <c r="I435" s="109">
        <v>0</v>
      </c>
      <c r="J435" s="108">
        <v>0</v>
      </c>
      <c r="K435" s="109">
        <v>0</v>
      </c>
      <c r="L435" s="108">
        <v>0</v>
      </c>
      <c r="M435" s="109">
        <v>0</v>
      </c>
      <c r="N435" s="108">
        <v>2</v>
      </c>
      <c r="O435" s="110">
        <v>25</v>
      </c>
      <c r="P435" s="111">
        <v>25</v>
      </c>
      <c r="Q435" s="110">
        <v>0</v>
      </c>
      <c r="R435" s="111">
        <v>0</v>
      </c>
      <c r="S435" s="110">
        <v>0</v>
      </c>
      <c r="T435" s="111">
        <v>0</v>
      </c>
      <c r="U435" s="110">
        <v>0</v>
      </c>
      <c r="V435" s="111">
        <v>0</v>
      </c>
      <c r="W435" s="110">
        <v>0</v>
      </c>
      <c r="X435" s="111">
        <v>0</v>
      </c>
      <c r="Y435" s="110">
        <v>50</v>
      </c>
    </row>
    <row r="436" spans="1:25" ht="23" x14ac:dyDescent="0.35">
      <c r="A436" s="97" t="s">
        <v>831</v>
      </c>
      <c r="B436" s="107" t="s">
        <v>936</v>
      </c>
      <c r="C436" s="107" t="s">
        <v>937</v>
      </c>
      <c r="D436" s="108">
        <v>21</v>
      </c>
      <c r="E436" s="109">
        <v>1</v>
      </c>
      <c r="F436" s="108">
        <v>2</v>
      </c>
      <c r="G436" s="109">
        <v>0</v>
      </c>
      <c r="H436" s="108">
        <v>0</v>
      </c>
      <c r="I436" s="109">
        <v>0</v>
      </c>
      <c r="J436" s="108">
        <v>0</v>
      </c>
      <c r="K436" s="109">
        <v>0</v>
      </c>
      <c r="L436" s="108">
        <v>0</v>
      </c>
      <c r="M436" s="109">
        <v>0</v>
      </c>
      <c r="N436" s="108">
        <v>21</v>
      </c>
      <c r="O436" s="110">
        <v>46.666666666666664</v>
      </c>
      <c r="P436" s="111">
        <v>2.2222222222222223</v>
      </c>
      <c r="Q436" s="110">
        <v>4.4444444444444446</v>
      </c>
      <c r="R436" s="111">
        <v>0</v>
      </c>
      <c r="S436" s="110">
        <v>0</v>
      </c>
      <c r="T436" s="111">
        <v>0</v>
      </c>
      <c r="U436" s="110">
        <v>0</v>
      </c>
      <c r="V436" s="111">
        <v>0</v>
      </c>
      <c r="W436" s="110">
        <v>0</v>
      </c>
      <c r="X436" s="111">
        <v>0</v>
      </c>
      <c r="Y436" s="110">
        <v>46.666666666666664</v>
      </c>
    </row>
    <row r="437" spans="1:25" ht="23" x14ac:dyDescent="0.35">
      <c r="A437" s="97" t="s">
        <v>831</v>
      </c>
      <c r="B437" s="107" t="s">
        <v>938</v>
      </c>
      <c r="C437" s="107" t="s">
        <v>939</v>
      </c>
      <c r="D437" s="108">
        <v>13</v>
      </c>
      <c r="E437" s="109">
        <v>23</v>
      </c>
      <c r="F437" s="108">
        <v>2</v>
      </c>
      <c r="G437" s="109">
        <v>0</v>
      </c>
      <c r="H437" s="108">
        <v>0</v>
      </c>
      <c r="I437" s="109">
        <v>5</v>
      </c>
      <c r="J437" s="108">
        <v>0</v>
      </c>
      <c r="K437" s="109">
        <v>0</v>
      </c>
      <c r="L437" s="108">
        <v>8</v>
      </c>
      <c r="M437" s="109">
        <v>0</v>
      </c>
      <c r="N437" s="108">
        <v>80</v>
      </c>
      <c r="O437" s="110">
        <v>9.9236641221374047</v>
      </c>
      <c r="P437" s="111">
        <v>17.557251908396946</v>
      </c>
      <c r="Q437" s="110">
        <v>1.5267175572519083</v>
      </c>
      <c r="R437" s="111">
        <v>0</v>
      </c>
      <c r="S437" s="110">
        <v>0</v>
      </c>
      <c r="T437" s="111">
        <v>3.8167938931297711</v>
      </c>
      <c r="U437" s="110">
        <v>0</v>
      </c>
      <c r="V437" s="111">
        <v>0</v>
      </c>
      <c r="W437" s="110">
        <v>6.1068702290076331</v>
      </c>
      <c r="X437" s="111">
        <v>0</v>
      </c>
      <c r="Y437" s="110">
        <v>61.068702290076338</v>
      </c>
    </row>
    <row r="438" spans="1:25" x14ac:dyDescent="0.35">
      <c r="A438" s="97" t="s">
        <v>831</v>
      </c>
      <c r="B438" s="107" t="s">
        <v>940</v>
      </c>
      <c r="C438" s="107" t="s">
        <v>941</v>
      </c>
      <c r="D438" s="108">
        <v>19</v>
      </c>
      <c r="E438" s="109">
        <v>7</v>
      </c>
      <c r="F438" s="108">
        <v>3</v>
      </c>
      <c r="G438" s="109">
        <v>0</v>
      </c>
      <c r="H438" s="108">
        <v>0</v>
      </c>
      <c r="I438" s="109">
        <v>0</v>
      </c>
      <c r="J438" s="108">
        <v>0</v>
      </c>
      <c r="K438" s="109">
        <v>0</v>
      </c>
      <c r="L438" s="108">
        <v>0</v>
      </c>
      <c r="M438" s="109">
        <v>0</v>
      </c>
      <c r="N438" s="108">
        <v>31</v>
      </c>
      <c r="O438" s="110">
        <v>31.666666666666664</v>
      </c>
      <c r="P438" s="111">
        <v>11.666666666666666</v>
      </c>
      <c r="Q438" s="110">
        <v>5</v>
      </c>
      <c r="R438" s="111">
        <v>0</v>
      </c>
      <c r="S438" s="110">
        <v>0</v>
      </c>
      <c r="T438" s="111">
        <v>0</v>
      </c>
      <c r="U438" s="110">
        <v>0</v>
      </c>
      <c r="V438" s="111">
        <v>0</v>
      </c>
      <c r="W438" s="110">
        <v>0</v>
      </c>
      <c r="X438" s="111">
        <v>0</v>
      </c>
      <c r="Y438" s="110">
        <v>51.666666666666671</v>
      </c>
    </row>
    <row r="439" spans="1:25" x14ac:dyDescent="0.35">
      <c r="A439" s="97" t="s">
        <v>831</v>
      </c>
      <c r="B439" s="107" t="s">
        <v>942</v>
      </c>
      <c r="C439" s="107" t="s">
        <v>943</v>
      </c>
      <c r="D439" s="108">
        <v>26</v>
      </c>
      <c r="E439" s="109">
        <v>13</v>
      </c>
      <c r="F439" s="108">
        <v>3</v>
      </c>
      <c r="G439" s="109">
        <v>0</v>
      </c>
      <c r="H439" s="108">
        <v>0</v>
      </c>
      <c r="I439" s="109">
        <v>1</v>
      </c>
      <c r="J439" s="108">
        <v>0</v>
      </c>
      <c r="K439" s="109">
        <v>0</v>
      </c>
      <c r="L439" s="108">
        <v>0</v>
      </c>
      <c r="M439" s="109">
        <v>1</v>
      </c>
      <c r="N439" s="108">
        <v>41</v>
      </c>
      <c r="O439" s="110">
        <v>30.588235294117649</v>
      </c>
      <c r="P439" s="111">
        <v>15.294117647058824</v>
      </c>
      <c r="Q439" s="110">
        <v>3.5294117647058822</v>
      </c>
      <c r="R439" s="111">
        <v>0</v>
      </c>
      <c r="S439" s="110">
        <v>0</v>
      </c>
      <c r="T439" s="111">
        <v>1.1764705882352942</v>
      </c>
      <c r="U439" s="110">
        <v>0</v>
      </c>
      <c r="V439" s="111">
        <v>0</v>
      </c>
      <c r="W439" s="110">
        <v>0</v>
      </c>
      <c r="X439" s="111">
        <v>1.1764705882352942</v>
      </c>
      <c r="Y439" s="110">
        <v>48.235294117647058</v>
      </c>
    </row>
    <row r="440" spans="1:25" ht="23" x14ac:dyDescent="0.35">
      <c r="A440" s="97" t="s">
        <v>831</v>
      </c>
      <c r="B440" s="107" t="s">
        <v>944</v>
      </c>
      <c r="C440" s="107" t="s">
        <v>945</v>
      </c>
      <c r="D440" s="108">
        <v>133</v>
      </c>
      <c r="E440" s="109">
        <v>100</v>
      </c>
      <c r="F440" s="108">
        <v>73</v>
      </c>
      <c r="G440" s="109">
        <v>1</v>
      </c>
      <c r="H440" s="108">
        <v>25</v>
      </c>
      <c r="I440" s="109">
        <v>0</v>
      </c>
      <c r="J440" s="108">
        <v>2</v>
      </c>
      <c r="K440" s="109">
        <v>0</v>
      </c>
      <c r="L440" s="108">
        <v>24</v>
      </c>
      <c r="M440" s="109">
        <v>4</v>
      </c>
      <c r="N440" s="108">
        <v>196</v>
      </c>
      <c r="O440" s="110">
        <v>23.835125448028673</v>
      </c>
      <c r="P440" s="111">
        <v>17.921146953405017</v>
      </c>
      <c r="Q440" s="110">
        <v>13.082437275985665</v>
      </c>
      <c r="R440" s="111">
        <v>0.17921146953405018</v>
      </c>
      <c r="S440" s="110">
        <v>4.4802867383512543</v>
      </c>
      <c r="T440" s="111">
        <v>0</v>
      </c>
      <c r="U440" s="110">
        <v>0.35842293906810035</v>
      </c>
      <c r="V440" s="111">
        <v>0</v>
      </c>
      <c r="W440" s="110">
        <v>4.3010752688172049</v>
      </c>
      <c r="X440" s="111">
        <v>0.71684587813620071</v>
      </c>
      <c r="Y440" s="110">
        <v>35.12544802867383</v>
      </c>
    </row>
    <row r="441" spans="1:25" ht="23" x14ac:dyDescent="0.35">
      <c r="A441" s="97" t="s">
        <v>831</v>
      </c>
      <c r="B441" s="107" t="s">
        <v>946</v>
      </c>
      <c r="C441" s="107" t="s">
        <v>947</v>
      </c>
      <c r="D441" s="108">
        <v>0</v>
      </c>
      <c r="E441" s="109">
        <v>0</v>
      </c>
      <c r="F441" s="108">
        <v>0</v>
      </c>
      <c r="G441" s="109">
        <v>0</v>
      </c>
      <c r="H441" s="108">
        <v>0</v>
      </c>
      <c r="I441" s="109">
        <v>0</v>
      </c>
      <c r="J441" s="108">
        <v>0</v>
      </c>
      <c r="K441" s="109">
        <v>0</v>
      </c>
      <c r="L441" s="108">
        <v>0</v>
      </c>
      <c r="M441" s="109">
        <v>0</v>
      </c>
      <c r="N441" s="108">
        <v>0</v>
      </c>
      <c r="O441" s="110">
        <v>0</v>
      </c>
      <c r="P441" s="111">
        <v>0</v>
      </c>
      <c r="Q441" s="110">
        <v>0</v>
      </c>
      <c r="R441" s="111">
        <v>0</v>
      </c>
      <c r="S441" s="110">
        <v>0</v>
      </c>
      <c r="T441" s="111">
        <v>0</v>
      </c>
      <c r="U441" s="110">
        <v>0</v>
      </c>
      <c r="V441" s="111">
        <v>0</v>
      </c>
      <c r="W441" s="110">
        <v>0</v>
      </c>
      <c r="X441" s="111">
        <v>0</v>
      </c>
      <c r="Y441" s="110">
        <v>0</v>
      </c>
    </row>
    <row r="442" spans="1:25" x14ac:dyDescent="0.35">
      <c r="A442" s="97" t="s">
        <v>831</v>
      </c>
      <c r="B442" s="107" t="s">
        <v>948</v>
      </c>
      <c r="C442" s="107" t="s">
        <v>949</v>
      </c>
      <c r="D442" s="108">
        <v>102</v>
      </c>
      <c r="E442" s="109">
        <v>113</v>
      </c>
      <c r="F442" s="108">
        <v>240</v>
      </c>
      <c r="G442" s="109">
        <v>6</v>
      </c>
      <c r="H442" s="108">
        <v>19</v>
      </c>
      <c r="I442" s="109">
        <v>4</v>
      </c>
      <c r="J442" s="108">
        <v>4</v>
      </c>
      <c r="K442" s="109">
        <v>9</v>
      </c>
      <c r="L442" s="108">
        <v>41</v>
      </c>
      <c r="M442" s="109">
        <v>1</v>
      </c>
      <c r="N442" s="108">
        <v>215</v>
      </c>
      <c r="O442" s="110">
        <v>13.527851458885943</v>
      </c>
      <c r="P442" s="111">
        <v>14.986737400530503</v>
      </c>
      <c r="Q442" s="110">
        <v>31.830238726790448</v>
      </c>
      <c r="R442" s="111">
        <v>0.79575596816976124</v>
      </c>
      <c r="S442" s="110">
        <v>2.5198938992042441</v>
      </c>
      <c r="T442" s="111">
        <v>0.53050397877984079</v>
      </c>
      <c r="U442" s="110">
        <v>0.53050397877984079</v>
      </c>
      <c r="V442" s="111">
        <v>1.1936339522546418</v>
      </c>
      <c r="W442" s="110">
        <v>5.4376657824933687</v>
      </c>
      <c r="X442" s="111">
        <v>0.1326259946949602</v>
      </c>
      <c r="Y442" s="110">
        <v>28.514588859416445</v>
      </c>
    </row>
    <row r="443" spans="1:25" ht="23" x14ac:dyDescent="0.35">
      <c r="A443" s="97" t="s">
        <v>831</v>
      </c>
      <c r="B443" s="107" t="s">
        <v>950</v>
      </c>
      <c r="C443" s="107" t="s">
        <v>951</v>
      </c>
      <c r="D443" s="108">
        <v>57</v>
      </c>
      <c r="E443" s="109">
        <v>17</v>
      </c>
      <c r="F443" s="108">
        <v>3</v>
      </c>
      <c r="G443" s="109">
        <v>4</v>
      </c>
      <c r="H443" s="108">
        <v>2</v>
      </c>
      <c r="I443" s="109">
        <v>2</v>
      </c>
      <c r="J443" s="108">
        <v>3</v>
      </c>
      <c r="K443" s="109">
        <v>0</v>
      </c>
      <c r="L443" s="108">
        <v>3</v>
      </c>
      <c r="M443" s="109">
        <v>1</v>
      </c>
      <c r="N443" s="108">
        <v>49</v>
      </c>
      <c r="O443" s="110">
        <v>40.425531914893611</v>
      </c>
      <c r="P443" s="111">
        <v>12.056737588652481</v>
      </c>
      <c r="Q443" s="110">
        <v>2.1276595744680851</v>
      </c>
      <c r="R443" s="111">
        <v>2.8368794326241136</v>
      </c>
      <c r="S443" s="110">
        <v>1.4184397163120568</v>
      </c>
      <c r="T443" s="111">
        <v>1.4184397163120568</v>
      </c>
      <c r="U443" s="110">
        <v>2.1276595744680851</v>
      </c>
      <c r="V443" s="111">
        <v>0</v>
      </c>
      <c r="W443" s="110">
        <v>2.1276595744680851</v>
      </c>
      <c r="X443" s="111">
        <v>0.70921985815602839</v>
      </c>
      <c r="Y443" s="110">
        <v>34.751773049645394</v>
      </c>
    </row>
    <row r="444" spans="1:25" ht="23" x14ac:dyDescent="0.35">
      <c r="A444" s="97" t="s">
        <v>831</v>
      </c>
      <c r="B444" s="107" t="s">
        <v>952</v>
      </c>
      <c r="C444" s="107" t="s">
        <v>953</v>
      </c>
      <c r="D444" s="108">
        <v>11</v>
      </c>
      <c r="E444" s="109">
        <v>0</v>
      </c>
      <c r="F444" s="108">
        <v>1</v>
      </c>
      <c r="G444" s="109">
        <v>0</v>
      </c>
      <c r="H444" s="108">
        <v>0</v>
      </c>
      <c r="I444" s="109">
        <v>0</v>
      </c>
      <c r="J444" s="108">
        <v>3</v>
      </c>
      <c r="K444" s="109">
        <v>0</v>
      </c>
      <c r="L444" s="108">
        <v>0</v>
      </c>
      <c r="M444" s="109">
        <v>0</v>
      </c>
      <c r="N444" s="108">
        <v>24</v>
      </c>
      <c r="O444" s="110">
        <v>28.205128205128204</v>
      </c>
      <c r="P444" s="111">
        <v>0</v>
      </c>
      <c r="Q444" s="110">
        <v>2.5641025641025639</v>
      </c>
      <c r="R444" s="111">
        <v>0</v>
      </c>
      <c r="S444" s="110">
        <v>0</v>
      </c>
      <c r="T444" s="111">
        <v>0</v>
      </c>
      <c r="U444" s="110">
        <v>7.6923076923076925</v>
      </c>
      <c r="V444" s="111">
        <v>0</v>
      </c>
      <c r="W444" s="110">
        <v>0</v>
      </c>
      <c r="X444" s="111">
        <v>0</v>
      </c>
      <c r="Y444" s="110">
        <v>61.53846153846154</v>
      </c>
    </row>
    <row r="445" spans="1:25" x14ac:dyDescent="0.35">
      <c r="A445" s="97" t="s">
        <v>831</v>
      </c>
      <c r="B445" s="107" t="s">
        <v>954</v>
      </c>
      <c r="C445" s="107" t="s">
        <v>955</v>
      </c>
      <c r="D445" s="108">
        <v>60</v>
      </c>
      <c r="E445" s="109">
        <v>27</v>
      </c>
      <c r="F445" s="108">
        <v>47</v>
      </c>
      <c r="G445" s="109">
        <v>30</v>
      </c>
      <c r="H445" s="108">
        <v>3</v>
      </c>
      <c r="I445" s="109">
        <v>3</v>
      </c>
      <c r="J445" s="108">
        <v>4</v>
      </c>
      <c r="K445" s="109">
        <v>1</v>
      </c>
      <c r="L445" s="108">
        <v>4</v>
      </c>
      <c r="M445" s="109">
        <v>3</v>
      </c>
      <c r="N445" s="108">
        <v>117</v>
      </c>
      <c r="O445" s="110">
        <v>20.066889632107024</v>
      </c>
      <c r="P445" s="111">
        <v>9.0301003344481607</v>
      </c>
      <c r="Q445" s="110">
        <v>15.719063545150503</v>
      </c>
      <c r="R445" s="111">
        <v>10.033444816053512</v>
      </c>
      <c r="S445" s="110">
        <v>1.0033444816053512</v>
      </c>
      <c r="T445" s="111">
        <v>1.0033444816053512</v>
      </c>
      <c r="U445" s="110">
        <v>1.3377926421404682</v>
      </c>
      <c r="V445" s="111">
        <v>0.33444816053511706</v>
      </c>
      <c r="W445" s="110">
        <v>1.3377926421404682</v>
      </c>
      <c r="X445" s="111">
        <v>1.0033444816053512</v>
      </c>
      <c r="Y445" s="110">
        <v>39.130434782608695</v>
      </c>
    </row>
    <row r="446" spans="1:25" x14ac:dyDescent="0.35">
      <c r="A446" s="97" t="s">
        <v>831</v>
      </c>
      <c r="B446" s="107" t="s">
        <v>956</v>
      </c>
      <c r="C446" s="107" t="s">
        <v>957</v>
      </c>
      <c r="D446" s="108">
        <v>29</v>
      </c>
      <c r="E446" s="109">
        <v>44</v>
      </c>
      <c r="F446" s="108">
        <v>45</v>
      </c>
      <c r="G446" s="109">
        <v>5</v>
      </c>
      <c r="H446" s="108">
        <v>0</v>
      </c>
      <c r="I446" s="109">
        <v>7</v>
      </c>
      <c r="J446" s="108">
        <v>2</v>
      </c>
      <c r="K446" s="109">
        <v>0</v>
      </c>
      <c r="L446" s="108">
        <v>2</v>
      </c>
      <c r="M446" s="109">
        <v>2</v>
      </c>
      <c r="N446" s="108">
        <v>60</v>
      </c>
      <c r="O446" s="110">
        <v>14.795918367346939</v>
      </c>
      <c r="P446" s="111">
        <v>22.448979591836736</v>
      </c>
      <c r="Q446" s="110">
        <v>22.95918367346939</v>
      </c>
      <c r="R446" s="111">
        <v>2.5510204081632653</v>
      </c>
      <c r="S446" s="110">
        <v>0</v>
      </c>
      <c r="T446" s="111">
        <v>3.5714285714285712</v>
      </c>
      <c r="U446" s="110">
        <v>1.0204081632653061</v>
      </c>
      <c r="V446" s="111">
        <v>0</v>
      </c>
      <c r="W446" s="110">
        <v>1.0204081632653061</v>
      </c>
      <c r="X446" s="111">
        <v>1.0204081632653061</v>
      </c>
      <c r="Y446" s="110">
        <v>30.612244897959183</v>
      </c>
    </row>
    <row r="447" spans="1:25" x14ac:dyDescent="0.35">
      <c r="A447" s="97" t="s">
        <v>831</v>
      </c>
      <c r="B447" s="107" t="s">
        <v>958</v>
      </c>
      <c r="C447" s="107" t="s">
        <v>959</v>
      </c>
      <c r="D447" s="108">
        <v>206</v>
      </c>
      <c r="E447" s="109">
        <v>335</v>
      </c>
      <c r="F447" s="108">
        <v>200</v>
      </c>
      <c r="G447" s="109">
        <v>16</v>
      </c>
      <c r="H447" s="108">
        <v>68</v>
      </c>
      <c r="I447" s="109">
        <v>1</v>
      </c>
      <c r="J447" s="108">
        <v>40</v>
      </c>
      <c r="K447" s="109">
        <v>15</v>
      </c>
      <c r="L447" s="108">
        <v>10</v>
      </c>
      <c r="M447" s="109">
        <v>7</v>
      </c>
      <c r="N447" s="108">
        <v>170</v>
      </c>
      <c r="O447" s="110">
        <v>19.288389513108616</v>
      </c>
      <c r="P447" s="111">
        <v>31.367041198501873</v>
      </c>
      <c r="Q447" s="110">
        <v>18.726591760299627</v>
      </c>
      <c r="R447" s="111">
        <v>1.4981273408239701</v>
      </c>
      <c r="S447" s="110">
        <v>6.3670411985018731</v>
      </c>
      <c r="T447" s="111">
        <v>9.3632958801498134E-2</v>
      </c>
      <c r="U447" s="110">
        <v>3.7453183520599254</v>
      </c>
      <c r="V447" s="111">
        <v>1.4044943820224718</v>
      </c>
      <c r="W447" s="110">
        <v>0.93632958801498134</v>
      </c>
      <c r="X447" s="111">
        <v>0.65543071161048694</v>
      </c>
      <c r="Y447" s="110">
        <v>15.917602996254681</v>
      </c>
    </row>
    <row r="448" spans="1:25" x14ac:dyDescent="0.35">
      <c r="A448" s="97" t="s">
        <v>831</v>
      </c>
      <c r="B448" s="107" t="s">
        <v>960</v>
      </c>
      <c r="C448" s="107" t="s">
        <v>961</v>
      </c>
      <c r="D448" s="108">
        <v>408</v>
      </c>
      <c r="E448" s="109">
        <v>72</v>
      </c>
      <c r="F448" s="108">
        <v>192</v>
      </c>
      <c r="G448" s="109">
        <v>21</v>
      </c>
      <c r="H448" s="108">
        <v>3</v>
      </c>
      <c r="I448" s="109">
        <v>1</v>
      </c>
      <c r="J448" s="108">
        <v>4</v>
      </c>
      <c r="K448" s="109">
        <v>2</v>
      </c>
      <c r="L448" s="108">
        <v>6</v>
      </c>
      <c r="M448" s="109">
        <v>7</v>
      </c>
      <c r="N448" s="108">
        <v>177</v>
      </c>
      <c r="O448" s="110">
        <v>45.688689809630461</v>
      </c>
      <c r="P448" s="111">
        <v>8.0627099664053752</v>
      </c>
      <c r="Q448" s="110">
        <v>21.500559910414331</v>
      </c>
      <c r="R448" s="111">
        <v>2.3516237402015676</v>
      </c>
      <c r="S448" s="110">
        <v>0.33594624860022393</v>
      </c>
      <c r="T448" s="111">
        <v>0.11198208286674133</v>
      </c>
      <c r="U448" s="110">
        <v>0.44792833146696531</v>
      </c>
      <c r="V448" s="111">
        <v>0.22396416573348266</v>
      </c>
      <c r="W448" s="110">
        <v>0.67189249720044786</v>
      </c>
      <c r="X448" s="111">
        <v>0.78387458006718924</v>
      </c>
      <c r="Y448" s="110">
        <v>19.820828667413217</v>
      </c>
    </row>
    <row r="449" spans="1:25" ht="23" x14ac:dyDescent="0.35">
      <c r="A449" s="97" t="s">
        <v>831</v>
      </c>
      <c r="B449" s="107" t="s">
        <v>962</v>
      </c>
      <c r="C449" s="107" t="s">
        <v>963</v>
      </c>
      <c r="D449" s="108">
        <v>85</v>
      </c>
      <c r="E449" s="109">
        <v>29</v>
      </c>
      <c r="F449" s="108">
        <v>5</v>
      </c>
      <c r="G449" s="109">
        <v>0</v>
      </c>
      <c r="H449" s="108">
        <v>41</v>
      </c>
      <c r="I449" s="109">
        <v>11</v>
      </c>
      <c r="J449" s="108">
        <v>2</v>
      </c>
      <c r="K449" s="109">
        <v>0</v>
      </c>
      <c r="L449" s="108">
        <v>2</v>
      </c>
      <c r="M449" s="109">
        <v>0</v>
      </c>
      <c r="N449" s="108">
        <v>169</v>
      </c>
      <c r="O449" s="110">
        <v>24.709302325581394</v>
      </c>
      <c r="P449" s="111">
        <v>8.4302325581395348</v>
      </c>
      <c r="Q449" s="110">
        <v>1.4534883720930232</v>
      </c>
      <c r="R449" s="111">
        <v>0</v>
      </c>
      <c r="S449" s="110">
        <v>11.918604651162791</v>
      </c>
      <c r="T449" s="111">
        <v>3.1976744186046515</v>
      </c>
      <c r="U449" s="110">
        <v>0.58139534883720934</v>
      </c>
      <c r="V449" s="111">
        <v>0</v>
      </c>
      <c r="W449" s="110">
        <v>0.58139534883720934</v>
      </c>
      <c r="X449" s="111">
        <v>0</v>
      </c>
      <c r="Y449" s="110">
        <v>49.127906976744185</v>
      </c>
    </row>
    <row r="450" spans="1:25" x14ac:dyDescent="0.35">
      <c r="A450" s="97" t="s">
        <v>831</v>
      </c>
      <c r="B450" s="107" t="s">
        <v>964</v>
      </c>
      <c r="C450" s="107" t="s">
        <v>965</v>
      </c>
      <c r="D450" s="108">
        <v>0</v>
      </c>
      <c r="E450" s="109">
        <v>1</v>
      </c>
      <c r="F450" s="108">
        <v>0</v>
      </c>
      <c r="G450" s="109">
        <v>0</v>
      </c>
      <c r="H450" s="108">
        <v>0</v>
      </c>
      <c r="I450" s="109">
        <v>0</v>
      </c>
      <c r="J450" s="108">
        <v>0</v>
      </c>
      <c r="K450" s="109">
        <v>0</v>
      </c>
      <c r="L450" s="108">
        <v>0</v>
      </c>
      <c r="M450" s="109">
        <v>0</v>
      </c>
      <c r="N450" s="108">
        <v>5</v>
      </c>
      <c r="O450" s="110">
        <v>0</v>
      </c>
      <c r="P450" s="111">
        <v>16.666666666666664</v>
      </c>
      <c r="Q450" s="110">
        <v>0</v>
      </c>
      <c r="R450" s="111">
        <v>0</v>
      </c>
      <c r="S450" s="110">
        <v>0</v>
      </c>
      <c r="T450" s="111">
        <v>0</v>
      </c>
      <c r="U450" s="110">
        <v>0</v>
      </c>
      <c r="V450" s="111">
        <v>0</v>
      </c>
      <c r="W450" s="110">
        <v>0</v>
      </c>
      <c r="X450" s="111">
        <v>0</v>
      </c>
      <c r="Y450" s="110">
        <v>83.333333333333343</v>
      </c>
    </row>
    <row r="451" spans="1:25" x14ac:dyDescent="0.35">
      <c r="A451" s="97" t="s">
        <v>831</v>
      </c>
      <c r="B451" s="107" t="s">
        <v>966</v>
      </c>
      <c r="C451" s="107" t="s">
        <v>967</v>
      </c>
      <c r="D451" s="108">
        <v>2</v>
      </c>
      <c r="E451" s="109">
        <v>0</v>
      </c>
      <c r="F451" s="108">
        <v>2</v>
      </c>
      <c r="G451" s="109">
        <v>0</v>
      </c>
      <c r="H451" s="108">
        <v>0</v>
      </c>
      <c r="I451" s="109">
        <v>0</v>
      </c>
      <c r="J451" s="108">
        <v>0</v>
      </c>
      <c r="K451" s="109">
        <v>0</v>
      </c>
      <c r="L451" s="108">
        <v>0</v>
      </c>
      <c r="M451" s="109">
        <v>0</v>
      </c>
      <c r="N451" s="108">
        <v>2</v>
      </c>
      <c r="O451" s="110">
        <v>33.333333333333329</v>
      </c>
      <c r="P451" s="111">
        <v>0</v>
      </c>
      <c r="Q451" s="110">
        <v>33.333333333333329</v>
      </c>
      <c r="R451" s="111">
        <v>0</v>
      </c>
      <c r="S451" s="110">
        <v>0</v>
      </c>
      <c r="T451" s="111">
        <v>0</v>
      </c>
      <c r="U451" s="110">
        <v>0</v>
      </c>
      <c r="V451" s="111">
        <v>0</v>
      </c>
      <c r="W451" s="110">
        <v>0</v>
      </c>
      <c r="X451" s="111">
        <v>0</v>
      </c>
      <c r="Y451" s="110">
        <v>33.333333333333329</v>
      </c>
    </row>
    <row r="452" spans="1:25" x14ac:dyDescent="0.35">
      <c r="A452" s="97" t="s">
        <v>831</v>
      </c>
      <c r="B452" s="107" t="s">
        <v>968</v>
      </c>
      <c r="C452" s="107" t="s">
        <v>969</v>
      </c>
      <c r="D452" s="108">
        <v>25</v>
      </c>
      <c r="E452" s="109">
        <v>28</v>
      </c>
      <c r="F452" s="108">
        <v>4</v>
      </c>
      <c r="G452" s="109">
        <v>0</v>
      </c>
      <c r="H452" s="108">
        <v>1</v>
      </c>
      <c r="I452" s="109">
        <v>0</v>
      </c>
      <c r="J452" s="108">
        <v>2</v>
      </c>
      <c r="K452" s="109">
        <v>0</v>
      </c>
      <c r="L452" s="108">
        <v>4</v>
      </c>
      <c r="M452" s="109">
        <v>0</v>
      </c>
      <c r="N452" s="108">
        <v>24</v>
      </c>
      <c r="O452" s="110">
        <v>28.40909090909091</v>
      </c>
      <c r="P452" s="111">
        <v>31.818181818181817</v>
      </c>
      <c r="Q452" s="110">
        <v>4.5454545454545459</v>
      </c>
      <c r="R452" s="111">
        <v>0</v>
      </c>
      <c r="S452" s="110">
        <v>1.1363636363636365</v>
      </c>
      <c r="T452" s="111">
        <v>0</v>
      </c>
      <c r="U452" s="110">
        <v>2.2727272727272729</v>
      </c>
      <c r="V452" s="111">
        <v>0</v>
      </c>
      <c r="W452" s="110">
        <v>4.5454545454545459</v>
      </c>
      <c r="X452" s="111">
        <v>0</v>
      </c>
      <c r="Y452" s="110">
        <v>27.27272727272727</v>
      </c>
    </row>
    <row r="453" spans="1:25" ht="23" x14ac:dyDescent="0.35">
      <c r="A453" s="97" t="s">
        <v>831</v>
      </c>
      <c r="B453" s="107" t="s">
        <v>970</v>
      </c>
      <c r="C453" s="107" t="s">
        <v>971</v>
      </c>
      <c r="D453" s="108">
        <v>74</v>
      </c>
      <c r="E453" s="109">
        <v>15</v>
      </c>
      <c r="F453" s="108">
        <v>9</v>
      </c>
      <c r="G453" s="109">
        <v>4</v>
      </c>
      <c r="H453" s="108">
        <v>3</v>
      </c>
      <c r="I453" s="109">
        <v>0</v>
      </c>
      <c r="J453" s="108">
        <v>1</v>
      </c>
      <c r="K453" s="109">
        <v>0</v>
      </c>
      <c r="L453" s="108">
        <v>50</v>
      </c>
      <c r="M453" s="109">
        <v>4</v>
      </c>
      <c r="N453" s="108">
        <v>44</v>
      </c>
      <c r="O453" s="110">
        <v>36.274509803921568</v>
      </c>
      <c r="P453" s="111">
        <v>7.3529411764705888</v>
      </c>
      <c r="Q453" s="110">
        <v>4.4117647058823533</v>
      </c>
      <c r="R453" s="111">
        <v>1.9607843137254901</v>
      </c>
      <c r="S453" s="110">
        <v>1.4705882352941175</v>
      </c>
      <c r="T453" s="111">
        <v>0</v>
      </c>
      <c r="U453" s="110">
        <v>0.49019607843137253</v>
      </c>
      <c r="V453" s="111">
        <v>0</v>
      </c>
      <c r="W453" s="110">
        <v>24.509803921568626</v>
      </c>
      <c r="X453" s="111">
        <v>1.9607843137254901</v>
      </c>
      <c r="Y453" s="110">
        <v>21.568627450980394</v>
      </c>
    </row>
    <row r="454" spans="1:25" x14ac:dyDescent="0.35">
      <c r="A454" s="97" t="s">
        <v>831</v>
      </c>
      <c r="B454" s="107" t="s">
        <v>972</v>
      </c>
      <c r="C454" s="107" t="s">
        <v>973</v>
      </c>
      <c r="D454" s="108">
        <v>75</v>
      </c>
      <c r="E454" s="109">
        <v>34</v>
      </c>
      <c r="F454" s="108">
        <v>63</v>
      </c>
      <c r="G454" s="109">
        <v>0</v>
      </c>
      <c r="H454" s="108">
        <v>6</v>
      </c>
      <c r="I454" s="109">
        <v>0</v>
      </c>
      <c r="J454" s="108">
        <v>1</v>
      </c>
      <c r="K454" s="109">
        <v>0</v>
      </c>
      <c r="L454" s="108">
        <v>4</v>
      </c>
      <c r="M454" s="109">
        <v>1</v>
      </c>
      <c r="N454" s="108">
        <v>99</v>
      </c>
      <c r="O454" s="110">
        <v>26.501766784452297</v>
      </c>
      <c r="P454" s="111">
        <v>12.014134275618375</v>
      </c>
      <c r="Q454" s="110">
        <v>22.261484098939928</v>
      </c>
      <c r="R454" s="111">
        <v>0</v>
      </c>
      <c r="S454" s="110">
        <v>2.1201413427561837</v>
      </c>
      <c r="T454" s="111">
        <v>0</v>
      </c>
      <c r="U454" s="110">
        <v>0.35335689045936397</v>
      </c>
      <c r="V454" s="111">
        <v>0</v>
      </c>
      <c r="W454" s="110">
        <v>1.4134275618374559</v>
      </c>
      <c r="X454" s="111">
        <v>0.35335689045936397</v>
      </c>
      <c r="Y454" s="110">
        <v>34.982332155477032</v>
      </c>
    </row>
    <row r="455" spans="1:25" ht="23" x14ac:dyDescent="0.35">
      <c r="A455" s="97" t="s">
        <v>831</v>
      </c>
      <c r="B455" s="107" t="s">
        <v>974</v>
      </c>
      <c r="C455" s="107" t="s">
        <v>975</v>
      </c>
      <c r="D455" s="108">
        <v>17</v>
      </c>
      <c r="E455" s="109">
        <v>4</v>
      </c>
      <c r="F455" s="108">
        <v>3</v>
      </c>
      <c r="G455" s="109">
        <v>0</v>
      </c>
      <c r="H455" s="108">
        <v>0</v>
      </c>
      <c r="I455" s="109">
        <v>0</v>
      </c>
      <c r="J455" s="108">
        <v>0</v>
      </c>
      <c r="K455" s="109">
        <v>0</v>
      </c>
      <c r="L455" s="108">
        <v>0</v>
      </c>
      <c r="M455" s="109">
        <v>3</v>
      </c>
      <c r="N455" s="108">
        <v>97</v>
      </c>
      <c r="O455" s="110">
        <v>13.709677419354838</v>
      </c>
      <c r="P455" s="111">
        <v>3.225806451612903</v>
      </c>
      <c r="Q455" s="110">
        <v>2.4193548387096775</v>
      </c>
      <c r="R455" s="111">
        <v>0</v>
      </c>
      <c r="S455" s="110">
        <v>0</v>
      </c>
      <c r="T455" s="111">
        <v>0</v>
      </c>
      <c r="U455" s="110">
        <v>0</v>
      </c>
      <c r="V455" s="111">
        <v>0</v>
      </c>
      <c r="W455" s="110">
        <v>0</v>
      </c>
      <c r="X455" s="111">
        <v>2.4193548387096775</v>
      </c>
      <c r="Y455" s="110">
        <v>78.225806451612897</v>
      </c>
    </row>
    <row r="456" spans="1:25" ht="23" x14ac:dyDescent="0.35">
      <c r="A456" s="97" t="s">
        <v>831</v>
      </c>
      <c r="B456" s="107" t="s">
        <v>976</v>
      </c>
      <c r="C456" s="107" t="s">
        <v>977</v>
      </c>
      <c r="D456" s="108">
        <v>21</v>
      </c>
      <c r="E456" s="109">
        <v>14</v>
      </c>
      <c r="F456" s="108">
        <v>196</v>
      </c>
      <c r="G456" s="109">
        <v>143</v>
      </c>
      <c r="H456" s="108">
        <v>5</v>
      </c>
      <c r="I456" s="109">
        <v>5</v>
      </c>
      <c r="J456" s="108">
        <v>1</v>
      </c>
      <c r="K456" s="109">
        <v>0</v>
      </c>
      <c r="L456" s="108">
        <v>5</v>
      </c>
      <c r="M456" s="109">
        <v>0</v>
      </c>
      <c r="N456" s="108">
        <v>198</v>
      </c>
      <c r="O456" s="110">
        <v>3.5714285714285712</v>
      </c>
      <c r="P456" s="111">
        <v>2.3809523809523809</v>
      </c>
      <c r="Q456" s="110">
        <v>33.333333333333329</v>
      </c>
      <c r="R456" s="111">
        <v>24.319727891156461</v>
      </c>
      <c r="S456" s="110">
        <v>0.85034013605442182</v>
      </c>
      <c r="T456" s="111">
        <v>0.85034013605442182</v>
      </c>
      <c r="U456" s="110">
        <v>0.17006802721088435</v>
      </c>
      <c r="V456" s="111">
        <v>0</v>
      </c>
      <c r="W456" s="110">
        <v>0.85034013605442182</v>
      </c>
      <c r="X456" s="111">
        <v>0</v>
      </c>
      <c r="Y456" s="110">
        <v>33.673469387755098</v>
      </c>
    </row>
    <row r="457" spans="1:25" x14ac:dyDescent="0.35">
      <c r="A457" s="97" t="s">
        <v>831</v>
      </c>
      <c r="B457" s="107" t="s">
        <v>978</v>
      </c>
      <c r="C457" s="107" t="s">
        <v>979</v>
      </c>
      <c r="D457" s="108">
        <v>20</v>
      </c>
      <c r="E457" s="109">
        <v>4</v>
      </c>
      <c r="F457" s="108">
        <v>10</v>
      </c>
      <c r="G457" s="109">
        <v>0</v>
      </c>
      <c r="H457" s="108">
        <v>0</v>
      </c>
      <c r="I457" s="109">
        <v>0</v>
      </c>
      <c r="J457" s="108">
        <v>0</v>
      </c>
      <c r="K457" s="109">
        <v>0</v>
      </c>
      <c r="L457" s="108">
        <v>0</v>
      </c>
      <c r="M457" s="109">
        <v>0</v>
      </c>
      <c r="N457" s="108">
        <v>15</v>
      </c>
      <c r="O457" s="110">
        <v>40.816326530612244</v>
      </c>
      <c r="P457" s="111">
        <v>8.1632653061224492</v>
      </c>
      <c r="Q457" s="110">
        <v>20.408163265306122</v>
      </c>
      <c r="R457" s="111">
        <v>0</v>
      </c>
      <c r="S457" s="110">
        <v>0</v>
      </c>
      <c r="T457" s="111">
        <v>0</v>
      </c>
      <c r="U457" s="110">
        <v>0</v>
      </c>
      <c r="V457" s="111">
        <v>0</v>
      </c>
      <c r="W457" s="110">
        <v>0</v>
      </c>
      <c r="X457" s="111">
        <v>0</v>
      </c>
      <c r="Y457" s="110">
        <v>30.612244897959183</v>
      </c>
    </row>
    <row r="458" spans="1:25" x14ac:dyDescent="0.35">
      <c r="A458" s="97" t="s">
        <v>831</v>
      </c>
      <c r="B458" s="107" t="s">
        <v>980</v>
      </c>
      <c r="C458" s="107" t="s">
        <v>981</v>
      </c>
      <c r="D458" s="108">
        <v>1</v>
      </c>
      <c r="E458" s="109">
        <v>0</v>
      </c>
      <c r="F458" s="108">
        <v>0</v>
      </c>
      <c r="G458" s="109">
        <v>0</v>
      </c>
      <c r="H458" s="108">
        <v>0</v>
      </c>
      <c r="I458" s="109">
        <v>0</v>
      </c>
      <c r="J458" s="108">
        <v>0</v>
      </c>
      <c r="K458" s="109">
        <v>0</v>
      </c>
      <c r="L458" s="108">
        <v>0</v>
      </c>
      <c r="M458" s="109">
        <v>0</v>
      </c>
      <c r="N458" s="108">
        <v>0</v>
      </c>
      <c r="O458" s="110">
        <v>100</v>
      </c>
      <c r="P458" s="111">
        <v>0</v>
      </c>
      <c r="Q458" s="110">
        <v>0</v>
      </c>
      <c r="R458" s="111">
        <v>0</v>
      </c>
      <c r="S458" s="110">
        <v>0</v>
      </c>
      <c r="T458" s="111">
        <v>0</v>
      </c>
      <c r="U458" s="110">
        <v>0</v>
      </c>
      <c r="V458" s="111">
        <v>0</v>
      </c>
      <c r="W458" s="110">
        <v>0</v>
      </c>
      <c r="X458" s="111">
        <v>0</v>
      </c>
      <c r="Y458" s="110">
        <v>0</v>
      </c>
    </row>
    <row r="459" spans="1:25" x14ac:dyDescent="0.35">
      <c r="A459" s="97" t="s">
        <v>831</v>
      </c>
      <c r="B459" s="107" t="s">
        <v>982</v>
      </c>
      <c r="C459" s="107" t="s">
        <v>831</v>
      </c>
      <c r="D459" s="108">
        <v>1491</v>
      </c>
      <c r="E459" s="109">
        <v>583</v>
      </c>
      <c r="F459" s="108">
        <v>1245</v>
      </c>
      <c r="G459" s="109">
        <v>361</v>
      </c>
      <c r="H459" s="108">
        <v>222</v>
      </c>
      <c r="I459" s="109">
        <v>79</v>
      </c>
      <c r="J459" s="108">
        <v>41</v>
      </c>
      <c r="K459" s="109">
        <v>81</v>
      </c>
      <c r="L459" s="108">
        <v>111</v>
      </c>
      <c r="M459" s="109">
        <v>59</v>
      </c>
      <c r="N459" s="108">
        <v>1925</v>
      </c>
      <c r="O459" s="110">
        <v>24.056147144240079</v>
      </c>
      <c r="P459" s="111">
        <v>9.4062600838980313</v>
      </c>
      <c r="Q459" s="110">
        <v>20.087124878993222</v>
      </c>
      <c r="R459" s="111">
        <v>5.8244595030655049</v>
      </c>
      <c r="S459" s="110">
        <v>3.5818005808325268</v>
      </c>
      <c r="T459" s="111">
        <v>1.2746047111971603</v>
      </c>
      <c r="U459" s="110">
        <v>0.66150371087447557</v>
      </c>
      <c r="V459" s="111">
        <v>1.3068731848983544</v>
      </c>
      <c r="W459" s="110">
        <v>1.7909002904162634</v>
      </c>
      <c r="X459" s="111">
        <v>0.95191997418522112</v>
      </c>
      <c r="Y459" s="110">
        <v>31.058405937399158</v>
      </c>
    </row>
    <row r="460" spans="1:25" x14ac:dyDescent="0.35">
      <c r="A460" s="97" t="s">
        <v>831</v>
      </c>
      <c r="B460" s="107" t="s">
        <v>983</v>
      </c>
      <c r="C460" s="107" t="s">
        <v>984</v>
      </c>
      <c r="D460" s="108">
        <v>38</v>
      </c>
      <c r="E460" s="109">
        <v>11</v>
      </c>
      <c r="F460" s="108">
        <v>6</v>
      </c>
      <c r="G460" s="109">
        <v>0</v>
      </c>
      <c r="H460" s="108">
        <v>1</v>
      </c>
      <c r="I460" s="109">
        <v>0</v>
      </c>
      <c r="J460" s="108">
        <v>6</v>
      </c>
      <c r="K460" s="109">
        <v>0</v>
      </c>
      <c r="L460" s="108">
        <v>7</v>
      </c>
      <c r="M460" s="109">
        <v>0</v>
      </c>
      <c r="N460" s="108">
        <v>50</v>
      </c>
      <c r="O460" s="110">
        <v>31.932773109243694</v>
      </c>
      <c r="P460" s="111">
        <v>9.2436974789915975</v>
      </c>
      <c r="Q460" s="110">
        <v>5.0420168067226889</v>
      </c>
      <c r="R460" s="111">
        <v>0</v>
      </c>
      <c r="S460" s="110">
        <v>0.84033613445378152</v>
      </c>
      <c r="T460" s="111">
        <v>0</v>
      </c>
      <c r="U460" s="110">
        <v>5.0420168067226889</v>
      </c>
      <c r="V460" s="111">
        <v>0</v>
      </c>
      <c r="W460" s="110">
        <v>5.8823529411764701</v>
      </c>
      <c r="X460" s="111">
        <v>0</v>
      </c>
      <c r="Y460" s="110">
        <v>42.016806722689076</v>
      </c>
    </row>
    <row r="461" spans="1:25" x14ac:dyDescent="0.35">
      <c r="A461" s="97" t="s">
        <v>831</v>
      </c>
      <c r="B461" s="107" t="s">
        <v>985</v>
      </c>
      <c r="C461" s="107" t="s">
        <v>986</v>
      </c>
      <c r="D461" s="108">
        <v>131</v>
      </c>
      <c r="E461" s="109">
        <v>6</v>
      </c>
      <c r="F461" s="108">
        <v>3</v>
      </c>
      <c r="G461" s="109">
        <v>6</v>
      </c>
      <c r="H461" s="108">
        <v>2</v>
      </c>
      <c r="I461" s="109">
        <v>0</v>
      </c>
      <c r="J461" s="108">
        <v>3</v>
      </c>
      <c r="K461" s="109">
        <v>0</v>
      </c>
      <c r="L461" s="108">
        <v>5</v>
      </c>
      <c r="M461" s="109">
        <v>0</v>
      </c>
      <c r="N461" s="108">
        <v>159</v>
      </c>
      <c r="O461" s="110">
        <v>41.587301587301589</v>
      </c>
      <c r="P461" s="111">
        <v>1.9047619047619049</v>
      </c>
      <c r="Q461" s="110">
        <v>0.95238095238095244</v>
      </c>
      <c r="R461" s="111">
        <v>1.9047619047619049</v>
      </c>
      <c r="S461" s="110">
        <v>0.63492063492063489</v>
      </c>
      <c r="T461" s="111">
        <v>0</v>
      </c>
      <c r="U461" s="110">
        <v>0.95238095238095244</v>
      </c>
      <c r="V461" s="111">
        <v>0</v>
      </c>
      <c r="W461" s="110">
        <v>1.5873015873015872</v>
      </c>
      <c r="X461" s="111">
        <v>0</v>
      </c>
      <c r="Y461" s="110">
        <v>50.476190476190474</v>
      </c>
    </row>
    <row r="462" spans="1:25" x14ac:dyDescent="0.35">
      <c r="A462" s="97" t="s">
        <v>831</v>
      </c>
      <c r="B462" s="107" t="s">
        <v>987</v>
      </c>
      <c r="C462" s="107" t="s">
        <v>988</v>
      </c>
      <c r="D462" s="108">
        <v>186</v>
      </c>
      <c r="E462" s="109">
        <v>93</v>
      </c>
      <c r="F462" s="108">
        <v>39</v>
      </c>
      <c r="G462" s="109">
        <v>3</v>
      </c>
      <c r="H462" s="108">
        <v>1</v>
      </c>
      <c r="I462" s="109">
        <v>0</v>
      </c>
      <c r="J462" s="108">
        <v>4</v>
      </c>
      <c r="K462" s="109">
        <v>1</v>
      </c>
      <c r="L462" s="108">
        <v>22</v>
      </c>
      <c r="M462" s="109">
        <v>7</v>
      </c>
      <c r="N462" s="108">
        <v>270</v>
      </c>
      <c r="O462" s="110">
        <v>29.712460063897762</v>
      </c>
      <c r="P462" s="111">
        <v>14.856230031948881</v>
      </c>
      <c r="Q462" s="110">
        <v>6.2300319488817886</v>
      </c>
      <c r="R462" s="111">
        <v>0.47923322683706071</v>
      </c>
      <c r="S462" s="110">
        <v>0.15974440894568689</v>
      </c>
      <c r="T462" s="111">
        <v>0</v>
      </c>
      <c r="U462" s="110">
        <v>0.63897763578274758</v>
      </c>
      <c r="V462" s="111">
        <v>0.15974440894568689</v>
      </c>
      <c r="W462" s="110">
        <v>3.5143769968051117</v>
      </c>
      <c r="X462" s="111">
        <v>1.1182108626198082</v>
      </c>
      <c r="Y462" s="110">
        <v>43.130990415335461</v>
      </c>
    </row>
    <row r="463" spans="1:25" x14ac:dyDescent="0.35">
      <c r="A463" s="97" t="s">
        <v>831</v>
      </c>
      <c r="B463" s="107" t="s">
        <v>989</v>
      </c>
      <c r="C463" s="107" t="s">
        <v>990</v>
      </c>
      <c r="D463" s="108">
        <v>261</v>
      </c>
      <c r="E463" s="109">
        <v>251</v>
      </c>
      <c r="F463" s="108">
        <v>114</v>
      </c>
      <c r="G463" s="109">
        <v>8</v>
      </c>
      <c r="H463" s="108">
        <v>20</v>
      </c>
      <c r="I463" s="109">
        <v>1</v>
      </c>
      <c r="J463" s="108">
        <v>3</v>
      </c>
      <c r="K463" s="109">
        <v>6</v>
      </c>
      <c r="L463" s="108">
        <v>12</v>
      </c>
      <c r="M463" s="109">
        <v>4</v>
      </c>
      <c r="N463" s="108">
        <v>514</v>
      </c>
      <c r="O463" s="110">
        <v>21.859296482412059</v>
      </c>
      <c r="P463" s="111">
        <v>21.021775544388611</v>
      </c>
      <c r="Q463" s="110">
        <v>9.5477386934673358</v>
      </c>
      <c r="R463" s="111">
        <v>0.67001675041876052</v>
      </c>
      <c r="S463" s="110">
        <v>1.675041876046901</v>
      </c>
      <c r="T463" s="111">
        <v>8.3752093802345065E-2</v>
      </c>
      <c r="U463" s="110">
        <v>0.25125628140703515</v>
      </c>
      <c r="V463" s="111">
        <v>0.50251256281407031</v>
      </c>
      <c r="W463" s="110">
        <v>1.0050251256281406</v>
      </c>
      <c r="X463" s="111">
        <v>0.33500837520938026</v>
      </c>
      <c r="Y463" s="110">
        <v>43.048576214405358</v>
      </c>
    </row>
    <row r="464" spans="1:25" x14ac:dyDescent="0.35">
      <c r="A464" s="97" t="s">
        <v>831</v>
      </c>
      <c r="B464" s="107" t="s">
        <v>991</v>
      </c>
      <c r="C464" s="107" t="s">
        <v>992</v>
      </c>
      <c r="D464" s="108">
        <v>0</v>
      </c>
      <c r="E464" s="109">
        <v>0</v>
      </c>
      <c r="F464" s="108">
        <v>0</v>
      </c>
      <c r="G464" s="109">
        <v>0</v>
      </c>
      <c r="H464" s="108">
        <v>0</v>
      </c>
      <c r="I464" s="109">
        <v>0</v>
      </c>
      <c r="J464" s="108">
        <v>0</v>
      </c>
      <c r="K464" s="109">
        <v>0</v>
      </c>
      <c r="L464" s="108">
        <v>0</v>
      </c>
      <c r="M464" s="109">
        <v>0</v>
      </c>
      <c r="N464" s="108">
        <v>0</v>
      </c>
      <c r="O464" s="110">
        <v>0</v>
      </c>
      <c r="P464" s="111">
        <v>0</v>
      </c>
      <c r="Q464" s="110">
        <v>0</v>
      </c>
      <c r="R464" s="111">
        <v>0</v>
      </c>
      <c r="S464" s="110">
        <v>0</v>
      </c>
      <c r="T464" s="111">
        <v>0</v>
      </c>
      <c r="U464" s="110">
        <v>0</v>
      </c>
      <c r="V464" s="111">
        <v>0</v>
      </c>
      <c r="W464" s="110">
        <v>0</v>
      </c>
      <c r="X464" s="111">
        <v>0</v>
      </c>
      <c r="Y464" s="110">
        <v>0</v>
      </c>
    </row>
    <row r="465" spans="1:25" x14ac:dyDescent="0.35">
      <c r="A465" s="97" t="s">
        <v>831</v>
      </c>
      <c r="B465" s="107" t="s">
        <v>993</v>
      </c>
      <c r="C465" s="107" t="s">
        <v>994</v>
      </c>
      <c r="D465" s="108">
        <v>4</v>
      </c>
      <c r="E465" s="109">
        <v>0</v>
      </c>
      <c r="F465" s="108">
        <v>0</v>
      </c>
      <c r="G465" s="109">
        <v>0</v>
      </c>
      <c r="H465" s="108">
        <v>4</v>
      </c>
      <c r="I465" s="109">
        <v>0</v>
      </c>
      <c r="J465" s="108">
        <v>0</v>
      </c>
      <c r="K465" s="109">
        <v>0</v>
      </c>
      <c r="L465" s="108">
        <v>3</v>
      </c>
      <c r="M465" s="109">
        <v>0</v>
      </c>
      <c r="N465" s="108">
        <v>33</v>
      </c>
      <c r="O465" s="110">
        <v>9.0909090909090917</v>
      </c>
      <c r="P465" s="111">
        <v>0</v>
      </c>
      <c r="Q465" s="110">
        <v>0</v>
      </c>
      <c r="R465" s="111">
        <v>0</v>
      </c>
      <c r="S465" s="110">
        <v>9.0909090909090917</v>
      </c>
      <c r="T465" s="111">
        <v>0</v>
      </c>
      <c r="U465" s="110">
        <v>0</v>
      </c>
      <c r="V465" s="111">
        <v>0</v>
      </c>
      <c r="W465" s="110">
        <v>6.8181818181818175</v>
      </c>
      <c r="X465" s="111">
        <v>0</v>
      </c>
      <c r="Y465" s="110">
        <v>75</v>
      </c>
    </row>
    <row r="466" spans="1:25" x14ac:dyDescent="0.35">
      <c r="A466" s="97" t="s">
        <v>831</v>
      </c>
      <c r="B466" s="107" t="s">
        <v>995</v>
      </c>
      <c r="C466" s="107" t="s">
        <v>996</v>
      </c>
      <c r="D466" s="108">
        <v>25</v>
      </c>
      <c r="E466" s="109">
        <v>24</v>
      </c>
      <c r="F466" s="108">
        <v>18</v>
      </c>
      <c r="G466" s="109">
        <v>80</v>
      </c>
      <c r="H466" s="108">
        <v>1</v>
      </c>
      <c r="I466" s="109">
        <v>0</v>
      </c>
      <c r="J466" s="108">
        <v>0</v>
      </c>
      <c r="K466" s="109">
        <v>0</v>
      </c>
      <c r="L466" s="108">
        <v>2</v>
      </c>
      <c r="M466" s="109">
        <v>1</v>
      </c>
      <c r="N466" s="108">
        <v>37</v>
      </c>
      <c r="O466" s="110">
        <v>13.297872340425531</v>
      </c>
      <c r="P466" s="111">
        <v>12.76595744680851</v>
      </c>
      <c r="Q466" s="110">
        <v>9.5744680851063837</v>
      </c>
      <c r="R466" s="111">
        <v>42.553191489361701</v>
      </c>
      <c r="S466" s="110">
        <v>0.53191489361702127</v>
      </c>
      <c r="T466" s="111">
        <v>0</v>
      </c>
      <c r="U466" s="110">
        <v>0</v>
      </c>
      <c r="V466" s="111">
        <v>0</v>
      </c>
      <c r="W466" s="110">
        <v>1.0638297872340425</v>
      </c>
      <c r="X466" s="111">
        <v>0.53191489361702127</v>
      </c>
      <c r="Y466" s="110">
        <v>19.680851063829788</v>
      </c>
    </row>
    <row r="467" spans="1:25" x14ac:dyDescent="0.35">
      <c r="A467" s="97" t="s">
        <v>831</v>
      </c>
      <c r="B467" s="107" t="s">
        <v>997</v>
      </c>
      <c r="C467" s="107" t="s">
        <v>998</v>
      </c>
      <c r="D467" s="108">
        <v>16</v>
      </c>
      <c r="E467" s="109">
        <v>16</v>
      </c>
      <c r="F467" s="108">
        <v>84</v>
      </c>
      <c r="G467" s="109">
        <v>4</v>
      </c>
      <c r="H467" s="108">
        <v>4</v>
      </c>
      <c r="I467" s="109">
        <v>0</v>
      </c>
      <c r="J467" s="108">
        <v>2</v>
      </c>
      <c r="K467" s="109">
        <v>0</v>
      </c>
      <c r="L467" s="108">
        <v>1</v>
      </c>
      <c r="M467" s="109">
        <v>0</v>
      </c>
      <c r="N467" s="108">
        <v>49</v>
      </c>
      <c r="O467" s="110">
        <v>9.0909090909090917</v>
      </c>
      <c r="P467" s="111">
        <v>9.0909090909090917</v>
      </c>
      <c r="Q467" s="110">
        <v>47.727272727272727</v>
      </c>
      <c r="R467" s="111">
        <v>2.2727272727272729</v>
      </c>
      <c r="S467" s="110">
        <v>2.2727272727272729</v>
      </c>
      <c r="T467" s="111">
        <v>0</v>
      </c>
      <c r="U467" s="110">
        <v>1.1363636363636365</v>
      </c>
      <c r="V467" s="111">
        <v>0</v>
      </c>
      <c r="W467" s="110">
        <v>0.56818181818181823</v>
      </c>
      <c r="X467" s="111">
        <v>0</v>
      </c>
      <c r="Y467" s="110">
        <v>27.84090909090909</v>
      </c>
    </row>
    <row r="468" spans="1:25" x14ac:dyDescent="0.35">
      <c r="A468" s="97" t="s">
        <v>831</v>
      </c>
      <c r="B468" s="107" t="s">
        <v>999</v>
      </c>
      <c r="C468" s="107" t="s">
        <v>1000</v>
      </c>
      <c r="D468" s="108">
        <v>11</v>
      </c>
      <c r="E468" s="109">
        <v>0</v>
      </c>
      <c r="F468" s="108">
        <v>0</v>
      </c>
      <c r="G468" s="109">
        <v>0</v>
      </c>
      <c r="H468" s="108">
        <v>0</v>
      </c>
      <c r="I468" s="109">
        <v>0</v>
      </c>
      <c r="J468" s="108">
        <v>1</v>
      </c>
      <c r="K468" s="109">
        <v>0</v>
      </c>
      <c r="L468" s="108">
        <v>0</v>
      </c>
      <c r="M468" s="109">
        <v>2</v>
      </c>
      <c r="N468" s="108">
        <v>17</v>
      </c>
      <c r="O468" s="110">
        <v>35.483870967741936</v>
      </c>
      <c r="P468" s="111">
        <v>0</v>
      </c>
      <c r="Q468" s="110">
        <v>0</v>
      </c>
      <c r="R468" s="111">
        <v>0</v>
      </c>
      <c r="S468" s="110">
        <v>0</v>
      </c>
      <c r="T468" s="111">
        <v>0</v>
      </c>
      <c r="U468" s="110">
        <v>3.225806451612903</v>
      </c>
      <c r="V468" s="111">
        <v>0</v>
      </c>
      <c r="W468" s="110">
        <v>0</v>
      </c>
      <c r="X468" s="111">
        <v>6.4516129032258061</v>
      </c>
      <c r="Y468" s="110">
        <v>54.838709677419352</v>
      </c>
    </row>
    <row r="469" spans="1:25" x14ac:dyDescent="0.35">
      <c r="A469" s="97" t="s">
        <v>831</v>
      </c>
      <c r="B469" s="107" t="s">
        <v>1001</v>
      </c>
      <c r="C469" s="107" t="s">
        <v>1002</v>
      </c>
      <c r="D469" s="108">
        <v>15</v>
      </c>
      <c r="E469" s="109">
        <v>1</v>
      </c>
      <c r="F469" s="108">
        <v>5</v>
      </c>
      <c r="G469" s="109">
        <v>0</v>
      </c>
      <c r="H469" s="108">
        <v>0</v>
      </c>
      <c r="I469" s="109">
        <v>0</v>
      </c>
      <c r="J469" s="108">
        <v>1</v>
      </c>
      <c r="K469" s="109">
        <v>0</v>
      </c>
      <c r="L469" s="108">
        <v>0</v>
      </c>
      <c r="M469" s="109">
        <v>0</v>
      </c>
      <c r="N469" s="108">
        <v>4</v>
      </c>
      <c r="O469" s="110">
        <v>57.692307692307686</v>
      </c>
      <c r="P469" s="111">
        <v>3.8461538461538463</v>
      </c>
      <c r="Q469" s="110">
        <v>19.230769230769234</v>
      </c>
      <c r="R469" s="111">
        <v>0</v>
      </c>
      <c r="S469" s="110">
        <v>0</v>
      </c>
      <c r="T469" s="111">
        <v>0</v>
      </c>
      <c r="U469" s="110">
        <v>3.8461538461538463</v>
      </c>
      <c r="V469" s="111">
        <v>0</v>
      </c>
      <c r="W469" s="110">
        <v>0</v>
      </c>
      <c r="X469" s="111">
        <v>0</v>
      </c>
      <c r="Y469" s="110">
        <v>15.384615384615385</v>
      </c>
    </row>
    <row r="470" spans="1:25" x14ac:dyDescent="0.35">
      <c r="A470" s="97" t="s">
        <v>831</v>
      </c>
      <c r="B470" s="107" t="s">
        <v>1003</v>
      </c>
      <c r="C470" s="107" t="s">
        <v>1004</v>
      </c>
      <c r="D470" s="108">
        <v>421</v>
      </c>
      <c r="E470" s="109">
        <v>415</v>
      </c>
      <c r="F470" s="108">
        <v>606</v>
      </c>
      <c r="G470" s="109">
        <v>68</v>
      </c>
      <c r="H470" s="108">
        <v>13</v>
      </c>
      <c r="I470" s="109">
        <v>29</v>
      </c>
      <c r="J470" s="108">
        <v>17</v>
      </c>
      <c r="K470" s="109">
        <v>22</v>
      </c>
      <c r="L470" s="108">
        <v>230</v>
      </c>
      <c r="M470" s="109">
        <v>74</v>
      </c>
      <c r="N470" s="108">
        <v>570</v>
      </c>
      <c r="O470" s="110">
        <v>17.079107505070994</v>
      </c>
      <c r="P470" s="111">
        <v>16.835699797160245</v>
      </c>
      <c r="Q470" s="110">
        <v>24.5841784989858</v>
      </c>
      <c r="R470" s="111">
        <v>2.7586206896551726</v>
      </c>
      <c r="S470" s="110">
        <v>0.52738336713995948</v>
      </c>
      <c r="T470" s="111">
        <v>1.1764705882352942</v>
      </c>
      <c r="U470" s="110">
        <v>0.68965517241379315</v>
      </c>
      <c r="V470" s="111">
        <v>0.89249492900608518</v>
      </c>
      <c r="W470" s="110">
        <v>9.3306288032454354</v>
      </c>
      <c r="X470" s="111">
        <v>3.002028397565923</v>
      </c>
      <c r="Y470" s="110">
        <v>23.123732251521297</v>
      </c>
    </row>
    <row r="471" spans="1:25" ht="23" x14ac:dyDescent="0.35">
      <c r="A471" s="97" t="s">
        <v>831</v>
      </c>
      <c r="B471" s="107" t="s">
        <v>1005</v>
      </c>
      <c r="C471" s="107" t="s">
        <v>1006</v>
      </c>
      <c r="D471" s="108">
        <v>23</v>
      </c>
      <c r="E471" s="109">
        <v>0</v>
      </c>
      <c r="F471" s="108">
        <v>0</v>
      </c>
      <c r="G471" s="109">
        <v>0</v>
      </c>
      <c r="H471" s="108">
        <v>2</v>
      </c>
      <c r="I471" s="109">
        <v>0</v>
      </c>
      <c r="J471" s="108">
        <v>0</v>
      </c>
      <c r="K471" s="109">
        <v>0</v>
      </c>
      <c r="L471" s="108">
        <v>0</v>
      </c>
      <c r="M471" s="109">
        <v>1</v>
      </c>
      <c r="N471" s="108">
        <v>15</v>
      </c>
      <c r="O471" s="110">
        <v>56.09756097560976</v>
      </c>
      <c r="P471" s="111">
        <v>0</v>
      </c>
      <c r="Q471" s="110">
        <v>0</v>
      </c>
      <c r="R471" s="111">
        <v>0</v>
      </c>
      <c r="S471" s="110">
        <v>4.8780487804878048</v>
      </c>
      <c r="T471" s="111">
        <v>0</v>
      </c>
      <c r="U471" s="110">
        <v>0</v>
      </c>
      <c r="V471" s="111">
        <v>0</v>
      </c>
      <c r="W471" s="110">
        <v>0</v>
      </c>
      <c r="X471" s="111">
        <v>2.4390243902439024</v>
      </c>
      <c r="Y471" s="110">
        <v>36.585365853658537</v>
      </c>
    </row>
    <row r="472" spans="1:25" ht="23" x14ac:dyDescent="0.35">
      <c r="A472" s="97" t="s">
        <v>831</v>
      </c>
      <c r="B472" s="107" t="s">
        <v>1007</v>
      </c>
      <c r="C472" s="107" t="s">
        <v>1008</v>
      </c>
      <c r="D472" s="108">
        <v>48</v>
      </c>
      <c r="E472" s="109">
        <v>8</v>
      </c>
      <c r="F472" s="108">
        <v>44</v>
      </c>
      <c r="G472" s="109">
        <v>0</v>
      </c>
      <c r="H472" s="108">
        <v>2</v>
      </c>
      <c r="I472" s="109">
        <v>0</v>
      </c>
      <c r="J472" s="108">
        <v>1</v>
      </c>
      <c r="K472" s="109">
        <v>0</v>
      </c>
      <c r="L472" s="108">
        <v>3</v>
      </c>
      <c r="M472" s="109">
        <v>0</v>
      </c>
      <c r="N472" s="108">
        <v>49</v>
      </c>
      <c r="O472" s="110">
        <v>30.967741935483872</v>
      </c>
      <c r="P472" s="111">
        <v>5.161290322580645</v>
      </c>
      <c r="Q472" s="110">
        <v>28.387096774193548</v>
      </c>
      <c r="R472" s="111">
        <v>0</v>
      </c>
      <c r="S472" s="110">
        <v>1.2903225806451613</v>
      </c>
      <c r="T472" s="111">
        <v>0</v>
      </c>
      <c r="U472" s="110">
        <v>0.64516129032258063</v>
      </c>
      <c r="V472" s="111">
        <v>0</v>
      </c>
      <c r="W472" s="110">
        <v>1.935483870967742</v>
      </c>
      <c r="X472" s="111">
        <v>0</v>
      </c>
      <c r="Y472" s="110">
        <v>31.612903225806448</v>
      </c>
    </row>
    <row r="473" spans="1:25" x14ac:dyDescent="0.35">
      <c r="A473" s="97" t="s">
        <v>831</v>
      </c>
      <c r="B473" s="107" t="s">
        <v>1009</v>
      </c>
      <c r="C473" s="107" t="s">
        <v>1010</v>
      </c>
      <c r="D473" s="108">
        <v>0</v>
      </c>
      <c r="E473" s="109">
        <v>0</v>
      </c>
      <c r="F473" s="108">
        <v>0</v>
      </c>
      <c r="G473" s="109">
        <v>0</v>
      </c>
      <c r="H473" s="108">
        <v>0</v>
      </c>
      <c r="I473" s="109">
        <v>0</v>
      </c>
      <c r="J473" s="108">
        <v>1</v>
      </c>
      <c r="K473" s="109">
        <v>0</v>
      </c>
      <c r="L473" s="108">
        <v>0</v>
      </c>
      <c r="M473" s="109">
        <v>1</v>
      </c>
      <c r="N473" s="108">
        <v>15</v>
      </c>
      <c r="O473" s="110">
        <v>0</v>
      </c>
      <c r="P473" s="111">
        <v>0</v>
      </c>
      <c r="Q473" s="110">
        <v>0</v>
      </c>
      <c r="R473" s="111">
        <v>0</v>
      </c>
      <c r="S473" s="110">
        <v>0</v>
      </c>
      <c r="T473" s="111">
        <v>0</v>
      </c>
      <c r="U473" s="110">
        <v>5.8823529411764701</v>
      </c>
      <c r="V473" s="111">
        <v>0</v>
      </c>
      <c r="W473" s="110">
        <v>0</v>
      </c>
      <c r="X473" s="111">
        <v>5.8823529411764701</v>
      </c>
      <c r="Y473" s="110">
        <v>88.235294117647058</v>
      </c>
    </row>
    <row r="474" spans="1:25" x14ac:dyDescent="0.35">
      <c r="A474" s="97" t="s">
        <v>831</v>
      </c>
      <c r="B474" s="107" t="s">
        <v>1011</v>
      </c>
      <c r="C474" s="107" t="s">
        <v>1012</v>
      </c>
      <c r="D474" s="108">
        <v>7</v>
      </c>
      <c r="E474" s="109">
        <v>0</v>
      </c>
      <c r="F474" s="108">
        <v>0</v>
      </c>
      <c r="G474" s="109">
        <v>0</v>
      </c>
      <c r="H474" s="108">
        <v>0</v>
      </c>
      <c r="I474" s="109">
        <v>0</v>
      </c>
      <c r="J474" s="108">
        <v>0</v>
      </c>
      <c r="K474" s="109">
        <v>0</v>
      </c>
      <c r="L474" s="108">
        <v>0</v>
      </c>
      <c r="M474" s="109">
        <v>0</v>
      </c>
      <c r="N474" s="108">
        <v>2</v>
      </c>
      <c r="O474" s="110">
        <v>77.777777777777786</v>
      </c>
      <c r="P474" s="111">
        <v>0</v>
      </c>
      <c r="Q474" s="110">
        <v>0</v>
      </c>
      <c r="R474" s="111">
        <v>0</v>
      </c>
      <c r="S474" s="110">
        <v>0</v>
      </c>
      <c r="T474" s="111">
        <v>0</v>
      </c>
      <c r="U474" s="110">
        <v>0</v>
      </c>
      <c r="V474" s="111">
        <v>0</v>
      </c>
      <c r="W474" s="110">
        <v>0</v>
      </c>
      <c r="X474" s="111">
        <v>0</v>
      </c>
      <c r="Y474" s="110">
        <v>22.222222222222221</v>
      </c>
    </row>
    <row r="475" spans="1:25" x14ac:dyDescent="0.35">
      <c r="A475" s="97" t="s">
        <v>831</v>
      </c>
      <c r="B475" s="107" t="s">
        <v>1013</v>
      </c>
      <c r="C475" s="107" t="s">
        <v>1014</v>
      </c>
      <c r="D475" s="108">
        <v>4</v>
      </c>
      <c r="E475" s="109">
        <v>4</v>
      </c>
      <c r="F475" s="108">
        <v>5</v>
      </c>
      <c r="G475" s="109">
        <v>0</v>
      </c>
      <c r="H475" s="108">
        <v>0</v>
      </c>
      <c r="I475" s="109">
        <v>0</v>
      </c>
      <c r="J475" s="108">
        <v>0</v>
      </c>
      <c r="K475" s="109">
        <v>0</v>
      </c>
      <c r="L475" s="108">
        <v>0</v>
      </c>
      <c r="M475" s="109">
        <v>0</v>
      </c>
      <c r="N475" s="108">
        <v>6</v>
      </c>
      <c r="O475" s="110">
        <v>21.052631578947366</v>
      </c>
      <c r="P475" s="111">
        <v>21.052631578947366</v>
      </c>
      <c r="Q475" s="110">
        <v>26.315789473684209</v>
      </c>
      <c r="R475" s="111">
        <v>0</v>
      </c>
      <c r="S475" s="110">
        <v>0</v>
      </c>
      <c r="T475" s="111">
        <v>0</v>
      </c>
      <c r="U475" s="110">
        <v>0</v>
      </c>
      <c r="V475" s="111">
        <v>0</v>
      </c>
      <c r="W475" s="110">
        <v>0</v>
      </c>
      <c r="X475" s="111">
        <v>0</v>
      </c>
      <c r="Y475" s="110">
        <v>31.578947368421051</v>
      </c>
    </row>
    <row r="476" spans="1:25" x14ac:dyDescent="0.35">
      <c r="A476" s="97" t="s">
        <v>831</v>
      </c>
      <c r="B476" s="107" t="s">
        <v>1015</v>
      </c>
      <c r="C476" s="107" t="s">
        <v>1016</v>
      </c>
      <c r="D476" s="108">
        <v>49</v>
      </c>
      <c r="E476" s="109">
        <v>5</v>
      </c>
      <c r="F476" s="108">
        <v>87</v>
      </c>
      <c r="G476" s="109">
        <v>7</v>
      </c>
      <c r="H476" s="108">
        <v>0</v>
      </c>
      <c r="I476" s="109">
        <v>0</v>
      </c>
      <c r="J476" s="108">
        <v>9</v>
      </c>
      <c r="K476" s="109">
        <v>0</v>
      </c>
      <c r="L476" s="108">
        <v>0</v>
      </c>
      <c r="M476" s="109">
        <v>12</v>
      </c>
      <c r="N476" s="108">
        <v>25</v>
      </c>
      <c r="O476" s="110">
        <v>25.257731958762886</v>
      </c>
      <c r="P476" s="111">
        <v>2.5773195876288657</v>
      </c>
      <c r="Q476" s="110">
        <v>44.845360824742272</v>
      </c>
      <c r="R476" s="111">
        <v>3.608247422680412</v>
      </c>
      <c r="S476" s="110">
        <v>0</v>
      </c>
      <c r="T476" s="111">
        <v>0</v>
      </c>
      <c r="U476" s="110">
        <v>4.6391752577319592</v>
      </c>
      <c r="V476" s="111">
        <v>0</v>
      </c>
      <c r="W476" s="110">
        <v>0</v>
      </c>
      <c r="X476" s="111">
        <v>6.1855670103092786</v>
      </c>
      <c r="Y476" s="110">
        <v>12.886597938144329</v>
      </c>
    </row>
    <row r="477" spans="1:25" x14ac:dyDescent="0.35">
      <c r="A477" s="97" t="s">
        <v>831</v>
      </c>
      <c r="B477" s="107" t="s">
        <v>1017</v>
      </c>
      <c r="C477" s="107" t="s">
        <v>1018</v>
      </c>
      <c r="D477" s="108">
        <v>25</v>
      </c>
      <c r="E477" s="109">
        <v>11</v>
      </c>
      <c r="F477" s="108">
        <v>19</v>
      </c>
      <c r="G477" s="109">
        <v>12</v>
      </c>
      <c r="H477" s="108">
        <v>23</v>
      </c>
      <c r="I477" s="109">
        <v>0</v>
      </c>
      <c r="J477" s="108">
        <v>0</v>
      </c>
      <c r="K477" s="109">
        <v>0</v>
      </c>
      <c r="L477" s="108">
        <v>13</v>
      </c>
      <c r="M477" s="109">
        <v>11</v>
      </c>
      <c r="N477" s="108">
        <v>92</v>
      </c>
      <c r="O477" s="110">
        <v>12.135922330097088</v>
      </c>
      <c r="P477" s="111">
        <v>5.3398058252427179</v>
      </c>
      <c r="Q477" s="110">
        <v>9.2233009708737868</v>
      </c>
      <c r="R477" s="111">
        <v>5.825242718446602</v>
      </c>
      <c r="S477" s="110">
        <v>11.165048543689322</v>
      </c>
      <c r="T477" s="111">
        <v>0</v>
      </c>
      <c r="U477" s="110">
        <v>0</v>
      </c>
      <c r="V477" s="111">
        <v>0</v>
      </c>
      <c r="W477" s="110">
        <v>6.3106796116504853</v>
      </c>
      <c r="X477" s="111">
        <v>5.3398058252427179</v>
      </c>
      <c r="Y477" s="110">
        <v>44.660194174757287</v>
      </c>
    </row>
    <row r="478" spans="1:25" x14ac:dyDescent="0.35">
      <c r="A478" s="97" t="s">
        <v>831</v>
      </c>
      <c r="B478" s="107" t="s">
        <v>1019</v>
      </c>
      <c r="C478" s="107" t="s">
        <v>1020</v>
      </c>
      <c r="D478" s="108">
        <v>2</v>
      </c>
      <c r="E478" s="109">
        <v>0</v>
      </c>
      <c r="F478" s="108">
        <v>0</v>
      </c>
      <c r="G478" s="109">
        <v>0</v>
      </c>
      <c r="H478" s="108">
        <v>0</v>
      </c>
      <c r="I478" s="109">
        <v>0</v>
      </c>
      <c r="J478" s="108">
        <v>0</v>
      </c>
      <c r="K478" s="109">
        <v>0</v>
      </c>
      <c r="L478" s="108">
        <v>0</v>
      </c>
      <c r="M478" s="109">
        <v>0</v>
      </c>
      <c r="N478" s="108">
        <v>15</v>
      </c>
      <c r="O478" s="110">
        <v>11.76470588235294</v>
      </c>
      <c r="P478" s="111">
        <v>0</v>
      </c>
      <c r="Q478" s="110">
        <v>0</v>
      </c>
      <c r="R478" s="111">
        <v>0</v>
      </c>
      <c r="S478" s="110">
        <v>0</v>
      </c>
      <c r="T478" s="111">
        <v>0</v>
      </c>
      <c r="U478" s="110">
        <v>0</v>
      </c>
      <c r="V478" s="111">
        <v>0</v>
      </c>
      <c r="W478" s="110">
        <v>0</v>
      </c>
      <c r="X478" s="111">
        <v>0</v>
      </c>
      <c r="Y478" s="110">
        <v>88.235294117647058</v>
      </c>
    </row>
    <row r="479" spans="1:25" x14ac:dyDescent="0.35">
      <c r="A479" s="97" t="s">
        <v>831</v>
      </c>
      <c r="B479" s="107" t="s">
        <v>1021</v>
      </c>
      <c r="C479" s="107" t="s">
        <v>1022</v>
      </c>
      <c r="D479" s="108">
        <v>1</v>
      </c>
      <c r="E479" s="109">
        <v>0</v>
      </c>
      <c r="F479" s="108">
        <v>1</v>
      </c>
      <c r="G479" s="109">
        <v>0</v>
      </c>
      <c r="H479" s="108">
        <v>0</v>
      </c>
      <c r="I479" s="109">
        <v>0</v>
      </c>
      <c r="J479" s="108">
        <v>0</v>
      </c>
      <c r="K479" s="109">
        <v>0</v>
      </c>
      <c r="L479" s="108">
        <v>0</v>
      </c>
      <c r="M479" s="109">
        <v>0</v>
      </c>
      <c r="N479" s="108">
        <v>1</v>
      </c>
      <c r="O479" s="110">
        <v>33.333333333333329</v>
      </c>
      <c r="P479" s="111">
        <v>0</v>
      </c>
      <c r="Q479" s="110">
        <v>33.333333333333329</v>
      </c>
      <c r="R479" s="111">
        <v>0</v>
      </c>
      <c r="S479" s="110">
        <v>0</v>
      </c>
      <c r="T479" s="111">
        <v>0</v>
      </c>
      <c r="U479" s="110">
        <v>0</v>
      </c>
      <c r="V479" s="111">
        <v>0</v>
      </c>
      <c r="W479" s="110">
        <v>0</v>
      </c>
      <c r="X479" s="111">
        <v>0</v>
      </c>
      <c r="Y479" s="110">
        <v>33.333333333333329</v>
      </c>
    </row>
    <row r="480" spans="1:25" x14ac:dyDescent="0.35">
      <c r="A480" s="97" t="s">
        <v>831</v>
      </c>
      <c r="B480" s="107" t="s">
        <v>1023</v>
      </c>
      <c r="C480" s="107" t="s">
        <v>1024</v>
      </c>
      <c r="D480" s="108">
        <v>95</v>
      </c>
      <c r="E480" s="109">
        <v>10</v>
      </c>
      <c r="F480" s="108">
        <v>3</v>
      </c>
      <c r="G480" s="109">
        <v>0</v>
      </c>
      <c r="H480" s="108">
        <v>0</v>
      </c>
      <c r="I480" s="109">
        <v>1</v>
      </c>
      <c r="J480" s="108">
        <v>3</v>
      </c>
      <c r="K480" s="109">
        <v>0</v>
      </c>
      <c r="L480" s="108">
        <v>0</v>
      </c>
      <c r="M480" s="109">
        <v>4</v>
      </c>
      <c r="N480" s="108">
        <v>61</v>
      </c>
      <c r="O480" s="110">
        <v>53.672316384180796</v>
      </c>
      <c r="P480" s="111">
        <v>5.6497175141242941</v>
      </c>
      <c r="Q480" s="110">
        <v>1.6949152542372881</v>
      </c>
      <c r="R480" s="111">
        <v>0</v>
      </c>
      <c r="S480" s="110">
        <v>0</v>
      </c>
      <c r="T480" s="111">
        <v>0.56497175141242939</v>
      </c>
      <c r="U480" s="110">
        <v>1.6949152542372881</v>
      </c>
      <c r="V480" s="111">
        <v>0</v>
      </c>
      <c r="W480" s="110">
        <v>0</v>
      </c>
      <c r="X480" s="111">
        <v>2.2598870056497176</v>
      </c>
      <c r="Y480" s="110">
        <v>34.463276836158194</v>
      </c>
    </row>
    <row r="481" spans="1:25" ht="23" x14ac:dyDescent="0.35">
      <c r="A481" s="97" t="s">
        <v>831</v>
      </c>
      <c r="B481" s="107" t="s">
        <v>1025</v>
      </c>
      <c r="C481" s="107" t="s">
        <v>1026</v>
      </c>
      <c r="D481" s="108">
        <v>117</v>
      </c>
      <c r="E481" s="109">
        <v>18</v>
      </c>
      <c r="F481" s="108">
        <v>10</v>
      </c>
      <c r="G481" s="109">
        <v>0</v>
      </c>
      <c r="H481" s="108">
        <v>0</v>
      </c>
      <c r="I481" s="109">
        <v>0</v>
      </c>
      <c r="J481" s="108">
        <v>0</v>
      </c>
      <c r="K481" s="109">
        <v>0</v>
      </c>
      <c r="L481" s="108">
        <v>2</v>
      </c>
      <c r="M481" s="109">
        <v>1</v>
      </c>
      <c r="N481" s="108">
        <v>158</v>
      </c>
      <c r="O481" s="110">
        <v>38.235294117647058</v>
      </c>
      <c r="P481" s="111">
        <v>5.8823529411764701</v>
      </c>
      <c r="Q481" s="110">
        <v>3.2679738562091507</v>
      </c>
      <c r="R481" s="111">
        <v>0</v>
      </c>
      <c r="S481" s="110">
        <v>0</v>
      </c>
      <c r="T481" s="111">
        <v>0</v>
      </c>
      <c r="U481" s="110">
        <v>0</v>
      </c>
      <c r="V481" s="111">
        <v>0</v>
      </c>
      <c r="W481" s="110">
        <v>0.65359477124183007</v>
      </c>
      <c r="X481" s="111">
        <v>0.32679738562091504</v>
      </c>
      <c r="Y481" s="110">
        <v>51.633986928104584</v>
      </c>
    </row>
    <row r="482" spans="1:25" x14ac:dyDescent="0.35">
      <c r="A482" s="97" t="s">
        <v>831</v>
      </c>
      <c r="B482" s="107" t="s">
        <v>1027</v>
      </c>
      <c r="C482" s="107" t="s">
        <v>1028</v>
      </c>
      <c r="D482" s="108">
        <v>100</v>
      </c>
      <c r="E482" s="109">
        <v>44</v>
      </c>
      <c r="F482" s="108">
        <v>18</v>
      </c>
      <c r="G482" s="109">
        <v>1</v>
      </c>
      <c r="H482" s="108">
        <v>2</v>
      </c>
      <c r="I482" s="109">
        <v>3</v>
      </c>
      <c r="J482" s="108">
        <v>6</v>
      </c>
      <c r="K482" s="109">
        <v>0</v>
      </c>
      <c r="L482" s="108">
        <v>7</v>
      </c>
      <c r="M482" s="109">
        <v>2</v>
      </c>
      <c r="N482" s="108">
        <v>106</v>
      </c>
      <c r="O482" s="110">
        <v>34.602076124567475</v>
      </c>
      <c r="P482" s="111">
        <v>15.224913494809689</v>
      </c>
      <c r="Q482" s="110">
        <v>6.2283737024221448</v>
      </c>
      <c r="R482" s="111">
        <v>0.34602076124567477</v>
      </c>
      <c r="S482" s="110">
        <v>0.69204152249134954</v>
      </c>
      <c r="T482" s="111">
        <v>1.0380622837370241</v>
      </c>
      <c r="U482" s="110">
        <v>2.0761245674740483</v>
      </c>
      <c r="V482" s="111">
        <v>0</v>
      </c>
      <c r="W482" s="110">
        <v>2.422145328719723</v>
      </c>
      <c r="X482" s="111">
        <v>0.69204152249134954</v>
      </c>
      <c r="Y482" s="110">
        <v>36.678200692041521</v>
      </c>
    </row>
    <row r="483" spans="1:25" x14ac:dyDescent="0.35">
      <c r="A483" s="97" t="s">
        <v>831</v>
      </c>
      <c r="B483" s="107" t="s">
        <v>1029</v>
      </c>
      <c r="C483" s="107" t="s">
        <v>1030</v>
      </c>
      <c r="D483" s="108">
        <v>0</v>
      </c>
      <c r="E483" s="109">
        <v>0</v>
      </c>
      <c r="F483" s="108">
        <v>0</v>
      </c>
      <c r="G483" s="109">
        <v>0</v>
      </c>
      <c r="H483" s="108">
        <v>0</v>
      </c>
      <c r="I483" s="109">
        <v>0</v>
      </c>
      <c r="J483" s="108">
        <v>0</v>
      </c>
      <c r="K483" s="109">
        <v>0</v>
      </c>
      <c r="L483" s="108">
        <v>0</v>
      </c>
      <c r="M483" s="109">
        <v>0</v>
      </c>
      <c r="N483" s="108">
        <v>13</v>
      </c>
      <c r="O483" s="110">
        <v>0</v>
      </c>
      <c r="P483" s="111">
        <v>0</v>
      </c>
      <c r="Q483" s="110">
        <v>0</v>
      </c>
      <c r="R483" s="111">
        <v>0</v>
      </c>
      <c r="S483" s="110">
        <v>0</v>
      </c>
      <c r="T483" s="111">
        <v>0</v>
      </c>
      <c r="U483" s="110">
        <v>0</v>
      </c>
      <c r="V483" s="111">
        <v>0</v>
      </c>
      <c r="W483" s="110">
        <v>0</v>
      </c>
      <c r="X483" s="111">
        <v>0</v>
      </c>
      <c r="Y483" s="110">
        <v>100</v>
      </c>
    </row>
    <row r="484" spans="1:25" x14ac:dyDescent="0.35">
      <c r="A484" s="97" t="s">
        <v>831</v>
      </c>
      <c r="B484" s="107" t="s">
        <v>1031</v>
      </c>
      <c r="C484" s="107" t="s">
        <v>1032</v>
      </c>
      <c r="D484" s="108">
        <v>0</v>
      </c>
      <c r="E484" s="109">
        <v>0</v>
      </c>
      <c r="F484" s="108">
        <v>0</v>
      </c>
      <c r="G484" s="109">
        <v>0</v>
      </c>
      <c r="H484" s="108">
        <v>0</v>
      </c>
      <c r="I484" s="109">
        <v>0</v>
      </c>
      <c r="J484" s="108">
        <v>0</v>
      </c>
      <c r="K484" s="109">
        <v>0</v>
      </c>
      <c r="L484" s="108">
        <v>0</v>
      </c>
      <c r="M484" s="109">
        <v>0</v>
      </c>
      <c r="N484" s="108">
        <v>0</v>
      </c>
      <c r="O484" s="110">
        <v>0</v>
      </c>
      <c r="P484" s="111">
        <v>0</v>
      </c>
      <c r="Q484" s="110">
        <v>0</v>
      </c>
      <c r="R484" s="111">
        <v>0</v>
      </c>
      <c r="S484" s="110">
        <v>0</v>
      </c>
      <c r="T484" s="111">
        <v>0</v>
      </c>
      <c r="U484" s="110">
        <v>0</v>
      </c>
      <c r="V484" s="111">
        <v>0</v>
      </c>
      <c r="W484" s="110">
        <v>0</v>
      </c>
      <c r="X484" s="111">
        <v>0</v>
      </c>
      <c r="Y484" s="110">
        <v>0</v>
      </c>
    </row>
    <row r="485" spans="1:25" x14ac:dyDescent="0.35">
      <c r="A485" s="97" t="s">
        <v>831</v>
      </c>
      <c r="B485" s="107" t="s">
        <v>1033</v>
      </c>
      <c r="C485" s="107" t="s">
        <v>1034</v>
      </c>
      <c r="D485" s="108">
        <v>142</v>
      </c>
      <c r="E485" s="109">
        <v>20</v>
      </c>
      <c r="F485" s="108">
        <v>22</v>
      </c>
      <c r="G485" s="109">
        <v>4</v>
      </c>
      <c r="H485" s="108">
        <v>4</v>
      </c>
      <c r="I485" s="109">
        <v>0</v>
      </c>
      <c r="J485" s="108">
        <v>3</v>
      </c>
      <c r="K485" s="109">
        <v>0</v>
      </c>
      <c r="L485" s="108">
        <v>5</v>
      </c>
      <c r="M485" s="109">
        <v>0</v>
      </c>
      <c r="N485" s="108">
        <v>200</v>
      </c>
      <c r="O485" s="110">
        <v>35.5</v>
      </c>
      <c r="P485" s="111">
        <v>5</v>
      </c>
      <c r="Q485" s="110">
        <v>5.5</v>
      </c>
      <c r="R485" s="111">
        <v>1</v>
      </c>
      <c r="S485" s="110">
        <v>1</v>
      </c>
      <c r="T485" s="111">
        <v>0</v>
      </c>
      <c r="U485" s="110">
        <v>0.75</v>
      </c>
      <c r="V485" s="111">
        <v>0</v>
      </c>
      <c r="W485" s="110">
        <v>1.25</v>
      </c>
      <c r="X485" s="111">
        <v>0</v>
      </c>
      <c r="Y485" s="110">
        <v>50</v>
      </c>
    </row>
    <row r="486" spans="1:25" x14ac:dyDescent="0.35">
      <c r="A486" s="97" t="s">
        <v>831</v>
      </c>
      <c r="B486" s="107" t="s">
        <v>1035</v>
      </c>
      <c r="C486" s="107" t="s">
        <v>1036</v>
      </c>
      <c r="D486" s="108">
        <v>14</v>
      </c>
      <c r="E486" s="109">
        <v>7</v>
      </c>
      <c r="F486" s="108">
        <v>113</v>
      </c>
      <c r="G486" s="109">
        <v>18</v>
      </c>
      <c r="H486" s="108">
        <v>1</v>
      </c>
      <c r="I486" s="109">
        <v>0</v>
      </c>
      <c r="J486" s="108">
        <v>0</v>
      </c>
      <c r="K486" s="109">
        <v>0</v>
      </c>
      <c r="L486" s="108">
        <v>2</v>
      </c>
      <c r="M486" s="109">
        <v>0</v>
      </c>
      <c r="N486" s="108">
        <v>49</v>
      </c>
      <c r="O486" s="110">
        <v>6.8627450980392162</v>
      </c>
      <c r="P486" s="111">
        <v>3.4313725490196081</v>
      </c>
      <c r="Q486" s="110">
        <v>55.392156862745104</v>
      </c>
      <c r="R486" s="111">
        <v>8.8235294117647065</v>
      </c>
      <c r="S486" s="110">
        <v>0.49019607843137253</v>
      </c>
      <c r="T486" s="111">
        <v>0</v>
      </c>
      <c r="U486" s="110">
        <v>0</v>
      </c>
      <c r="V486" s="111">
        <v>0</v>
      </c>
      <c r="W486" s="110">
        <v>0.98039215686274506</v>
      </c>
      <c r="X486" s="111">
        <v>0</v>
      </c>
      <c r="Y486" s="110">
        <v>24.019607843137255</v>
      </c>
    </row>
    <row r="487" spans="1:25" x14ac:dyDescent="0.35">
      <c r="A487" s="97" t="s">
        <v>831</v>
      </c>
      <c r="B487" s="107" t="s">
        <v>1037</v>
      </c>
      <c r="C487" s="107" t="s">
        <v>1038</v>
      </c>
      <c r="D487" s="108">
        <v>8</v>
      </c>
      <c r="E487" s="109">
        <v>0</v>
      </c>
      <c r="F487" s="108">
        <v>10</v>
      </c>
      <c r="G487" s="109">
        <v>0</v>
      </c>
      <c r="H487" s="108">
        <v>0</v>
      </c>
      <c r="I487" s="109">
        <v>0</v>
      </c>
      <c r="J487" s="108">
        <v>2</v>
      </c>
      <c r="K487" s="109">
        <v>0</v>
      </c>
      <c r="L487" s="108">
        <v>0</v>
      </c>
      <c r="M487" s="109">
        <v>0</v>
      </c>
      <c r="N487" s="108">
        <v>13</v>
      </c>
      <c r="O487" s="110">
        <v>24.242424242424242</v>
      </c>
      <c r="P487" s="111">
        <v>0</v>
      </c>
      <c r="Q487" s="110">
        <v>30.303030303030305</v>
      </c>
      <c r="R487" s="111">
        <v>0</v>
      </c>
      <c r="S487" s="110">
        <v>0</v>
      </c>
      <c r="T487" s="111">
        <v>0</v>
      </c>
      <c r="U487" s="110">
        <v>6.0606060606060606</v>
      </c>
      <c r="V487" s="111">
        <v>0</v>
      </c>
      <c r="W487" s="110">
        <v>0</v>
      </c>
      <c r="X487" s="111">
        <v>0</v>
      </c>
      <c r="Y487" s="110">
        <v>39.393939393939391</v>
      </c>
    </row>
    <row r="488" spans="1:25" ht="23" x14ac:dyDescent="0.35">
      <c r="A488" s="97" t="s">
        <v>831</v>
      </c>
      <c r="B488" s="107" t="s">
        <v>1039</v>
      </c>
      <c r="C488" s="107" t="s">
        <v>1040</v>
      </c>
      <c r="D488" s="108">
        <v>53</v>
      </c>
      <c r="E488" s="109">
        <v>11</v>
      </c>
      <c r="F488" s="108">
        <v>3</v>
      </c>
      <c r="G488" s="109">
        <v>0</v>
      </c>
      <c r="H488" s="108">
        <v>1</v>
      </c>
      <c r="I488" s="109">
        <v>0</v>
      </c>
      <c r="J488" s="108">
        <v>1</v>
      </c>
      <c r="K488" s="109">
        <v>0</v>
      </c>
      <c r="L488" s="108">
        <v>0</v>
      </c>
      <c r="M488" s="109">
        <v>1</v>
      </c>
      <c r="N488" s="108">
        <v>36</v>
      </c>
      <c r="O488" s="110">
        <v>50</v>
      </c>
      <c r="P488" s="111">
        <v>10.377358490566039</v>
      </c>
      <c r="Q488" s="110">
        <v>2.8301886792452833</v>
      </c>
      <c r="R488" s="111">
        <v>0</v>
      </c>
      <c r="S488" s="110">
        <v>0.94339622641509435</v>
      </c>
      <c r="T488" s="111">
        <v>0</v>
      </c>
      <c r="U488" s="110">
        <v>0.94339622641509435</v>
      </c>
      <c r="V488" s="111">
        <v>0</v>
      </c>
      <c r="W488" s="110">
        <v>0</v>
      </c>
      <c r="X488" s="111">
        <v>0.94339622641509435</v>
      </c>
      <c r="Y488" s="110">
        <v>33.962264150943398</v>
      </c>
    </row>
    <row r="489" spans="1:25" x14ac:dyDescent="0.35">
      <c r="A489" s="97" t="s">
        <v>831</v>
      </c>
      <c r="B489" s="107" t="s">
        <v>1041</v>
      </c>
      <c r="C489" s="107" t="s">
        <v>1042</v>
      </c>
      <c r="D489" s="108">
        <v>19</v>
      </c>
      <c r="E489" s="109">
        <v>9</v>
      </c>
      <c r="F489" s="108">
        <v>1</v>
      </c>
      <c r="G489" s="109">
        <v>0</v>
      </c>
      <c r="H489" s="108">
        <v>9</v>
      </c>
      <c r="I489" s="109">
        <v>0</v>
      </c>
      <c r="J489" s="108">
        <v>5</v>
      </c>
      <c r="K489" s="109">
        <v>0</v>
      </c>
      <c r="L489" s="108">
        <v>0</v>
      </c>
      <c r="M489" s="109">
        <v>0</v>
      </c>
      <c r="N489" s="108">
        <v>54</v>
      </c>
      <c r="O489" s="110">
        <v>19.587628865979383</v>
      </c>
      <c r="P489" s="111">
        <v>9.2783505154639183</v>
      </c>
      <c r="Q489" s="110">
        <v>1.0309278350515463</v>
      </c>
      <c r="R489" s="111">
        <v>0</v>
      </c>
      <c r="S489" s="110">
        <v>9.2783505154639183</v>
      </c>
      <c r="T489" s="111">
        <v>0</v>
      </c>
      <c r="U489" s="110">
        <v>5.1546391752577314</v>
      </c>
      <c r="V489" s="111">
        <v>0</v>
      </c>
      <c r="W489" s="110">
        <v>0</v>
      </c>
      <c r="X489" s="111">
        <v>0</v>
      </c>
      <c r="Y489" s="110">
        <v>55.670103092783506</v>
      </c>
    </row>
    <row r="490" spans="1:25" x14ac:dyDescent="0.35">
      <c r="A490" s="97" t="s">
        <v>831</v>
      </c>
      <c r="B490" s="107" t="s">
        <v>1043</v>
      </c>
      <c r="C490" s="107" t="s">
        <v>1044</v>
      </c>
      <c r="D490" s="108">
        <v>1</v>
      </c>
      <c r="E490" s="109">
        <v>2</v>
      </c>
      <c r="F490" s="108">
        <v>0</v>
      </c>
      <c r="G490" s="109">
        <v>0</v>
      </c>
      <c r="H490" s="108">
        <v>0</v>
      </c>
      <c r="I490" s="109">
        <v>0</v>
      </c>
      <c r="J490" s="108">
        <v>0</v>
      </c>
      <c r="K490" s="109">
        <v>0</v>
      </c>
      <c r="L490" s="108">
        <v>0</v>
      </c>
      <c r="M490" s="109">
        <v>0</v>
      </c>
      <c r="N490" s="108">
        <v>18</v>
      </c>
      <c r="O490" s="110">
        <v>4.7619047619047619</v>
      </c>
      <c r="P490" s="111">
        <v>9.5238095238095237</v>
      </c>
      <c r="Q490" s="110">
        <v>0</v>
      </c>
      <c r="R490" s="111">
        <v>0</v>
      </c>
      <c r="S490" s="110">
        <v>0</v>
      </c>
      <c r="T490" s="111">
        <v>0</v>
      </c>
      <c r="U490" s="110">
        <v>0</v>
      </c>
      <c r="V490" s="111">
        <v>0</v>
      </c>
      <c r="W490" s="110">
        <v>0</v>
      </c>
      <c r="X490" s="111">
        <v>0</v>
      </c>
      <c r="Y490" s="110">
        <v>85.714285714285708</v>
      </c>
    </row>
    <row r="491" spans="1:25" ht="23" x14ac:dyDescent="0.35">
      <c r="A491" s="97" t="s">
        <v>831</v>
      </c>
      <c r="B491" s="107" t="s">
        <v>1045</v>
      </c>
      <c r="C491" s="107" t="s">
        <v>1046</v>
      </c>
      <c r="D491" s="108">
        <v>1</v>
      </c>
      <c r="E491" s="109">
        <v>8</v>
      </c>
      <c r="F491" s="108">
        <v>1</v>
      </c>
      <c r="G491" s="109">
        <v>0</v>
      </c>
      <c r="H491" s="108">
        <v>1</v>
      </c>
      <c r="I491" s="109">
        <v>0</v>
      </c>
      <c r="J491" s="108">
        <v>2</v>
      </c>
      <c r="K491" s="109">
        <v>0</v>
      </c>
      <c r="L491" s="108">
        <v>0</v>
      </c>
      <c r="M491" s="109">
        <v>0</v>
      </c>
      <c r="N491" s="108">
        <v>25</v>
      </c>
      <c r="O491" s="110">
        <v>2.6315789473684208</v>
      </c>
      <c r="P491" s="111">
        <v>21.052631578947366</v>
      </c>
      <c r="Q491" s="110">
        <v>2.6315789473684208</v>
      </c>
      <c r="R491" s="111">
        <v>0</v>
      </c>
      <c r="S491" s="110">
        <v>2.6315789473684208</v>
      </c>
      <c r="T491" s="111">
        <v>0</v>
      </c>
      <c r="U491" s="110">
        <v>5.2631578947368416</v>
      </c>
      <c r="V491" s="111">
        <v>0</v>
      </c>
      <c r="W491" s="110">
        <v>0</v>
      </c>
      <c r="X491" s="111">
        <v>0</v>
      </c>
      <c r="Y491" s="110">
        <v>65.789473684210535</v>
      </c>
    </row>
    <row r="492" spans="1:25" x14ac:dyDescent="0.35">
      <c r="A492" s="97" t="s">
        <v>831</v>
      </c>
      <c r="B492" s="107" t="s">
        <v>1047</v>
      </c>
      <c r="C492" s="107" t="s">
        <v>1048</v>
      </c>
      <c r="D492" s="108">
        <v>1</v>
      </c>
      <c r="E492" s="109">
        <v>0</v>
      </c>
      <c r="F492" s="108">
        <v>0</v>
      </c>
      <c r="G492" s="109">
        <v>0</v>
      </c>
      <c r="H492" s="108">
        <v>0</v>
      </c>
      <c r="I492" s="109">
        <v>0</v>
      </c>
      <c r="J492" s="108">
        <v>2</v>
      </c>
      <c r="K492" s="109">
        <v>0</v>
      </c>
      <c r="L492" s="108">
        <v>0</v>
      </c>
      <c r="M492" s="109">
        <v>0</v>
      </c>
      <c r="N492" s="108">
        <v>6</v>
      </c>
      <c r="O492" s="110">
        <v>11.111111111111111</v>
      </c>
      <c r="P492" s="111">
        <v>0</v>
      </c>
      <c r="Q492" s="110">
        <v>0</v>
      </c>
      <c r="R492" s="111">
        <v>0</v>
      </c>
      <c r="S492" s="110">
        <v>0</v>
      </c>
      <c r="T492" s="111">
        <v>0</v>
      </c>
      <c r="U492" s="110">
        <v>22.222222222222221</v>
      </c>
      <c r="V492" s="111">
        <v>0</v>
      </c>
      <c r="W492" s="110">
        <v>0</v>
      </c>
      <c r="X492" s="111">
        <v>0</v>
      </c>
      <c r="Y492" s="110">
        <v>66.666666666666657</v>
      </c>
    </row>
    <row r="493" spans="1:25" x14ac:dyDescent="0.35">
      <c r="A493" s="97" t="s">
        <v>831</v>
      </c>
      <c r="B493" s="107" t="s">
        <v>1049</v>
      </c>
      <c r="C493" s="107" t="s">
        <v>1050</v>
      </c>
      <c r="D493" s="108">
        <v>0</v>
      </c>
      <c r="E493" s="109">
        <v>0</v>
      </c>
      <c r="F493" s="108">
        <v>0</v>
      </c>
      <c r="G493" s="109">
        <v>0</v>
      </c>
      <c r="H493" s="108">
        <v>0</v>
      </c>
      <c r="I493" s="109">
        <v>0</v>
      </c>
      <c r="J493" s="108">
        <v>0</v>
      </c>
      <c r="K493" s="109">
        <v>0</v>
      </c>
      <c r="L493" s="108">
        <v>0</v>
      </c>
      <c r="M493" s="109">
        <v>0</v>
      </c>
      <c r="N493" s="108">
        <v>3</v>
      </c>
      <c r="O493" s="110">
        <v>0</v>
      </c>
      <c r="P493" s="111">
        <v>0</v>
      </c>
      <c r="Q493" s="110">
        <v>0</v>
      </c>
      <c r="R493" s="111">
        <v>0</v>
      </c>
      <c r="S493" s="110">
        <v>0</v>
      </c>
      <c r="T493" s="111">
        <v>0</v>
      </c>
      <c r="U493" s="110">
        <v>0</v>
      </c>
      <c r="V493" s="111">
        <v>0</v>
      </c>
      <c r="W493" s="110">
        <v>0</v>
      </c>
      <c r="X493" s="111">
        <v>0</v>
      </c>
      <c r="Y493" s="110">
        <v>100</v>
      </c>
    </row>
    <row r="494" spans="1:25" ht="23" x14ac:dyDescent="0.35">
      <c r="A494" s="97" t="s">
        <v>831</v>
      </c>
      <c r="B494" s="107" t="s">
        <v>1051</v>
      </c>
      <c r="C494" s="107" t="s">
        <v>1052</v>
      </c>
      <c r="D494" s="108">
        <v>59</v>
      </c>
      <c r="E494" s="109">
        <v>26</v>
      </c>
      <c r="F494" s="108">
        <v>26</v>
      </c>
      <c r="G494" s="109">
        <v>0</v>
      </c>
      <c r="H494" s="108">
        <v>4</v>
      </c>
      <c r="I494" s="109">
        <v>2</v>
      </c>
      <c r="J494" s="108">
        <v>2</v>
      </c>
      <c r="K494" s="109">
        <v>0</v>
      </c>
      <c r="L494" s="108">
        <v>5</v>
      </c>
      <c r="M494" s="109">
        <v>0</v>
      </c>
      <c r="N494" s="108">
        <v>63</v>
      </c>
      <c r="O494" s="110">
        <v>31.550802139037433</v>
      </c>
      <c r="P494" s="111">
        <v>13.903743315508022</v>
      </c>
      <c r="Q494" s="110">
        <v>13.903743315508022</v>
      </c>
      <c r="R494" s="111">
        <v>0</v>
      </c>
      <c r="S494" s="110">
        <v>2.1390374331550799</v>
      </c>
      <c r="T494" s="111">
        <v>1.0695187165775399</v>
      </c>
      <c r="U494" s="110">
        <v>1.0695187165775399</v>
      </c>
      <c r="V494" s="111">
        <v>0</v>
      </c>
      <c r="W494" s="110">
        <v>2.6737967914438503</v>
      </c>
      <c r="X494" s="111">
        <v>0</v>
      </c>
      <c r="Y494" s="110">
        <v>33.689839572192511</v>
      </c>
    </row>
    <row r="495" spans="1:25" x14ac:dyDescent="0.35">
      <c r="A495" s="97" t="s">
        <v>831</v>
      </c>
      <c r="B495" s="107" t="s">
        <v>1053</v>
      </c>
      <c r="C495" s="107" t="s">
        <v>1054</v>
      </c>
      <c r="D495" s="108">
        <v>65</v>
      </c>
      <c r="E495" s="109">
        <v>63</v>
      </c>
      <c r="F495" s="108">
        <v>5</v>
      </c>
      <c r="G495" s="109">
        <v>0</v>
      </c>
      <c r="H495" s="108">
        <v>5</v>
      </c>
      <c r="I495" s="109">
        <v>0</v>
      </c>
      <c r="J495" s="108">
        <v>0</v>
      </c>
      <c r="K495" s="109">
        <v>0</v>
      </c>
      <c r="L495" s="108">
        <v>5</v>
      </c>
      <c r="M495" s="109">
        <v>0</v>
      </c>
      <c r="N495" s="108">
        <v>44</v>
      </c>
      <c r="O495" s="110">
        <v>34.759358288770052</v>
      </c>
      <c r="P495" s="111">
        <v>33.689839572192511</v>
      </c>
      <c r="Q495" s="110">
        <v>2.6737967914438503</v>
      </c>
      <c r="R495" s="111">
        <v>0</v>
      </c>
      <c r="S495" s="110">
        <v>2.6737967914438503</v>
      </c>
      <c r="T495" s="111">
        <v>0</v>
      </c>
      <c r="U495" s="110">
        <v>0</v>
      </c>
      <c r="V495" s="111">
        <v>0</v>
      </c>
      <c r="W495" s="110">
        <v>2.6737967914438503</v>
      </c>
      <c r="X495" s="111">
        <v>0</v>
      </c>
      <c r="Y495" s="110">
        <v>23.52941176470588</v>
      </c>
    </row>
    <row r="496" spans="1:25" x14ac:dyDescent="0.35">
      <c r="A496" s="97" t="s">
        <v>831</v>
      </c>
      <c r="B496" s="107" t="s">
        <v>1055</v>
      </c>
      <c r="C496" s="107" t="s">
        <v>1056</v>
      </c>
      <c r="D496" s="108">
        <v>19</v>
      </c>
      <c r="E496" s="109">
        <v>4</v>
      </c>
      <c r="F496" s="108">
        <v>63</v>
      </c>
      <c r="G496" s="109">
        <v>0</v>
      </c>
      <c r="H496" s="108">
        <v>2</v>
      </c>
      <c r="I496" s="109">
        <v>1</v>
      </c>
      <c r="J496" s="108">
        <v>1</v>
      </c>
      <c r="K496" s="109">
        <v>0</v>
      </c>
      <c r="L496" s="108">
        <v>0</v>
      </c>
      <c r="M496" s="109">
        <v>1</v>
      </c>
      <c r="N496" s="108">
        <v>137</v>
      </c>
      <c r="O496" s="110">
        <v>8.3333333333333321</v>
      </c>
      <c r="P496" s="111">
        <v>1.7543859649122806</v>
      </c>
      <c r="Q496" s="110">
        <v>27.631578947368425</v>
      </c>
      <c r="R496" s="111">
        <v>0</v>
      </c>
      <c r="S496" s="110">
        <v>0.8771929824561403</v>
      </c>
      <c r="T496" s="111">
        <v>0.43859649122807015</v>
      </c>
      <c r="U496" s="110">
        <v>0.43859649122807015</v>
      </c>
      <c r="V496" s="111">
        <v>0</v>
      </c>
      <c r="W496" s="110">
        <v>0</v>
      </c>
      <c r="X496" s="111">
        <v>0.43859649122807015</v>
      </c>
      <c r="Y496" s="110">
        <v>60.087719298245609</v>
      </c>
    </row>
    <row r="497" spans="1:25" x14ac:dyDescent="0.35">
      <c r="A497" s="97" t="s">
        <v>831</v>
      </c>
      <c r="B497" s="107" t="s">
        <v>1057</v>
      </c>
      <c r="C497" s="107" t="s">
        <v>1058</v>
      </c>
      <c r="D497" s="108">
        <v>61</v>
      </c>
      <c r="E497" s="109">
        <v>11</v>
      </c>
      <c r="F497" s="108">
        <v>166</v>
      </c>
      <c r="G497" s="109">
        <v>16</v>
      </c>
      <c r="H497" s="108">
        <v>9</v>
      </c>
      <c r="I497" s="109">
        <v>1</v>
      </c>
      <c r="J497" s="108">
        <v>6</v>
      </c>
      <c r="K497" s="109">
        <v>0</v>
      </c>
      <c r="L497" s="108">
        <v>1</v>
      </c>
      <c r="M497" s="109">
        <v>7</v>
      </c>
      <c r="N497" s="108">
        <v>58</v>
      </c>
      <c r="O497" s="110">
        <v>18.154761904761905</v>
      </c>
      <c r="P497" s="111">
        <v>3.2738095238095242</v>
      </c>
      <c r="Q497" s="110">
        <v>49.404761904761905</v>
      </c>
      <c r="R497" s="111">
        <v>4.7619047619047619</v>
      </c>
      <c r="S497" s="110">
        <v>2.6785714285714284</v>
      </c>
      <c r="T497" s="111">
        <v>0.29761904761904762</v>
      </c>
      <c r="U497" s="110">
        <v>1.7857142857142856</v>
      </c>
      <c r="V497" s="111">
        <v>0</v>
      </c>
      <c r="W497" s="110">
        <v>0.29761904761904762</v>
      </c>
      <c r="X497" s="111">
        <v>2.083333333333333</v>
      </c>
      <c r="Y497" s="110">
        <v>17.261904761904763</v>
      </c>
    </row>
    <row r="498" spans="1:25" x14ac:dyDescent="0.35">
      <c r="A498" s="97" t="s">
        <v>831</v>
      </c>
      <c r="B498" s="107" t="s">
        <v>1059</v>
      </c>
      <c r="C498" s="107" t="s">
        <v>1060</v>
      </c>
      <c r="D498" s="108">
        <v>107</v>
      </c>
      <c r="E498" s="109">
        <v>10</v>
      </c>
      <c r="F498" s="108">
        <v>49</v>
      </c>
      <c r="G498" s="109">
        <v>12</v>
      </c>
      <c r="H498" s="108">
        <v>6</v>
      </c>
      <c r="I498" s="109">
        <v>0</v>
      </c>
      <c r="J498" s="108">
        <v>2</v>
      </c>
      <c r="K498" s="109">
        <v>0</v>
      </c>
      <c r="L498" s="108">
        <v>21</v>
      </c>
      <c r="M498" s="109">
        <v>0</v>
      </c>
      <c r="N498" s="108">
        <v>78</v>
      </c>
      <c r="O498" s="110">
        <v>37.543859649122808</v>
      </c>
      <c r="P498" s="111">
        <v>3.5087719298245612</v>
      </c>
      <c r="Q498" s="110">
        <v>17.192982456140353</v>
      </c>
      <c r="R498" s="111">
        <v>4.2105263157894735</v>
      </c>
      <c r="S498" s="110">
        <v>2.1052631578947367</v>
      </c>
      <c r="T498" s="111">
        <v>0</v>
      </c>
      <c r="U498" s="110">
        <v>0.70175438596491224</v>
      </c>
      <c r="V498" s="111">
        <v>0</v>
      </c>
      <c r="W498" s="110">
        <v>7.3684210526315779</v>
      </c>
      <c r="X498" s="111">
        <v>0</v>
      </c>
      <c r="Y498" s="110">
        <v>27.368421052631582</v>
      </c>
    </row>
    <row r="499" spans="1:25" x14ac:dyDescent="0.35">
      <c r="A499" s="97" t="s">
        <v>831</v>
      </c>
      <c r="B499" s="107" t="s">
        <v>1061</v>
      </c>
      <c r="C499" s="107" t="s">
        <v>1062</v>
      </c>
      <c r="D499" s="108">
        <v>49</v>
      </c>
      <c r="E499" s="109">
        <v>10</v>
      </c>
      <c r="F499" s="108">
        <v>6</v>
      </c>
      <c r="G499" s="109">
        <v>5</v>
      </c>
      <c r="H499" s="108">
        <v>3</v>
      </c>
      <c r="I499" s="109">
        <v>0</v>
      </c>
      <c r="J499" s="108">
        <v>1</v>
      </c>
      <c r="K499" s="109">
        <v>0</v>
      </c>
      <c r="L499" s="108">
        <v>0</v>
      </c>
      <c r="M499" s="109">
        <v>0</v>
      </c>
      <c r="N499" s="108">
        <v>53</v>
      </c>
      <c r="O499" s="110">
        <v>38.582677165354326</v>
      </c>
      <c r="P499" s="111">
        <v>7.8740157480314963</v>
      </c>
      <c r="Q499" s="110">
        <v>4.7244094488188972</v>
      </c>
      <c r="R499" s="111">
        <v>3.9370078740157481</v>
      </c>
      <c r="S499" s="110">
        <v>2.3622047244094486</v>
      </c>
      <c r="T499" s="111">
        <v>0</v>
      </c>
      <c r="U499" s="110">
        <v>0.78740157480314954</v>
      </c>
      <c r="V499" s="111">
        <v>0</v>
      </c>
      <c r="W499" s="110">
        <v>0</v>
      </c>
      <c r="X499" s="111">
        <v>0</v>
      </c>
      <c r="Y499" s="110">
        <v>41.732283464566926</v>
      </c>
    </row>
    <row r="500" spans="1:25" x14ac:dyDescent="0.35">
      <c r="A500" s="97" t="s">
        <v>831</v>
      </c>
      <c r="B500" s="107" t="s">
        <v>1063</v>
      </c>
      <c r="C500" s="107" t="s">
        <v>1064</v>
      </c>
      <c r="D500" s="108">
        <v>0</v>
      </c>
      <c r="E500" s="109">
        <v>0</v>
      </c>
      <c r="F500" s="108">
        <v>0</v>
      </c>
      <c r="G500" s="109">
        <v>0</v>
      </c>
      <c r="H500" s="108">
        <v>0</v>
      </c>
      <c r="I500" s="109">
        <v>0</v>
      </c>
      <c r="J500" s="108">
        <v>0</v>
      </c>
      <c r="K500" s="109">
        <v>0</v>
      </c>
      <c r="L500" s="108">
        <v>0</v>
      </c>
      <c r="M500" s="109">
        <v>0</v>
      </c>
      <c r="N500" s="108">
        <v>5</v>
      </c>
      <c r="O500" s="110">
        <v>0</v>
      </c>
      <c r="P500" s="111">
        <v>0</v>
      </c>
      <c r="Q500" s="110">
        <v>0</v>
      </c>
      <c r="R500" s="111">
        <v>0</v>
      </c>
      <c r="S500" s="110">
        <v>0</v>
      </c>
      <c r="T500" s="111">
        <v>0</v>
      </c>
      <c r="U500" s="110">
        <v>0</v>
      </c>
      <c r="V500" s="111">
        <v>0</v>
      </c>
      <c r="W500" s="110">
        <v>0</v>
      </c>
      <c r="X500" s="111">
        <v>0</v>
      </c>
      <c r="Y500" s="110">
        <v>100</v>
      </c>
    </row>
    <row r="501" spans="1:25" x14ac:dyDescent="0.35">
      <c r="A501" s="97" t="s">
        <v>831</v>
      </c>
      <c r="B501" s="107" t="s">
        <v>1065</v>
      </c>
      <c r="C501" s="107" t="s">
        <v>1066</v>
      </c>
      <c r="D501" s="108">
        <v>1</v>
      </c>
      <c r="E501" s="109">
        <v>0</v>
      </c>
      <c r="F501" s="108">
        <v>1</v>
      </c>
      <c r="G501" s="109">
        <v>0</v>
      </c>
      <c r="H501" s="108">
        <v>1</v>
      </c>
      <c r="I501" s="109">
        <v>0</v>
      </c>
      <c r="J501" s="108">
        <v>1</v>
      </c>
      <c r="K501" s="109">
        <v>0</v>
      </c>
      <c r="L501" s="108">
        <v>0</v>
      </c>
      <c r="M501" s="109">
        <v>1</v>
      </c>
      <c r="N501" s="108">
        <v>7</v>
      </c>
      <c r="O501" s="110">
        <v>8.3333333333333321</v>
      </c>
      <c r="P501" s="111">
        <v>0</v>
      </c>
      <c r="Q501" s="110">
        <v>8.3333333333333321</v>
      </c>
      <c r="R501" s="111">
        <v>0</v>
      </c>
      <c r="S501" s="110">
        <v>8.3333333333333321</v>
      </c>
      <c r="T501" s="111">
        <v>0</v>
      </c>
      <c r="U501" s="110">
        <v>8.3333333333333321</v>
      </c>
      <c r="V501" s="111">
        <v>0</v>
      </c>
      <c r="W501" s="110">
        <v>0</v>
      </c>
      <c r="X501" s="111">
        <v>8.3333333333333321</v>
      </c>
      <c r="Y501" s="110">
        <v>58.333333333333336</v>
      </c>
    </row>
    <row r="502" spans="1:25" x14ac:dyDescent="0.35">
      <c r="A502" s="97" t="s">
        <v>831</v>
      </c>
      <c r="B502" s="107" t="s">
        <v>1067</v>
      </c>
      <c r="C502" s="107" t="s">
        <v>1068</v>
      </c>
      <c r="D502" s="108">
        <v>17</v>
      </c>
      <c r="E502" s="109">
        <v>4</v>
      </c>
      <c r="F502" s="108">
        <v>5</v>
      </c>
      <c r="G502" s="109">
        <v>15</v>
      </c>
      <c r="H502" s="108">
        <v>0</v>
      </c>
      <c r="I502" s="109">
        <v>5</v>
      </c>
      <c r="J502" s="108">
        <v>1</v>
      </c>
      <c r="K502" s="109">
        <v>0</v>
      </c>
      <c r="L502" s="108">
        <v>7</v>
      </c>
      <c r="M502" s="109">
        <v>0</v>
      </c>
      <c r="N502" s="108">
        <v>75</v>
      </c>
      <c r="O502" s="110">
        <v>13.178294573643413</v>
      </c>
      <c r="P502" s="111">
        <v>3.1007751937984498</v>
      </c>
      <c r="Q502" s="110">
        <v>3.8759689922480618</v>
      </c>
      <c r="R502" s="111">
        <v>11.627906976744185</v>
      </c>
      <c r="S502" s="110">
        <v>0</v>
      </c>
      <c r="T502" s="111">
        <v>3.8759689922480618</v>
      </c>
      <c r="U502" s="110">
        <v>0.77519379844961245</v>
      </c>
      <c r="V502" s="111">
        <v>0</v>
      </c>
      <c r="W502" s="110">
        <v>5.4263565891472867</v>
      </c>
      <c r="X502" s="111">
        <v>0</v>
      </c>
      <c r="Y502" s="110">
        <v>58.139534883720934</v>
      </c>
    </row>
    <row r="503" spans="1:25" x14ac:dyDescent="0.35">
      <c r="A503" s="97" t="s">
        <v>831</v>
      </c>
      <c r="B503" s="107" t="s">
        <v>1069</v>
      </c>
      <c r="C503" s="107" t="s">
        <v>1070</v>
      </c>
      <c r="D503" s="108">
        <v>3</v>
      </c>
      <c r="E503" s="109">
        <v>2</v>
      </c>
      <c r="F503" s="108">
        <v>0</v>
      </c>
      <c r="G503" s="109">
        <v>0</v>
      </c>
      <c r="H503" s="108">
        <v>0</v>
      </c>
      <c r="I503" s="109">
        <v>0</v>
      </c>
      <c r="J503" s="108">
        <v>0</v>
      </c>
      <c r="K503" s="109">
        <v>0</v>
      </c>
      <c r="L503" s="108">
        <v>0</v>
      </c>
      <c r="M503" s="109">
        <v>2</v>
      </c>
      <c r="N503" s="108">
        <v>7</v>
      </c>
      <c r="O503" s="110">
        <v>21.428571428571427</v>
      </c>
      <c r="P503" s="111">
        <v>14.285714285714285</v>
      </c>
      <c r="Q503" s="110">
        <v>0</v>
      </c>
      <c r="R503" s="111">
        <v>0</v>
      </c>
      <c r="S503" s="110">
        <v>0</v>
      </c>
      <c r="T503" s="111">
        <v>0</v>
      </c>
      <c r="U503" s="110">
        <v>0</v>
      </c>
      <c r="V503" s="111">
        <v>0</v>
      </c>
      <c r="W503" s="110">
        <v>0</v>
      </c>
      <c r="X503" s="111">
        <v>14.285714285714285</v>
      </c>
      <c r="Y503" s="110">
        <v>50</v>
      </c>
    </row>
    <row r="504" spans="1:25" x14ac:dyDescent="0.35">
      <c r="A504" s="97" t="s">
        <v>831</v>
      </c>
      <c r="B504" s="107" t="s">
        <v>1071</v>
      </c>
      <c r="C504" s="107" t="s">
        <v>1072</v>
      </c>
      <c r="D504" s="108">
        <v>8</v>
      </c>
      <c r="E504" s="109">
        <v>1</v>
      </c>
      <c r="F504" s="108">
        <v>0</v>
      </c>
      <c r="G504" s="109">
        <v>0</v>
      </c>
      <c r="H504" s="108">
        <v>2</v>
      </c>
      <c r="I504" s="109">
        <v>0</v>
      </c>
      <c r="J504" s="108">
        <v>0</v>
      </c>
      <c r="K504" s="109">
        <v>0</v>
      </c>
      <c r="L504" s="108">
        <v>3</v>
      </c>
      <c r="M504" s="109">
        <v>0</v>
      </c>
      <c r="N504" s="108">
        <v>7</v>
      </c>
      <c r="O504" s="110">
        <v>38.095238095238095</v>
      </c>
      <c r="P504" s="111">
        <v>4.7619047619047619</v>
      </c>
      <c r="Q504" s="110">
        <v>0</v>
      </c>
      <c r="R504" s="111">
        <v>0</v>
      </c>
      <c r="S504" s="110">
        <v>9.5238095238095237</v>
      </c>
      <c r="T504" s="111">
        <v>0</v>
      </c>
      <c r="U504" s="110">
        <v>0</v>
      </c>
      <c r="V504" s="111">
        <v>0</v>
      </c>
      <c r="W504" s="110">
        <v>14.285714285714285</v>
      </c>
      <c r="X504" s="111">
        <v>0</v>
      </c>
      <c r="Y504" s="110">
        <v>33.333333333333329</v>
      </c>
    </row>
    <row r="505" spans="1:25" x14ac:dyDescent="0.35">
      <c r="A505" s="97" t="s">
        <v>831</v>
      </c>
      <c r="B505" s="107" t="s">
        <v>1073</v>
      </c>
      <c r="C505" s="107" t="s">
        <v>1074</v>
      </c>
      <c r="D505" s="108">
        <v>5</v>
      </c>
      <c r="E505" s="109">
        <v>1</v>
      </c>
      <c r="F505" s="108">
        <v>0</v>
      </c>
      <c r="G505" s="109">
        <v>0</v>
      </c>
      <c r="H505" s="108">
        <v>0</v>
      </c>
      <c r="I505" s="109">
        <v>0</v>
      </c>
      <c r="J505" s="108">
        <v>0</v>
      </c>
      <c r="K505" s="109">
        <v>0</v>
      </c>
      <c r="L505" s="108">
        <v>0</v>
      </c>
      <c r="M505" s="109">
        <v>0</v>
      </c>
      <c r="N505" s="108">
        <v>29</v>
      </c>
      <c r="O505" s="110">
        <v>14.285714285714285</v>
      </c>
      <c r="P505" s="111">
        <v>2.8571428571428572</v>
      </c>
      <c r="Q505" s="110">
        <v>0</v>
      </c>
      <c r="R505" s="111">
        <v>0</v>
      </c>
      <c r="S505" s="110">
        <v>0</v>
      </c>
      <c r="T505" s="111">
        <v>0</v>
      </c>
      <c r="U505" s="110">
        <v>0</v>
      </c>
      <c r="V505" s="111">
        <v>0</v>
      </c>
      <c r="W505" s="110">
        <v>0</v>
      </c>
      <c r="X505" s="111">
        <v>0</v>
      </c>
      <c r="Y505" s="110">
        <v>82.857142857142861</v>
      </c>
    </row>
    <row r="506" spans="1:25" x14ac:dyDescent="0.35">
      <c r="A506" s="97" t="s">
        <v>831</v>
      </c>
      <c r="B506" s="107" t="s">
        <v>1075</v>
      </c>
      <c r="C506" s="107" t="s">
        <v>1076</v>
      </c>
      <c r="D506" s="108">
        <v>7</v>
      </c>
      <c r="E506" s="109">
        <v>5</v>
      </c>
      <c r="F506" s="108">
        <v>0</v>
      </c>
      <c r="G506" s="109">
        <v>0</v>
      </c>
      <c r="H506" s="108">
        <v>0</v>
      </c>
      <c r="I506" s="109">
        <v>0</v>
      </c>
      <c r="J506" s="108">
        <v>0</v>
      </c>
      <c r="K506" s="109">
        <v>0</v>
      </c>
      <c r="L506" s="108">
        <v>0</v>
      </c>
      <c r="M506" s="109">
        <v>0</v>
      </c>
      <c r="N506" s="108">
        <v>13</v>
      </c>
      <c r="O506" s="110">
        <v>28.000000000000004</v>
      </c>
      <c r="P506" s="111">
        <v>20</v>
      </c>
      <c r="Q506" s="110">
        <v>0</v>
      </c>
      <c r="R506" s="111">
        <v>0</v>
      </c>
      <c r="S506" s="110">
        <v>0</v>
      </c>
      <c r="T506" s="111">
        <v>0</v>
      </c>
      <c r="U506" s="110">
        <v>0</v>
      </c>
      <c r="V506" s="111">
        <v>0</v>
      </c>
      <c r="W506" s="110">
        <v>0</v>
      </c>
      <c r="X506" s="111">
        <v>0</v>
      </c>
      <c r="Y506" s="110">
        <v>52</v>
      </c>
    </row>
    <row r="507" spans="1:25" ht="23" x14ac:dyDescent="0.35">
      <c r="A507" s="97" t="s">
        <v>831</v>
      </c>
      <c r="B507" s="107" t="s">
        <v>1077</v>
      </c>
      <c r="C507" s="107" t="s">
        <v>1078</v>
      </c>
      <c r="D507" s="108">
        <v>13</v>
      </c>
      <c r="E507" s="109">
        <v>11</v>
      </c>
      <c r="F507" s="108">
        <v>1</v>
      </c>
      <c r="G507" s="109">
        <v>0</v>
      </c>
      <c r="H507" s="108">
        <v>0</v>
      </c>
      <c r="I507" s="109">
        <v>0</v>
      </c>
      <c r="J507" s="108">
        <v>0</v>
      </c>
      <c r="K507" s="109">
        <v>0</v>
      </c>
      <c r="L507" s="108">
        <v>0</v>
      </c>
      <c r="M507" s="109">
        <v>0</v>
      </c>
      <c r="N507" s="108">
        <v>21</v>
      </c>
      <c r="O507" s="110">
        <v>28.260869565217391</v>
      </c>
      <c r="P507" s="111">
        <v>23.913043478260871</v>
      </c>
      <c r="Q507" s="110">
        <v>2.1739130434782608</v>
      </c>
      <c r="R507" s="111">
        <v>0</v>
      </c>
      <c r="S507" s="110">
        <v>0</v>
      </c>
      <c r="T507" s="111">
        <v>0</v>
      </c>
      <c r="U507" s="110">
        <v>0</v>
      </c>
      <c r="V507" s="111">
        <v>0</v>
      </c>
      <c r="W507" s="110">
        <v>0</v>
      </c>
      <c r="X507" s="111">
        <v>0</v>
      </c>
      <c r="Y507" s="110">
        <v>45.652173913043477</v>
      </c>
    </row>
    <row r="508" spans="1:25" ht="23" x14ac:dyDescent="0.35">
      <c r="A508" s="97" t="s">
        <v>831</v>
      </c>
      <c r="B508" s="107" t="s">
        <v>1079</v>
      </c>
      <c r="C508" s="107" t="s">
        <v>1080</v>
      </c>
      <c r="D508" s="108">
        <v>1</v>
      </c>
      <c r="E508" s="109">
        <v>0</v>
      </c>
      <c r="F508" s="108">
        <v>0</v>
      </c>
      <c r="G508" s="109">
        <v>0</v>
      </c>
      <c r="H508" s="108">
        <v>0</v>
      </c>
      <c r="I508" s="109">
        <v>0</v>
      </c>
      <c r="J508" s="108">
        <v>0</v>
      </c>
      <c r="K508" s="109">
        <v>0</v>
      </c>
      <c r="L508" s="108">
        <v>0</v>
      </c>
      <c r="M508" s="109">
        <v>0</v>
      </c>
      <c r="N508" s="108">
        <v>1</v>
      </c>
      <c r="O508" s="110">
        <v>50</v>
      </c>
      <c r="P508" s="111">
        <v>0</v>
      </c>
      <c r="Q508" s="110">
        <v>0</v>
      </c>
      <c r="R508" s="111">
        <v>0</v>
      </c>
      <c r="S508" s="110">
        <v>0</v>
      </c>
      <c r="T508" s="111">
        <v>0</v>
      </c>
      <c r="U508" s="110">
        <v>0</v>
      </c>
      <c r="V508" s="111">
        <v>0</v>
      </c>
      <c r="W508" s="110">
        <v>0</v>
      </c>
      <c r="X508" s="111">
        <v>0</v>
      </c>
      <c r="Y508" s="110">
        <v>50</v>
      </c>
    </row>
    <row r="509" spans="1:25" ht="23" x14ac:dyDescent="0.35">
      <c r="A509" s="97" t="s">
        <v>831</v>
      </c>
      <c r="B509" s="107" t="s">
        <v>1081</v>
      </c>
      <c r="C509" s="107" t="s">
        <v>1082</v>
      </c>
      <c r="D509" s="108">
        <v>42</v>
      </c>
      <c r="E509" s="109">
        <v>2</v>
      </c>
      <c r="F509" s="108">
        <v>26</v>
      </c>
      <c r="G509" s="109">
        <v>0</v>
      </c>
      <c r="H509" s="108">
        <v>0</v>
      </c>
      <c r="I509" s="109">
        <v>1</v>
      </c>
      <c r="J509" s="108">
        <v>2</v>
      </c>
      <c r="K509" s="109">
        <v>0</v>
      </c>
      <c r="L509" s="108">
        <v>9</v>
      </c>
      <c r="M509" s="109">
        <v>0</v>
      </c>
      <c r="N509" s="108">
        <v>20</v>
      </c>
      <c r="O509" s="110">
        <v>41.17647058823529</v>
      </c>
      <c r="P509" s="111">
        <v>1.9607843137254901</v>
      </c>
      <c r="Q509" s="110">
        <v>25.490196078431371</v>
      </c>
      <c r="R509" s="111">
        <v>0</v>
      </c>
      <c r="S509" s="110">
        <v>0</v>
      </c>
      <c r="T509" s="111">
        <v>0.98039215686274506</v>
      </c>
      <c r="U509" s="110">
        <v>1.9607843137254901</v>
      </c>
      <c r="V509" s="111">
        <v>0</v>
      </c>
      <c r="W509" s="110">
        <v>8.8235294117647065</v>
      </c>
      <c r="X509" s="111">
        <v>0</v>
      </c>
      <c r="Y509" s="110">
        <v>19.607843137254903</v>
      </c>
    </row>
    <row r="510" spans="1:25" x14ac:dyDescent="0.35">
      <c r="A510" s="97" t="s">
        <v>831</v>
      </c>
      <c r="B510" s="107" t="s">
        <v>1083</v>
      </c>
      <c r="C510" s="107" t="s">
        <v>1084</v>
      </c>
      <c r="D510" s="108">
        <v>20</v>
      </c>
      <c r="E510" s="109">
        <v>18</v>
      </c>
      <c r="F510" s="108">
        <v>8</v>
      </c>
      <c r="G510" s="109">
        <v>0</v>
      </c>
      <c r="H510" s="108">
        <v>0</v>
      </c>
      <c r="I510" s="109">
        <v>1</v>
      </c>
      <c r="J510" s="108">
        <v>1</v>
      </c>
      <c r="K510" s="109">
        <v>3</v>
      </c>
      <c r="L510" s="108">
        <v>0</v>
      </c>
      <c r="M510" s="109">
        <v>0</v>
      </c>
      <c r="N510" s="108">
        <v>35</v>
      </c>
      <c r="O510" s="110">
        <v>23.255813953488371</v>
      </c>
      <c r="P510" s="111">
        <v>20.930232558139537</v>
      </c>
      <c r="Q510" s="110">
        <v>9.3023255813953494</v>
      </c>
      <c r="R510" s="111">
        <v>0</v>
      </c>
      <c r="S510" s="110">
        <v>0</v>
      </c>
      <c r="T510" s="111">
        <v>1.1627906976744187</v>
      </c>
      <c r="U510" s="110">
        <v>1.1627906976744187</v>
      </c>
      <c r="V510" s="111">
        <v>3.4883720930232558</v>
      </c>
      <c r="W510" s="110">
        <v>0</v>
      </c>
      <c r="X510" s="111">
        <v>0</v>
      </c>
      <c r="Y510" s="110">
        <v>40.697674418604649</v>
      </c>
    </row>
    <row r="511" spans="1:25" x14ac:dyDescent="0.35">
      <c r="A511" s="97" t="s">
        <v>831</v>
      </c>
      <c r="B511" s="107" t="s">
        <v>1085</v>
      </c>
      <c r="C511" s="107" t="s">
        <v>1086</v>
      </c>
      <c r="D511" s="108">
        <v>668</v>
      </c>
      <c r="E511" s="109">
        <v>928</v>
      </c>
      <c r="F511" s="108">
        <v>299</v>
      </c>
      <c r="G511" s="109">
        <v>75</v>
      </c>
      <c r="H511" s="108">
        <v>101</v>
      </c>
      <c r="I511" s="109">
        <v>10</v>
      </c>
      <c r="J511" s="108">
        <v>17</v>
      </c>
      <c r="K511" s="109">
        <v>33</v>
      </c>
      <c r="L511" s="108">
        <v>54</v>
      </c>
      <c r="M511" s="109">
        <v>15</v>
      </c>
      <c r="N511" s="108">
        <v>779</v>
      </c>
      <c r="O511" s="110">
        <v>22.423632091305805</v>
      </c>
      <c r="P511" s="111">
        <v>31.151393084927832</v>
      </c>
      <c r="Q511" s="110">
        <v>10.036925142665323</v>
      </c>
      <c r="R511" s="111">
        <v>2.5176233635448138</v>
      </c>
      <c r="S511" s="110">
        <v>3.3903994629070158</v>
      </c>
      <c r="T511" s="111">
        <v>0.33568311513930849</v>
      </c>
      <c r="U511" s="110">
        <v>0.57066129573682445</v>
      </c>
      <c r="V511" s="111">
        <v>1.1077542799597182</v>
      </c>
      <c r="W511" s="110">
        <v>1.8126888217522661</v>
      </c>
      <c r="X511" s="111">
        <v>0.50352467270896273</v>
      </c>
      <c r="Y511" s="110">
        <v>26.149714669352132</v>
      </c>
    </row>
    <row r="512" spans="1:25" x14ac:dyDescent="0.35">
      <c r="A512" s="97" t="s">
        <v>831</v>
      </c>
      <c r="B512" s="107" t="s">
        <v>1087</v>
      </c>
      <c r="C512" s="107" t="s">
        <v>1088</v>
      </c>
      <c r="D512" s="108">
        <v>23</v>
      </c>
      <c r="E512" s="109">
        <v>24</v>
      </c>
      <c r="F512" s="108">
        <v>7</v>
      </c>
      <c r="G512" s="109">
        <v>1</v>
      </c>
      <c r="H512" s="108">
        <v>1</v>
      </c>
      <c r="I512" s="109">
        <v>0</v>
      </c>
      <c r="J512" s="108">
        <v>2</v>
      </c>
      <c r="K512" s="109">
        <v>0</v>
      </c>
      <c r="L512" s="108">
        <v>0</v>
      </c>
      <c r="M512" s="109">
        <v>3</v>
      </c>
      <c r="N512" s="108">
        <v>25</v>
      </c>
      <c r="O512" s="110">
        <v>26.744186046511626</v>
      </c>
      <c r="P512" s="111">
        <v>27.906976744186046</v>
      </c>
      <c r="Q512" s="110">
        <v>8.1395348837209305</v>
      </c>
      <c r="R512" s="111">
        <v>1.1627906976744187</v>
      </c>
      <c r="S512" s="110">
        <v>1.1627906976744187</v>
      </c>
      <c r="T512" s="111">
        <v>0</v>
      </c>
      <c r="U512" s="110">
        <v>2.3255813953488373</v>
      </c>
      <c r="V512" s="111">
        <v>0</v>
      </c>
      <c r="W512" s="110">
        <v>0</v>
      </c>
      <c r="X512" s="111">
        <v>3.4883720930232558</v>
      </c>
      <c r="Y512" s="110">
        <v>29.069767441860467</v>
      </c>
    </row>
    <row r="513" spans="1:25" ht="23" x14ac:dyDescent="0.35">
      <c r="A513" s="97" t="s">
        <v>831</v>
      </c>
      <c r="B513" s="107" t="s">
        <v>1089</v>
      </c>
      <c r="C513" s="107" t="s">
        <v>1090</v>
      </c>
      <c r="D513" s="108">
        <v>95</v>
      </c>
      <c r="E513" s="109">
        <v>2</v>
      </c>
      <c r="F513" s="108">
        <v>8</v>
      </c>
      <c r="G513" s="109">
        <v>0</v>
      </c>
      <c r="H513" s="108">
        <v>0</v>
      </c>
      <c r="I513" s="109">
        <v>0</v>
      </c>
      <c r="J513" s="108">
        <v>4</v>
      </c>
      <c r="K513" s="109">
        <v>1</v>
      </c>
      <c r="L513" s="108">
        <v>0</v>
      </c>
      <c r="M513" s="109">
        <v>1</v>
      </c>
      <c r="N513" s="108">
        <v>194</v>
      </c>
      <c r="O513" s="110">
        <v>31.147540983606557</v>
      </c>
      <c r="P513" s="111">
        <v>0.65573770491803274</v>
      </c>
      <c r="Q513" s="110">
        <v>2.622950819672131</v>
      </c>
      <c r="R513" s="111">
        <v>0</v>
      </c>
      <c r="S513" s="110">
        <v>0</v>
      </c>
      <c r="T513" s="111">
        <v>0</v>
      </c>
      <c r="U513" s="110">
        <v>1.3114754098360655</v>
      </c>
      <c r="V513" s="111">
        <v>0.32786885245901637</v>
      </c>
      <c r="W513" s="110">
        <v>0</v>
      </c>
      <c r="X513" s="111">
        <v>0.32786885245901637</v>
      </c>
      <c r="Y513" s="110">
        <v>63.606557377049178</v>
      </c>
    </row>
    <row r="514" spans="1:25" x14ac:dyDescent="0.35">
      <c r="A514" s="97" t="s">
        <v>831</v>
      </c>
      <c r="B514" s="107" t="s">
        <v>1091</v>
      </c>
      <c r="C514" s="107" t="s">
        <v>1092</v>
      </c>
      <c r="D514" s="108">
        <v>271</v>
      </c>
      <c r="E514" s="109">
        <v>61</v>
      </c>
      <c r="F514" s="108">
        <v>194</v>
      </c>
      <c r="G514" s="109">
        <v>0</v>
      </c>
      <c r="H514" s="108">
        <v>9</v>
      </c>
      <c r="I514" s="109">
        <v>6</v>
      </c>
      <c r="J514" s="108">
        <v>1</v>
      </c>
      <c r="K514" s="109">
        <v>2</v>
      </c>
      <c r="L514" s="108">
        <v>0</v>
      </c>
      <c r="M514" s="109">
        <v>4</v>
      </c>
      <c r="N514" s="108">
        <v>29</v>
      </c>
      <c r="O514" s="110">
        <v>46.967071057192371</v>
      </c>
      <c r="P514" s="111">
        <v>10.571923743500866</v>
      </c>
      <c r="Q514" s="110">
        <v>33.622183708838818</v>
      </c>
      <c r="R514" s="111">
        <v>0</v>
      </c>
      <c r="S514" s="110">
        <v>1.559792027729636</v>
      </c>
      <c r="T514" s="111">
        <v>1.0398613518197575</v>
      </c>
      <c r="U514" s="110">
        <v>0.17331022530329288</v>
      </c>
      <c r="V514" s="111">
        <v>0.34662045060658575</v>
      </c>
      <c r="W514" s="110">
        <v>0</v>
      </c>
      <c r="X514" s="111">
        <v>0.6932409012131715</v>
      </c>
      <c r="Y514" s="110">
        <v>5.0259965337954942</v>
      </c>
    </row>
    <row r="515" spans="1:25" ht="23" x14ac:dyDescent="0.35">
      <c r="A515" s="97" t="s">
        <v>831</v>
      </c>
      <c r="B515" s="107" t="s">
        <v>1093</v>
      </c>
      <c r="C515" s="107" t="s">
        <v>1094</v>
      </c>
      <c r="D515" s="108">
        <v>24</v>
      </c>
      <c r="E515" s="109">
        <v>2</v>
      </c>
      <c r="F515" s="108">
        <v>5</v>
      </c>
      <c r="G515" s="109">
        <v>0</v>
      </c>
      <c r="H515" s="108">
        <v>0</v>
      </c>
      <c r="I515" s="109">
        <v>0</v>
      </c>
      <c r="J515" s="108">
        <v>2</v>
      </c>
      <c r="K515" s="109">
        <v>0</v>
      </c>
      <c r="L515" s="108">
        <v>0</v>
      </c>
      <c r="M515" s="109">
        <v>0</v>
      </c>
      <c r="N515" s="108">
        <v>7</v>
      </c>
      <c r="O515" s="110">
        <v>60</v>
      </c>
      <c r="P515" s="111">
        <v>5</v>
      </c>
      <c r="Q515" s="110">
        <v>12.5</v>
      </c>
      <c r="R515" s="111">
        <v>0</v>
      </c>
      <c r="S515" s="110">
        <v>0</v>
      </c>
      <c r="T515" s="111">
        <v>0</v>
      </c>
      <c r="U515" s="110">
        <v>5</v>
      </c>
      <c r="V515" s="111">
        <v>0</v>
      </c>
      <c r="W515" s="110">
        <v>0</v>
      </c>
      <c r="X515" s="111">
        <v>0</v>
      </c>
      <c r="Y515" s="110">
        <v>17.5</v>
      </c>
    </row>
    <row r="516" spans="1:25" ht="23" x14ac:dyDescent="0.35">
      <c r="A516" s="97" t="s">
        <v>831</v>
      </c>
      <c r="B516" s="107" t="s">
        <v>1095</v>
      </c>
      <c r="C516" s="107" t="s">
        <v>1096</v>
      </c>
      <c r="D516" s="108">
        <v>41</v>
      </c>
      <c r="E516" s="109">
        <v>13</v>
      </c>
      <c r="F516" s="108">
        <v>5</v>
      </c>
      <c r="G516" s="109">
        <v>0</v>
      </c>
      <c r="H516" s="108">
        <v>0</v>
      </c>
      <c r="I516" s="109">
        <v>4</v>
      </c>
      <c r="J516" s="108">
        <v>2</v>
      </c>
      <c r="K516" s="109">
        <v>1</v>
      </c>
      <c r="L516" s="108">
        <v>0</v>
      </c>
      <c r="M516" s="109">
        <v>0</v>
      </c>
      <c r="N516" s="108">
        <v>3</v>
      </c>
      <c r="O516" s="110">
        <v>59.420289855072461</v>
      </c>
      <c r="P516" s="111">
        <v>18.840579710144929</v>
      </c>
      <c r="Q516" s="110">
        <v>7.2463768115942031</v>
      </c>
      <c r="R516" s="111">
        <v>0</v>
      </c>
      <c r="S516" s="110">
        <v>0</v>
      </c>
      <c r="T516" s="111">
        <v>5.7971014492753623</v>
      </c>
      <c r="U516" s="110">
        <v>2.8985507246376812</v>
      </c>
      <c r="V516" s="111">
        <v>1.4492753623188406</v>
      </c>
      <c r="W516" s="110">
        <v>0</v>
      </c>
      <c r="X516" s="111">
        <v>0</v>
      </c>
      <c r="Y516" s="110">
        <v>4.3478260869565215</v>
      </c>
    </row>
    <row r="517" spans="1:25" x14ac:dyDescent="0.35">
      <c r="A517" s="97" t="s">
        <v>831</v>
      </c>
      <c r="B517" s="107" t="s">
        <v>1097</v>
      </c>
      <c r="C517" s="107" t="s">
        <v>1098</v>
      </c>
      <c r="D517" s="108">
        <v>16</v>
      </c>
      <c r="E517" s="109">
        <v>20</v>
      </c>
      <c r="F517" s="108">
        <v>6</v>
      </c>
      <c r="G517" s="109">
        <v>0</v>
      </c>
      <c r="H517" s="108">
        <v>0</v>
      </c>
      <c r="I517" s="109">
        <v>0</v>
      </c>
      <c r="J517" s="108">
        <v>0</v>
      </c>
      <c r="K517" s="109">
        <v>30</v>
      </c>
      <c r="L517" s="108">
        <v>3</v>
      </c>
      <c r="M517" s="109">
        <v>4</v>
      </c>
      <c r="N517" s="108">
        <v>21</v>
      </c>
      <c r="O517" s="110">
        <v>16</v>
      </c>
      <c r="P517" s="111">
        <v>20</v>
      </c>
      <c r="Q517" s="110">
        <v>6</v>
      </c>
      <c r="R517" s="111">
        <v>0</v>
      </c>
      <c r="S517" s="110">
        <v>0</v>
      </c>
      <c r="T517" s="111">
        <v>0</v>
      </c>
      <c r="U517" s="110">
        <v>0</v>
      </c>
      <c r="V517" s="111">
        <v>30</v>
      </c>
      <c r="W517" s="110">
        <v>3</v>
      </c>
      <c r="X517" s="111">
        <v>4</v>
      </c>
      <c r="Y517" s="110">
        <v>21</v>
      </c>
    </row>
    <row r="518" spans="1:25" ht="23" x14ac:dyDescent="0.35">
      <c r="A518" s="97" t="s">
        <v>831</v>
      </c>
      <c r="B518" s="107" t="s">
        <v>1099</v>
      </c>
      <c r="C518" s="107" t="s">
        <v>1100</v>
      </c>
      <c r="D518" s="108">
        <v>35</v>
      </c>
      <c r="E518" s="109">
        <v>0</v>
      </c>
      <c r="F518" s="108">
        <v>9</v>
      </c>
      <c r="G518" s="109">
        <v>0</v>
      </c>
      <c r="H518" s="108">
        <v>0</v>
      </c>
      <c r="I518" s="109">
        <v>1</v>
      </c>
      <c r="J518" s="108">
        <v>0</v>
      </c>
      <c r="K518" s="109">
        <v>0</v>
      </c>
      <c r="L518" s="108">
        <v>2</v>
      </c>
      <c r="M518" s="109">
        <v>4</v>
      </c>
      <c r="N518" s="108">
        <v>8</v>
      </c>
      <c r="O518" s="110">
        <v>59.322033898305079</v>
      </c>
      <c r="P518" s="111">
        <v>0</v>
      </c>
      <c r="Q518" s="110">
        <v>15.254237288135593</v>
      </c>
      <c r="R518" s="111">
        <v>0</v>
      </c>
      <c r="S518" s="110">
        <v>0</v>
      </c>
      <c r="T518" s="111">
        <v>1.6949152542372881</v>
      </c>
      <c r="U518" s="110">
        <v>0</v>
      </c>
      <c r="V518" s="111">
        <v>0</v>
      </c>
      <c r="W518" s="110">
        <v>3.3898305084745761</v>
      </c>
      <c r="X518" s="111">
        <v>6.7796610169491522</v>
      </c>
      <c r="Y518" s="110">
        <v>13.559322033898304</v>
      </c>
    </row>
    <row r="519" spans="1:25" ht="23" x14ac:dyDescent="0.35">
      <c r="A519" s="97" t="s">
        <v>831</v>
      </c>
      <c r="B519" s="107" t="s">
        <v>1101</v>
      </c>
      <c r="C519" s="107" t="s">
        <v>1102</v>
      </c>
      <c r="D519" s="108">
        <v>0</v>
      </c>
      <c r="E519" s="109">
        <v>0</v>
      </c>
      <c r="F519" s="108">
        <v>0</v>
      </c>
      <c r="G519" s="109">
        <v>0</v>
      </c>
      <c r="H519" s="108">
        <v>0</v>
      </c>
      <c r="I519" s="109">
        <v>0</v>
      </c>
      <c r="J519" s="108">
        <v>0</v>
      </c>
      <c r="K519" s="109">
        <v>0</v>
      </c>
      <c r="L519" s="108">
        <v>0</v>
      </c>
      <c r="M519" s="109">
        <v>0</v>
      </c>
      <c r="N519" s="108">
        <v>2</v>
      </c>
      <c r="O519" s="110">
        <v>0</v>
      </c>
      <c r="P519" s="111">
        <v>0</v>
      </c>
      <c r="Q519" s="110">
        <v>0</v>
      </c>
      <c r="R519" s="111">
        <v>0</v>
      </c>
      <c r="S519" s="110">
        <v>0</v>
      </c>
      <c r="T519" s="111">
        <v>0</v>
      </c>
      <c r="U519" s="110">
        <v>0</v>
      </c>
      <c r="V519" s="111">
        <v>0</v>
      </c>
      <c r="W519" s="110">
        <v>0</v>
      </c>
      <c r="X519" s="111">
        <v>0</v>
      </c>
      <c r="Y519" s="110">
        <v>100</v>
      </c>
    </row>
    <row r="520" spans="1:25" ht="23" x14ac:dyDescent="0.35">
      <c r="A520" s="97" t="s">
        <v>831</v>
      </c>
      <c r="B520" s="107" t="s">
        <v>1103</v>
      </c>
      <c r="C520" s="107" t="s">
        <v>1104</v>
      </c>
      <c r="D520" s="108">
        <v>22</v>
      </c>
      <c r="E520" s="109">
        <v>1</v>
      </c>
      <c r="F520" s="108">
        <v>3</v>
      </c>
      <c r="G520" s="109">
        <v>0</v>
      </c>
      <c r="H520" s="108">
        <v>4</v>
      </c>
      <c r="I520" s="109">
        <v>0</v>
      </c>
      <c r="J520" s="108">
        <v>0</v>
      </c>
      <c r="K520" s="109">
        <v>0</v>
      </c>
      <c r="L520" s="108">
        <v>3</v>
      </c>
      <c r="M520" s="109">
        <v>0</v>
      </c>
      <c r="N520" s="108">
        <v>40</v>
      </c>
      <c r="O520" s="110">
        <v>30.136986301369863</v>
      </c>
      <c r="P520" s="111">
        <v>1.3698630136986301</v>
      </c>
      <c r="Q520" s="110">
        <v>4.10958904109589</v>
      </c>
      <c r="R520" s="111">
        <v>0</v>
      </c>
      <c r="S520" s="110">
        <v>5.4794520547945202</v>
      </c>
      <c r="T520" s="111">
        <v>0</v>
      </c>
      <c r="U520" s="110">
        <v>0</v>
      </c>
      <c r="V520" s="111">
        <v>0</v>
      </c>
      <c r="W520" s="110">
        <v>4.10958904109589</v>
      </c>
      <c r="X520" s="111">
        <v>0</v>
      </c>
      <c r="Y520" s="110">
        <v>54.794520547945204</v>
      </c>
    </row>
    <row r="521" spans="1:25" ht="23" x14ac:dyDescent="0.35">
      <c r="A521" s="97" t="s">
        <v>831</v>
      </c>
      <c r="B521" s="107" t="s">
        <v>1105</v>
      </c>
      <c r="C521" s="107" t="s">
        <v>1106</v>
      </c>
      <c r="D521" s="108">
        <v>117</v>
      </c>
      <c r="E521" s="109">
        <v>5</v>
      </c>
      <c r="F521" s="108">
        <v>0</v>
      </c>
      <c r="G521" s="109">
        <v>0</v>
      </c>
      <c r="H521" s="108">
        <v>0</v>
      </c>
      <c r="I521" s="109">
        <v>1</v>
      </c>
      <c r="J521" s="108">
        <v>1</v>
      </c>
      <c r="K521" s="109">
        <v>0</v>
      </c>
      <c r="L521" s="108">
        <v>0</v>
      </c>
      <c r="M521" s="109">
        <v>4</v>
      </c>
      <c r="N521" s="108">
        <v>18</v>
      </c>
      <c r="O521" s="110">
        <v>80.136986301369859</v>
      </c>
      <c r="P521" s="111">
        <v>3.4246575342465753</v>
      </c>
      <c r="Q521" s="110">
        <v>0</v>
      </c>
      <c r="R521" s="111">
        <v>0</v>
      </c>
      <c r="S521" s="110">
        <v>0</v>
      </c>
      <c r="T521" s="111">
        <v>0.68493150684931503</v>
      </c>
      <c r="U521" s="110">
        <v>0.68493150684931503</v>
      </c>
      <c r="V521" s="111">
        <v>0</v>
      </c>
      <c r="W521" s="110">
        <v>0</v>
      </c>
      <c r="X521" s="111">
        <v>2.7397260273972601</v>
      </c>
      <c r="Y521" s="110">
        <v>12.328767123287671</v>
      </c>
    </row>
    <row r="522" spans="1:25" x14ac:dyDescent="0.35">
      <c r="A522" s="97" t="s">
        <v>831</v>
      </c>
      <c r="B522" s="107" t="s">
        <v>1107</v>
      </c>
      <c r="C522" s="107" t="s">
        <v>1108</v>
      </c>
      <c r="D522" s="108">
        <v>4</v>
      </c>
      <c r="E522" s="109">
        <v>5</v>
      </c>
      <c r="F522" s="108">
        <v>1</v>
      </c>
      <c r="G522" s="109">
        <v>0</v>
      </c>
      <c r="H522" s="108">
        <v>0</v>
      </c>
      <c r="I522" s="109">
        <v>0</v>
      </c>
      <c r="J522" s="108">
        <v>0</v>
      </c>
      <c r="K522" s="109">
        <v>0</v>
      </c>
      <c r="L522" s="108">
        <v>0</v>
      </c>
      <c r="M522" s="109">
        <v>0</v>
      </c>
      <c r="N522" s="108">
        <v>7</v>
      </c>
      <c r="O522" s="110">
        <v>23.52941176470588</v>
      </c>
      <c r="P522" s="111">
        <v>29.411764705882355</v>
      </c>
      <c r="Q522" s="110">
        <v>5.8823529411764701</v>
      </c>
      <c r="R522" s="111">
        <v>0</v>
      </c>
      <c r="S522" s="110">
        <v>0</v>
      </c>
      <c r="T522" s="111">
        <v>0</v>
      </c>
      <c r="U522" s="110">
        <v>0</v>
      </c>
      <c r="V522" s="111">
        <v>0</v>
      </c>
      <c r="W522" s="110">
        <v>0</v>
      </c>
      <c r="X522" s="111">
        <v>0</v>
      </c>
      <c r="Y522" s="110">
        <v>41.17647058823529</v>
      </c>
    </row>
    <row r="523" spans="1:25" ht="23" x14ac:dyDescent="0.35">
      <c r="A523" s="97" t="s">
        <v>831</v>
      </c>
      <c r="B523" s="107" t="s">
        <v>1109</v>
      </c>
      <c r="C523" s="107" t="s">
        <v>1110</v>
      </c>
      <c r="D523" s="108">
        <v>104</v>
      </c>
      <c r="E523" s="109">
        <v>24</v>
      </c>
      <c r="F523" s="108">
        <v>44</v>
      </c>
      <c r="G523" s="109">
        <v>0</v>
      </c>
      <c r="H523" s="108">
        <v>0</v>
      </c>
      <c r="I523" s="109">
        <v>0</v>
      </c>
      <c r="J523" s="108">
        <v>3</v>
      </c>
      <c r="K523" s="109">
        <v>0</v>
      </c>
      <c r="L523" s="108">
        <v>7</v>
      </c>
      <c r="M523" s="109">
        <v>0</v>
      </c>
      <c r="N523" s="108">
        <v>52</v>
      </c>
      <c r="O523" s="110">
        <v>44.444444444444443</v>
      </c>
      <c r="P523" s="111">
        <v>10.256410256410255</v>
      </c>
      <c r="Q523" s="110">
        <v>18.803418803418804</v>
      </c>
      <c r="R523" s="111">
        <v>0</v>
      </c>
      <c r="S523" s="110">
        <v>0</v>
      </c>
      <c r="T523" s="111">
        <v>0</v>
      </c>
      <c r="U523" s="110">
        <v>1.2820512820512819</v>
      </c>
      <c r="V523" s="111">
        <v>0</v>
      </c>
      <c r="W523" s="110">
        <v>2.9914529914529915</v>
      </c>
      <c r="X523" s="111">
        <v>0</v>
      </c>
      <c r="Y523" s="110">
        <v>22.222222222222221</v>
      </c>
    </row>
    <row r="524" spans="1:25" x14ac:dyDescent="0.35">
      <c r="A524" s="97" t="s">
        <v>831</v>
      </c>
      <c r="B524" s="107" t="s">
        <v>1111</v>
      </c>
      <c r="C524" s="107" t="s">
        <v>1112</v>
      </c>
      <c r="D524" s="108">
        <v>96</v>
      </c>
      <c r="E524" s="109">
        <v>14</v>
      </c>
      <c r="F524" s="108">
        <v>124</v>
      </c>
      <c r="G524" s="109">
        <v>1</v>
      </c>
      <c r="H524" s="108">
        <v>11</v>
      </c>
      <c r="I524" s="109">
        <v>4</v>
      </c>
      <c r="J524" s="108">
        <v>2</v>
      </c>
      <c r="K524" s="109">
        <v>7</v>
      </c>
      <c r="L524" s="108">
        <v>7</v>
      </c>
      <c r="M524" s="109">
        <v>10</v>
      </c>
      <c r="N524" s="108">
        <v>84</v>
      </c>
      <c r="O524" s="110">
        <v>26.666666666666668</v>
      </c>
      <c r="P524" s="111">
        <v>3.8888888888888888</v>
      </c>
      <c r="Q524" s="110">
        <v>34.444444444444443</v>
      </c>
      <c r="R524" s="111">
        <v>0.27777777777777779</v>
      </c>
      <c r="S524" s="110">
        <v>3.0555555555555554</v>
      </c>
      <c r="T524" s="111">
        <v>1.1111111111111112</v>
      </c>
      <c r="U524" s="110">
        <v>0.55555555555555558</v>
      </c>
      <c r="V524" s="111">
        <v>1.9444444444444444</v>
      </c>
      <c r="W524" s="110">
        <v>1.9444444444444444</v>
      </c>
      <c r="X524" s="111">
        <v>2.7777777777777777</v>
      </c>
      <c r="Y524" s="110">
        <v>23.333333333333332</v>
      </c>
    </row>
    <row r="525" spans="1:25" x14ac:dyDescent="0.35">
      <c r="A525" s="97" t="s">
        <v>831</v>
      </c>
      <c r="B525" s="107" t="s">
        <v>1113</v>
      </c>
      <c r="C525" s="107" t="s">
        <v>1114</v>
      </c>
      <c r="D525" s="108">
        <v>91</v>
      </c>
      <c r="E525" s="109">
        <v>35</v>
      </c>
      <c r="F525" s="108">
        <v>28</v>
      </c>
      <c r="G525" s="109">
        <v>0</v>
      </c>
      <c r="H525" s="108">
        <v>0</v>
      </c>
      <c r="I525" s="109">
        <v>1</v>
      </c>
      <c r="J525" s="108">
        <v>1</v>
      </c>
      <c r="K525" s="109">
        <v>0</v>
      </c>
      <c r="L525" s="108">
        <v>2</v>
      </c>
      <c r="M525" s="109">
        <v>3</v>
      </c>
      <c r="N525" s="108">
        <v>31</v>
      </c>
      <c r="O525" s="110">
        <v>47.395833333333329</v>
      </c>
      <c r="P525" s="111">
        <v>18.229166666666664</v>
      </c>
      <c r="Q525" s="110">
        <v>14.583333333333334</v>
      </c>
      <c r="R525" s="111">
        <v>0</v>
      </c>
      <c r="S525" s="110">
        <v>0</v>
      </c>
      <c r="T525" s="111">
        <v>0.52083333333333326</v>
      </c>
      <c r="U525" s="110">
        <v>0.52083333333333326</v>
      </c>
      <c r="V525" s="111">
        <v>0</v>
      </c>
      <c r="W525" s="110">
        <v>1.0416666666666665</v>
      </c>
      <c r="X525" s="111">
        <v>1.5625</v>
      </c>
      <c r="Y525" s="110">
        <v>16.145833333333336</v>
      </c>
    </row>
    <row r="526" spans="1:25" x14ac:dyDescent="0.35">
      <c r="A526" s="97" t="s">
        <v>831</v>
      </c>
      <c r="B526" s="107" t="s">
        <v>1115</v>
      </c>
      <c r="C526" s="107" t="s">
        <v>1116</v>
      </c>
      <c r="D526" s="108">
        <v>84</v>
      </c>
      <c r="E526" s="109">
        <v>15</v>
      </c>
      <c r="F526" s="108">
        <v>7</v>
      </c>
      <c r="G526" s="109">
        <v>1</v>
      </c>
      <c r="H526" s="108">
        <v>14</v>
      </c>
      <c r="I526" s="109">
        <v>0</v>
      </c>
      <c r="J526" s="108">
        <v>1</v>
      </c>
      <c r="K526" s="109">
        <v>0</v>
      </c>
      <c r="L526" s="108">
        <v>3</v>
      </c>
      <c r="M526" s="109">
        <v>1</v>
      </c>
      <c r="N526" s="108">
        <v>51</v>
      </c>
      <c r="O526" s="110">
        <v>47.457627118644069</v>
      </c>
      <c r="P526" s="111">
        <v>8.4745762711864394</v>
      </c>
      <c r="Q526" s="110">
        <v>3.9548022598870061</v>
      </c>
      <c r="R526" s="111">
        <v>0.56497175141242939</v>
      </c>
      <c r="S526" s="110">
        <v>7.9096045197740121</v>
      </c>
      <c r="T526" s="111">
        <v>0</v>
      </c>
      <c r="U526" s="110">
        <v>0.56497175141242939</v>
      </c>
      <c r="V526" s="111">
        <v>0</v>
      </c>
      <c r="W526" s="110">
        <v>1.6949152542372881</v>
      </c>
      <c r="X526" s="111">
        <v>0.56497175141242939</v>
      </c>
      <c r="Y526" s="110">
        <v>28.8135593220339</v>
      </c>
    </row>
    <row r="527" spans="1:25" x14ac:dyDescent="0.35">
      <c r="A527" s="97" t="s">
        <v>831</v>
      </c>
      <c r="B527" s="107" t="s">
        <v>1117</v>
      </c>
      <c r="C527" s="107" t="s">
        <v>1118</v>
      </c>
      <c r="D527" s="108">
        <v>4</v>
      </c>
      <c r="E527" s="109">
        <v>10</v>
      </c>
      <c r="F527" s="108">
        <v>2</v>
      </c>
      <c r="G527" s="109">
        <v>0</v>
      </c>
      <c r="H527" s="108">
        <v>0</v>
      </c>
      <c r="I527" s="109">
        <v>0</v>
      </c>
      <c r="J527" s="108">
        <v>1</v>
      </c>
      <c r="K527" s="109">
        <v>0</v>
      </c>
      <c r="L527" s="108">
        <v>1</v>
      </c>
      <c r="M527" s="109">
        <v>0</v>
      </c>
      <c r="N527" s="108">
        <v>69</v>
      </c>
      <c r="O527" s="110">
        <v>4.5977011494252871</v>
      </c>
      <c r="P527" s="111">
        <v>11.494252873563218</v>
      </c>
      <c r="Q527" s="110">
        <v>2.2988505747126435</v>
      </c>
      <c r="R527" s="111">
        <v>0</v>
      </c>
      <c r="S527" s="110">
        <v>0</v>
      </c>
      <c r="T527" s="111">
        <v>0</v>
      </c>
      <c r="U527" s="110">
        <v>1.1494252873563218</v>
      </c>
      <c r="V527" s="111">
        <v>0</v>
      </c>
      <c r="W527" s="110">
        <v>1.1494252873563218</v>
      </c>
      <c r="X527" s="111">
        <v>0</v>
      </c>
      <c r="Y527" s="110">
        <v>79.310344827586206</v>
      </c>
    </row>
    <row r="528" spans="1:25" x14ac:dyDescent="0.35">
      <c r="A528" s="97" t="s">
        <v>831</v>
      </c>
      <c r="B528" s="107" t="s">
        <v>1119</v>
      </c>
      <c r="C528" s="107" t="s">
        <v>1120</v>
      </c>
      <c r="D528" s="108">
        <v>137</v>
      </c>
      <c r="E528" s="109">
        <v>72</v>
      </c>
      <c r="F528" s="108">
        <v>169</v>
      </c>
      <c r="G528" s="109">
        <v>7</v>
      </c>
      <c r="H528" s="108">
        <v>4</v>
      </c>
      <c r="I528" s="109">
        <v>5</v>
      </c>
      <c r="J528" s="108">
        <v>4</v>
      </c>
      <c r="K528" s="109">
        <v>4</v>
      </c>
      <c r="L528" s="108">
        <v>28</v>
      </c>
      <c r="M528" s="109">
        <v>11</v>
      </c>
      <c r="N528" s="108">
        <v>112</v>
      </c>
      <c r="O528" s="110">
        <v>24.773960216998191</v>
      </c>
      <c r="P528" s="111">
        <v>13.01989150090416</v>
      </c>
      <c r="Q528" s="110">
        <v>30.560578661844485</v>
      </c>
      <c r="R528" s="111">
        <v>1.2658227848101267</v>
      </c>
      <c r="S528" s="110">
        <v>0.72332730560578662</v>
      </c>
      <c r="T528" s="111">
        <v>0.9041591320072333</v>
      </c>
      <c r="U528" s="110">
        <v>0.72332730560578662</v>
      </c>
      <c r="V528" s="111">
        <v>0.72332730560578662</v>
      </c>
      <c r="W528" s="110">
        <v>5.0632911392405067</v>
      </c>
      <c r="X528" s="111">
        <v>1.9891500904159132</v>
      </c>
      <c r="Y528" s="110">
        <v>20.253164556962027</v>
      </c>
    </row>
    <row r="529" spans="1:25" x14ac:dyDescent="0.35">
      <c r="A529" s="97" t="s">
        <v>831</v>
      </c>
      <c r="B529" s="107" t="s">
        <v>1121</v>
      </c>
      <c r="C529" s="107" t="s">
        <v>1122</v>
      </c>
      <c r="D529" s="108">
        <v>99</v>
      </c>
      <c r="E529" s="109">
        <v>17</v>
      </c>
      <c r="F529" s="108">
        <v>23</v>
      </c>
      <c r="G529" s="109">
        <v>0</v>
      </c>
      <c r="H529" s="108">
        <v>7</v>
      </c>
      <c r="I529" s="109">
        <v>1</v>
      </c>
      <c r="J529" s="108">
        <v>0</v>
      </c>
      <c r="K529" s="109">
        <v>0</v>
      </c>
      <c r="L529" s="108">
        <v>0</v>
      </c>
      <c r="M529" s="109">
        <v>2</v>
      </c>
      <c r="N529" s="108">
        <v>367</v>
      </c>
      <c r="O529" s="110">
        <v>19.186046511627907</v>
      </c>
      <c r="P529" s="111">
        <v>3.2945736434108532</v>
      </c>
      <c r="Q529" s="110">
        <v>4.4573643410852712</v>
      </c>
      <c r="R529" s="111">
        <v>0</v>
      </c>
      <c r="S529" s="110">
        <v>1.3565891472868217</v>
      </c>
      <c r="T529" s="111">
        <v>0.19379844961240311</v>
      </c>
      <c r="U529" s="110">
        <v>0</v>
      </c>
      <c r="V529" s="111">
        <v>0</v>
      </c>
      <c r="W529" s="110">
        <v>0</v>
      </c>
      <c r="X529" s="111">
        <v>0.38759689922480622</v>
      </c>
      <c r="Y529" s="110">
        <v>71.124031007751938</v>
      </c>
    </row>
    <row r="530" spans="1:25" x14ac:dyDescent="0.35">
      <c r="A530" s="97" t="s">
        <v>831</v>
      </c>
      <c r="B530" s="107" t="s">
        <v>1123</v>
      </c>
      <c r="C530" s="107" t="s">
        <v>1124</v>
      </c>
      <c r="D530" s="108">
        <v>9</v>
      </c>
      <c r="E530" s="109">
        <v>4</v>
      </c>
      <c r="F530" s="108">
        <v>0</v>
      </c>
      <c r="G530" s="109">
        <v>0</v>
      </c>
      <c r="H530" s="108">
        <v>0</v>
      </c>
      <c r="I530" s="109">
        <v>0</v>
      </c>
      <c r="J530" s="108">
        <v>0</v>
      </c>
      <c r="K530" s="109">
        <v>0</v>
      </c>
      <c r="L530" s="108">
        <v>0</v>
      </c>
      <c r="M530" s="109">
        <v>0</v>
      </c>
      <c r="N530" s="108">
        <v>12</v>
      </c>
      <c r="O530" s="110">
        <v>36</v>
      </c>
      <c r="P530" s="111">
        <v>16</v>
      </c>
      <c r="Q530" s="110">
        <v>0</v>
      </c>
      <c r="R530" s="111">
        <v>0</v>
      </c>
      <c r="S530" s="110">
        <v>0</v>
      </c>
      <c r="T530" s="111">
        <v>0</v>
      </c>
      <c r="U530" s="110">
        <v>0</v>
      </c>
      <c r="V530" s="111">
        <v>0</v>
      </c>
      <c r="W530" s="110">
        <v>0</v>
      </c>
      <c r="X530" s="111">
        <v>0</v>
      </c>
      <c r="Y530" s="110">
        <v>48</v>
      </c>
    </row>
    <row r="531" spans="1:25" x14ac:dyDescent="0.35">
      <c r="A531" s="97" t="s">
        <v>831</v>
      </c>
      <c r="B531" s="107" t="s">
        <v>1125</v>
      </c>
      <c r="C531" s="107" t="s">
        <v>1126</v>
      </c>
      <c r="D531" s="108">
        <v>10</v>
      </c>
      <c r="E531" s="109">
        <v>3</v>
      </c>
      <c r="F531" s="108">
        <v>0</v>
      </c>
      <c r="G531" s="109">
        <v>0</v>
      </c>
      <c r="H531" s="108">
        <v>0</v>
      </c>
      <c r="I531" s="109">
        <v>0</v>
      </c>
      <c r="J531" s="108">
        <v>0</v>
      </c>
      <c r="K531" s="109">
        <v>0</v>
      </c>
      <c r="L531" s="108">
        <v>0</v>
      </c>
      <c r="M531" s="109">
        <v>0</v>
      </c>
      <c r="N531" s="108">
        <v>18</v>
      </c>
      <c r="O531" s="110">
        <v>32.258064516129032</v>
      </c>
      <c r="P531" s="111">
        <v>9.67741935483871</v>
      </c>
      <c r="Q531" s="110">
        <v>0</v>
      </c>
      <c r="R531" s="111">
        <v>0</v>
      </c>
      <c r="S531" s="110">
        <v>0</v>
      </c>
      <c r="T531" s="111">
        <v>0</v>
      </c>
      <c r="U531" s="110">
        <v>0</v>
      </c>
      <c r="V531" s="111">
        <v>0</v>
      </c>
      <c r="W531" s="110">
        <v>0</v>
      </c>
      <c r="X531" s="111">
        <v>0</v>
      </c>
      <c r="Y531" s="110">
        <v>58.064516129032263</v>
      </c>
    </row>
    <row r="532" spans="1:25" x14ac:dyDescent="0.35">
      <c r="A532" s="97" t="s">
        <v>831</v>
      </c>
      <c r="B532" s="107" t="s">
        <v>1127</v>
      </c>
      <c r="C532" s="107" t="s">
        <v>1128</v>
      </c>
      <c r="D532" s="108">
        <v>37</v>
      </c>
      <c r="E532" s="109">
        <v>17</v>
      </c>
      <c r="F532" s="108">
        <v>5</v>
      </c>
      <c r="G532" s="109">
        <v>0</v>
      </c>
      <c r="H532" s="108">
        <v>0</v>
      </c>
      <c r="I532" s="109">
        <v>0</v>
      </c>
      <c r="J532" s="108">
        <v>0</v>
      </c>
      <c r="K532" s="109">
        <v>8</v>
      </c>
      <c r="L532" s="108">
        <v>0</v>
      </c>
      <c r="M532" s="109">
        <v>1</v>
      </c>
      <c r="N532" s="108">
        <v>25</v>
      </c>
      <c r="O532" s="110">
        <v>39.784946236559136</v>
      </c>
      <c r="P532" s="111">
        <v>18.27956989247312</v>
      </c>
      <c r="Q532" s="110">
        <v>5.376344086021505</v>
      </c>
      <c r="R532" s="111">
        <v>0</v>
      </c>
      <c r="S532" s="110">
        <v>0</v>
      </c>
      <c r="T532" s="111">
        <v>0</v>
      </c>
      <c r="U532" s="110">
        <v>0</v>
      </c>
      <c r="V532" s="111">
        <v>8.6021505376344098</v>
      </c>
      <c r="W532" s="110">
        <v>0</v>
      </c>
      <c r="X532" s="111">
        <v>1.0752688172043012</v>
      </c>
      <c r="Y532" s="110">
        <v>26.881720430107524</v>
      </c>
    </row>
    <row r="533" spans="1:25" x14ac:dyDescent="0.35">
      <c r="A533" s="97" t="s">
        <v>831</v>
      </c>
      <c r="B533" s="107" t="s">
        <v>1129</v>
      </c>
      <c r="C533" s="107" t="s">
        <v>1130</v>
      </c>
      <c r="D533" s="108">
        <v>32</v>
      </c>
      <c r="E533" s="109">
        <v>5</v>
      </c>
      <c r="F533" s="108">
        <v>10</v>
      </c>
      <c r="G533" s="109">
        <v>0</v>
      </c>
      <c r="H533" s="108">
        <v>0</v>
      </c>
      <c r="I533" s="109">
        <v>0</v>
      </c>
      <c r="J533" s="108">
        <v>2</v>
      </c>
      <c r="K533" s="109">
        <v>0</v>
      </c>
      <c r="L533" s="108">
        <v>0</v>
      </c>
      <c r="M533" s="109">
        <v>0</v>
      </c>
      <c r="N533" s="108">
        <v>44</v>
      </c>
      <c r="O533" s="110">
        <v>34.408602150537639</v>
      </c>
      <c r="P533" s="111">
        <v>5.376344086021505</v>
      </c>
      <c r="Q533" s="110">
        <v>10.75268817204301</v>
      </c>
      <c r="R533" s="111">
        <v>0</v>
      </c>
      <c r="S533" s="110">
        <v>0</v>
      </c>
      <c r="T533" s="111">
        <v>0</v>
      </c>
      <c r="U533" s="110">
        <v>2.1505376344086025</v>
      </c>
      <c r="V533" s="111">
        <v>0</v>
      </c>
      <c r="W533" s="110">
        <v>0</v>
      </c>
      <c r="X533" s="111">
        <v>0</v>
      </c>
      <c r="Y533" s="110">
        <v>47.311827956989248</v>
      </c>
    </row>
    <row r="534" spans="1:25" x14ac:dyDescent="0.35">
      <c r="A534" s="97" t="s">
        <v>831</v>
      </c>
      <c r="B534" s="107" t="s">
        <v>1131</v>
      </c>
      <c r="C534" s="107" t="s">
        <v>1132</v>
      </c>
      <c r="D534" s="108">
        <v>2</v>
      </c>
      <c r="E534" s="109">
        <v>1</v>
      </c>
      <c r="F534" s="108">
        <v>3</v>
      </c>
      <c r="G534" s="109">
        <v>0</v>
      </c>
      <c r="H534" s="108">
        <v>1</v>
      </c>
      <c r="I534" s="109">
        <v>0</v>
      </c>
      <c r="J534" s="108">
        <v>1</v>
      </c>
      <c r="K534" s="109">
        <v>0</v>
      </c>
      <c r="L534" s="108">
        <v>0</v>
      </c>
      <c r="M534" s="109">
        <v>5</v>
      </c>
      <c r="N534" s="108">
        <v>16</v>
      </c>
      <c r="O534" s="110">
        <v>6.8965517241379306</v>
      </c>
      <c r="P534" s="111">
        <v>3.4482758620689653</v>
      </c>
      <c r="Q534" s="110">
        <v>10.344827586206897</v>
      </c>
      <c r="R534" s="111">
        <v>0</v>
      </c>
      <c r="S534" s="110">
        <v>3.4482758620689653</v>
      </c>
      <c r="T534" s="111">
        <v>0</v>
      </c>
      <c r="U534" s="110">
        <v>3.4482758620689653</v>
      </c>
      <c r="V534" s="111">
        <v>0</v>
      </c>
      <c r="W534" s="110">
        <v>0</v>
      </c>
      <c r="X534" s="111">
        <v>17.241379310344829</v>
      </c>
      <c r="Y534" s="110">
        <v>55.172413793103445</v>
      </c>
    </row>
    <row r="535" spans="1:25" x14ac:dyDescent="0.35">
      <c r="A535" s="97" t="s">
        <v>831</v>
      </c>
      <c r="B535" s="107" t="s">
        <v>1133</v>
      </c>
      <c r="C535" s="107" t="s">
        <v>1134</v>
      </c>
      <c r="D535" s="108">
        <v>1</v>
      </c>
      <c r="E535" s="109">
        <v>0</v>
      </c>
      <c r="F535" s="108">
        <v>0</v>
      </c>
      <c r="G535" s="109">
        <v>0</v>
      </c>
      <c r="H535" s="108">
        <v>0</v>
      </c>
      <c r="I535" s="109">
        <v>0</v>
      </c>
      <c r="J535" s="108">
        <v>0</v>
      </c>
      <c r="K535" s="109">
        <v>0</v>
      </c>
      <c r="L535" s="108">
        <v>0</v>
      </c>
      <c r="M535" s="109">
        <v>0</v>
      </c>
      <c r="N535" s="108">
        <v>0</v>
      </c>
      <c r="O535" s="110">
        <v>100</v>
      </c>
      <c r="P535" s="111">
        <v>0</v>
      </c>
      <c r="Q535" s="110">
        <v>0</v>
      </c>
      <c r="R535" s="111">
        <v>0</v>
      </c>
      <c r="S535" s="110">
        <v>0</v>
      </c>
      <c r="T535" s="111">
        <v>0</v>
      </c>
      <c r="U535" s="110">
        <v>0</v>
      </c>
      <c r="V535" s="111">
        <v>0</v>
      </c>
      <c r="W535" s="110">
        <v>0</v>
      </c>
      <c r="X535" s="111">
        <v>0</v>
      </c>
      <c r="Y535" s="110">
        <v>0</v>
      </c>
    </row>
    <row r="536" spans="1:25" x14ac:dyDescent="0.35">
      <c r="A536" s="97" t="s">
        <v>831</v>
      </c>
      <c r="B536" s="107" t="s">
        <v>1135</v>
      </c>
      <c r="C536" s="107" t="s">
        <v>1136</v>
      </c>
      <c r="D536" s="108">
        <v>28</v>
      </c>
      <c r="E536" s="109">
        <v>6</v>
      </c>
      <c r="F536" s="108">
        <v>37</v>
      </c>
      <c r="G536" s="109">
        <v>0</v>
      </c>
      <c r="H536" s="108">
        <v>4</v>
      </c>
      <c r="I536" s="109">
        <v>11</v>
      </c>
      <c r="J536" s="108">
        <v>1</v>
      </c>
      <c r="K536" s="109">
        <v>0</v>
      </c>
      <c r="L536" s="108">
        <v>0</v>
      </c>
      <c r="M536" s="109">
        <v>3</v>
      </c>
      <c r="N536" s="108">
        <v>35</v>
      </c>
      <c r="O536" s="110">
        <v>22.400000000000002</v>
      </c>
      <c r="P536" s="111">
        <v>4.8</v>
      </c>
      <c r="Q536" s="110">
        <v>29.599999999999998</v>
      </c>
      <c r="R536" s="111">
        <v>0</v>
      </c>
      <c r="S536" s="110">
        <v>3.2</v>
      </c>
      <c r="T536" s="111">
        <v>8.7999999999999989</v>
      </c>
      <c r="U536" s="110">
        <v>0.8</v>
      </c>
      <c r="V536" s="111">
        <v>0</v>
      </c>
      <c r="W536" s="110">
        <v>0</v>
      </c>
      <c r="X536" s="111">
        <v>2.4</v>
      </c>
      <c r="Y536" s="110">
        <v>28.000000000000004</v>
      </c>
    </row>
    <row r="537" spans="1:25" x14ac:dyDescent="0.35">
      <c r="A537" s="97" t="s">
        <v>831</v>
      </c>
      <c r="B537" s="107" t="s">
        <v>1137</v>
      </c>
      <c r="C537" s="107" t="s">
        <v>1138</v>
      </c>
      <c r="D537" s="108">
        <v>1</v>
      </c>
      <c r="E537" s="109">
        <v>0</v>
      </c>
      <c r="F537" s="108">
        <v>0</v>
      </c>
      <c r="G537" s="109">
        <v>0</v>
      </c>
      <c r="H537" s="108">
        <v>0</v>
      </c>
      <c r="I537" s="109">
        <v>0</v>
      </c>
      <c r="J537" s="108">
        <v>0</v>
      </c>
      <c r="K537" s="109">
        <v>0</v>
      </c>
      <c r="L537" s="108">
        <v>0</v>
      </c>
      <c r="M537" s="109">
        <v>0</v>
      </c>
      <c r="N537" s="108">
        <v>9</v>
      </c>
      <c r="O537" s="110">
        <v>10</v>
      </c>
      <c r="P537" s="111">
        <v>0</v>
      </c>
      <c r="Q537" s="110">
        <v>0</v>
      </c>
      <c r="R537" s="111">
        <v>0</v>
      </c>
      <c r="S537" s="110">
        <v>0</v>
      </c>
      <c r="T537" s="111">
        <v>0</v>
      </c>
      <c r="U537" s="110">
        <v>0</v>
      </c>
      <c r="V537" s="111">
        <v>0</v>
      </c>
      <c r="W537" s="110">
        <v>0</v>
      </c>
      <c r="X537" s="111">
        <v>0</v>
      </c>
      <c r="Y537" s="110">
        <v>90</v>
      </c>
    </row>
    <row r="538" spans="1:25" x14ac:dyDescent="0.35">
      <c r="A538" s="97" t="s">
        <v>831</v>
      </c>
      <c r="B538" s="107" t="s">
        <v>1139</v>
      </c>
      <c r="C538" s="107" t="s">
        <v>1140</v>
      </c>
      <c r="D538" s="108">
        <v>40</v>
      </c>
      <c r="E538" s="109">
        <v>28</v>
      </c>
      <c r="F538" s="108">
        <v>5</v>
      </c>
      <c r="G538" s="109">
        <v>8</v>
      </c>
      <c r="H538" s="108">
        <v>8</v>
      </c>
      <c r="I538" s="109">
        <v>0</v>
      </c>
      <c r="J538" s="108">
        <v>0</v>
      </c>
      <c r="K538" s="109">
        <v>1</v>
      </c>
      <c r="L538" s="108">
        <v>0</v>
      </c>
      <c r="M538" s="109">
        <v>0</v>
      </c>
      <c r="N538" s="108">
        <v>54</v>
      </c>
      <c r="O538" s="110">
        <v>27.777777777777779</v>
      </c>
      <c r="P538" s="111">
        <v>19.444444444444446</v>
      </c>
      <c r="Q538" s="110">
        <v>3.4722222222222223</v>
      </c>
      <c r="R538" s="111">
        <v>5.5555555555555554</v>
      </c>
      <c r="S538" s="110">
        <v>5.5555555555555554</v>
      </c>
      <c r="T538" s="111">
        <v>0</v>
      </c>
      <c r="U538" s="110">
        <v>0</v>
      </c>
      <c r="V538" s="111">
        <v>0.69444444444444442</v>
      </c>
      <c r="W538" s="110">
        <v>0</v>
      </c>
      <c r="X538" s="111">
        <v>0</v>
      </c>
      <c r="Y538" s="110">
        <v>37.5</v>
      </c>
    </row>
    <row r="539" spans="1:25" x14ac:dyDescent="0.35">
      <c r="A539" s="97" t="s">
        <v>831</v>
      </c>
      <c r="B539" s="107" t="s">
        <v>1141</v>
      </c>
      <c r="C539" s="107" t="s">
        <v>1142</v>
      </c>
      <c r="D539" s="108">
        <v>6</v>
      </c>
      <c r="E539" s="109">
        <v>0</v>
      </c>
      <c r="F539" s="108">
        <v>4</v>
      </c>
      <c r="G539" s="109">
        <v>0</v>
      </c>
      <c r="H539" s="108">
        <v>0</v>
      </c>
      <c r="I539" s="109">
        <v>0</v>
      </c>
      <c r="J539" s="108">
        <v>1</v>
      </c>
      <c r="K539" s="109">
        <v>0</v>
      </c>
      <c r="L539" s="108">
        <v>0</v>
      </c>
      <c r="M539" s="109">
        <v>0</v>
      </c>
      <c r="N539" s="108">
        <v>2</v>
      </c>
      <c r="O539" s="110">
        <v>46.153846153846153</v>
      </c>
      <c r="P539" s="111">
        <v>0</v>
      </c>
      <c r="Q539" s="110">
        <v>30.76923076923077</v>
      </c>
      <c r="R539" s="111">
        <v>0</v>
      </c>
      <c r="S539" s="110">
        <v>0</v>
      </c>
      <c r="T539" s="111">
        <v>0</v>
      </c>
      <c r="U539" s="110">
        <v>7.6923076923076925</v>
      </c>
      <c r="V539" s="111">
        <v>0</v>
      </c>
      <c r="W539" s="110">
        <v>0</v>
      </c>
      <c r="X539" s="111">
        <v>0</v>
      </c>
      <c r="Y539" s="110">
        <v>15.384615384615385</v>
      </c>
    </row>
    <row r="540" spans="1:25" x14ac:dyDescent="0.35">
      <c r="A540" s="97" t="s">
        <v>831</v>
      </c>
      <c r="B540" s="107" t="s">
        <v>1143</v>
      </c>
      <c r="C540" s="107" t="s">
        <v>1144</v>
      </c>
      <c r="D540" s="108">
        <v>0</v>
      </c>
      <c r="E540" s="109">
        <v>3</v>
      </c>
      <c r="F540" s="108">
        <v>0</v>
      </c>
      <c r="G540" s="109">
        <v>0</v>
      </c>
      <c r="H540" s="108">
        <v>1</v>
      </c>
      <c r="I540" s="109">
        <v>0</v>
      </c>
      <c r="J540" s="108">
        <v>0</v>
      </c>
      <c r="K540" s="109">
        <v>0</v>
      </c>
      <c r="L540" s="108">
        <v>0</v>
      </c>
      <c r="M540" s="109">
        <v>0</v>
      </c>
      <c r="N540" s="108">
        <v>3</v>
      </c>
      <c r="O540" s="110">
        <v>0</v>
      </c>
      <c r="P540" s="111">
        <v>42.857142857142854</v>
      </c>
      <c r="Q540" s="110">
        <v>0</v>
      </c>
      <c r="R540" s="111">
        <v>0</v>
      </c>
      <c r="S540" s="110">
        <v>14.285714285714285</v>
      </c>
      <c r="T540" s="111">
        <v>0</v>
      </c>
      <c r="U540" s="110">
        <v>0</v>
      </c>
      <c r="V540" s="111">
        <v>0</v>
      </c>
      <c r="W540" s="110">
        <v>0</v>
      </c>
      <c r="X540" s="111">
        <v>0</v>
      </c>
      <c r="Y540" s="110">
        <v>42.857142857142854</v>
      </c>
    </row>
    <row r="541" spans="1:25" x14ac:dyDescent="0.35">
      <c r="A541" s="97" t="s">
        <v>831</v>
      </c>
      <c r="B541" s="107" t="s">
        <v>1145</v>
      </c>
      <c r="C541" s="107" t="s">
        <v>1146</v>
      </c>
      <c r="D541" s="108">
        <v>1</v>
      </c>
      <c r="E541" s="109">
        <v>0</v>
      </c>
      <c r="F541" s="108">
        <v>0</v>
      </c>
      <c r="G541" s="109">
        <v>0</v>
      </c>
      <c r="H541" s="108">
        <v>0</v>
      </c>
      <c r="I541" s="109">
        <v>0</v>
      </c>
      <c r="J541" s="108">
        <v>1</v>
      </c>
      <c r="K541" s="109">
        <v>0</v>
      </c>
      <c r="L541" s="108">
        <v>0</v>
      </c>
      <c r="M541" s="109">
        <v>0</v>
      </c>
      <c r="N541" s="108">
        <v>8</v>
      </c>
      <c r="O541" s="110">
        <v>10</v>
      </c>
      <c r="P541" s="111">
        <v>0</v>
      </c>
      <c r="Q541" s="110">
        <v>0</v>
      </c>
      <c r="R541" s="111">
        <v>0</v>
      </c>
      <c r="S541" s="110">
        <v>0</v>
      </c>
      <c r="T541" s="111">
        <v>0</v>
      </c>
      <c r="U541" s="110">
        <v>10</v>
      </c>
      <c r="V541" s="111">
        <v>0</v>
      </c>
      <c r="W541" s="110">
        <v>0</v>
      </c>
      <c r="X541" s="111">
        <v>0</v>
      </c>
      <c r="Y541" s="110">
        <v>80</v>
      </c>
    </row>
    <row r="542" spans="1:25" x14ac:dyDescent="0.35">
      <c r="A542" s="97" t="s">
        <v>831</v>
      </c>
      <c r="B542" s="107" t="s">
        <v>1147</v>
      </c>
      <c r="C542" s="107" t="s">
        <v>1148</v>
      </c>
      <c r="D542" s="108">
        <v>6</v>
      </c>
      <c r="E542" s="109">
        <v>0</v>
      </c>
      <c r="F542" s="108">
        <v>1</v>
      </c>
      <c r="G542" s="109">
        <v>0</v>
      </c>
      <c r="H542" s="108">
        <v>0</v>
      </c>
      <c r="I542" s="109">
        <v>0</v>
      </c>
      <c r="J542" s="108">
        <v>0</v>
      </c>
      <c r="K542" s="109">
        <v>0</v>
      </c>
      <c r="L542" s="108">
        <v>0</v>
      </c>
      <c r="M542" s="109">
        <v>0</v>
      </c>
      <c r="N542" s="108">
        <v>12</v>
      </c>
      <c r="O542" s="110">
        <v>31.578947368421051</v>
      </c>
      <c r="P542" s="111">
        <v>0</v>
      </c>
      <c r="Q542" s="110">
        <v>5.2631578947368416</v>
      </c>
      <c r="R542" s="111">
        <v>0</v>
      </c>
      <c r="S542" s="110">
        <v>0</v>
      </c>
      <c r="T542" s="111">
        <v>0</v>
      </c>
      <c r="U542" s="110">
        <v>0</v>
      </c>
      <c r="V542" s="111">
        <v>0</v>
      </c>
      <c r="W542" s="110">
        <v>0</v>
      </c>
      <c r="X542" s="111">
        <v>0</v>
      </c>
      <c r="Y542" s="110">
        <v>63.157894736842103</v>
      </c>
    </row>
    <row r="543" spans="1:25" x14ac:dyDescent="0.35">
      <c r="A543" s="97" t="s">
        <v>831</v>
      </c>
      <c r="B543" s="107" t="s">
        <v>1149</v>
      </c>
      <c r="C543" s="107" t="s">
        <v>1150</v>
      </c>
      <c r="D543" s="108">
        <v>1</v>
      </c>
      <c r="E543" s="109">
        <v>0</v>
      </c>
      <c r="F543" s="108">
        <v>0</v>
      </c>
      <c r="G543" s="109">
        <v>0</v>
      </c>
      <c r="H543" s="108">
        <v>0</v>
      </c>
      <c r="I543" s="109">
        <v>0</v>
      </c>
      <c r="J543" s="108">
        <v>0</v>
      </c>
      <c r="K543" s="109">
        <v>0</v>
      </c>
      <c r="L543" s="108">
        <v>0</v>
      </c>
      <c r="M543" s="109">
        <v>0</v>
      </c>
      <c r="N543" s="108">
        <v>0</v>
      </c>
      <c r="O543" s="110">
        <v>100</v>
      </c>
      <c r="P543" s="111">
        <v>0</v>
      </c>
      <c r="Q543" s="110">
        <v>0</v>
      </c>
      <c r="R543" s="111">
        <v>0</v>
      </c>
      <c r="S543" s="110">
        <v>0</v>
      </c>
      <c r="T543" s="111">
        <v>0</v>
      </c>
      <c r="U543" s="110">
        <v>0</v>
      </c>
      <c r="V543" s="111">
        <v>0</v>
      </c>
      <c r="W543" s="110">
        <v>0</v>
      </c>
      <c r="X543" s="111">
        <v>0</v>
      </c>
      <c r="Y543" s="110">
        <v>0</v>
      </c>
    </row>
    <row r="544" spans="1:25" x14ac:dyDescent="0.35">
      <c r="A544" s="97" t="s">
        <v>831</v>
      </c>
      <c r="B544" s="107" t="s">
        <v>1151</v>
      </c>
      <c r="C544" s="107" t="s">
        <v>1152</v>
      </c>
      <c r="D544" s="108">
        <v>97</v>
      </c>
      <c r="E544" s="109">
        <v>30</v>
      </c>
      <c r="F544" s="108">
        <v>39</v>
      </c>
      <c r="G544" s="109">
        <v>6</v>
      </c>
      <c r="H544" s="108">
        <v>10</v>
      </c>
      <c r="I544" s="109">
        <v>6</v>
      </c>
      <c r="J544" s="108">
        <v>1</v>
      </c>
      <c r="K544" s="109">
        <v>0</v>
      </c>
      <c r="L544" s="108">
        <v>1</v>
      </c>
      <c r="M544" s="109">
        <v>2</v>
      </c>
      <c r="N544" s="108">
        <v>163</v>
      </c>
      <c r="O544" s="110">
        <v>27.323943661971832</v>
      </c>
      <c r="P544" s="111">
        <v>8.4507042253521121</v>
      </c>
      <c r="Q544" s="110">
        <v>10.985915492957748</v>
      </c>
      <c r="R544" s="111">
        <v>1.6901408450704223</v>
      </c>
      <c r="S544" s="110">
        <v>2.8169014084507045</v>
      </c>
      <c r="T544" s="111">
        <v>1.6901408450704223</v>
      </c>
      <c r="U544" s="110">
        <v>0.28169014084507044</v>
      </c>
      <c r="V544" s="111">
        <v>0</v>
      </c>
      <c r="W544" s="110">
        <v>0.28169014084507044</v>
      </c>
      <c r="X544" s="111">
        <v>0.56338028169014087</v>
      </c>
      <c r="Y544" s="110">
        <v>45.91549295774648</v>
      </c>
    </row>
    <row r="545" spans="1:25" ht="23" x14ac:dyDescent="0.35">
      <c r="A545" s="97" t="s">
        <v>831</v>
      </c>
      <c r="B545" s="107" t="s">
        <v>1153</v>
      </c>
      <c r="C545" s="107" t="s">
        <v>1154</v>
      </c>
      <c r="D545" s="108">
        <v>4</v>
      </c>
      <c r="E545" s="109">
        <v>0</v>
      </c>
      <c r="F545" s="108">
        <v>0</v>
      </c>
      <c r="G545" s="109">
        <v>0</v>
      </c>
      <c r="H545" s="108">
        <v>0</v>
      </c>
      <c r="I545" s="109">
        <v>0</v>
      </c>
      <c r="J545" s="108">
        <v>0</v>
      </c>
      <c r="K545" s="109">
        <v>0</v>
      </c>
      <c r="L545" s="108">
        <v>0</v>
      </c>
      <c r="M545" s="109">
        <v>0</v>
      </c>
      <c r="N545" s="108">
        <v>24</v>
      </c>
      <c r="O545" s="110">
        <v>14.285714285714285</v>
      </c>
      <c r="P545" s="111">
        <v>0</v>
      </c>
      <c r="Q545" s="110">
        <v>0</v>
      </c>
      <c r="R545" s="111">
        <v>0</v>
      </c>
      <c r="S545" s="110">
        <v>0</v>
      </c>
      <c r="T545" s="111">
        <v>0</v>
      </c>
      <c r="U545" s="110">
        <v>0</v>
      </c>
      <c r="V545" s="111">
        <v>0</v>
      </c>
      <c r="W545" s="110">
        <v>0</v>
      </c>
      <c r="X545" s="111">
        <v>0</v>
      </c>
      <c r="Y545" s="110">
        <v>85.714285714285708</v>
      </c>
    </row>
    <row r="546" spans="1:25" x14ac:dyDescent="0.35">
      <c r="A546" s="97" t="s">
        <v>831</v>
      </c>
      <c r="B546" s="107" t="s">
        <v>1155</v>
      </c>
      <c r="C546" s="107" t="s">
        <v>1156</v>
      </c>
      <c r="D546" s="108">
        <v>48</v>
      </c>
      <c r="E546" s="109">
        <v>16</v>
      </c>
      <c r="F546" s="108">
        <v>6</v>
      </c>
      <c r="G546" s="109">
        <v>0</v>
      </c>
      <c r="H546" s="108">
        <v>10</v>
      </c>
      <c r="I546" s="109">
        <v>0</v>
      </c>
      <c r="J546" s="108">
        <v>4</v>
      </c>
      <c r="K546" s="109">
        <v>0</v>
      </c>
      <c r="L546" s="108">
        <v>0</v>
      </c>
      <c r="M546" s="109">
        <v>0</v>
      </c>
      <c r="N546" s="108">
        <v>25</v>
      </c>
      <c r="O546" s="110">
        <v>44.036697247706428</v>
      </c>
      <c r="P546" s="111">
        <v>14.678899082568808</v>
      </c>
      <c r="Q546" s="110">
        <v>5.5045871559633035</v>
      </c>
      <c r="R546" s="111">
        <v>0</v>
      </c>
      <c r="S546" s="110">
        <v>9.1743119266055047</v>
      </c>
      <c r="T546" s="111">
        <v>0</v>
      </c>
      <c r="U546" s="110">
        <v>3.669724770642202</v>
      </c>
      <c r="V546" s="111">
        <v>0</v>
      </c>
      <c r="W546" s="110">
        <v>0</v>
      </c>
      <c r="X546" s="111">
        <v>0</v>
      </c>
      <c r="Y546" s="110">
        <v>22.935779816513762</v>
      </c>
    </row>
    <row r="547" spans="1:25" x14ac:dyDescent="0.35">
      <c r="A547" s="97" t="s">
        <v>831</v>
      </c>
      <c r="B547" s="107" t="s">
        <v>1157</v>
      </c>
      <c r="C547" s="107" t="s">
        <v>1158</v>
      </c>
      <c r="D547" s="108">
        <v>29</v>
      </c>
      <c r="E547" s="109">
        <v>13</v>
      </c>
      <c r="F547" s="108">
        <v>44</v>
      </c>
      <c r="G547" s="109">
        <v>4</v>
      </c>
      <c r="H547" s="108">
        <v>10</v>
      </c>
      <c r="I547" s="109">
        <v>0</v>
      </c>
      <c r="J547" s="108">
        <v>2</v>
      </c>
      <c r="K547" s="109">
        <v>3</v>
      </c>
      <c r="L547" s="108">
        <v>0</v>
      </c>
      <c r="M547" s="109">
        <v>2</v>
      </c>
      <c r="N547" s="108">
        <v>62</v>
      </c>
      <c r="O547" s="110">
        <v>17.159763313609467</v>
      </c>
      <c r="P547" s="111">
        <v>7.6923076923076925</v>
      </c>
      <c r="Q547" s="110">
        <v>26.035502958579883</v>
      </c>
      <c r="R547" s="111">
        <v>2.3668639053254439</v>
      </c>
      <c r="S547" s="110">
        <v>5.9171597633136095</v>
      </c>
      <c r="T547" s="111">
        <v>0</v>
      </c>
      <c r="U547" s="110">
        <v>1.1834319526627219</v>
      </c>
      <c r="V547" s="111">
        <v>1.7751479289940828</v>
      </c>
      <c r="W547" s="110">
        <v>0</v>
      </c>
      <c r="X547" s="111">
        <v>1.1834319526627219</v>
      </c>
      <c r="Y547" s="110">
        <v>36.68639053254438</v>
      </c>
    </row>
    <row r="548" spans="1:25" x14ac:dyDescent="0.35">
      <c r="A548" s="97" t="s">
        <v>831</v>
      </c>
      <c r="B548" s="107" t="s">
        <v>1159</v>
      </c>
      <c r="C548" s="107" t="s">
        <v>1160</v>
      </c>
      <c r="D548" s="108">
        <v>2</v>
      </c>
      <c r="E548" s="109">
        <v>0</v>
      </c>
      <c r="F548" s="108">
        <v>0</v>
      </c>
      <c r="G548" s="109">
        <v>0</v>
      </c>
      <c r="H548" s="108">
        <v>0</v>
      </c>
      <c r="I548" s="109">
        <v>0</v>
      </c>
      <c r="J548" s="108">
        <v>0</v>
      </c>
      <c r="K548" s="109">
        <v>0</v>
      </c>
      <c r="L548" s="108">
        <v>0</v>
      </c>
      <c r="M548" s="109">
        <v>0</v>
      </c>
      <c r="N548" s="108">
        <v>0</v>
      </c>
      <c r="O548" s="110">
        <v>100</v>
      </c>
      <c r="P548" s="111">
        <v>0</v>
      </c>
      <c r="Q548" s="110">
        <v>0</v>
      </c>
      <c r="R548" s="111">
        <v>0</v>
      </c>
      <c r="S548" s="110">
        <v>0</v>
      </c>
      <c r="T548" s="111">
        <v>0</v>
      </c>
      <c r="U548" s="110">
        <v>0</v>
      </c>
      <c r="V548" s="111">
        <v>0</v>
      </c>
      <c r="W548" s="110">
        <v>0</v>
      </c>
      <c r="X548" s="111">
        <v>0</v>
      </c>
      <c r="Y548" s="110">
        <v>0</v>
      </c>
    </row>
    <row r="549" spans="1:25" ht="23" x14ac:dyDescent="0.35">
      <c r="A549" s="97" t="s">
        <v>831</v>
      </c>
      <c r="B549" s="107" t="s">
        <v>1161</v>
      </c>
      <c r="C549" s="107" t="s">
        <v>1162</v>
      </c>
      <c r="D549" s="108">
        <v>25</v>
      </c>
      <c r="E549" s="109">
        <v>11</v>
      </c>
      <c r="F549" s="108">
        <v>9</v>
      </c>
      <c r="G549" s="109">
        <v>0</v>
      </c>
      <c r="H549" s="108">
        <v>0</v>
      </c>
      <c r="I549" s="109">
        <v>0</v>
      </c>
      <c r="J549" s="108">
        <v>1</v>
      </c>
      <c r="K549" s="109">
        <v>0</v>
      </c>
      <c r="L549" s="108">
        <v>3</v>
      </c>
      <c r="M549" s="109">
        <v>4</v>
      </c>
      <c r="N549" s="108">
        <v>22</v>
      </c>
      <c r="O549" s="110">
        <v>33.333333333333329</v>
      </c>
      <c r="P549" s="111">
        <v>14.666666666666666</v>
      </c>
      <c r="Q549" s="110">
        <v>12</v>
      </c>
      <c r="R549" s="111">
        <v>0</v>
      </c>
      <c r="S549" s="110">
        <v>0</v>
      </c>
      <c r="T549" s="111">
        <v>0</v>
      </c>
      <c r="U549" s="110">
        <v>1.3333333333333335</v>
      </c>
      <c r="V549" s="111">
        <v>0</v>
      </c>
      <c r="W549" s="110">
        <v>4</v>
      </c>
      <c r="X549" s="111">
        <v>5.3333333333333339</v>
      </c>
      <c r="Y549" s="110">
        <v>29.333333333333332</v>
      </c>
    </row>
    <row r="550" spans="1:25" x14ac:dyDescent="0.35">
      <c r="A550" s="97" t="s">
        <v>831</v>
      </c>
      <c r="B550" s="107" t="s">
        <v>1163</v>
      </c>
      <c r="C550" s="107" t="s">
        <v>1164</v>
      </c>
      <c r="D550" s="108">
        <v>14</v>
      </c>
      <c r="E550" s="109">
        <v>10</v>
      </c>
      <c r="F550" s="108">
        <v>6</v>
      </c>
      <c r="G550" s="109">
        <v>0</v>
      </c>
      <c r="H550" s="108">
        <v>0</v>
      </c>
      <c r="I550" s="109">
        <v>0</v>
      </c>
      <c r="J550" s="108">
        <v>0</v>
      </c>
      <c r="K550" s="109">
        <v>0</v>
      </c>
      <c r="L550" s="108">
        <v>0</v>
      </c>
      <c r="M550" s="109">
        <v>0</v>
      </c>
      <c r="N550" s="108">
        <v>14</v>
      </c>
      <c r="O550" s="110">
        <v>31.818181818181817</v>
      </c>
      <c r="P550" s="111">
        <v>22.727272727272727</v>
      </c>
      <c r="Q550" s="110">
        <v>13.636363636363635</v>
      </c>
      <c r="R550" s="111">
        <v>0</v>
      </c>
      <c r="S550" s="110">
        <v>0</v>
      </c>
      <c r="T550" s="111">
        <v>0</v>
      </c>
      <c r="U550" s="110">
        <v>0</v>
      </c>
      <c r="V550" s="111">
        <v>0</v>
      </c>
      <c r="W550" s="110">
        <v>0</v>
      </c>
      <c r="X550" s="111">
        <v>0</v>
      </c>
      <c r="Y550" s="110">
        <v>31.818181818181817</v>
      </c>
    </row>
    <row r="551" spans="1:25" x14ac:dyDescent="0.35">
      <c r="A551" s="97" t="s">
        <v>831</v>
      </c>
      <c r="B551" s="107" t="s">
        <v>1165</v>
      </c>
      <c r="C551" s="107" t="s">
        <v>1166</v>
      </c>
      <c r="D551" s="108">
        <v>35</v>
      </c>
      <c r="E551" s="109">
        <v>12</v>
      </c>
      <c r="F551" s="108">
        <v>47</v>
      </c>
      <c r="G551" s="109">
        <v>3</v>
      </c>
      <c r="H551" s="108">
        <v>2</v>
      </c>
      <c r="I551" s="109">
        <v>0</v>
      </c>
      <c r="J551" s="108">
        <v>2</v>
      </c>
      <c r="K551" s="109">
        <v>0</v>
      </c>
      <c r="L551" s="108">
        <v>2</v>
      </c>
      <c r="M551" s="109">
        <v>1</v>
      </c>
      <c r="N551" s="108">
        <v>17</v>
      </c>
      <c r="O551" s="110">
        <v>28.925619834710741</v>
      </c>
      <c r="P551" s="111">
        <v>9.9173553719008272</v>
      </c>
      <c r="Q551" s="110">
        <v>38.84297520661157</v>
      </c>
      <c r="R551" s="111">
        <v>2.4793388429752068</v>
      </c>
      <c r="S551" s="110">
        <v>1.6528925619834711</v>
      </c>
      <c r="T551" s="111">
        <v>0</v>
      </c>
      <c r="U551" s="110">
        <v>1.6528925619834711</v>
      </c>
      <c r="V551" s="111">
        <v>0</v>
      </c>
      <c r="W551" s="110">
        <v>1.6528925619834711</v>
      </c>
      <c r="X551" s="111">
        <v>0.82644628099173556</v>
      </c>
      <c r="Y551" s="110">
        <v>14.049586776859504</v>
      </c>
    </row>
    <row r="552" spans="1:25" x14ac:dyDescent="0.35">
      <c r="A552" s="97" t="s">
        <v>831</v>
      </c>
      <c r="B552" s="107" t="s">
        <v>1167</v>
      </c>
      <c r="C552" s="107" t="s">
        <v>1168</v>
      </c>
      <c r="D552" s="108">
        <v>33</v>
      </c>
      <c r="E552" s="109">
        <v>5</v>
      </c>
      <c r="F552" s="108">
        <v>8</v>
      </c>
      <c r="G552" s="109">
        <v>0</v>
      </c>
      <c r="H552" s="108">
        <v>1</v>
      </c>
      <c r="I552" s="109">
        <v>0</v>
      </c>
      <c r="J552" s="108">
        <v>0</v>
      </c>
      <c r="K552" s="109">
        <v>0</v>
      </c>
      <c r="L552" s="108">
        <v>0</v>
      </c>
      <c r="M552" s="109">
        <v>0</v>
      </c>
      <c r="N552" s="108">
        <v>58</v>
      </c>
      <c r="O552" s="110">
        <v>31.428571428571427</v>
      </c>
      <c r="P552" s="111">
        <v>4.7619047619047619</v>
      </c>
      <c r="Q552" s="110">
        <v>7.6190476190476195</v>
      </c>
      <c r="R552" s="111">
        <v>0</v>
      </c>
      <c r="S552" s="110">
        <v>0.95238095238095244</v>
      </c>
      <c r="T552" s="111">
        <v>0</v>
      </c>
      <c r="U552" s="110">
        <v>0</v>
      </c>
      <c r="V552" s="111">
        <v>0</v>
      </c>
      <c r="W552" s="110">
        <v>0</v>
      </c>
      <c r="X552" s="111">
        <v>0</v>
      </c>
      <c r="Y552" s="110">
        <v>55.238095238095241</v>
      </c>
    </row>
    <row r="553" spans="1:25" ht="23" x14ac:dyDescent="0.35">
      <c r="A553" s="97" t="s">
        <v>831</v>
      </c>
      <c r="B553" s="107" t="s">
        <v>1169</v>
      </c>
      <c r="C553" s="107" t="s">
        <v>1170</v>
      </c>
      <c r="D553" s="108">
        <v>1</v>
      </c>
      <c r="E553" s="109">
        <v>1</v>
      </c>
      <c r="F553" s="108">
        <v>0</v>
      </c>
      <c r="G553" s="109">
        <v>0</v>
      </c>
      <c r="H553" s="108">
        <v>0</v>
      </c>
      <c r="I553" s="109">
        <v>0</v>
      </c>
      <c r="J553" s="108">
        <v>0</v>
      </c>
      <c r="K553" s="109">
        <v>0</v>
      </c>
      <c r="L553" s="108">
        <v>0</v>
      </c>
      <c r="M553" s="109">
        <v>0</v>
      </c>
      <c r="N553" s="108">
        <v>5</v>
      </c>
      <c r="O553" s="110">
        <v>14.285714285714285</v>
      </c>
      <c r="P553" s="111">
        <v>14.285714285714285</v>
      </c>
      <c r="Q553" s="110">
        <v>0</v>
      </c>
      <c r="R553" s="111">
        <v>0</v>
      </c>
      <c r="S553" s="110">
        <v>0</v>
      </c>
      <c r="T553" s="111">
        <v>0</v>
      </c>
      <c r="U553" s="110">
        <v>0</v>
      </c>
      <c r="V553" s="111">
        <v>0</v>
      </c>
      <c r="W553" s="110">
        <v>0</v>
      </c>
      <c r="X553" s="111">
        <v>0</v>
      </c>
      <c r="Y553" s="110">
        <v>71.428571428571431</v>
      </c>
    </row>
    <row r="554" spans="1:25" x14ac:dyDescent="0.35">
      <c r="A554" s="97" t="s">
        <v>831</v>
      </c>
      <c r="B554" s="107" t="s">
        <v>1171</v>
      </c>
      <c r="C554" s="107" t="s">
        <v>1172</v>
      </c>
      <c r="D554" s="108">
        <v>14</v>
      </c>
      <c r="E554" s="109">
        <v>11</v>
      </c>
      <c r="F554" s="108">
        <v>0</v>
      </c>
      <c r="G554" s="109">
        <v>0</v>
      </c>
      <c r="H554" s="108">
        <v>0</v>
      </c>
      <c r="I554" s="109">
        <v>0</v>
      </c>
      <c r="J554" s="108">
        <v>0</v>
      </c>
      <c r="K554" s="109">
        <v>0</v>
      </c>
      <c r="L554" s="108">
        <v>3</v>
      </c>
      <c r="M554" s="109">
        <v>0</v>
      </c>
      <c r="N554" s="108">
        <v>5</v>
      </c>
      <c r="O554" s="110">
        <v>42.424242424242422</v>
      </c>
      <c r="P554" s="111">
        <v>33.333333333333329</v>
      </c>
      <c r="Q554" s="110">
        <v>0</v>
      </c>
      <c r="R554" s="111">
        <v>0</v>
      </c>
      <c r="S554" s="110">
        <v>0</v>
      </c>
      <c r="T554" s="111">
        <v>0</v>
      </c>
      <c r="U554" s="110">
        <v>0</v>
      </c>
      <c r="V554" s="111">
        <v>0</v>
      </c>
      <c r="W554" s="110">
        <v>9.0909090909090917</v>
      </c>
      <c r="X554" s="111">
        <v>0</v>
      </c>
      <c r="Y554" s="110">
        <v>15.151515151515152</v>
      </c>
    </row>
    <row r="555" spans="1:25" x14ac:dyDescent="0.35">
      <c r="A555" s="97" t="s">
        <v>831</v>
      </c>
      <c r="B555" s="107" t="s">
        <v>1173</v>
      </c>
      <c r="C555" s="107" t="s">
        <v>1174</v>
      </c>
      <c r="D555" s="108">
        <v>4</v>
      </c>
      <c r="E555" s="109">
        <v>2</v>
      </c>
      <c r="F555" s="108">
        <v>0</v>
      </c>
      <c r="G555" s="109">
        <v>0</v>
      </c>
      <c r="H555" s="108">
        <v>0</v>
      </c>
      <c r="I555" s="109">
        <v>0</v>
      </c>
      <c r="J555" s="108">
        <v>0</v>
      </c>
      <c r="K555" s="109">
        <v>0</v>
      </c>
      <c r="L555" s="108">
        <v>0</v>
      </c>
      <c r="M555" s="109">
        <v>0</v>
      </c>
      <c r="N555" s="108">
        <v>1</v>
      </c>
      <c r="O555" s="110">
        <v>57.142857142857139</v>
      </c>
      <c r="P555" s="111">
        <v>28.571428571428569</v>
      </c>
      <c r="Q555" s="110">
        <v>0</v>
      </c>
      <c r="R555" s="111">
        <v>0</v>
      </c>
      <c r="S555" s="110">
        <v>0</v>
      </c>
      <c r="T555" s="111">
        <v>0</v>
      </c>
      <c r="U555" s="110">
        <v>0</v>
      </c>
      <c r="V555" s="111">
        <v>0</v>
      </c>
      <c r="W555" s="110">
        <v>0</v>
      </c>
      <c r="X555" s="111">
        <v>0</v>
      </c>
      <c r="Y555" s="110">
        <v>14.285714285714285</v>
      </c>
    </row>
    <row r="556" spans="1:25" x14ac:dyDescent="0.35">
      <c r="A556" s="97" t="s">
        <v>831</v>
      </c>
      <c r="B556" s="107" t="s">
        <v>1175</v>
      </c>
      <c r="C556" s="107" t="s">
        <v>1176</v>
      </c>
      <c r="D556" s="108">
        <v>0</v>
      </c>
      <c r="E556" s="109">
        <v>32</v>
      </c>
      <c r="F556" s="108">
        <v>4</v>
      </c>
      <c r="G556" s="109">
        <v>0</v>
      </c>
      <c r="H556" s="108">
        <v>0</v>
      </c>
      <c r="I556" s="109">
        <v>0</v>
      </c>
      <c r="J556" s="108">
        <v>1</v>
      </c>
      <c r="K556" s="109">
        <v>5</v>
      </c>
      <c r="L556" s="108">
        <v>2</v>
      </c>
      <c r="M556" s="109">
        <v>0</v>
      </c>
      <c r="N556" s="108">
        <v>16</v>
      </c>
      <c r="O556" s="110">
        <v>0</v>
      </c>
      <c r="P556" s="111">
        <v>53.333333333333336</v>
      </c>
      <c r="Q556" s="110">
        <v>6.666666666666667</v>
      </c>
      <c r="R556" s="111">
        <v>0</v>
      </c>
      <c r="S556" s="110">
        <v>0</v>
      </c>
      <c r="T556" s="111">
        <v>0</v>
      </c>
      <c r="U556" s="110">
        <v>1.6666666666666667</v>
      </c>
      <c r="V556" s="111">
        <v>8.3333333333333321</v>
      </c>
      <c r="W556" s="110">
        <v>3.3333333333333335</v>
      </c>
      <c r="X556" s="111">
        <v>0</v>
      </c>
      <c r="Y556" s="110">
        <v>26.666666666666668</v>
      </c>
    </row>
    <row r="557" spans="1:25" x14ac:dyDescent="0.35">
      <c r="A557" s="97" t="s">
        <v>831</v>
      </c>
      <c r="B557" s="107" t="s">
        <v>1177</v>
      </c>
      <c r="C557" s="107" t="s">
        <v>1178</v>
      </c>
      <c r="D557" s="108">
        <v>75</v>
      </c>
      <c r="E557" s="109">
        <v>2</v>
      </c>
      <c r="F557" s="108">
        <v>4</v>
      </c>
      <c r="G557" s="109">
        <v>1</v>
      </c>
      <c r="H557" s="108">
        <v>0</v>
      </c>
      <c r="I557" s="109">
        <v>3</v>
      </c>
      <c r="J557" s="108">
        <v>0</v>
      </c>
      <c r="K557" s="109">
        <v>0</v>
      </c>
      <c r="L557" s="108">
        <v>0</v>
      </c>
      <c r="M557" s="109">
        <v>0</v>
      </c>
      <c r="N557" s="108">
        <v>41</v>
      </c>
      <c r="O557" s="110">
        <v>59.523809523809526</v>
      </c>
      <c r="P557" s="111">
        <v>1.5873015873015872</v>
      </c>
      <c r="Q557" s="110">
        <v>3.1746031746031744</v>
      </c>
      <c r="R557" s="111">
        <v>0.79365079365079361</v>
      </c>
      <c r="S557" s="110">
        <v>0</v>
      </c>
      <c r="T557" s="111">
        <v>2.3809523809523809</v>
      </c>
      <c r="U557" s="110">
        <v>0</v>
      </c>
      <c r="V557" s="111">
        <v>0</v>
      </c>
      <c r="W557" s="110">
        <v>0</v>
      </c>
      <c r="X557" s="111">
        <v>0</v>
      </c>
      <c r="Y557" s="110">
        <v>32.539682539682538</v>
      </c>
    </row>
    <row r="558" spans="1:25" x14ac:dyDescent="0.35">
      <c r="A558" s="97" t="s">
        <v>831</v>
      </c>
      <c r="B558" s="107" t="s">
        <v>1179</v>
      </c>
      <c r="C558" s="107" t="s">
        <v>1180</v>
      </c>
      <c r="D558" s="108">
        <v>5</v>
      </c>
      <c r="E558" s="109">
        <v>0</v>
      </c>
      <c r="F558" s="108">
        <v>9</v>
      </c>
      <c r="G558" s="109">
        <v>0</v>
      </c>
      <c r="H558" s="108">
        <v>1</v>
      </c>
      <c r="I558" s="109">
        <v>0</v>
      </c>
      <c r="J558" s="108">
        <v>1</v>
      </c>
      <c r="K558" s="109">
        <v>0</v>
      </c>
      <c r="L558" s="108">
        <v>0</v>
      </c>
      <c r="M558" s="109">
        <v>1</v>
      </c>
      <c r="N558" s="108">
        <v>7</v>
      </c>
      <c r="O558" s="110">
        <v>20.833333333333336</v>
      </c>
      <c r="P558" s="111">
        <v>0</v>
      </c>
      <c r="Q558" s="110">
        <v>37.5</v>
      </c>
      <c r="R558" s="111">
        <v>0</v>
      </c>
      <c r="S558" s="110">
        <v>4.1666666666666661</v>
      </c>
      <c r="T558" s="111">
        <v>0</v>
      </c>
      <c r="U558" s="110">
        <v>4.1666666666666661</v>
      </c>
      <c r="V558" s="111">
        <v>0</v>
      </c>
      <c r="W558" s="110">
        <v>0</v>
      </c>
      <c r="X558" s="111">
        <v>4.1666666666666661</v>
      </c>
      <c r="Y558" s="110">
        <v>29.166666666666668</v>
      </c>
    </row>
    <row r="559" spans="1:25" x14ac:dyDescent="0.35">
      <c r="A559" s="97" t="s">
        <v>831</v>
      </c>
      <c r="B559" s="107" t="s">
        <v>1181</v>
      </c>
      <c r="C559" s="107" t="s">
        <v>1182</v>
      </c>
      <c r="D559" s="108">
        <v>10</v>
      </c>
      <c r="E559" s="109">
        <v>12</v>
      </c>
      <c r="F559" s="108">
        <v>0</v>
      </c>
      <c r="G559" s="109">
        <v>0</v>
      </c>
      <c r="H559" s="108">
        <v>0</v>
      </c>
      <c r="I559" s="109">
        <v>0</v>
      </c>
      <c r="J559" s="108">
        <v>2</v>
      </c>
      <c r="K559" s="109">
        <v>0</v>
      </c>
      <c r="L559" s="108">
        <v>0</v>
      </c>
      <c r="M559" s="109">
        <v>0</v>
      </c>
      <c r="N559" s="108">
        <v>23</v>
      </c>
      <c r="O559" s="110">
        <v>21.276595744680851</v>
      </c>
      <c r="P559" s="111">
        <v>25.531914893617021</v>
      </c>
      <c r="Q559" s="110">
        <v>0</v>
      </c>
      <c r="R559" s="111">
        <v>0</v>
      </c>
      <c r="S559" s="110">
        <v>0</v>
      </c>
      <c r="T559" s="111">
        <v>0</v>
      </c>
      <c r="U559" s="110">
        <v>4.2553191489361701</v>
      </c>
      <c r="V559" s="111">
        <v>0</v>
      </c>
      <c r="W559" s="110">
        <v>0</v>
      </c>
      <c r="X559" s="111">
        <v>0</v>
      </c>
      <c r="Y559" s="110">
        <v>48.936170212765958</v>
      </c>
    </row>
    <row r="560" spans="1:25" x14ac:dyDescent="0.35">
      <c r="A560" s="97" t="s">
        <v>831</v>
      </c>
      <c r="B560" s="107" t="s">
        <v>1183</v>
      </c>
      <c r="C560" s="107" t="s">
        <v>1184</v>
      </c>
      <c r="D560" s="108">
        <v>245</v>
      </c>
      <c r="E560" s="109">
        <v>315</v>
      </c>
      <c r="F560" s="108">
        <v>134</v>
      </c>
      <c r="G560" s="109">
        <v>5</v>
      </c>
      <c r="H560" s="108">
        <v>30</v>
      </c>
      <c r="I560" s="109">
        <v>24</v>
      </c>
      <c r="J560" s="108">
        <v>6</v>
      </c>
      <c r="K560" s="109">
        <v>1</v>
      </c>
      <c r="L560" s="108">
        <v>57</v>
      </c>
      <c r="M560" s="109">
        <v>9</v>
      </c>
      <c r="N560" s="108">
        <v>268</v>
      </c>
      <c r="O560" s="110">
        <v>22.394881170018284</v>
      </c>
      <c r="P560" s="111">
        <v>28.793418647166362</v>
      </c>
      <c r="Q560" s="110">
        <v>12.248628884826324</v>
      </c>
      <c r="R560" s="111">
        <v>0.45703839122486289</v>
      </c>
      <c r="S560" s="110">
        <v>2.7422303473491771</v>
      </c>
      <c r="T560" s="111">
        <v>2.1937842778793417</v>
      </c>
      <c r="U560" s="110">
        <v>0.54844606946983543</v>
      </c>
      <c r="V560" s="111">
        <v>9.1407678244972576E-2</v>
      </c>
      <c r="W560" s="110">
        <v>5.210237659963437</v>
      </c>
      <c r="X560" s="111">
        <v>0.82266910420475314</v>
      </c>
      <c r="Y560" s="110">
        <v>24.497257769652649</v>
      </c>
    </row>
    <row r="561" spans="1:25" x14ac:dyDescent="0.35">
      <c r="A561" s="97" t="s">
        <v>831</v>
      </c>
      <c r="B561" s="107" t="s">
        <v>1185</v>
      </c>
      <c r="C561" s="107" t="s">
        <v>1186</v>
      </c>
      <c r="D561" s="108">
        <v>26</v>
      </c>
      <c r="E561" s="109">
        <v>48</v>
      </c>
      <c r="F561" s="108">
        <v>189</v>
      </c>
      <c r="G561" s="109">
        <v>14</v>
      </c>
      <c r="H561" s="108">
        <v>0</v>
      </c>
      <c r="I561" s="109">
        <v>0</v>
      </c>
      <c r="J561" s="108">
        <v>1</v>
      </c>
      <c r="K561" s="109">
        <v>0</v>
      </c>
      <c r="L561" s="108">
        <v>5</v>
      </c>
      <c r="M561" s="109">
        <v>1</v>
      </c>
      <c r="N561" s="108">
        <v>124</v>
      </c>
      <c r="O561" s="110">
        <v>6.3725490196078427</v>
      </c>
      <c r="P561" s="111">
        <v>11.76470588235294</v>
      </c>
      <c r="Q561" s="110">
        <v>46.32352941176471</v>
      </c>
      <c r="R561" s="111">
        <v>3.4313725490196081</v>
      </c>
      <c r="S561" s="110">
        <v>0</v>
      </c>
      <c r="T561" s="111">
        <v>0</v>
      </c>
      <c r="U561" s="110">
        <v>0.24509803921568626</v>
      </c>
      <c r="V561" s="111">
        <v>0</v>
      </c>
      <c r="W561" s="110">
        <v>1.2254901960784315</v>
      </c>
      <c r="X561" s="111">
        <v>0.24509803921568626</v>
      </c>
      <c r="Y561" s="110">
        <v>30.392156862745097</v>
      </c>
    </row>
    <row r="562" spans="1:25" x14ac:dyDescent="0.35">
      <c r="A562" s="97" t="s">
        <v>831</v>
      </c>
      <c r="B562" s="107" t="s">
        <v>1187</v>
      </c>
      <c r="C562" s="107" t="s">
        <v>1188</v>
      </c>
      <c r="D562" s="108">
        <v>4</v>
      </c>
      <c r="E562" s="109">
        <v>7</v>
      </c>
      <c r="F562" s="108">
        <v>26</v>
      </c>
      <c r="G562" s="109">
        <v>0</v>
      </c>
      <c r="H562" s="108">
        <v>0</v>
      </c>
      <c r="I562" s="109">
        <v>0</v>
      </c>
      <c r="J562" s="108">
        <v>0</v>
      </c>
      <c r="K562" s="109">
        <v>4</v>
      </c>
      <c r="L562" s="108">
        <v>0</v>
      </c>
      <c r="M562" s="109">
        <v>0</v>
      </c>
      <c r="N562" s="108">
        <v>17</v>
      </c>
      <c r="O562" s="110">
        <v>6.8965517241379306</v>
      </c>
      <c r="P562" s="111">
        <v>12.068965517241379</v>
      </c>
      <c r="Q562" s="110">
        <v>44.827586206896555</v>
      </c>
      <c r="R562" s="111">
        <v>0</v>
      </c>
      <c r="S562" s="110">
        <v>0</v>
      </c>
      <c r="T562" s="111">
        <v>0</v>
      </c>
      <c r="U562" s="110">
        <v>0</v>
      </c>
      <c r="V562" s="111">
        <v>6.8965517241379306</v>
      </c>
      <c r="W562" s="110">
        <v>0</v>
      </c>
      <c r="X562" s="111">
        <v>0</v>
      </c>
      <c r="Y562" s="110">
        <v>29.310344827586203</v>
      </c>
    </row>
    <row r="563" spans="1:25" x14ac:dyDescent="0.35">
      <c r="A563" s="97" t="s">
        <v>831</v>
      </c>
      <c r="B563" s="107" t="s">
        <v>1189</v>
      </c>
      <c r="C563" s="107" t="s">
        <v>1190</v>
      </c>
      <c r="D563" s="108">
        <v>0</v>
      </c>
      <c r="E563" s="109">
        <v>0</v>
      </c>
      <c r="F563" s="108">
        <v>0</v>
      </c>
      <c r="G563" s="109">
        <v>0</v>
      </c>
      <c r="H563" s="108">
        <v>0</v>
      </c>
      <c r="I563" s="109">
        <v>0</v>
      </c>
      <c r="J563" s="108">
        <v>0</v>
      </c>
      <c r="K563" s="109">
        <v>0</v>
      </c>
      <c r="L563" s="108">
        <v>0</v>
      </c>
      <c r="M563" s="109">
        <v>0</v>
      </c>
      <c r="N563" s="108">
        <v>2</v>
      </c>
      <c r="O563" s="110">
        <v>0</v>
      </c>
      <c r="P563" s="111">
        <v>0</v>
      </c>
      <c r="Q563" s="110">
        <v>0</v>
      </c>
      <c r="R563" s="111">
        <v>0</v>
      </c>
      <c r="S563" s="110">
        <v>0</v>
      </c>
      <c r="T563" s="111">
        <v>0</v>
      </c>
      <c r="U563" s="110">
        <v>0</v>
      </c>
      <c r="V563" s="111">
        <v>0</v>
      </c>
      <c r="W563" s="110">
        <v>0</v>
      </c>
      <c r="X563" s="111">
        <v>0</v>
      </c>
      <c r="Y563" s="110">
        <v>100</v>
      </c>
    </row>
    <row r="564" spans="1:25" x14ac:dyDescent="0.35">
      <c r="A564" s="97" t="s">
        <v>831</v>
      </c>
      <c r="B564" s="107" t="s">
        <v>1191</v>
      </c>
      <c r="C564" s="107" t="s">
        <v>1192</v>
      </c>
      <c r="D564" s="108">
        <v>4</v>
      </c>
      <c r="E564" s="109">
        <v>0</v>
      </c>
      <c r="F564" s="108">
        <v>0</v>
      </c>
      <c r="G564" s="109">
        <v>0</v>
      </c>
      <c r="H564" s="108">
        <v>0</v>
      </c>
      <c r="I564" s="109">
        <v>0</v>
      </c>
      <c r="J564" s="108">
        <v>0</v>
      </c>
      <c r="K564" s="109">
        <v>0</v>
      </c>
      <c r="L564" s="108">
        <v>0</v>
      </c>
      <c r="M564" s="109">
        <v>0</v>
      </c>
      <c r="N564" s="108">
        <v>0</v>
      </c>
      <c r="O564" s="110">
        <v>100</v>
      </c>
      <c r="P564" s="111">
        <v>0</v>
      </c>
      <c r="Q564" s="110">
        <v>0</v>
      </c>
      <c r="R564" s="111">
        <v>0</v>
      </c>
      <c r="S564" s="110">
        <v>0</v>
      </c>
      <c r="T564" s="111">
        <v>0</v>
      </c>
      <c r="U564" s="110">
        <v>0</v>
      </c>
      <c r="V564" s="111">
        <v>0</v>
      </c>
      <c r="W564" s="110">
        <v>0</v>
      </c>
      <c r="X564" s="111">
        <v>0</v>
      </c>
      <c r="Y564" s="110">
        <v>0</v>
      </c>
    </row>
    <row r="565" spans="1:25" x14ac:dyDescent="0.35">
      <c r="A565" s="97" t="s">
        <v>831</v>
      </c>
      <c r="B565" s="107" t="s">
        <v>1193</v>
      </c>
      <c r="C565" s="107" t="s">
        <v>1194</v>
      </c>
      <c r="D565" s="108">
        <v>1</v>
      </c>
      <c r="E565" s="109">
        <v>0</v>
      </c>
      <c r="F565" s="108">
        <v>0</v>
      </c>
      <c r="G565" s="109">
        <v>0</v>
      </c>
      <c r="H565" s="108">
        <v>0</v>
      </c>
      <c r="I565" s="109">
        <v>0</v>
      </c>
      <c r="J565" s="108">
        <v>0</v>
      </c>
      <c r="K565" s="109">
        <v>0</v>
      </c>
      <c r="L565" s="108">
        <v>0</v>
      </c>
      <c r="M565" s="109">
        <v>0</v>
      </c>
      <c r="N565" s="108">
        <v>5</v>
      </c>
      <c r="O565" s="110">
        <v>16.666666666666664</v>
      </c>
      <c r="P565" s="111">
        <v>0</v>
      </c>
      <c r="Q565" s="110">
        <v>0</v>
      </c>
      <c r="R565" s="111">
        <v>0</v>
      </c>
      <c r="S565" s="110">
        <v>0</v>
      </c>
      <c r="T565" s="111">
        <v>0</v>
      </c>
      <c r="U565" s="110">
        <v>0</v>
      </c>
      <c r="V565" s="111">
        <v>0</v>
      </c>
      <c r="W565" s="110">
        <v>0</v>
      </c>
      <c r="X565" s="111">
        <v>0</v>
      </c>
      <c r="Y565" s="110">
        <v>83.333333333333343</v>
      </c>
    </row>
    <row r="566" spans="1:25" x14ac:dyDescent="0.35">
      <c r="A566" s="97" t="s">
        <v>831</v>
      </c>
      <c r="B566" s="107" t="s">
        <v>1195</v>
      </c>
      <c r="C566" s="107" t="s">
        <v>1196</v>
      </c>
      <c r="D566" s="108">
        <v>56</v>
      </c>
      <c r="E566" s="109">
        <v>51</v>
      </c>
      <c r="F566" s="108">
        <v>15</v>
      </c>
      <c r="G566" s="109">
        <v>0</v>
      </c>
      <c r="H566" s="108">
        <v>2</v>
      </c>
      <c r="I566" s="109">
        <v>0</v>
      </c>
      <c r="J566" s="108">
        <v>3</v>
      </c>
      <c r="K566" s="109">
        <v>0</v>
      </c>
      <c r="L566" s="108">
        <v>2</v>
      </c>
      <c r="M566" s="109">
        <v>0</v>
      </c>
      <c r="N566" s="108">
        <v>33</v>
      </c>
      <c r="O566" s="110">
        <v>34.567901234567898</v>
      </c>
      <c r="P566" s="111">
        <v>31.481481481481481</v>
      </c>
      <c r="Q566" s="110">
        <v>9.2592592592592595</v>
      </c>
      <c r="R566" s="111">
        <v>0</v>
      </c>
      <c r="S566" s="110">
        <v>1.2345679012345678</v>
      </c>
      <c r="T566" s="111">
        <v>0</v>
      </c>
      <c r="U566" s="110">
        <v>1.8518518518518516</v>
      </c>
      <c r="V566" s="111">
        <v>0</v>
      </c>
      <c r="W566" s="110">
        <v>1.2345679012345678</v>
      </c>
      <c r="X566" s="111">
        <v>0</v>
      </c>
      <c r="Y566" s="110">
        <v>20.37037037037037</v>
      </c>
    </row>
    <row r="567" spans="1:25" x14ac:dyDescent="0.35">
      <c r="A567" s="97" t="s">
        <v>831</v>
      </c>
      <c r="B567" s="107" t="s">
        <v>1197</v>
      </c>
      <c r="C567" s="107" t="s">
        <v>1198</v>
      </c>
      <c r="D567" s="108">
        <v>2</v>
      </c>
      <c r="E567" s="109">
        <v>5</v>
      </c>
      <c r="F567" s="108">
        <v>4</v>
      </c>
      <c r="G567" s="109">
        <v>0</v>
      </c>
      <c r="H567" s="108">
        <v>0</v>
      </c>
      <c r="I567" s="109">
        <v>1</v>
      </c>
      <c r="J567" s="108">
        <v>1</v>
      </c>
      <c r="K567" s="109">
        <v>0</v>
      </c>
      <c r="L567" s="108">
        <v>0</v>
      </c>
      <c r="M567" s="109">
        <v>0</v>
      </c>
      <c r="N567" s="108">
        <v>10</v>
      </c>
      <c r="O567" s="110">
        <v>8.695652173913043</v>
      </c>
      <c r="P567" s="111">
        <v>21.739130434782609</v>
      </c>
      <c r="Q567" s="110">
        <v>17.391304347826086</v>
      </c>
      <c r="R567" s="111">
        <v>0</v>
      </c>
      <c r="S567" s="110">
        <v>0</v>
      </c>
      <c r="T567" s="111">
        <v>4.3478260869565215</v>
      </c>
      <c r="U567" s="110">
        <v>4.3478260869565215</v>
      </c>
      <c r="V567" s="111">
        <v>0</v>
      </c>
      <c r="W567" s="110">
        <v>0</v>
      </c>
      <c r="X567" s="111">
        <v>0</v>
      </c>
      <c r="Y567" s="110">
        <v>43.478260869565219</v>
      </c>
    </row>
    <row r="568" spans="1:25" x14ac:dyDescent="0.35">
      <c r="A568" s="97" t="s">
        <v>831</v>
      </c>
      <c r="B568" s="107" t="s">
        <v>1199</v>
      </c>
      <c r="C568" s="107" t="s">
        <v>1200</v>
      </c>
      <c r="D568" s="108">
        <v>4</v>
      </c>
      <c r="E568" s="109">
        <v>0</v>
      </c>
      <c r="F568" s="108">
        <v>0</v>
      </c>
      <c r="G568" s="109">
        <v>0</v>
      </c>
      <c r="H568" s="108">
        <v>0</v>
      </c>
      <c r="I568" s="109">
        <v>0</v>
      </c>
      <c r="J568" s="108">
        <v>0</v>
      </c>
      <c r="K568" s="109">
        <v>0</v>
      </c>
      <c r="L568" s="108">
        <v>0</v>
      </c>
      <c r="M568" s="109">
        <v>0</v>
      </c>
      <c r="N568" s="108">
        <v>3</v>
      </c>
      <c r="O568" s="110">
        <v>57.142857142857139</v>
      </c>
      <c r="P568" s="111">
        <v>0</v>
      </c>
      <c r="Q568" s="110">
        <v>0</v>
      </c>
      <c r="R568" s="111">
        <v>0</v>
      </c>
      <c r="S568" s="110">
        <v>0</v>
      </c>
      <c r="T568" s="111">
        <v>0</v>
      </c>
      <c r="U568" s="110">
        <v>0</v>
      </c>
      <c r="V568" s="111">
        <v>0</v>
      </c>
      <c r="W568" s="110">
        <v>0</v>
      </c>
      <c r="X568" s="111">
        <v>0</v>
      </c>
      <c r="Y568" s="110">
        <v>42.857142857142854</v>
      </c>
    </row>
    <row r="569" spans="1:25" ht="23" x14ac:dyDescent="0.35">
      <c r="A569" s="97" t="s">
        <v>831</v>
      </c>
      <c r="B569" s="107" t="s">
        <v>1201</v>
      </c>
      <c r="C569" s="107" t="s">
        <v>1202</v>
      </c>
      <c r="D569" s="108">
        <v>42</v>
      </c>
      <c r="E569" s="109">
        <v>19</v>
      </c>
      <c r="F569" s="108">
        <v>1</v>
      </c>
      <c r="G569" s="109">
        <v>0</v>
      </c>
      <c r="H569" s="108">
        <v>0</v>
      </c>
      <c r="I569" s="109">
        <v>0</v>
      </c>
      <c r="J569" s="108">
        <v>3</v>
      </c>
      <c r="K569" s="109">
        <v>0</v>
      </c>
      <c r="L569" s="108">
        <v>5</v>
      </c>
      <c r="M569" s="109">
        <v>6</v>
      </c>
      <c r="N569" s="108">
        <v>37</v>
      </c>
      <c r="O569" s="110">
        <v>37.168141592920357</v>
      </c>
      <c r="P569" s="111">
        <v>16.814159292035399</v>
      </c>
      <c r="Q569" s="110">
        <v>0.88495575221238942</v>
      </c>
      <c r="R569" s="111">
        <v>0</v>
      </c>
      <c r="S569" s="110">
        <v>0</v>
      </c>
      <c r="T569" s="111">
        <v>0</v>
      </c>
      <c r="U569" s="110">
        <v>2.6548672566371683</v>
      </c>
      <c r="V569" s="111">
        <v>0</v>
      </c>
      <c r="W569" s="110">
        <v>4.4247787610619467</v>
      </c>
      <c r="X569" s="111">
        <v>5.3097345132743365</v>
      </c>
      <c r="Y569" s="110">
        <v>32.743362831858406</v>
      </c>
    </row>
    <row r="570" spans="1:25" x14ac:dyDescent="0.35">
      <c r="A570" s="97" t="s">
        <v>831</v>
      </c>
      <c r="B570" s="107" t="s">
        <v>1203</v>
      </c>
      <c r="C570" s="107" t="s">
        <v>1204</v>
      </c>
      <c r="D570" s="108">
        <v>18</v>
      </c>
      <c r="E570" s="109">
        <v>6</v>
      </c>
      <c r="F570" s="108">
        <v>23</v>
      </c>
      <c r="G570" s="109">
        <v>9</v>
      </c>
      <c r="H570" s="108">
        <v>1</v>
      </c>
      <c r="I570" s="109">
        <v>0</v>
      </c>
      <c r="J570" s="108">
        <v>0</v>
      </c>
      <c r="K570" s="109">
        <v>0</v>
      </c>
      <c r="L570" s="108">
        <v>0</v>
      </c>
      <c r="M570" s="109">
        <v>0</v>
      </c>
      <c r="N570" s="108">
        <v>33</v>
      </c>
      <c r="O570" s="110">
        <v>20</v>
      </c>
      <c r="P570" s="111">
        <v>6.666666666666667</v>
      </c>
      <c r="Q570" s="110">
        <v>25.555555555555554</v>
      </c>
      <c r="R570" s="111">
        <v>10</v>
      </c>
      <c r="S570" s="110">
        <v>1.1111111111111112</v>
      </c>
      <c r="T570" s="111">
        <v>0</v>
      </c>
      <c r="U570" s="110">
        <v>0</v>
      </c>
      <c r="V570" s="111">
        <v>0</v>
      </c>
      <c r="W570" s="110">
        <v>0</v>
      </c>
      <c r="X570" s="111">
        <v>0</v>
      </c>
      <c r="Y570" s="110">
        <v>36.666666666666664</v>
      </c>
    </row>
    <row r="571" spans="1:25" ht="23" x14ac:dyDescent="0.35">
      <c r="A571" s="97" t="s">
        <v>831</v>
      </c>
      <c r="B571" s="107" t="s">
        <v>1205</v>
      </c>
      <c r="C571" s="107" t="s">
        <v>1206</v>
      </c>
      <c r="D571" s="108">
        <v>64</v>
      </c>
      <c r="E571" s="109">
        <v>1</v>
      </c>
      <c r="F571" s="108">
        <v>0</v>
      </c>
      <c r="G571" s="109">
        <v>8</v>
      </c>
      <c r="H571" s="108">
        <v>13</v>
      </c>
      <c r="I571" s="109">
        <v>1</v>
      </c>
      <c r="J571" s="108">
        <v>0</v>
      </c>
      <c r="K571" s="109">
        <v>0</v>
      </c>
      <c r="L571" s="108">
        <v>1</v>
      </c>
      <c r="M571" s="109">
        <v>1</v>
      </c>
      <c r="N571" s="108">
        <v>48</v>
      </c>
      <c r="O571" s="110">
        <v>46.715328467153284</v>
      </c>
      <c r="P571" s="111">
        <v>0.72992700729927007</v>
      </c>
      <c r="Q571" s="110">
        <v>0</v>
      </c>
      <c r="R571" s="111">
        <v>5.8394160583941606</v>
      </c>
      <c r="S571" s="110">
        <v>9.4890510948905096</v>
      </c>
      <c r="T571" s="111">
        <v>0.72992700729927007</v>
      </c>
      <c r="U571" s="110">
        <v>0</v>
      </c>
      <c r="V571" s="111">
        <v>0</v>
      </c>
      <c r="W571" s="110">
        <v>0.72992700729927007</v>
      </c>
      <c r="X571" s="111">
        <v>0.72992700729927007</v>
      </c>
      <c r="Y571" s="110">
        <v>35.036496350364963</v>
      </c>
    </row>
    <row r="572" spans="1:25" ht="23" x14ac:dyDescent="0.35">
      <c r="A572" s="97" t="s">
        <v>831</v>
      </c>
      <c r="B572" s="107" t="s">
        <v>1207</v>
      </c>
      <c r="C572" s="107" t="s">
        <v>1208</v>
      </c>
      <c r="D572" s="108">
        <v>12</v>
      </c>
      <c r="E572" s="109">
        <v>0</v>
      </c>
      <c r="F572" s="108">
        <v>0</v>
      </c>
      <c r="G572" s="109">
        <v>0</v>
      </c>
      <c r="H572" s="108">
        <v>1</v>
      </c>
      <c r="I572" s="109">
        <v>0</v>
      </c>
      <c r="J572" s="108">
        <v>1</v>
      </c>
      <c r="K572" s="109">
        <v>0</v>
      </c>
      <c r="L572" s="108">
        <v>2</v>
      </c>
      <c r="M572" s="109">
        <v>0</v>
      </c>
      <c r="N572" s="108">
        <v>10</v>
      </c>
      <c r="O572" s="110">
        <v>46.153846153846153</v>
      </c>
      <c r="P572" s="111">
        <v>0</v>
      </c>
      <c r="Q572" s="110">
        <v>0</v>
      </c>
      <c r="R572" s="111">
        <v>0</v>
      </c>
      <c r="S572" s="110">
        <v>3.8461538461538463</v>
      </c>
      <c r="T572" s="111">
        <v>0</v>
      </c>
      <c r="U572" s="110">
        <v>3.8461538461538463</v>
      </c>
      <c r="V572" s="111">
        <v>0</v>
      </c>
      <c r="W572" s="110">
        <v>7.6923076923076925</v>
      </c>
      <c r="X572" s="111">
        <v>0</v>
      </c>
      <c r="Y572" s="110">
        <v>38.461538461538467</v>
      </c>
    </row>
    <row r="573" spans="1:25" x14ac:dyDescent="0.35">
      <c r="A573" s="97" t="s">
        <v>831</v>
      </c>
      <c r="B573" s="107" t="s">
        <v>1209</v>
      </c>
      <c r="C573" s="107" t="s">
        <v>1210</v>
      </c>
      <c r="D573" s="108">
        <v>55</v>
      </c>
      <c r="E573" s="109">
        <v>68</v>
      </c>
      <c r="F573" s="108">
        <v>39</v>
      </c>
      <c r="G573" s="109">
        <v>1</v>
      </c>
      <c r="H573" s="108">
        <v>5</v>
      </c>
      <c r="I573" s="109">
        <v>3</v>
      </c>
      <c r="J573" s="108">
        <v>0</v>
      </c>
      <c r="K573" s="109">
        <v>0</v>
      </c>
      <c r="L573" s="108">
        <v>4</v>
      </c>
      <c r="M573" s="109">
        <v>1</v>
      </c>
      <c r="N573" s="108">
        <v>47</v>
      </c>
      <c r="O573" s="110">
        <v>24.663677130044842</v>
      </c>
      <c r="P573" s="111">
        <v>30.493273542600896</v>
      </c>
      <c r="Q573" s="110">
        <v>17.488789237668161</v>
      </c>
      <c r="R573" s="111">
        <v>0.44843049327354262</v>
      </c>
      <c r="S573" s="110">
        <v>2.2421524663677128</v>
      </c>
      <c r="T573" s="111">
        <v>1.3452914798206279</v>
      </c>
      <c r="U573" s="110">
        <v>0</v>
      </c>
      <c r="V573" s="111">
        <v>0</v>
      </c>
      <c r="W573" s="110">
        <v>1.7937219730941705</v>
      </c>
      <c r="X573" s="111">
        <v>0.44843049327354262</v>
      </c>
      <c r="Y573" s="110">
        <v>21.076233183856502</v>
      </c>
    </row>
    <row r="574" spans="1:25" ht="23" x14ac:dyDescent="0.35">
      <c r="A574" s="97" t="s">
        <v>831</v>
      </c>
      <c r="B574" s="107" t="s">
        <v>1211</v>
      </c>
      <c r="C574" s="107" t="s">
        <v>1212</v>
      </c>
      <c r="D574" s="108">
        <v>1</v>
      </c>
      <c r="E574" s="109">
        <v>0</v>
      </c>
      <c r="F574" s="108">
        <v>3</v>
      </c>
      <c r="G574" s="109">
        <v>0</v>
      </c>
      <c r="H574" s="108">
        <v>0</v>
      </c>
      <c r="I574" s="109">
        <v>1</v>
      </c>
      <c r="J574" s="108">
        <v>0</v>
      </c>
      <c r="K574" s="109">
        <v>0</v>
      </c>
      <c r="L574" s="108">
        <v>0</v>
      </c>
      <c r="M574" s="109">
        <v>2</v>
      </c>
      <c r="N574" s="108">
        <v>6</v>
      </c>
      <c r="O574" s="110">
        <v>7.6923076923076925</v>
      </c>
      <c r="P574" s="111">
        <v>0</v>
      </c>
      <c r="Q574" s="110">
        <v>23.076923076923077</v>
      </c>
      <c r="R574" s="111">
        <v>0</v>
      </c>
      <c r="S574" s="110">
        <v>0</v>
      </c>
      <c r="T574" s="111">
        <v>7.6923076923076925</v>
      </c>
      <c r="U574" s="110">
        <v>0</v>
      </c>
      <c r="V574" s="111">
        <v>0</v>
      </c>
      <c r="W574" s="110">
        <v>0</v>
      </c>
      <c r="X574" s="111">
        <v>15.384615384615385</v>
      </c>
      <c r="Y574" s="110">
        <v>46.153846153846153</v>
      </c>
    </row>
    <row r="575" spans="1:25" x14ac:dyDescent="0.35">
      <c r="A575" s="97" t="s">
        <v>831</v>
      </c>
      <c r="B575" s="107" t="s">
        <v>1213</v>
      </c>
      <c r="C575" s="107" t="s">
        <v>1214</v>
      </c>
      <c r="D575" s="108">
        <v>20</v>
      </c>
      <c r="E575" s="109">
        <v>5</v>
      </c>
      <c r="F575" s="108">
        <v>6</v>
      </c>
      <c r="G575" s="109">
        <v>1</v>
      </c>
      <c r="H575" s="108">
        <v>5</v>
      </c>
      <c r="I575" s="109">
        <v>3</v>
      </c>
      <c r="J575" s="108">
        <v>0</v>
      </c>
      <c r="K575" s="109">
        <v>0</v>
      </c>
      <c r="L575" s="108">
        <v>2</v>
      </c>
      <c r="M575" s="109">
        <v>0</v>
      </c>
      <c r="N575" s="108">
        <v>29</v>
      </c>
      <c r="O575" s="110">
        <v>28.169014084507044</v>
      </c>
      <c r="P575" s="111">
        <v>7.042253521126761</v>
      </c>
      <c r="Q575" s="110">
        <v>8.4507042253521121</v>
      </c>
      <c r="R575" s="111">
        <v>1.4084507042253522</v>
      </c>
      <c r="S575" s="110">
        <v>7.042253521126761</v>
      </c>
      <c r="T575" s="111">
        <v>4.225352112676056</v>
      </c>
      <c r="U575" s="110">
        <v>0</v>
      </c>
      <c r="V575" s="111">
        <v>0</v>
      </c>
      <c r="W575" s="110">
        <v>2.8169014084507045</v>
      </c>
      <c r="X575" s="111">
        <v>0</v>
      </c>
      <c r="Y575" s="110">
        <v>40.845070422535215</v>
      </c>
    </row>
    <row r="576" spans="1:25" x14ac:dyDescent="0.35">
      <c r="A576" s="97" t="s">
        <v>831</v>
      </c>
      <c r="B576" s="107" t="s">
        <v>1215</v>
      </c>
      <c r="C576" s="107" t="s">
        <v>1216</v>
      </c>
      <c r="D576" s="108">
        <v>3</v>
      </c>
      <c r="E576" s="109">
        <v>0</v>
      </c>
      <c r="F576" s="108">
        <v>4</v>
      </c>
      <c r="G576" s="109">
        <v>0</v>
      </c>
      <c r="H576" s="108">
        <v>0</v>
      </c>
      <c r="I576" s="109">
        <v>0</v>
      </c>
      <c r="J576" s="108">
        <v>0</v>
      </c>
      <c r="K576" s="109">
        <v>1</v>
      </c>
      <c r="L576" s="108">
        <v>0</v>
      </c>
      <c r="M576" s="109">
        <v>1</v>
      </c>
      <c r="N576" s="108">
        <v>62</v>
      </c>
      <c r="O576" s="110">
        <v>4.225352112676056</v>
      </c>
      <c r="P576" s="111">
        <v>0</v>
      </c>
      <c r="Q576" s="110">
        <v>5.6338028169014089</v>
      </c>
      <c r="R576" s="111">
        <v>0</v>
      </c>
      <c r="S576" s="110">
        <v>0</v>
      </c>
      <c r="T576" s="111">
        <v>0</v>
      </c>
      <c r="U576" s="110">
        <v>0</v>
      </c>
      <c r="V576" s="111">
        <v>1.4084507042253522</v>
      </c>
      <c r="W576" s="110">
        <v>0</v>
      </c>
      <c r="X576" s="111">
        <v>1.4084507042253522</v>
      </c>
      <c r="Y576" s="110">
        <v>87.323943661971825</v>
      </c>
    </row>
    <row r="577" spans="1:25" x14ac:dyDescent="0.35">
      <c r="A577" s="97" t="s">
        <v>831</v>
      </c>
      <c r="B577" s="107" t="s">
        <v>1217</v>
      </c>
      <c r="C577" s="107" t="s">
        <v>1218</v>
      </c>
      <c r="D577" s="108">
        <v>39</v>
      </c>
      <c r="E577" s="109">
        <v>7</v>
      </c>
      <c r="F577" s="108">
        <v>7</v>
      </c>
      <c r="G577" s="109">
        <v>0</v>
      </c>
      <c r="H577" s="108">
        <v>0</v>
      </c>
      <c r="I577" s="109">
        <v>0</v>
      </c>
      <c r="J577" s="108">
        <v>0</v>
      </c>
      <c r="K577" s="109">
        <v>0</v>
      </c>
      <c r="L577" s="108">
        <v>1</v>
      </c>
      <c r="M577" s="109">
        <v>0</v>
      </c>
      <c r="N577" s="108">
        <v>19</v>
      </c>
      <c r="O577" s="110">
        <v>53.424657534246577</v>
      </c>
      <c r="P577" s="111">
        <v>9.5890410958904102</v>
      </c>
      <c r="Q577" s="110">
        <v>9.5890410958904102</v>
      </c>
      <c r="R577" s="111">
        <v>0</v>
      </c>
      <c r="S577" s="110">
        <v>0</v>
      </c>
      <c r="T577" s="111">
        <v>0</v>
      </c>
      <c r="U577" s="110">
        <v>0</v>
      </c>
      <c r="V577" s="111">
        <v>0</v>
      </c>
      <c r="W577" s="110">
        <v>1.3698630136986301</v>
      </c>
      <c r="X577" s="111">
        <v>0</v>
      </c>
      <c r="Y577" s="110">
        <v>26.027397260273972</v>
      </c>
    </row>
    <row r="578" spans="1:25" x14ac:dyDescent="0.35">
      <c r="A578" s="97" t="s">
        <v>831</v>
      </c>
      <c r="B578" s="107" t="s">
        <v>1219</v>
      </c>
      <c r="C578" s="107" t="s">
        <v>1220</v>
      </c>
      <c r="D578" s="108">
        <v>27</v>
      </c>
      <c r="E578" s="109">
        <v>0</v>
      </c>
      <c r="F578" s="108">
        <v>18</v>
      </c>
      <c r="G578" s="109">
        <v>0</v>
      </c>
      <c r="H578" s="108">
        <v>0</v>
      </c>
      <c r="I578" s="109">
        <v>1</v>
      </c>
      <c r="J578" s="108">
        <v>0</v>
      </c>
      <c r="K578" s="109">
        <v>1</v>
      </c>
      <c r="L578" s="108">
        <v>0</v>
      </c>
      <c r="M578" s="109">
        <v>0</v>
      </c>
      <c r="N578" s="108">
        <v>21</v>
      </c>
      <c r="O578" s="110">
        <v>39.705882352941174</v>
      </c>
      <c r="P578" s="111">
        <v>0</v>
      </c>
      <c r="Q578" s="110">
        <v>26.47058823529412</v>
      </c>
      <c r="R578" s="111">
        <v>0</v>
      </c>
      <c r="S578" s="110">
        <v>0</v>
      </c>
      <c r="T578" s="111">
        <v>1.4705882352941175</v>
      </c>
      <c r="U578" s="110">
        <v>0</v>
      </c>
      <c r="V578" s="111">
        <v>1.4705882352941175</v>
      </c>
      <c r="W578" s="110">
        <v>0</v>
      </c>
      <c r="X578" s="111">
        <v>0</v>
      </c>
      <c r="Y578" s="110">
        <v>30.882352941176471</v>
      </c>
    </row>
    <row r="579" spans="1:25" x14ac:dyDescent="0.35">
      <c r="A579" s="97" t="s">
        <v>831</v>
      </c>
      <c r="B579" s="107" t="s">
        <v>1221</v>
      </c>
      <c r="C579" s="107" t="s">
        <v>1222</v>
      </c>
      <c r="D579" s="108">
        <v>18</v>
      </c>
      <c r="E579" s="109">
        <v>0</v>
      </c>
      <c r="F579" s="108">
        <v>6</v>
      </c>
      <c r="G579" s="109">
        <v>0</v>
      </c>
      <c r="H579" s="108">
        <v>10</v>
      </c>
      <c r="I579" s="109">
        <v>0</v>
      </c>
      <c r="J579" s="108">
        <v>0</v>
      </c>
      <c r="K579" s="109">
        <v>0</v>
      </c>
      <c r="L579" s="108">
        <v>2</v>
      </c>
      <c r="M579" s="109">
        <v>4</v>
      </c>
      <c r="N579" s="108">
        <v>4</v>
      </c>
      <c r="O579" s="110">
        <v>40.909090909090914</v>
      </c>
      <c r="P579" s="111">
        <v>0</v>
      </c>
      <c r="Q579" s="110">
        <v>13.636363636363635</v>
      </c>
      <c r="R579" s="111">
        <v>0</v>
      </c>
      <c r="S579" s="110">
        <v>22.727272727272727</v>
      </c>
      <c r="T579" s="111">
        <v>0</v>
      </c>
      <c r="U579" s="110">
        <v>0</v>
      </c>
      <c r="V579" s="111">
        <v>0</v>
      </c>
      <c r="W579" s="110">
        <v>4.5454545454545459</v>
      </c>
      <c r="X579" s="111">
        <v>9.0909090909090917</v>
      </c>
      <c r="Y579" s="110">
        <v>9.0909090909090917</v>
      </c>
    </row>
    <row r="580" spans="1:25" ht="23" x14ac:dyDescent="0.35">
      <c r="A580" s="97" t="s">
        <v>831</v>
      </c>
      <c r="B580" s="107" t="s">
        <v>1223</v>
      </c>
      <c r="C580" s="107" t="s">
        <v>1224</v>
      </c>
      <c r="D580" s="108">
        <v>2</v>
      </c>
      <c r="E580" s="109">
        <v>5</v>
      </c>
      <c r="F580" s="108">
        <v>0</v>
      </c>
      <c r="G580" s="109">
        <v>0</v>
      </c>
      <c r="H580" s="108">
        <v>0</v>
      </c>
      <c r="I580" s="109">
        <v>0</v>
      </c>
      <c r="J580" s="108">
        <v>4</v>
      </c>
      <c r="K580" s="109">
        <v>1</v>
      </c>
      <c r="L580" s="108">
        <v>0</v>
      </c>
      <c r="M580" s="109">
        <v>0</v>
      </c>
      <c r="N580" s="108">
        <v>14</v>
      </c>
      <c r="O580" s="110">
        <v>7.6923076923076925</v>
      </c>
      <c r="P580" s="111">
        <v>19.230769230769234</v>
      </c>
      <c r="Q580" s="110">
        <v>0</v>
      </c>
      <c r="R580" s="111">
        <v>0</v>
      </c>
      <c r="S580" s="110">
        <v>0</v>
      </c>
      <c r="T580" s="111">
        <v>0</v>
      </c>
      <c r="U580" s="110">
        <v>15.384615384615385</v>
      </c>
      <c r="V580" s="111">
        <v>3.8461538461538463</v>
      </c>
      <c r="W580" s="110">
        <v>0</v>
      </c>
      <c r="X580" s="111">
        <v>0</v>
      </c>
      <c r="Y580" s="110">
        <v>53.846153846153847</v>
      </c>
    </row>
    <row r="581" spans="1:25" ht="23" x14ac:dyDescent="0.35">
      <c r="A581" s="97" t="s">
        <v>831</v>
      </c>
      <c r="B581" s="107" t="s">
        <v>1225</v>
      </c>
      <c r="C581" s="107" t="s">
        <v>1226</v>
      </c>
      <c r="D581" s="108">
        <v>0</v>
      </c>
      <c r="E581" s="109">
        <v>0</v>
      </c>
      <c r="F581" s="108">
        <v>1</v>
      </c>
      <c r="G581" s="109">
        <v>0</v>
      </c>
      <c r="H581" s="108">
        <v>0</v>
      </c>
      <c r="I581" s="109">
        <v>0</v>
      </c>
      <c r="J581" s="108">
        <v>0</v>
      </c>
      <c r="K581" s="109">
        <v>0</v>
      </c>
      <c r="L581" s="108">
        <v>0</v>
      </c>
      <c r="M581" s="109">
        <v>0</v>
      </c>
      <c r="N581" s="108">
        <v>7</v>
      </c>
      <c r="O581" s="110">
        <v>0</v>
      </c>
      <c r="P581" s="111">
        <v>0</v>
      </c>
      <c r="Q581" s="110">
        <v>12.5</v>
      </c>
      <c r="R581" s="111">
        <v>0</v>
      </c>
      <c r="S581" s="110">
        <v>0</v>
      </c>
      <c r="T581" s="111">
        <v>0</v>
      </c>
      <c r="U581" s="110">
        <v>0</v>
      </c>
      <c r="V581" s="111">
        <v>0</v>
      </c>
      <c r="W581" s="110">
        <v>0</v>
      </c>
      <c r="X581" s="111">
        <v>0</v>
      </c>
      <c r="Y581" s="110">
        <v>87.5</v>
      </c>
    </row>
    <row r="582" spans="1:25" x14ac:dyDescent="0.35">
      <c r="A582" s="97" t="s">
        <v>831</v>
      </c>
      <c r="B582" s="107" t="s">
        <v>1227</v>
      </c>
      <c r="C582" s="107" t="s">
        <v>1228</v>
      </c>
      <c r="D582" s="108">
        <v>13</v>
      </c>
      <c r="E582" s="109">
        <v>31</v>
      </c>
      <c r="F582" s="108">
        <v>5</v>
      </c>
      <c r="G582" s="109">
        <v>0</v>
      </c>
      <c r="H582" s="108">
        <v>0</v>
      </c>
      <c r="I582" s="109">
        <v>0</v>
      </c>
      <c r="J582" s="108">
        <v>16</v>
      </c>
      <c r="K582" s="109">
        <v>0</v>
      </c>
      <c r="L582" s="108">
        <v>0</v>
      </c>
      <c r="M582" s="109">
        <v>0</v>
      </c>
      <c r="N582" s="108">
        <v>13</v>
      </c>
      <c r="O582" s="110">
        <v>16.666666666666664</v>
      </c>
      <c r="P582" s="111">
        <v>39.743589743589745</v>
      </c>
      <c r="Q582" s="110">
        <v>6.4102564102564097</v>
      </c>
      <c r="R582" s="111">
        <v>0</v>
      </c>
      <c r="S582" s="110">
        <v>0</v>
      </c>
      <c r="T582" s="111">
        <v>0</v>
      </c>
      <c r="U582" s="110">
        <v>20.512820512820511</v>
      </c>
      <c r="V582" s="111">
        <v>0</v>
      </c>
      <c r="W582" s="110">
        <v>0</v>
      </c>
      <c r="X582" s="111">
        <v>0</v>
      </c>
      <c r="Y582" s="110">
        <v>16.666666666666664</v>
      </c>
    </row>
    <row r="583" spans="1:25" x14ac:dyDescent="0.35">
      <c r="A583" s="97" t="s">
        <v>831</v>
      </c>
      <c r="B583" s="107" t="s">
        <v>1229</v>
      </c>
      <c r="C583" s="107" t="s">
        <v>1230</v>
      </c>
      <c r="D583" s="108">
        <v>46</v>
      </c>
      <c r="E583" s="109">
        <v>0</v>
      </c>
      <c r="F583" s="108">
        <v>5</v>
      </c>
      <c r="G583" s="109">
        <v>6</v>
      </c>
      <c r="H583" s="108">
        <v>0</v>
      </c>
      <c r="I583" s="109">
        <v>2</v>
      </c>
      <c r="J583" s="108">
        <v>0</v>
      </c>
      <c r="K583" s="109">
        <v>7</v>
      </c>
      <c r="L583" s="108">
        <v>23</v>
      </c>
      <c r="M583" s="109">
        <v>2</v>
      </c>
      <c r="N583" s="108">
        <v>12</v>
      </c>
      <c r="O583" s="110">
        <v>44.660194174757287</v>
      </c>
      <c r="P583" s="111">
        <v>0</v>
      </c>
      <c r="Q583" s="110">
        <v>4.8543689320388346</v>
      </c>
      <c r="R583" s="111">
        <v>5.825242718446602</v>
      </c>
      <c r="S583" s="110">
        <v>0</v>
      </c>
      <c r="T583" s="111">
        <v>1.9417475728155338</v>
      </c>
      <c r="U583" s="110">
        <v>0</v>
      </c>
      <c r="V583" s="111">
        <v>6.7961165048543686</v>
      </c>
      <c r="W583" s="110">
        <v>22.330097087378643</v>
      </c>
      <c r="X583" s="111">
        <v>1.9417475728155338</v>
      </c>
      <c r="Y583" s="110">
        <v>11.650485436893204</v>
      </c>
    </row>
    <row r="584" spans="1:25" x14ac:dyDescent="0.35">
      <c r="A584" s="97" t="s">
        <v>831</v>
      </c>
      <c r="B584" s="107" t="s">
        <v>1231</v>
      </c>
      <c r="C584" s="107" t="s">
        <v>1232</v>
      </c>
      <c r="D584" s="108">
        <v>299</v>
      </c>
      <c r="E584" s="109">
        <v>319</v>
      </c>
      <c r="F584" s="108">
        <v>934</v>
      </c>
      <c r="G584" s="109">
        <v>109</v>
      </c>
      <c r="H584" s="108">
        <v>8</v>
      </c>
      <c r="I584" s="109">
        <v>42</v>
      </c>
      <c r="J584" s="108">
        <v>11</v>
      </c>
      <c r="K584" s="109">
        <v>16</v>
      </c>
      <c r="L584" s="108">
        <v>19</v>
      </c>
      <c r="M584" s="109">
        <v>13</v>
      </c>
      <c r="N584" s="108">
        <v>525</v>
      </c>
      <c r="O584" s="110">
        <v>13.028322440087145</v>
      </c>
      <c r="P584" s="111">
        <v>13.899782135076252</v>
      </c>
      <c r="Q584" s="110">
        <v>40.697167755991288</v>
      </c>
      <c r="R584" s="111">
        <v>4.7494553376906321</v>
      </c>
      <c r="S584" s="110">
        <v>0.34858387799564267</v>
      </c>
      <c r="T584" s="111">
        <v>1.8300653594771243</v>
      </c>
      <c r="U584" s="110">
        <v>0.47930283224400871</v>
      </c>
      <c r="V584" s="111">
        <v>0.69716775599128533</v>
      </c>
      <c r="W584" s="110">
        <v>0.82788671023965132</v>
      </c>
      <c r="X584" s="111">
        <v>0.56644880174291945</v>
      </c>
      <c r="Y584" s="110">
        <v>22.875816993464053</v>
      </c>
    </row>
    <row r="585" spans="1:25" x14ac:dyDescent="0.35">
      <c r="A585" s="97" t="s">
        <v>831</v>
      </c>
      <c r="B585" s="107" t="s">
        <v>1233</v>
      </c>
      <c r="C585" s="107" t="s">
        <v>1234</v>
      </c>
      <c r="D585" s="108">
        <v>2</v>
      </c>
      <c r="E585" s="109">
        <v>0</v>
      </c>
      <c r="F585" s="108">
        <v>0</v>
      </c>
      <c r="G585" s="109">
        <v>0</v>
      </c>
      <c r="H585" s="108">
        <v>0</v>
      </c>
      <c r="I585" s="109">
        <v>0</v>
      </c>
      <c r="J585" s="108">
        <v>0</v>
      </c>
      <c r="K585" s="109">
        <v>0</v>
      </c>
      <c r="L585" s="108">
        <v>0</v>
      </c>
      <c r="M585" s="109">
        <v>0</v>
      </c>
      <c r="N585" s="108">
        <v>2</v>
      </c>
      <c r="O585" s="110">
        <v>50</v>
      </c>
      <c r="P585" s="111">
        <v>0</v>
      </c>
      <c r="Q585" s="110">
        <v>0</v>
      </c>
      <c r="R585" s="111">
        <v>0</v>
      </c>
      <c r="S585" s="110">
        <v>0</v>
      </c>
      <c r="T585" s="111">
        <v>0</v>
      </c>
      <c r="U585" s="110">
        <v>0</v>
      </c>
      <c r="V585" s="111">
        <v>0</v>
      </c>
      <c r="W585" s="110">
        <v>0</v>
      </c>
      <c r="X585" s="111">
        <v>0</v>
      </c>
      <c r="Y585" s="110">
        <v>50</v>
      </c>
    </row>
    <row r="586" spans="1:25" x14ac:dyDescent="0.35">
      <c r="A586" s="97" t="s">
        <v>831</v>
      </c>
      <c r="B586" s="107" t="s">
        <v>1235</v>
      </c>
      <c r="C586" s="107" t="s">
        <v>1236</v>
      </c>
      <c r="D586" s="108">
        <v>6</v>
      </c>
      <c r="E586" s="109">
        <v>0</v>
      </c>
      <c r="F586" s="108">
        <v>7</v>
      </c>
      <c r="G586" s="109">
        <v>0</v>
      </c>
      <c r="H586" s="108">
        <v>0</v>
      </c>
      <c r="I586" s="109">
        <v>0</v>
      </c>
      <c r="J586" s="108">
        <v>10</v>
      </c>
      <c r="K586" s="109">
        <v>0</v>
      </c>
      <c r="L586" s="108">
        <v>0</v>
      </c>
      <c r="M586" s="109">
        <v>1</v>
      </c>
      <c r="N586" s="108">
        <v>11</v>
      </c>
      <c r="O586" s="110">
        <v>17.142857142857142</v>
      </c>
      <c r="P586" s="111">
        <v>0</v>
      </c>
      <c r="Q586" s="110">
        <v>20</v>
      </c>
      <c r="R586" s="111">
        <v>0</v>
      </c>
      <c r="S586" s="110">
        <v>0</v>
      </c>
      <c r="T586" s="111">
        <v>0</v>
      </c>
      <c r="U586" s="110">
        <v>28.571428571428569</v>
      </c>
      <c r="V586" s="111">
        <v>0</v>
      </c>
      <c r="W586" s="110">
        <v>0</v>
      </c>
      <c r="X586" s="111">
        <v>2.8571428571428572</v>
      </c>
      <c r="Y586" s="110">
        <v>31.428571428571427</v>
      </c>
    </row>
    <row r="587" spans="1:25" ht="34.5" x14ac:dyDescent="0.35">
      <c r="A587" s="97" t="s">
        <v>831</v>
      </c>
      <c r="B587" s="107" t="s">
        <v>1237</v>
      </c>
      <c r="C587" s="107" t="s">
        <v>1238</v>
      </c>
      <c r="D587" s="108">
        <v>1</v>
      </c>
      <c r="E587" s="109">
        <v>1</v>
      </c>
      <c r="F587" s="108">
        <v>0</v>
      </c>
      <c r="G587" s="109">
        <v>0</v>
      </c>
      <c r="H587" s="108">
        <v>0</v>
      </c>
      <c r="I587" s="109">
        <v>0</v>
      </c>
      <c r="J587" s="108">
        <v>0</v>
      </c>
      <c r="K587" s="109">
        <v>0</v>
      </c>
      <c r="L587" s="108">
        <v>0</v>
      </c>
      <c r="M587" s="109">
        <v>0</v>
      </c>
      <c r="N587" s="108">
        <v>4</v>
      </c>
      <c r="O587" s="110">
        <v>16.666666666666664</v>
      </c>
      <c r="P587" s="111">
        <v>16.666666666666664</v>
      </c>
      <c r="Q587" s="110">
        <v>0</v>
      </c>
      <c r="R587" s="111">
        <v>0</v>
      </c>
      <c r="S587" s="110">
        <v>0</v>
      </c>
      <c r="T587" s="111">
        <v>0</v>
      </c>
      <c r="U587" s="110">
        <v>0</v>
      </c>
      <c r="V587" s="111">
        <v>0</v>
      </c>
      <c r="W587" s="110">
        <v>0</v>
      </c>
      <c r="X587" s="111">
        <v>0</v>
      </c>
      <c r="Y587" s="110">
        <v>66.666666666666657</v>
      </c>
    </row>
    <row r="588" spans="1:25" ht="23" x14ac:dyDescent="0.35">
      <c r="A588" s="97" t="s">
        <v>831</v>
      </c>
      <c r="B588" s="107" t="s">
        <v>1239</v>
      </c>
      <c r="C588" s="107" t="s">
        <v>1240</v>
      </c>
      <c r="D588" s="108">
        <v>4</v>
      </c>
      <c r="E588" s="109">
        <v>14</v>
      </c>
      <c r="F588" s="108">
        <v>0</v>
      </c>
      <c r="G588" s="109">
        <v>0</v>
      </c>
      <c r="H588" s="108">
        <v>0</v>
      </c>
      <c r="I588" s="109">
        <v>0</v>
      </c>
      <c r="J588" s="108">
        <v>0</v>
      </c>
      <c r="K588" s="109">
        <v>0</v>
      </c>
      <c r="L588" s="108">
        <v>0</v>
      </c>
      <c r="M588" s="109">
        <v>0</v>
      </c>
      <c r="N588" s="108">
        <v>8</v>
      </c>
      <c r="O588" s="110">
        <v>15.384615384615385</v>
      </c>
      <c r="P588" s="111">
        <v>53.846153846153847</v>
      </c>
      <c r="Q588" s="110">
        <v>0</v>
      </c>
      <c r="R588" s="111">
        <v>0</v>
      </c>
      <c r="S588" s="110">
        <v>0</v>
      </c>
      <c r="T588" s="111">
        <v>0</v>
      </c>
      <c r="U588" s="110">
        <v>0</v>
      </c>
      <c r="V588" s="111">
        <v>0</v>
      </c>
      <c r="W588" s="110">
        <v>0</v>
      </c>
      <c r="X588" s="111">
        <v>0</v>
      </c>
      <c r="Y588" s="110">
        <v>30.76923076923077</v>
      </c>
    </row>
    <row r="589" spans="1:25" ht="23" x14ac:dyDescent="0.35">
      <c r="A589" s="97" t="s">
        <v>831</v>
      </c>
      <c r="B589" s="107" t="s">
        <v>1241</v>
      </c>
      <c r="C589" s="107" t="s">
        <v>1242</v>
      </c>
      <c r="D589" s="108">
        <v>40</v>
      </c>
      <c r="E589" s="109">
        <v>110</v>
      </c>
      <c r="F589" s="108">
        <v>9</v>
      </c>
      <c r="G589" s="109">
        <v>0</v>
      </c>
      <c r="H589" s="108">
        <v>12</v>
      </c>
      <c r="I589" s="109">
        <v>1</v>
      </c>
      <c r="J589" s="108">
        <v>1</v>
      </c>
      <c r="K589" s="109">
        <v>0</v>
      </c>
      <c r="L589" s="108">
        <v>7</v>
      </c>
      <c r="M589" s="109">
        <v>0</v>
      </c>
      <c r="N589" s="108">
        <v>60</v>
      </c>
      <c r="O589" s="110">
        <v>16.666666666666664</v>
      </c>
      <c r="P589" s="111">
        <v>45.833333333333329</v>
      </c>
      <c r="Q589" s="110">
        <v>3.75</v>
      </c>
      <c r="R589" s="111">
        <v>0</v>
      </c>
      <c r="S589" s="110">
        <v>5</v>
      </c>
      <c r="T589" s="111">
        <v>0.41666666666666669</v>
      </c>
      <c r="U589" s="110">
        <v>0.41666666666666669</v>
      </c>
      <c r="V589" s="111">
        <v>0</v>
      </c>
      <c r="W589" s="110">
        <v>2.9166666666666665</v>
      </c>
      <c r="X589" s="111">
        <v>0</v>
      </c>
      <c r="Y589" s="110">
        <v>25</v>
      </c>
    </row>
    <row r="590" spans="1:25" x14ac:dyDescent="0.35">
      <c r="A590" s="97" t="s">
        <v>831</v>
      </c>
      <c r="B590" s="107" t="s">
        <v>1243</v>
      </c>
      <c r="C590" s="107" t="s">
        <v>1244</v>
      </c>
      <c r="D590" s="108">
        <v>67</v>
      </c>
      <c r="E590" s="109">
        <v>21</v>
      </c>
      <c r="F590" s="108">
        <v>51</v>
      </c>
      <c r="G590" s="109">
        <v>8</v>
      </c>
      <c r="H590" s="108">
        <v>0</v>
      </c>
      <c r="I590" s="109">
        <v>3</v>
      </c>
      <c r="J590" s="108">
        <v>2</v>
      </c>
      <c r="K590" s="109">
        <v>1</v>
      </c>
      <c r="L590" s="108">
        <v>3</v>
      </c>
      <c r="M590" s="109">
        <v>5</v>
      </c>
      <c r="N590" s="108">
        <v>27</v>
      </c>
      <c r="O590" s="110">
        <v>35.638297872340424</v>
      </c>
      <c r="P590" s="111">
        <v>11.170212765957446</v>
      </c>
      <c r="Q590" s="110">
        <v>27.127659574468083</v>
      </c>
      <c r="R590" s="111">
        <v>4.2553191489361701</v>
      </c>
      <c r="S590" s="110">
        <v>0</v>
      </c>
      <c r="T590" s="111">
        <v>1.5957446808510638</v>
      </c>
      <c r="U590" s="110">
        <v>1.0638297872340425</v>
      </c>
      <c r="V590" s="111">
        <v>0.53191489361702127</v>
      </c>
      <c r="W590" s="110">
        <v>1.5957446808510638</v>
      </c>
      <c r="X590" s="111">
        <v>2.6595744680851063</v>
      </c>
      <c r="Y590" s="110">
        <v>14.361702127659576</v>
      </c>
    </row>
    <row r="591" spans="1:25" x14ac:dyDescent="0.35">
      <c r="A591" s="97" t="s">
        <v>831</v>
      </c>
      <c r="B591" s="107" t="s">
        <v>1245</v>
      </c>
      <c r="C591" s="107" t="s">
        <v>1246</v>
      </c>
      <c r="D591" s="108">
        <v>28</v>
      </c>
      <c r="E591" s="109">
        <v>5</v>
      </c>
      <c r="F591" s="108">
        <v>17</v>
      </c>
      <c r="G591" s="109">
        <v>11</v>
      </c>
      <c r="H591" s="108">
        <v>1</v>
      </c>
      <c r="I591" s="109">
        <v>0</v>
      </c>
      <c r="J591" s="108">
        <v>0</v>
      </c>
      <c r="K591" s="109">
        <v>0</v>
      </c>
      <c r="L591" s="108">
        <v>0</v>
      </c>
      <c r="M591" s="109">
        <v>2</v>
      </c>
      <c r="N591" s="108">
        <v>28</v>
      </c>
      <c r="O591" s="110">
        <v>30.434782608695656</v>
      </c>
      <c r="P591" s="111">
        <v>5.4347826086956523</v>
      </c>
      <c r="Q591" s="110">
        <v>18.478260869565215</v>
      </c>
      <c r="R591" s="111">
        <v>11.956521739130435</v>
      </c>
      <c r="S591" s="110">
        <v>1.0869565217391304</v>
      </c>
      <c r="T591" s="111">
        <v>0</v>
      </c>
      <c r="U591" s="110">
        <v>0</v>
      </c>
      <c r="V591" s="111">
        <v>0</v>
      </c>
      <c r="W591" s="110">
        <v>0</v>
      </c>
      <c r="X591" s="111">
        <v>2.1739130434782608</v>
      </c>
      <c r="Y591" s="110">
        <v>30.434782608695656</v>
      </c>
    </row>
    <row r="592" spans="1:25" ht="23" x14ac:dyDescent="0.35">
      <c r="A592" s="97" t="s">
        <v>831</v>
      </c>
      <c r="B592" s="107" t="s">
        <v>1247</v>
      </c>
      <c r="C592" s="107" t="s">
        <v>1248</v>
      </c>
      <c r="D592" s="108">
        <v>174</v>
      </c>
      <c r="E592" s="109">
        <v>59</v>
      </c>
      <c r="F592" s="108">
        <v>66</v>
      </c>
      <c r="G592" s="109">
        <v>11</v>
      </c>
      <c r="H592" s="108">
        <v>4</v>
      </c>
      <c r="I592" s="109">
        <v>0</v>
      </c>
      <c r="J592" s="108">
        <v>1</v>
      </c>
      <c r="K592" s="109">
        <v>6</v>
      </c>
      <c r="L592" s="108">
        <v>34</v>
      </c>
      <c r="M592" s="109">
        <v>11</v>
      </c>
      <c r="N592" s="108">
        <v>98</v>
      </c>
      <c r="O592" s="110">
        <v>37.5</v>
      </c>
      <c r="P592" s="111">
        <v>12.71551724137931</v>
      </c>
      <c r="Q592" s="110">
        <v>14.224137931034484</v>
      </c>
      <c r="R592" s="111">
        <v>2.3706896551724137</v>
      </c>
      <c r="S592" s="110">
        <v>0.86206896551724133</v>
      </c>
      <c r="T592" s="111">
        <v>0</v>
      </c>
      <c r="U592" s="110">
        <v>0.21551724137931033</v>
      </c>
      <c r="V592" s="111">
        <v>1.2931034482758621</v>
      </c>
      <c r="W592" s="110">
        <v>7.3275862068965507</v>
      </c>
      <c r="X592" s="111">
        <v>2.3706896551724137</v>
      </c>
      <c r="Y592" s="110">
        <v>21.120689655172413</v>
      </c>
    </row>
    <row r="593" spans="1:25" ht="23" x14ac:dyDescent="0.35">
      <c r="A593" s="97" t="s">
        <v>831</v>
      </c>
      <c r="B593" s="107" t="s">
        <v>1249</v>
      </c>
      <c r="C593" s="107" t="s">
        <v>1250</v>
      </c>
      <c r="D593" s="108">
        <v>39</v>
      </c>
      <c r="E593" s="109">
        <v>50</v>
      </c>
      <c r="F593" s="108">
        <v>6</v>
      </c>
      <c r="G593" s="109">
        <v>0</v>
      </c>
      <c r="H593" s="108">
        <v>17</v>
      </c>
      <c r="I593" s="109">
        <v>0</v>
      </c>
      <c r="J593" s="108">
        <v>0</v>
      </c>
      <c r="K593" s="109">
        <v>10</v>
      </c>
      <c r="L593" s="108">
        <v>8</v>
      </c>
      <c r="M593" s="109">
        <v>1</v>
      </c>
      <c r="N593" s="108">
        <v>47</v>
      </c>
      <c r="O593" s="110">
        <v>21.910112359550563</v>
      </c>
      <c r="P593" s="111">
        <v>28.08988764044944</v>
      </c>
      <c r="Q593" s="110">
        <v>3.3707865168539324</v>
      </c>
      <c r="R593" s="111">
        <v>0</v>
      </c>
      <c r="S593" s="110">
        <v>9.5505617977528079</v>
      </c>
      <c r="T593" s="111">
        <v>0</v>
      </c>
      <c r="U593" s="110">
        <v>0</v>
      </c>
      <c r="V593" s="111">
        <v>5.6179775280898872</v>
      </c>
      <c r="W593" s="110">
        <v>4.4943820224719104</v>
      </c>
      <c r="X593" s="111">
        <v>0.5617977528089888</v>
      </c>
      <c r="Y593" s="110">
        <v>26.40449438202247</v>
      </c>
    </row>
    <row r="594" spans="1:25" ht="23" x14ac:dyDescent="0.35">
      <c r="A594" s="97" t="s">
        <v>831</v>
      </c>
      <c r="B594" s="107" t="s">
        <v>1251</v>
      </c>
      <c r="C594" s="107" t="s">
        <v>1252</v>
      </c>
      <c r="D594" s="108">
        <v>68</v>
      </c>
      <c r="E594" s="109">
        <v>10</v>
      </c>
      <c r="F594" s="108">
        <v>25</v>
      </c>
      <c r="G594" s="109">
        <v>0</v>
      </c>
      <c r="H594" s="108">
        <v>3</v>
      </c>
      <c r="I594" s="109">
        <v>0</v>
      </c>
      <c r="J594" s="108">
        <v>3</v>
      </c>
      <c r="K594" s="109">
        <v>0</v>
      </c>
      <c r="L594" s="108">
        <v>0</v>
      </c>
      <c r="M594" s="109">
        <v>3</v>
      </c>
      <c r="N594" s="108">
        <v>372</v>
      </c>
      <c r="O594" s="110">
        <v>14.049586776859504</v>
      </c>
      <c r="P594" s="111">
        <v>2.0661157024793391</v>
      </c>
      <c r="Q594" s="110">
        <v>5.1652892561983474</v>
      </c>
      <c r="R594" s="111">
        <v>0</v>
      </c>
      <c r="S594" s="110">
        <v>0.6198347107438017</v>
      </c>
      <c r="T594" s="111">
        <v>0</v>
      </c>
      <c r="U594" s="110">
        <v>0.6198347107438017</v>
      </c>
      <c r="V594" s="111">
        <v>0</v>
      </c>
      <c r="W594" s="110">
        <v>0</v>
      </c>
      <c r="X594" s="111">
        <v>0.6198347107438017</v>
      </c>
      <c r="Y594" s="110">
        <v>76.859504132231407</v>
      </c>
    </row>
    <row r="595" spans="1:25" ht="23" x14ac:dyDescent="0.35">
      <c r="A595" s="97" t="s">
        <v>831</v>
      </c>
      <c r="B595" s="107" t="s">
        <v>1253</v>
      </c>
      <c r="C595" s="107" t="s">
        <v>1254</v>
      </c>
      <c r="D595" s="108">
        <v>55</v>
      </c>
      <c r="E595" s="109">
        <v>6</v>
      </c>
      <c r="F595" s="108">
        <v>0</v>
      </c>
      <c r="G595" s="109">
        <v>0</v>
      </c>
      <c r="H595" s="108">
        <v>0</v>
      </c>
      <c r="I595" s="109">
        <v>2</v>
      </c>
      <c r="J595" s="108">
        <v>2</v>
      </c>
      <c r="K595" s="109">
        <v>0</v>
      </c>
      <c r="L595" s="108">
        <v>8</v>
      </c>
      <c r="M595" s="109">
        <v>0</v>
      </c>
      <c r="N595" s="108">
        <v>14</v>
      </c>
      <c r="O595" s="110">
        <v>63.218390804597703</v>
      </c>
      <c r="P595" s="111">
        <v>6.8965517241379306</v>
      </c>
      <c r="Q595" s="110">
        <v>0</v>
      </c>
      <c r="R595" s="111">
        <v>0</v>
      </c>
      <c r="S595" s="110">
        <v>0</v>
      </c>
      <c r="T595" s="111">
        <v>2.2988505747126435</v>
      </c>
      <c r="U595" s="110">
        <v>2.2988505747126435</v>
      </c>
      <c r="V595" s="111">
        <v>0</v>
      </c>
      <c r="W595" s="110">
        <v>9.1954022988505741</v>
      </c>
      <c r="X595" s="111">
        <v>0</v>
      </c>
      <c r="Y595" s="110">
        <v>16.091954022988507</v>
      </c>
    </row>
    <row r="596" spans="1:25" x14ac:dyDescent="0.35">
      <c r="A596" s="97" t="s">
        <v>831</v>
      </c>
      <c r="B596" s="107" t="s">
        <v>1255</v>
      </c>
      <c r="C596" s="107" t="s">
        <v>1256</v>
      </c>
      <c r="D596" s="108">
        <v>350</v>
      </c>
      <c r="E596" s="109">
        <v>400</v>
      </c>
      <c r="F596" s="108">
        <v>762</v>
      </c>
      <c r="G596" s="109">
        <v>72</v>
      </c>
      <c r="H596" s="108">
        <v>55</v>
      </c>
      <c r="I596" s="109">
        <v>9</v>
      </c>
      <c r="J596" s="108">
        <v>19</v>
      </c>
      <c r="K596" s="109">
        <v>12</v>
      </c>
      <c r="L596" s="108">
        <v>40</v>
      </c>
      <c r="M596" s="109">
        <v>31</v>
      </c>
      <c r="N596" s="108">
        <v>455</v>
      </c>
      <c r="O596" s="110">
        <v>15.873015873015872</v>
      </c>
      <c r="P596" s="111">
        <v>18.140589569160998</v>
      </c>
      <c r="Q596" s="110">
        <v>34.557823129251702</v>
      </c>
      <c r="R596" s="111">
        <v>3.2653061224489797</v>
      </c>
      <c r="S596" s="110">
        <v>2.4943310657596371</v>
      </c>
      <c r="T596" s="111">
        <v>0.40816326530612246</v>
      </c>
      <c r="U596" s="110">
        <v>0.86167800453514731</v>
      </c>
      <c r="V596" s="111">
        <v>0.54421768707482987</v>
      </c>
      <c r="W596" s="110">
        <v>1.8140589569160999</v>
      </c>
      <c r="X596" s="111">
        <v>1.4058956916099774</v>
      </c>
      <c r="Y596" s="110">
        <v>20.634920634920633</v>
      </c>
    </row>
    <row r="597" spans="1:25" x14ac:dyDescent="0.35">
      <c r="A597" s="97" t="s">
        <v>831</v>
      </c>
      <c r="B597" s="107" t="s">
        <v>1257</v>
      </c>
      <c r="C597" s="107" t="s">
        <v>1258</v>
      </c>
      <c r="D597" s="108">
        <v>2</v>
      </c>
      <c r="E597" s="109">
        <v>0</v>
      </c>
      <c r="F597" s="108">
        <v>1</v>
      </c>
      <c r="G597" s="109">
        <v>0</v>
      </c>
      <c r="H597" s="108">
        <v>0</v>
      </c>
      <c r="I597" s="109">
        <v>0</v>
      </c>
      <c r="J597" s="108">
        <v>0</v>
      </c>
      <c r="K597" s="109">
        <v>0</v>
      </c>
      <c r="L597" s="108">
        <v>0</v>
      </c>
      <c r="M597" s="109">
        <v>0</v>
      </c>
      <c r="N597" s="108">
        <v>1</v>
      </c>
      <c r="O597" s="110">
        <v>50</v>
      </c>
      <c r="P597" s="111">
        <v>0</v>
      </c>
      <c r="Q597" s="110">
        <v>25</v>
      </c>
      <c r="R597" s="111">
        <v>0</v>
      </c>
      <c r="S597" s="110">
        <v>0</v>
      </c>
      <c r="T597" s="111">
        <v>0</v>
      </c>
      <c r="U597" s="110">
        <v>0</v>
      </c>
      <c r="V597" s="111">
        <v>0</v>
      </c>
      <c r="W597" s="110">
        <v>0</v>
      </c>
      <c r="X597" s="111">
        <v>0</v>
      </c>
      <c r="Y597" s="110">
        <v>25</v>
      </c>
    </row>
    <row r="598" spans="1:25" x14ac:dyDescent="0.35">
      <c r="A598" s="97" t="s">
        <v>831</v>
      </c>
      <c r="B598" s="107" t="s">
        <v>1259</v>
      </c>
      <c r="C598" s="107" t="s">
        <v>1260</v>
      </c>
      <c r="D598" s="108">
        <v>24</v>
      </c>
      <c r="E598" s="109">
        <v>8</v>
      </c>
      <c r="F598" s="108">
        <v>147</v>
      </c>
      <c r="G598" s="109">
        <v>1</v>
      </c>
      <c r="H598" s="108">
        <v>2</v>
      </c>
      <c r="I598" s="109">
        <v>5</v>
      </c>
      <c r="J598" s="108">
        <v>1</v>
      </c>
      <c r="K598" s="109">
        <v>0</v>
      </c>
      <c r="L598" s="108">
        <v>3</v>
      </c>
      <c r="M598" s="109">
        <v>0</v>
      </c>
      <c r="N598" s="108">
        <v>92</v>
      </c>
      <c r="O598" s="110">
        <v>8.4805653710247348</v>
      </c>
      <c r="P598" s="111">
        <v>2.8268551236749118</v>
      </c>
      <c r="Q598" s="110">
        <v>51.943462897526501</v>
      </c>
      <c r="R598" s="111">
        <v>0.35335689045936397</v>
      </c>
      <c r="S598" s="110">
        <v>0.70671378091872794</v>
      </c>
      <c r="T598" s="111">
        <v>1.7667844522968199</v>
      </c>
      <c r="U598" s="110">
        <v>0.35335689045936397</v>
      </c>
      <c r="V598" s="111">
        <v>0</v>
      </c>
      <c r="W598" s="110">
        <v>1.0600706713780919</v>
      </c>
      <c r="X598" s="111">
        <v>0</v>
      </c>
      <c r="Y598" s="110">
        <v>32.508833922261481</v>
      </c>
    </row>
    <row r="599" spans="1:25" ht="23" x14ac:dyDescent="0.35">
      <c r="A599" s="97" t="s">
        <v>831</v>
      </c>
      <c r="B599" s="107" t="s">
        <v>1261</v>
      </c>
      <c r="C599" s="107" t="s">
        <v>1262</v>
      </c>
      <c r="D599" s="108">
        <v>49</v>
      </c>
      <c r="E599" s="109">
        <v>0</v>
      </c>
      <c r="F599" s="108">
        <v>5</v>
      </c>
      <c r="G599" s="109">
        <v>1</v>
      </c>
      <c r="H599" s="108">
        <v>0</v>
      </c>
      <c r="I599" s="109">
        <v>0</v>
      </c>
      <c r="J599" s="108">
        <v>0</v>
      </c>
      <c r="K599" s="109">
        <v>0</v>
      </c>
      <c r="L599" s="108">
        <v>1</v>
      </c>
      <c r="M599" s="109">
        <v>0</v>
      </c>
      <c r="N599" s="108">
        <v>65</v>
      </c>
      <c r="O599" s="110">
        <v>40.495867768595041</v>
      </c>
      <c r="P599" s="111">
        <v>0</v>
      </c>
      <c r="Q599" s="110">
        <v>4.1322314049586781</v>
      </c>
      <c r="R599" s="111">
        <v>0.82644628099173556</v>
      </c>
      <c r="S599" s="110">
        <v>0</v>
      </c>
      <c r="T599" s="111">
        <v>0</v>
      </c>
      <c r="U599" s="110">
        <v>0</v>
      </c>
      <c r="V599" s="111">
        <v>0</v>
      </c>
      <c r="W599" s="110">
        <v>0.82644628099173556</v>
      </c>
      <c r="X599" s="111">
        <v>0</v>
      </c>
      <c r="Y599" s="110">
        <v>53.719008264462808</v>
      </c>
    </row>
    <row r="600" spans="1:25" ht="23" x14ac:dyDescent="0.35">
      <c r="A600" s="97" t="s">
        <v>831</v>
      </c>
      <c r="B600" s="107" t="s">
        <v>1263</v>
      </c>
      <c r="C600" s="107" t="s">
        <v>1264</v>
      </c>
      <c r="D600" s="108">
        <v>8</v>
      </c>
      <c r="E600" s="109">
        <v>0</v>
      </c>
      <c r="F600" s="108">
        <v>2</v>
      </c>
      <c r="G600" s="109">
        <v>0</v>
      </c>
      <c r="H600" s="108">
        <v>0</v>
      </c>
      <c r="I600" s="109">
        <v>0</v>
      </c>
      <c r="J600" s="108">
        <v>2</v>
      </c>
      <c r="K600" s="109">
        <v>0</v>
      </c>
      <c r="L600" s="108">
        <v>0</v>
      </c>
      <c r="M600" s="109">
        <v>0</v>
      </c>
      <c r="N600" s="108">
        <v>11</v>
      </c>
      <c r="O600" s="110">
        <v>34.782608695652172</v>
      </c>
      <c r="P600" s="111">
        <v>0</v>
      </c>
      <c r="Q600" s="110">
        <v>8.695652173913043</v>
      </c>
      <c r="R600" s="111">
        <v>0</v>
      </c>
      <c r="S600" s="110">
        <v>0</v>
      </c>
      <c r="T600" s="111">
        <v>0</v>
      </c>
      <c r="U600" s="110">
        <v>8.695652173913043</v>
      </c>
      <c r="V600" s="111">
        <v>0</v>
      </c>
      <c r="W600" s="110">
        <v>0</v>
      </c>
      <c r="X600" s="111">
        <v>0</v>
      </c>
      <c r="Y600" s="110">
        <v>47.826086956521742</v>
      </c>
    </row>
    <row r="601" spans="1:25" x14ac:dyDescent="0.35">
      <c r="A601" s="97" t="s">
        <v>831</v>
      </c>
      <c r="B601" s="107" t="s">
        <v>1265</v>
      </c>
      <c r="C601" s="107" t="s">
        <v>1266</v>
      </c>
      <c r="D601" s="108">
        <v>22</v>
      </c>
      <c r="E601" s="109">
        <v>0</v>
      </c>
      <c r="F601" s="108">
        <v>0</v>
      </c>
      <c r="G601" s="109">
        <v>0</v>
      </c>
      <c r="H601" s="108">
        <v>0</v>
      </c>
      <c r="I601" s="109">
        <v>0</v>
      </c>
      <c r="J601" s="108">
        <v>1</v>
      </c>
      <c r="K601" s="109">
        <v>0</v>
      </c>
      <c r="L601" s="108">
        <v>3</v>
      </c>
      <c r="M601" s="109">
        <v>0</v>
      </c>
      <c r="N601" s="108">
        <v>60</v>
      </c>
      <c r="O601" s="110">
        <v>25.581395348837212</v>
      </c>
      <c r="P601" s="111">
        <v>0</v>
      </c>
      <c r="Q601" s="110">
        <v>0</v>
      </c>
      <c r="R601" s="111">
        <v>0</v>
      </c>
      <c r="S601" s="110">
        <v>0</v>
      </c>
      <c r="T601" s="111">
        <v>0</v>
      </c>
      <c r="U601" s="110">
        <v>1.1627906976744187</v>
      </c>
      <c r="V601" s="111">
        <v>0</v>
      </c>
      <c r="W601" s="110">
        <v>3.4883720930232558</v>
      </c>
      <c r="X601" s="111">
        <v>0</v>
      </c>
      <c r="Y601" s="110">
        <v>69.767441860465112</v>
      </c>
    </row>
    <row r="602" spans="1:25" x14ac:dyDescent="0.35">
      <c r="A602" s="97" t="s">
        <v>831</v>
      </c>
      <c r="B602" s="107" t="s">
        <v>1267</v>
      </c>
      <c r="C602" s="107" t="s">
        <v>1268</v>
      </c>
      <c r="D602" s="108">
        <v>3</v>
      </c>
      <c r="E602" s="109">
        <v>0</v>
      </c>
      <c r="F602" s="108">
        <v>5</v>
      </c>
      <c r="G602" s="109">
        <v>0</v>
      </c>
      <c r="H602" s="108">
        <v>0</v>
      </c>
      <c r="I602" s="109">
        <v>0</v>
      </c>
      <c r="J602" s="108">
        <v>0</v>
      </c>
      <c r="K602" s="109">
        <v>0</v>
      </c>
      <c r="L602" s="108">
        <v>0</v>
      </c>
      <c r="M602" s="109">
        <v>2</v>
      </c>
      <c r="N602" s="108">
        <v>11</v>
      </c>
      <c r="O602" s="110">
        <v>14.285714285714285</v>
      </c>
      <c r="P602" s="111">
        <v>0</v>
      </c>
      <c r="Q602" s="110">
        <v>23.809523809523807</v>
      </c>
      <c r="R602" s="111">
        <v>0</v>
      </c>
      <c r="S602" s="110">
        <v>0</v>
      </c>
      <c r="T602" s="111">
        <v>0</v>
      </c>
      <c r="U602" s="110">
        <v>0</v>
      </c>
      <c r="V602" s="111">
        <v>0</v>
      </c>
      <c r="W602" s="110">
        <v>0</v>
      </c>
      <c r="X602" s="111">
        <v>9.5238095238095237</v>
      </c>
      <c r="Y602" s="110">
        <v>52.380952380952387</v>
      </c>
    </row>
    <row r="603" spans="1:25" ht="23" x14ac:dyDescent="0.35">
      <c r="A603" s="97" t="s">
        <v>831</v>
      </c>
      <c r="B603" s="107" t="s">
        <v>1269</v>
      </c>
      <c r="C603" s="107" t="s">
        <v>1270</v>
      </c>
      <c r="D603" s="108">
        <v>301</v>
      </c>
      <c r="E603" s="109">
        <v>162</v>
      </c>
      <c r="F603" s="108">
        <v>53</v>
      </c>
      <c r="G603" s="109">
        <v>3</v>
      </c>
      <c r="H603" s="108">
        <v>2</v>
      </c>
      <c r="I603" s="109">
        <v>12</v>
      </c>
      <c r="J603" s="108">
        <v>3</v>
      </c>
      <c r="K603" s="109">
        <v>2</v>
      </c>
      <c r="L603" s="108">
        <v>7</v>
      </c>
      <c r="M603" s="109">
        <v>4</v>
      </c>
      <c r="N603" s="108">
        <v>102</v>
      </c>
      <c r="O603" s="110">
        <v>46.236559139784944</v>
      </c>
      <c r="P603" s="111">
        <v>24.88479262672811</v>
      </c>
      <c r="Q603" s="110">
        <v>8.1413210445468511</v>
      </c>
      <c r="R603" s="111">
        <v>0.46082949308755761</v>
      </c>
      <c r="S603" s="110">
        <v>0.30721966205837176</v>
      </c>
      <c r="T603" s="111">
        <v>1.8433179723502304</v>
      </c>
      <c r="U603" s="110">
        <v>0.46082949308755761</v>
      </c>
      <c r="V603" s="111">
        <v>0.30721966205837176</v>
      </c>
      <c r="W603" s="110">
        <v>1.0752688172043012</v>
      </c>
      <c r="X603" s="111">
        <v>0.61443932411674351</v>
      </c>
      <c r="Y603" s="110">
        <v>15.668202764976957</v>
      </c>
    </row>
    <row r="604" spans="1:25" ht="23" x14ac:dyDescent="0.35">
      <c r="A604" s="97" t="s">
        <v>831</v>
      </c>
      <c r="B604" s="107" t="s">
        <v>1271</v>
      </c>
      <c r="C604" s="107" t="s">
        <v>1272</v>
      </c>
      <c r="D604" s="108">
        <v>97</v>
      </c>
      <c r="E604" s="109">
        <v>28</v>
      </c>
      <c r="F604" s="108">
        <v>19</v>
      </c>
      <c r="G604" s="109">
        <v>0</v>
      </c>
      <c r="H604" s="108">
        <v>0</v>
      </c>
      <c r="I604" s="109">
        <v>0</v>
      </c>
      <c r="J604" s="108">
        <v>2</v>
      </c>
      <c r="K604" s="109">
        <v>0</v>
      </c>
      <c r="L604" s="108">
        <v>0</v>
      </c>
      <c r="M604" s="109">
        <v>1</v>
      </c>
      <c r="N604" s="108">
        <v>26</v>
      </c>
      <c r="O604" s="110">
        <v>56.069364161849713</v>
      </c>
      <c r="P604" s="111">
        <v>16.184971098265898</v>
      </c>
      <c r="Q604" s="110">
        <v>10.982658959537572</v>
      </c>
      <c r="R604" s="111">
        <v>0</v>
      </c>
      <c r="S604" s="110">
        <v>0</v>
      </c>
      <c r="T604" s="111">
        <v>0</v>
      </c>
      <c r="U604" s="110">
        <v>1.1560693641618496</v>
      </c>
      <c r="V604" s="111">
        <v>0</v>
      </c>
      <c r="W604" s="110">
        <v>0</v>
      </c>
      <c r="X604" s="111">
        <v>0.57803468208092479</v>
      </c>
      <c r="Y604" s="110">
        <v>15.028901734104046</v>
      </c>
    </row>
    <row r="605" spans="1:25" x14ac:dyDescent="0.35">
      <c r="A605" s="97" t="s">
        <v>831</v>
      </c>
      <c r="B605" s="107" t="s">
        <v>1273</v>
      </c>
      <c r="C605" s="107" t="s">
        <v>1274</v>
      </c>
      <c r="D605" s="108">
        <v>4</v>
      </c>
      <c r="E605" s="109">
        <v>0</v>
      </c>
      <c r="F605" s="108">
        <v>0</v>
      </c>
      <c r="G605" s="109">
        <v>0</v>
      </c>
      <c r="H605" s="108">
        <v>0</v>
      </c>
      <c r="I605" s="109">
        <v>0</v>
      </c>
      <c r="J605" s="108">
        <v>0</v>
      </c>
      <c r="K605" s="109">
        <v>0</v>
      </c>
      <c r="L605" s="108">
        <v>0</v>
      </c>
      <c r="M605" s="109">
        <v>0</v>
      </c>
      <c r="N605" s="108">
        <v>8</v>
      </c>
      <c r="O605" s="110">
        <v>33.333333333333329</v>
      </c>
      <c r="P605" s="111">
        <v>0</v>
      </c>
      <c r="Q605" s="110">
        <v>0</v>
      </c>
      <c r="R605" s="111">
        <v>0</v>
      </c>
      <c r="S605" s="110">
        <v>0</v>
      </c>
      <c r="T605" s="111">
        <v>0</v>
      </c>
      <c r="U605" s="110">
        <v>0</v>
      </c>
      <c r="V605" s="111">
        <v>0</v>
      </c>
      <c r="W605" s="110">
        <v>0</v>
      </c>
      <c r="X605" s="111">
        <v>0</v>
      </c>
      <c r="Y605" s="110">
        <v>66.666666666666657</v>
      </c>
    </row>
    <row r="606" spans="1:25" x14ac:dyDescent="0.35">
      <c r="A606" s="97" t="s">
        <v>831</v>
      </c>
      <c r="B606" s="107" t="s">
        <v>1275</v>
      </c>
      <c r="C606" s="107" t="s">
        <v>1276</v>
      </c>
      <c r="D606" s="108">
        <v>27</v>
      </c>
      <c r="E606" s="109">
        <v>7</v>
      </c>
      <c r="F606" s="108">
        <v>34</v>
      </c>
      <c r="G606" s="109">
        <v>0</v>
      </c>
      <c r="H606" s="108">
        <v>3</v>
      </c>
      <c r="I606" s="109">
        <v>0</v>
      </c>
      <c r="J606" s="108">
        <v>0</v>
      </c>
      <c r="K606" s="109">
        <v>0</v>
      </c>
      <c r="L606" s="108">
        <v>2</v>
      </c>
      <c r="M606" s="109">
        <v>1</v>
      </c>
      <c r="N606" s="108">
        <v>67</v>
      </c>
      <c r="O606" s="110">
        <v>19.148936170212767</v>
      </c>
      <c r="P606" s="111">
        <v>4.9645390070921991</v>
      </c>
      <c r="Q606" s="110">
        <v>24.113475177304963</v>
      </c>
      <c r="R606" s="111">
        <v>0</v>
      </c>
      <c r="S606" s="110">
        <v>2.1276595744680851</v>
      </c>
      <c r="T606" s="111">
        <v>0</v>
      </c>
      <c r="U606" s="110">
        <v>0</v>
      </c>
      <c r="V606" s="111">
        <v>0</v>
      </c>
      <c r="W606" s="110">
        <v>1.4184397163120568</v>
      </c>
      <c r="X606" s="111">
        <v>0.70921985815602839</v>
      </c>
      <c r="Y606" s="110">
        <v>47.5177304964539</v>
      </c>
    </row>
    <row r="607" spans="1:25" ht="23" x14ac:dyDescent="0.35">
      <c r="A607" s="97" t="s">
        <v>831</v>
      </c>
      <c r="B607" s="107" t="s">
        <v>1277</v>
      </c>
      <c r="C607" s="107" t="s">
        <v>1278</v>
      </c>
      <c r="D607" s="108">
        <v>1</v>
      </c>
      <c r="E607" s="109">
        <v>2</v>
      </c>
      <c r="F607" s="108">
        <v>0</v>
      </c>
      <c r="G607" s="109">
        <v>0</v>
      </c>
      <c r="H607" s="108">
        <v>0</v>
      </c>
      <c r="I607" s="109">
        <v>0</v>
      </c>
      <c r="J607" s="108">
        <v>0</v>
      </c>
      <c r="K607" s="109">
        <v>0</v>
      </c>
      <c r="L607" s="108">
        <v>0</v>
      </c>
      <c r="M607" s="109">
        <v>0</v>
      </c>
      <c r="N607" s="108">
        <v>4</v>
      </c>
      <c r="O607" s="110">
        <v>14.285714285714285</v>
      </c>
      <c r="P607" s="111">
        <v>28.571428571428569</v>
      </c>
      <c r="Q607" s="110">
        <v>0</v>
      </c>
      <c r="R607" s="111">
        <v>0</v>
      </c>
      <c r="S607" s="110">
        <v>0</v>
      </c>
      <c r="T607" s="111">
        <v>0</v>
      </c>
      <c r="U607" s="110">
        <v>0</v>
      </c>
      <c r="V607" s="111">
        <v>0</v>
      </c>
      <c r="W607" s="110">
        <v>0</v>
      </c>
      <c r="X607" s="111">
        <v>0</v>
      </c>
      <c r="Y607" s="110">
        <v>57.142857142857139</v>
      </c>
    </row>
    <row r="608" spans="1:25" ht="23" x14ac:dyDescent="0.35">
      <c r="A608" s="97" t="s">
        <v>831</v>
      </c>
      <c r="B608" s="107" t="s">
        <v>1279</v>
      </c>
      <c r="C608" s="107" t="s">
        <v>1280</v>
      </c>
      <c r="D608" s="108">
        <v>16</v>
      </c>
      <c r="E608" s="109">
        <v>22</v>
      </c>
      <c r="F608" s="108">
        <v>1</v>
      </c>
      <c r="G608" s="109">
        <v>0</v>
      </c>
      <c r="H608" s="108">
        <v>9</v>
      </c>
      <c r="I608" s="109">
        <v>0</v>
      </c>
      <c r="J608" s="108">
        <v>0</v>
      </c>
      <c r="K608" s="109">
        <v>0</v>
      </c>
      <c r="L608" s="108">
        <v>1</v>
      </c>
      <c r="M608" s="109">
        <v>0</v>
      </c>
      <c r="N608" s="108">
        <v>52</v>
      </c>
      <c r="O608" s="110">
        <v>15.841584158415841</v>
      </c>
      <c r="P608" s="111">
        <v>21.782178217821784</v>
      </c>
      <c r="Q608" s="110">
        <v>0.99009900990099009</v>
      </c>
      <c r="R608" s="111">
        <v>0</v>
      </c>
      <c r="S608" s="110">
        <v>8.9108910891089099</v>
      </c>
      <c r="T608" s="111">
        <v>0</v>
      </c>
      <c r="U608" s="110">
        <v>0</v>
      </c>
      <c r="V608" s="111">
        <v>0</v>
      </c>
      <c r="W608" s="110">
        <v>0.99009900990099009</v>
      </c>
      <c r="X608" s="111">
        <v>0</v>
      </c>
      <c r="Y608" s="110">
        <v>51.485148514851488</v>
      </c>
    </row>
    <row r="609" spans="1:25" ht="23" x14ac:dyDescent="0.35">
      <c r="A609" s="97" t="s">
        <v>831</v>
      </c>
      <c r="B609" s="107" t="s">
        <v>1281</v>
      </c>
      <c r="C609" s="107" t="s">
        <v>1282</v>
      </c>
      <c r="D609" s="108">
        <v>5</v>
      </c>
      <c r="E609" s="109">
        <v>9</v>
      </c>
      <c r="F609" s="108">
        <v>7</v>
      </c>
      <c r="G609" s="109">
        <v>6</v>
      </c>
      <c r="H609" s="108">
        <v>0</v>
      </c>
      <c r="I609" s="109">
        <v>1</v>
      </c>
      <c r="J609" s="108">
        <v>0</v>
      </c>
      <c r="K609" s="109">
        <v>0</v>
      </c>
      <c r="L609" s="108">
        <v>0</v>
      </c>
      <c r="M609" s="109">
        <v>1</v>
      </c>
      <c r="N609" s="108">
        <v>9</v>
      </c>
      <c r="O609" s="110">
        <v>13.157894736842104</v>
      </c>
      <c r="P609" s="111">
        <v>23.684210526315788</v>
      </c>
      <c r="Q609" s="110">
        <v>18.421052631578945</v>
      </c>
      <c r="R609" s="111">
        <v>15.789473684210526</v>
      </c>
      <c r="S609" s="110">
        <v>0</v>
      </c>
      <c r="T609" s="111">
        <v>2.6315789473684208</v>
      </c>
      <c r="U609" s="110">
        <v>0</v>
      </c>
      <c r="V609" s="111">
        <v>0</v>
      </c>
      <c r="W609" s="110">
        <v>0</v>
      </c>
      <c r="X609" s="111">
        <v>2.6315789473684208</v>
      </c>
      <c r="Y609" s="110">
        <v>23.684210526315788</v>
      </c>
    </row>
    <row r="610" spans="1:25" x14ac:dyDescent="0.35">
      <c r="A610" s="97" t="s">
        <v>831</v>
      </c>
      <c r="B610" s="107" t="s">
        <v>1283</v>
      </c>
      <c r="C610" s="107" t="s">
        <v>1284</v>
      </c>
      <c r="D610" s="108">
        <v>0</v>
      </c>
      <c r="E610" s="109">
        <v>1</v>
      </c>
      <c r="F610" s="108">
        <v>1</v>
      </c>
      <c r="G610" s="109">
        <v>0</v>
      </c>
      <c r="H610" s="108">
        <v>0</v>
      </c>
      <c r="I610" s="109">
        <v>0</v>
      </c>
      <c r="J610" s="108">
        <v>1</v>
      </c>
      <c r="K610" s="109">
        <v>0</v>
      </c>
      <c r="L610" s="108">
        <v>0</v>
      </c>
      <c r="M610" s="109">
        <v>0</v>
      </c>
      <c r="N610" s="108">
        <v>2</v>
      </c>
      <c r="O610" s="110">
        <v>0</v>
      </c>
      <c r="P610" s="111">
        <v>20</v>
      </c>
      <c r="Q610" s="110">
        <v>20</v>
      </c>
      <c r="R610" s="111">
        <v>0</v>
      </c>
      <c r="S610" s="110">
        <v>0</v>
      </c>
      <c r="T610" s="111">
        <v>0</v>
      </c>
      <c r="U610" s="110">
        <v>20</v>
      </c>
      <c r="V610" s="111">
        <v>0</v>
      </c>
      <c r="W610" s="110">
        <v>0</v>
      </c>
      <c r="X610" s="111">
        <v>0</v>
      </c>
      <c r="Y610" s="110">
        <v>40</v>
      </c>
    </row>
    <row r="611" spans="1:25" x14ac:dyDescent="0.35">
      <c r="A611" s="97" t="s">
        <v>831</v>
      </c>
      <c r="B611" s="107" t="s">
        <v>1285</v>
      </c>
      <c r="C611" s="107" t="s">
        <v>1286</v>
      </c>
      <c r="D611" s="108">
        <v>13</v>
      </c>
      <c r="E611" s="109">
        <v>3</v>
      </c>
      <c r="F611" s="108">
        <v>5</v>
      </c>
      <c r="G611" s="109">
        <v>0</v>
      </c>
      <c r="H611" s="108">
        <v>0</v>
      </c>
      <c r="I611" s="109">
        <v>1</v>
      </c>
      <c r="J611" s="108">
        <v>1</v>
      </c>
      <c r="K611" s="109">
        <v>0</v>
      </c>
      <c r="L611" s="108">
        <v>0</v>
      </c>
      <c r="M611" s="109">
        <v>0</v>
      </c>
      <c r="N611" s="108">
        <v>29</v>
      </c>
      <c r="O611" s="110">
        <v>25</v>
      </c>
      <c r="P611" s="111">
        <v>5.7692307692307692</v>
      </c>
      <c r="Q611" s="110">
        <v>9.6153846153846168</v>
      </c>
      <c r="R611" s="111">
        <v>0</v>
      </c>
      <c r="S611" s="110">
        <v>0</v>
      </c>
      <c r="T611" s="111">
        <v>1.9230769230769231</v>
      </c>
      <c r="U611" s="110">
        <v>1.9230769230769231</v>
      </c>
      <c r="V611" s="111">
        <v>0</v>
      </c>
      <c r="W611" s="110">
        <v>0</v>
      </c>
      <c r="X611" s="111">
        <v>0</v>
      </c>
      <c r="Y611" s="110">
        <v>55.769230769230774</v>
      </c>
    </row>
    <row r="612" spans="1:25" ht="23" x14ac:dyDescent="0.35">
      <c r="A612" s="97" t="s">
        <v>831</v>
      </c>
      <c r="B612" s="107" t="s">
        <v>1287</v>
      </c>
      <c r="C612" s="107" t="s">
        <v>1288</v>
      </c>
      <c r="D612" s="108">
        <v>12</v>
      </c>
      <c r="E612" s="109">
        <v>0</v>
      </c>
      <c r="F612" s="108">
        <v>0</v>
      </c>
      <c r="G612" s="109">
        <v>0</v>
      </c>
      <c r="H612" s="108">
        <v>0</v>
      </c>
      <c r="I612" s="109">
        <v>0</v>
      </c>
      <c r="J612" s="108">
        <v>0</v>
      </c>
      <c r="K612" s="109">
        <v>0</v>
      </c>
      <c r="L612" s="108">
        <v>0</v>
      </c>
      <c r="M612" s="109">
        <v>0</v>
      </c>
      <c r="N612" s="108">
        <v>8</v>
      </c>
      <c r="O612" s="110">
        <v>60</v>
      </c>
      <c r="P612" s="111">
        <v>0</v>
      </c>
      <c r="Q612" s="110">
        <v>0</v>
      </c>
      <c r="R612" s="111">
        <v>0</v>
      </c>
      <c r="S612" s="110">
        <v>0</v>
      </c>
      <c r="T612" s="111">
        <v>0</v>
      </c>
      <c r="U612" s="110">
        <v>0</v>
      </c>
      <c r="V612" s="111">
        <v>0</v>
      </c>
      <c r="W612" s="110">
        <v>0</v>
      </c>
      <c r="X612" s="111">
        <v>0</v>
      </c>
      <c r="Y612" s="110">
        <v>40</v>
      </c>
    </row>
    <row r="613" spans="1:25" x14ac:dyDescent="0.35">
      <c r="A613" s="97" t="s">
        <v>831</v>
      </c>
      <c r="B613" s="107" t="s">
        <v>1289</v>
      </c>
      <c r="C613" s="107" t="s">
        <v>1290</v>
      </c>
      <c r="D613" s="108">
        <v>39</v>
      </c>
      <c r="E613" s="109">
        <v>25</v>
      </c>
      <c r="F613" s="108">
        <v>14</v>
      </c>
      <c r="G613" s="109">
        <v>0</v>
      </c>
      <c r="H613" s="108">
        <v>5</v>
      </c>
      <c r="I613" s="109">
        <v>0</v>
      </c>
      <c r="J613" s="108">
        <v>0</v>
      </c>
      <c r="K613" s="109">
        <v>0</v>
      </c>
      <c r="L613" s="108">
        <v>4</v>
      </c>
      <c r="M613" s="109">
        <v>0</v>
      </c>
      <c r="N613" s="108">
        <v>49</v>
      </c>
      <c r="O613" s="110">
        <v>28.676470588235293</v>
      </c>
      <c r="P613" s="111">
        <v>18.382352941176471</v>
      </c>
      <c r="Q613" s="110">
        <v>10.294117647058822</v>
      </c>
      <c r="R613" s="111">
        <v>0</v>
      </c>
      <c r="S613" s="110">
        <v>3.6764705882352944</v>
      </c>
      <c r="T613" s="111">
        <v>0</v>
      </c>
      <c r="U613" s="110">
        <v>0</v>
      </c>
      <c r="V613" s="111">
        <v>0</v>
      </c>
      <c r="W613" s="110">
        <v>2.9411764705882351</v>
      </c>
      <c r="X613" s="111">
        <v>0</v>
      </c>
      <c r="Y613" s="110">
        <v>36.029411764705884</v>
      </c>
    </row>
    <row r="614" spans="1:25" x14ac:dyDescent="0.35">
      <c r="A614" s="97" t="s">
        <v>831</v>
      </c>
      <c r="B614" s="107" t="s">
        <v>1291</v>
      </c>
      <c r="C614" s="107" t="s">
        <v>1292</v>
      </c>
      <c r="D614" s="108">
        <v>6</v>
      </c>
      <c r="E614" s="109">
        <v>0</v>
      </c>
      <c r="F614" s="108">
        <v>0</v>
      </c>
      <c r="G614" s="109">
        <v>0</v>
      </c>
      <c r="H614" s="108">
        <v>2</v>
      </c>
      <c r="I614" s="109">
        <v>0</v>
      </c>
      <c r="J614" s="108">
        <v>0</v>
      </c>
      <c r="K614" s="109">
        <v>0</v>
      </c>
      <c r="L614" s="108">
        <v>0</v>
      </c>
      <c r="M614" s="109">
        <v>0</v>
      </c>
      <c r="N614" s="108">
        <v>23</v>
      </c>
      <c r="O614" s="110">
        <v>19.35483870967742</v>
      </c>
      <c r="P614" s="111">
        <v>0</v>
      </c>
      <c r="Q614" s="110">
        <v>0</v>
      </c>
      <c r="R614" s="111">
        <v>0</v>
      </c>
      <c r="S614" s="110">
        <v>6.4516129032258061</v>
      </c>
      <c r="T614" s="111">
        <v>0</v>
      </c>
      <c r="U614" s="110">
        <v>0</v>
      </c>
      <c r="V614" s="111">
        <v>0</v>
      </c>
      <c r="W614" s="110">
        <v>0</v>
      </c>
      <c r="X614" s="111">
        <v>0</v>
      </c>
      <c r="Y614" s="110">
        <v>74.193548387096769</v>
      </c>
    </row>
    <row r="615" spans="1:25" x14ac:dyDescent="0.35">
      <c r="A615" s="97" t="s">
        <v>831</v>
      </c>
      <c r="B615" s="107" t="s">
        <v>1293</v>
      </c>
      <c r="C615" s="107" t="s">
        <v>1294</v>
      </c>
      <c r="D615" s="108">
        <v>21</v>
      </c>
      <c r="E615" s="109">
        <v>11</v>
      </c>
      <c r="F615" s="108">
        <v>5</v>
      </c>
      <c r="G615" s="109">
        <v>0</v>
      </c>
      <c r="H615" s="108">
        <v>0</v>
      </c>
      <c r="I615" s="109">
        <v>0</v>
      </c>
      <c r="J615" s="108">
        <v>0</v>
      </c>
      <c r="K615" s="109">
        <v>0</v>
      </c>
      <c r="L615" s="108">
        <v>0</v>
      </c>
      <c r="M615" s="109">
        <v>0</v>
      </c>
      <c r="N615" s="108">
        <v>16</v>
      </c>
      <c r="O615" s="110">
        <v>39.622641509433961</v>
      </c>
      <c r="P615" s="111">
        <v>20.754716981132077</v>
      </c>
      <c r="Q615" s="110">
        <v>9.433962264150944</v>
      </c>
      <c r="R615" s="111">
        <v>0</v>
      </c>
      <c r="S615" s="110">
        <v>0</v>
      </c>
      <c r="T615" s="111">
        <v>0</v>
      </c>
      <c r="U615" s="110">
        <v>0</v>
      </c>
      <c r="V615" s="111">
        <v>0</v>
      </c>
      <c r="W615" s="110">
        <v>0</v>
      </c>
      <c r="X615" s="111">
        <v>0</v>
      </c>
      <c r="Y615" s="110">
        <v>30.188679245283019</v>
      </c>
    </row>
    <row r="616" spans="1:25" x14ac:dyDescent="0.35">
      <c r="A616" s="97" t="s">
        <v>831</v>
      </c>
      <c r="B616" s="107" t="s">
        <v>1295</v>
      </c>
      <c r="C616" s="107" t="s">
        <v>1296</v>
      </c>
      <c r="D616" s="108">
        <v>0</v>
      </c>
      <c r="E616" s="109">
        <v>0</v>
      </c>
      <c r="F616" s="108">
        <v>0</v>
      </c>
      <c r="G616" s="109">
        <v>0</v>
      </c>
      <c r="H616" s="108">
        <v>0</v>
      </c>
      <c r="I616" s="109">
        <v>0</v>
      </c>
      <c r="J616" s="108">
        <v>0</v>
      </c>
      <c r="K616" s="109">
        <v>0</v>
      </c>
      <c r="L616" s="108">
        <v>0</v>
      </c>
      <c r="M616" s="109">
        <v>0</v>
      </c>
      <c r="N616" s="108">
        <v>5</v>
      </c>
      <c r="O616" s="110">
        <v>0</v>
      </c>
      <c r="P616" s="111">
        <v>0</v>
      </c>
      <c r="Q616" s="110">
        <v>0</v>
      </c>
      <c r="R616" s="111">
        <v>0</v>
      </c>
      <c r="S616" s="110">
        <v>0</v>
      </c>
      <c r="T616" s="111">
        <v>0</v>
      </c>
      <c r="U616" s="110">
        <v>0</v>
      </c>
      <c r="V616" s="111">
        <v>0</v>
      </c>
      <c r="W616" s="110">
        <v>0</v>
      </c>
      <c r="X616" s="111">
        <v>0</v>
      </c>
      <c r="Y616" s="110">
        <v>100</v>
      </c>
    </row>
    <row r="617" spans="1:25" x14ac:dyDescent="0.35">
      <c r="A617" s="97" t="s">
        <v>831</v>
      </c>
      <c r="B617" s="107" t="s">
        <v>1297</v>
      </c>
      <c r="C617" s="107" t="s">
        <v>1298</v>
      </c>
      <c r="D617" s="108">
        <v>24</v>
      </c>
      <c r="E617" s="109">
        <v>10</v>
      </c>
      <c r="F617" s="108">
        <v>14</v>
      </c>
      <c r="G617" s="109">
        <v>4</v>
      </c>
      <c r="H617" s="108">
        <v>1</v>
      </c>
      <c r="I617" s="109">
        <v>0</v>
      </c>
      <c r="J617" s="108">
        <v>2</v>
      </c>
      <c r="K617" s="109">
        <v>0</v>
      </c>
      <c r="L617" s="108">
        <v>0</v>
      </c>
      <c r="M617" s="109">
        <v>0</v>
      </c>
      <c r="N617" s="108">
        <v>11</v>
      </c>
      <c r="O617" s="110">
        <v>36.363636363636367</v>
      </c>
      <c r="P617" s="111">
        <v>15.151515151515152</v>
      </c>
      <c r="Q617" s="110">
        <v>21.212121212121211</v>
      </c>
      <c r="R617" s="111">
        <v>6.0606060606060606</v>
      </c>
      <c r="S617" s="110">
        <v>1.5151515151515151</v>
      </c>
      <c r="T617" s="111">
        <v>0</v>
      </c>
      <c r="U617" s="110">
        <v>3.0303030303030303</v>
      </c>
      <c r="V617" s="111">
        <v>0</v>
      </c>
      <c r="W617" s="110">
        <v>0</v>
      </c>
      <c r="X617" s="111">
        <v>0</v>
      </c>
      <c r="Y617" s="110">
        <v>16.666666666666664</v>
      </c>
    </row>
    <row r="618" spans="1:25" x14ac:dyDescent="0.35">
      <c r="A618" s="97" t="s">
        <v>831</v>
      </c>
      <c r="B618" s="107" t="s">
        <v>1299</v>
      </c>
      <c r="C618" s="107" t="s">
        <v>1300</v>
      </c>
      <c r="D618" s="108">
        <v>18</v>
      </c>
      <c r="E618" s="109">
        <v>0</v>
      </c>
      <c r="F618" s="108">
        <v>8</v>
      </c>
      <c r="G618" s="109">
        <v>0</v>
      </c>
      <c r="H618" s="108">
        <v>0</v>
      </c>
      <c r="I618" s="109">
        <v>0</v>
      </c>
      <c r="J618" s="108">
        <v>0</v>
      </c>
      <c r="K618" s="109">
        <v>0</v>
      </c>
      <c r="L618" s="108">
        <v>3</v>
      </c>
      <c r="M618" s="109">
        <v>0</v>
      </c>
      <c r="N618" s="108">
        <v>22</v>
      </c>
      <c r="O618" s="110">
        <v>35.294117647058826</v>
      </c>
      <c r="P618" s="111">
        <v>0</v>
      </c>
      <c r="Q618" s="110">
        <v>15.686274509803921</v>
      </c>
      <c r="R618" s="111">
        <v>0</v>
      </c>
      <c r="S618" s="110">
        <v>0</v>
      </c>
      <c r="T618" s="111">
        <v>0</v>
      </c>
      <c r="U618" s="110">
        <v>0</v>
      </c>
      <c r="V618" s="111">
        <v>0</v>
      </c>
      <c r="W618" s="110">
        <v>5.8823529411764701</v>
      </c>
      <c r="X618" s="111">
        <v>0</v>
      </c>
      <c r="Y618" s="110">
        <v>43.137254901960787</v>
      </c>
    </row>
    <row r="619" spans="1:25" x14ac:dyDescent="0.35">
      <c r="A619" s="97" t="s">
        <v>831</v>
      </c>
      <c r="B619" s="107" t="s">
        <v>1301</v>
      </c>
      <c r="C619" s="107" t="s">
        <v>1302</v>
      </c>
      <c r="D619" s="108">
        <v>6</v>
      </c>
      <c r="E619" s="109">
        <v>21</v>
      </c>
      <c r="F619" s="108">
        <v>3</v>
      </c>
      <c r="G619" s="109">
        <v>0</v>
      </c>
      <c r="H619" s="108">
        <v>0</v>
      </c>
      <c r="I619" s="109">
        <v>0</v>
      </c>
      <c r="J619" s="108">
        <v>0</v>
      </c>
      <c r="K619" s="109">
        <v>0</v>
      </c>
      <c r="L619" s="108">
        <v>5</v>
      </c>
      <c r="M619" s="109">
        <v>2</v>
      </c>
      <c r="N619" s="108">
        <v>15</v>
      </c>
      <c r="O619" s="110">
        <v>11.538461538461538</v>
      </c>
      <c r="P619" s="111">
        <v>40.384615384615387</v>
      </c>
      <c r="Q619" s="110">
        <v>5.7692307692307692</v>
      </c>
      <c r="R619" s="111">
        <v>0</v>
      </c>
      <c r="S619" s="110">
        <v>0</v>
      </c>
      <c r="T619" s="111">
        <v>0</v>
      </c>
      <c r="U619" s="110">
        <v>0</v>
      </c>
      <c r="V619" s="111">
        <v>0</v>
      </c>
      <c r="W619" s="110">
        <v>9.6153846153846168</v>
      </c>
      <c r="X619" s="111">
        <v>3.8461538461538463</v>
      </c>
      <c r="Y619" s="110">
        <v>28.846153846153843</v>
      </c>
    </row>
    <row r="620" spans="1:25" x14ac:dyDescent="0.35">
      <c r="A620" s="97" t="s">
        <v>831</v>
      </c>
      <c r="B620" s="107" t="s">
        <v>1303</v>
      </c>
      <c r="C620" s="107" t="s">
        <v>1304</v>
      </c>
      <c r="D620" s="108">
        <v>82</v>
      </c>
      <c r="E620" s="109">
        <v>99</v>
      </c>
      <c r="F620" s="108">
        <v>422</v>
      </c>
      <c r="G620" s="109">
        <v>164</v>
      </c>
      <c r="H620" s="108">
        <v>19</v>
      </c>
      <c r="I620" s="109">
        <v>4</v>
      </c>
      <c r="J620" s="108">
        <v>1</v>
      </c>
      <c r="K620" s="109">
        <v>11</v>
      </c>
      <c r="L620" s="108">
        <v>30</v>
      </c>
      <c r="M620" s="109">
        <v>3</v>
      </c>
      <c r="N620" s="108">
        <v>198</v>
      </c>
      <c r="O620" s="110">
        <v>7.9380445304937082</v>
      </c>
      <c r="P620" s="111">
        <v>9.5837366892545983</v>
      </c>
      <c r="Q620" s="110">
        <v>40.851887705711519</v>
      </c>
      <c r="R620" s="111">
        <v>15.876089060987416</v>
      </c>
      <c r="S620" s="110">
        <v>1.8393030009680542</v>
      </c>
      <c r="T620" s="111">
        <v>0.38722168441432719</v>
      </c>
      <c r="U620" s="110">
        <v>9.6805421103581799E-2</v>
      </c>
      <c r="V620" s="111">
        <v>1.0648596321393997</v>
      </c>
      <c r="W620" s="110">
        <v>2.9041626331074539</v>
      </c>
      <c r="X620" s="111">
        <v>0.29041626331074544</v>
      </c>
      <c r="Y620" s="110">
        <v>19.167473378509197</v>
      </c>
    </row>
    <row r="621" spans="1:25" x14ac:dyDescent="0.35">
      <c r="A621" s="97" t="s">
        <v>831</v>
      </c>
      <c r="B621" s="107" t="s">
        <v>1305</v>
      </c>
      <c r="C621" s="107" t="s">
        <v>1306</v>
      </c>
      <c r="D621" s="108">
        <v>83</v>
      </c>
      <c r="E621" s="109">
        <v>15</v>
      </c>
      <c r="F621" s="108">
        <v>25</v>
      </c>
      <c r="G621" s="109">
        <v>0</v>
      </c>
      <c r="H621" s="108">
        <v>0</v>
      </c>
      <c r="I621" s="109">
        <v>0</v>
      </c>
      <c r="J621" s="108">
        <v>3</v>
      </c>
      <c r="K621" s="109">
        <v>0</v>
      </c>
      <c r="L621" s="108">
        <v>0</v>
      </c>
      <c r="M621" s="109">
        <v>7</v>
      </c>
      <c r="N621" s="108">
        <v>51</v>
      </c>
      <c r="O621" s="110">
        <v>45.108695652173914</v>
      </c>
      <c r="P621" s="111">
        <v>8.1521739130434785</v>
      </c>
      <c r="Q621" s="110">
        <v>13.586956521739129</v>
      </c>
      <c r="R621" s="111">
        <v>0</v>
      </c>
      <c r="S621" s="110">
        <v>0</v>
      </c>
      <c r="T621" s="111">
        <v>0</v>
      </c>
      <c r="U621" s="110">
        <v>1.6304347826086956</v>
      </c>
      <c r="V621" s="111">
        <v>0</v>
      </c>
      <c r="W621" s="110">
        <v>0</v>
      </c>
      <c r="X621" s="111">
        <v>3.804347826086957</v>
      </c>
      <c r="Y621" s="110">
        <v>27.717391304347828</v>
      </c>
    </row>
    <row r="622" spans="1:25" x14ac:dyDescent="0.35">
      <c r="A622" s="97" t="s">
        <v>831</v>
      </c>
      <c r="B622" s="107" t="s">
        <v>1307</v>
      </c>
      <c r="C622" s="107" t="s">
        <v>1308</v>
      </c>
      <c r="D622" s="108">
        <v>54</v>
      </c>
      <c r="E622" s="109">
        <v>34</v>
      </c>
      <c r="F622" s="108">
        <v>7</v>
      </c>
      <c r="G622" s="109">
        <v>1</v>
      </c>
      <c r="H622" s="108">
        <v>3</v>
      </c>
      <c r="I622" s="109">
        <v>0</v>
      </c>
      <c r="J622" s="108">
        <v>1</v>
      </c>
      <c r="K622" s="109">
        <v>0</v>
      </c>
      <c r="L622" s="108">
        <v>1</v>
      </c>
      <c r="M622" s="109">
        <v>1</v>
      </c>
      <c r="N622" s="108">
        <v>58</v>
      </c>
      <c r="O622" s="110">
        <v>33.75</v>
      </c>
      <c r="P622" s="111">
        <v>21.25</v>
      </c>
      <c r="Q622" s="110">
        <v>4.375</v>
      </c>
      <c r="R622" s="111">
        <v>0.625</v>
      </c>
      <c r="S622" s="110">
        <v>1.875</v>
      </c>
      <c r="T622" s="111">
        <v>0</v>
      </c>
      <c r="U622" s="110">
        <v>0.625</v>
      </c>
      <c r="V622" s="111">
        <v>0</v>
      </c>
      <c r="W622" s="110">
        <v>0.625</v>
      </c>
      <c r="X622" s="111">
        <v>0.625</v>
      </c>
      <c r="Y622" s="110">
        <v>36.25</v>
      </c>
    </row>
    <row r="623" spans="1:25" x14ac:dyDescent="0.35">
      <c r="A623" s="97" t="s">
        <v>831</v>
      </c>
      <c r="B623" s="107" t="s">
        <v>1309</v>
      </c>
      <c r="C623" s="107" t="s">
        <v>1310</v>
      </c>
      <c r="D623" s="108">
        <v>17</v>
      </c>
      <c r="E623" s="109">
        <v>19</v>
      </c>
      <c r="F623" s="108">
        <v>8</v>
      </c>
      <c r="G623" s="109">
        <v>1</v>
      </c>
      <c r="H623" s="108">
        <v>0</v>
      </c>
      <c r="I623" s="109">
        <v>0</v>
      </c>
      <c r="J623" s="108">
        <v>0</v>
      </c>
      <c r="K623" s="109">
        <v>0</v>
      </c>
      <c r="L623" s="108">
        <v>0</v>
      </c>
      <c r="M623" s="109">
        <v>4</v>
      </c>
      <c r="N623" s="108">
        <v>45</v>
      </c>
      <c r="O623" s="110">
        <v>18.085106382978726</v>
      </c>
      <c r="P623" s="111">
        <v>20.212765957446805</v>
      </c>
      <c r="Q623" s="110">
        <v>8.5106382978723403</v>
      </c>
      <c r="R623" s="111">
        <v>1.0638297872340425</v>
      </c>
      <c r="S623" s="110">
        <v>0</v>
      </c>
      <c r="T623" s="111">
        <v>0</v>
      </c>
      <c r="U623" s="110">
        <v>0</v>
      </c>
      <c r="V623" s="111">
        <v>0</v>
      </c>
      <c r="W623" s="110">
        <v>0</v>
      </c>
      <c r="X623" s="111">
        <v>4.2553191489361701</v>
      </c>
      <c r="Y623" s="110">
        <v>47.872340425531917</v>
      </c>
    </row>
    <row r="624" spans="1:25" x14ac:dyDescent="0.35">
      <c r="A624" s="97" t="s">
        <v>831</v>
      </c>
      <c r="B624" s="107" t="s">
        <v>1311</v>
      </c>
      <c r="C624" s="107" t="s">
        <v>1312</v>
      </c>
      <c r="D624" s="108">
        <v>71</v>
      </c>
      <c r="E624" s="109">
        <v>20</v>
      </c>
      <c r="F624" s="108">
        <v>74</v>
      </c>
      <c r="G624" s="109">
        <v>18</v>
      </c>
      <c r="H624" s="108">
        <v>15</v>
      </c>
      <c r="I624" s="109">
        <v>1</v>
      </c>
      <c r="J624" s="108">
        <v>0</v>
      </c>
      <c r="K624" s="109">
        <v>2</v>
      </c>
      <c r="L624" s="108">
        <v>2</v>
      </c>
      <c r="M624" s="109">
        <v>8</v>
      </c>
      <c r="N624" s="108">
        <v>94</v>
      </c>
      <c r="O624" s="110">
        <v>23.278688524590162</v>
      </c>
      <c r="P624" s="111">
        <v>6.557377049180328</v>
      </c>
      <c r="Q624" s="110">
        <v>24.262295081967213</v>
      </c>
      <c r="R624" s="111">
        <v>5.9016393442622954</v>
      </c>
      <c r="S624" s="110">
        <v>4.918032786885246</v>
      </c>
      <c r="T624" s="111">
        <v>0.32786885245901637</v>
      </c>
      <c r="U624" s="110">
        <v>0</v>
      </c>
      <c r="V624" s="111">
        <v>0.65573770491803274</v>
      </c>
      <c r="W624" s="110">
        <v>0.65573770491803274</v>
      </c>
      <c r="X624" s="111">
        <v>2.622950819672131</v>
      </c>
      <c r="Y624" s="110">
        <v>30.819672131147541</v>
      </c>
    </row>
    <row r="625" spans="1:25" ht="23" x14ac:dyDescent="0.35">
      <c r="A625" s="97" t="s">
        <v>831</v>
      </c>
      <c r="B625" s="107" t="s">
        <v>1313</v>
      </c>
      <c r="C625" s="107" t="s">
        <v>1314</v>
      </c>
      <c r="D625" s="108">
        <v>210</v>
      </c>
      <c r="E625" s="109">
        <v>67</v>
      </c>
      <c r="F625" s="108">
        <v>122</v>
      </c>
      <c r="G625" s="109">
        <v>2</v>
      </c>
      <c r="H625" s="108">
        <v>4</v>
      </c>
      <c r="I625" s="109">
        <v>10</v>
      </c>
      <c r="J625" s="108">
        <v>5</v>
      </c>
      <c r="K625" s="109">
        <v>0</v>
      </c>
      <c r="L625" s="108">
        <v>7</v>
      </c>
      <c r="M625" s="109">
        <v>1</v>
      </c>
      <c r="N625" s="108">
        <v>124</v>
      </c>
      <c r="O625" s="110">
        <v>38.04347826086957</v>
      </c>
      <c r="P625" s="111">
        <v>12.137681159420289</v>
      </c>
      <c r="Q625" s="110">
        <v>22.10144927536232</v>
      </c>
      <c r="R625" s="111">
        <v>0.36231884057971014</v>
      </c>
      <c r="S625" s="110">
        <v>0.72463768115942029</v>
      </c>
      <c r="T625" s="111">
        <v>1.8115942028985508</v>
      </c>
      <c r="U625" s="110">
        <v>0.90579710144927539</v>
      </c>
      <c r="V625" s="111">
        <v>0</v>
      </c>
      <c r="W625" s="110">
        <v>1.2681159420289856</v>
      </c>
      <c r="X625" s="111">
        <v>0.18115942028985507</v>
      </c>
      <c r="Y625" s="110">
        <v>22.463768115942027</v>
      </c>
    </row>
    <row r="626" spans="1:25" ht="23" x14ac:dyDescent="0.35">
      <c r="A626" s="97" t="s">
        <v>831</v>
      </c>
      <c r="B626" s="107" t="s">
        <v>1315</v>
      </c>
      <c r="C626" s="107" t="s">
        <v>1316</v>
      </c>
      <c r="D626" s="108">
        <v>27</v>
      </c>
      <c r="E626" s="109">
        <v>2</v>
      </c>
      <c r="F626" s="108">
        <v>9</v>
      </c>
      <c r="G626" s="109">
        <v>4</v>
      </c>
      <c r="H626" s="108">
        <v>0</v>
      </c>
      <c r="I626" s="109">
        <v>0</v>
      </c>
      <c r="J626" s="108">
        <v>1</v>
      </c>
      <c r="K626" s="109">
        <v>0</v>
      </c>
      <c r="L626" s="108">
        <v>0</v>
      </c>
      <c r="M626" s="109">
        <v>0</v>
      </c>
      <c r="N626" s="108">
        <v>8</v>
      </c>
      <c r="O626" s="110">
        <v>52.941176470588239</v>
      </c>
      <c r="P626" s="111">
        <v>3.9215686274509802</v>
      </c>
      <c r="Q626" s="110">
        <v>17.647058823529413</v>
      </c>
      <c r="R626" s="111">
        <v>7.8431372549019605</v>
      </c>
      <c r="S626" s="110">
        <v>0</v>
      </c>
      <c r="T626" s="111">
        <v>0</v>
      </c>
      <c r="U626" s="110">
        <v>1.9607843137254901</v>
      </c>
      <c r="V626" s="111">
        <v>0</v>
      </c>
      <c r="W626" s="110">
        <v>0</v>
      </c>
      <c r="X626" s="111">
        <v>0</v>
      </c>
      <c r="Y626" s="110">
        <v>15.686274509803921</v>
      </c>
    </row>
    <row r="627" spans="1:25" ht="23" x14ac:dyDescent="0.35">
      <c r="A627" s="97" t="s">
        <v>831</v>
      </c>
      <c r="B627" s="107" t="s">
        <v>1317</v>
      </c>
      <c r="C627" s="107" t="s">
        <v>1318</v>
      </c>
      <c r="D627" s="108">
        <v>22</v>
      </c>
      <c r="E627" s="109">
        <v>19</v>
      </c>
      <c r="F627" s="108">
        <v>5</v>
      </c>
      <c r="G627" s="109">
        <v>4</v>
      </c>
      <c r="H627" s="108">
        <v>3</v>
      </c>
      <c r="I627" s="109">
        <v>0</v>
      </c>
      <c r="J627" s="108">
        <v>0</v>
      </c>
      <c r="K627" s="109">
        <v>1</v>
      </c>
      <c r="L627" s="108">
        <v>2</v>
      </c>
      <c r="M627" s="109">
        <v>4</v>
      </c>
      <c r="N627" s="108">
        <v>56</v>
      </c>
      <c r="O627" s="110">
        <v>18.96551724137931</v>
      </c>
      <c r="P627" s="111">
        <v>16.379310344827587</v>
      </c>
      <c r="Q627" s="110">
        <v>4.3103448275862073</v>
      </c>
      <c r="R627" s="111">
        <v>3.4482758620689653</v>
      </c>
      <c r="S627" s="110">
        <v>2.5862068965517242</v>
      </c>
      <c r="T627" s="111">
        <v>0</v>
      </c>
      <c r="U627" s="110">
        <v>0</v>
      </c>
      <c r="V627" s="111">
        <v>0.86206896551724133</v>
      </c>
      <c r="W627" s="110">
        <v>1.7241379310344827</v>
      </c>
      <c r="X627" s="111">
        <v>3.4482758620689653</v>
      </c>
      <c r="Y627" s="110">
        <v>48.275862068965516</v>
      </c>
    </row>
    <row r="628" spans="1:25" x14ac:dyDescent="0.35">
      <c r="A628" s="97" t="s">
        <v>831</v>
      </c>
      <c r="B628" s="107" t="s">
        <v>1319</v>
      </c>
      <c r="C628" s="107" t="s">
        <v>1320</v>
      </c>
      <c r="D628" s="108">
        <v>22</v>
      </c>
      <c r="E628" s="109">
        <v>5</v>
      </c>
      <c r="F628" s="108">
        <v>3</v>
      </c>
      <c r="G628" s="109">
        <v>0</v>
      </c>
      <c r="H628" s="108">
        <v>0</v>
      </c>
      <c r="I628" s="109">
        <v>0</v>
      </c>
      <c r="J628" s="108">
        <v>3</v>
      </c>
      <c r="K628" s="109">
        <v>0</v>
      </c>
      <c r="L628" s="108">
        <v>0</v>
      </c>
      <c r="M628" s="109">
        <v>0</v>
      </c>
      <c r="N628" s="108">
        <v>7</v>
      </c>
      <c r="O628" s="110">
        <v>55.000000000000007</v>
      </c>
      <c r="P628" s="111">
        <v>12.5</v>
      </c>
      <c r="Q628" s="110">
        <v>7.5</v>
      </c>
      <c r="R628" s="111">
        <v>0</v>
      </c>
      <c r="S628" s="110">
        <v>0</v>
      </c>
      <c r="T628" s="111">
        <v>0</v>
      </c>
      <c r="U628" s="110">
        <v>7.5</v>
      </c>
      <c r="V628" s="111">
        <v>0</v>
      </c>
      <c r="W628" s="110">
        <v>0</v>
      </c>
      <c r="X628" s="111">
        <v>0</v>
      </c>
      <c r="Y628" s="110">
        <v>17.5</v>
      </c>
    </row>
    <row r="629" spans="1:25" x14ac:dyDescent="0.35">
      <c r="A629" s="97" t="s">
        <v>831</v>
      </c>
      <c r="B629" s="107" t="s">
        <v>1321</v>
      </c>
      <c r="C629" s="107" t="s">
        <v>1322</v>
      </c>
      <c r="D629" s="108">
        <v>2</v>
      </c>
      <c r="E629" s="109">
        <v>0</v>
      </c>
      <c r="F629" s="108">
        <v>0</v>
      </c>
      <c r="G629" s="109">
        <v>0</v>
      </c>
      <c r="H629" s="108">
        <v>0</v>
      </c>
      <c r="I629" s="109">
        <v>0</v>
      </c>
      <c r="J629" s="108">
        <v>5</v>
      </c>
      <c r="K629" s="109">
        <v>0</v>
      </c>
      <c r="L629" s="108">
        <v>0</v>
      </c>
      <c r="M629" s="109">
        <v>0</v>
      </c>
      <c r="N629" s="108">
        <v>5</v>
      </c>
      <c r="O629" s="110">
        <v>16.666666666666664</v>
      </c>
      <c r="P629" s="111">
        <v>0</v>
      </c>
      <c r="Q629" s="110">
        <v>0</v>
      </c>
      <c r="R629" s="111">
        <v>0</v>
      </c>
      <c r="S629" s="110">
        <v>0</v>
      </c>
      <c r="T629" s="111">
        <v>0</v>
      </c>
      <c r="U629" s="110">
        <v>41.666666666666671</v>
      </c>
      <c r="V629" s="111">
        <v>0</v>
      </c>
      <c r="W629" s="110">
        <v>0</v>
      </c>
      <c r="X629" s="111">
        <v>0</v>
      </c>
      <c r="Y629" s="110">
        <v>41.666666666666671</v>
      </c>
    </row>
    <row r="630" spans="1:25" x14ac:dyDescent="0.35">
      <c r="A630" s="97" t="s">
        <v>831</v>
      </c>
      <c r="B630" s="107" t="s">
        <v>1323</v>
      </c>
      <c r="C630" s="107" t="s">
        <v>1324</v>
      </c>
      <c r="D630" s="108">
        <v>16</v>
      </c>
      <c r="E630" s="109">
        <v>1</v>
      </c>
      <c r="F630" s="108">
        <v>11</v>
      </c>
      <c r="G630" s="109">
        <v>0</v>
      </c>
      <c r="H630" s="108">
        <v>0</v>
      </c>
      <c r="I630" s="109">
        <v>0</v>
      </c>
      <c r="J630" s="108">
        <v>0</v>
      </c>
      <c r="K630" s="109">
        <v>0</v>
      </c>
      <c r="L630" s="108">
        <v>0</v>
      </c>
      <c r="M630" s="109">
        <v>0</v>
      </c>
      <c r="N630" s="108">
        <v>10</v>
      </c>
      <c r="O630" s="110">
        <v>42.105263157894733</v>
      </c>
      <c r="P630" s="111">
        <v>2.6315789473684208</v>
      </c>
      <c r="Q630" s="110">
        <v>28.947368421052634</v>
      </c>
      <c r="R630" s="111">
        <v>0</v>
      </c>
      <c r="S630" s="110">
        <v>0</v>
      </c>
      <c r="T630" s="111">
        <v>0</v>
      </c>
      <c r="U630" s="110">
        <v>0</v>
      </c>
      <c r="V630" s="111">
        <v>0</v>
      </c>
      <c r="W630" s="110">
        <v>0</v>
      </c>
      <c r="X630" s="111">
        <v>0</v>
      </c>
      <c r="Y630" s="110">
        <v>26.315789473684209</v>
      </c>
    </row>
    <row r="631" spans="1:25" ht="23" x14ac:dyDescent="0.35">
      <c r="A631" s="97" t="s">
        <v>1325</v>
      </c>
      <c r="B631" s="107" t="s">
        <v>1326</v>
      </c>
      <c r="C631" s="107" t="s">
        <v>1327</v>
      </c>
      <c r="D631" s="108">
        <v>10</v>
      </c>
      <c r="E631" s="109">
        <v>18</v>
      </c>
      <c r="F631" s="108">
        <v>7</v>
      </c>
      <c r="G631" s="109">
        <v>0</v>
      </c>
      <c r="H631" s="108">
        <v>1</v>
      </c>
      <c r="I631" s="109">
        <v>7</v>
      </c>
      <c r="J631" s="108">
        <v>11</v>
      </c>
      <c r="K631" s="109">
        <v>0</v>
      </c>
      <c r="L631" s="108">
        <v>0</v>
      </c>
      <c r="M631" s="109">
        <v>1</v>
      </c>
      <c r="N631" s="108">
        <v>31</v>
      </c>
      <c r="O631" s="110">
        <v>11.627906976744185</v>
      </c>
      <c r="P631" s="111">
        <v>20.930232558139537</v>
      </c>
      <c r="Q631" s="110">
        <v>8.1395348837209305</v>
      </c>
      <c r="R631" s="111">
        <v>0</v>
      </c>
      <c r="S631" s="110">
        <v>1.1627906976744187</v>
      </c>
      <c r="T631" s="111">
        <v>8.1395348837209305</v>
      </c>
      <c r="U631" s="110">
        <v>12.790697674418606</v>
      </c>
      <c r="V631" s="111">
        <v>0</v>
      </c>
      <c r="W631" s="110">
        <v>0</v>
      </c>
      <c r="X631" s="111">
        <v>1.1627906976744187</v>
      </c>
      <c r="Y631" s="110">
        <v>36.046511627906973</v>
      </c>
    </row>
    <row r="632" spans="1:25" x14ac:dyDescent="0.35">
      <c r="A632" s="97" t="s">
        <v>1325</v>
      </c>
      <c r="B632" s="107" t="s">
        <v>1328</v>
      </c>
      <c r="C632" s="107" t="s">
        <v>1329</v>
      </c>
      <c r="D632" s="108">
        <v>6</v>
      </c>
      <c r="E632" s="109">
        <v>4</v>
      </c>
      <c r="F632" s="108">
        <v>3</v>
      </c>
      <c r="G632" s="109">
        <v>0</v>
      </c>
      <c r="H632" s="108">
        <v>1</v>
      </c>
      <c r="I632" s="109">
        <v>1</v>
      </c>
      <c r="J632" s="108">
        <v>11</v>
      </c>
      <c r="K632" s="109">
        <v>0</v>
      </c>
      <c r="L632" s="108">
        <v>1</v>
      </c>
      <c r="M632" s="109">
        <v>1</v>
      </c>
      <c r="N632" s="108">
        <v>26</v>
      </c>
      <c r="O632" s="110">
        <v>11.111111111111111</v>
      </c>
      <c r="P632" s="111">
        <v>7.4074074074074066</v>
      </c>
      <c r="Q632" s="110">
        <v>5.5555555555555554</v>
      </c>
      <c r="R632" s="111">
        <v>0</v>
      </c>
      <c r="S632" s="110">
        <v>1.8518518518518516</v>
      </c>
      <c r="T632" s="111">
        <v>1.8518518518518516</v>
      </c>
      <c r="U632" s="110">
        <v>20.37037037037037</v>
      </c>
      <c r="V632" s="111">
        <v>0</v>
      </c>
      <c r="W632" s="110">
        <v>1.8518518518518516</v>
      </c>
      <c r="X632" s="111">
        <v>1.8518518518518516</v>
      </c>
      <c r="Y632" s="110">
        <v>48.148148148148145</v>
      </c>
    </row>
    <row r="633" spans="1:25" x14ac:dyDescent="0.35">
      <c r="A633" s="97" t="s">
        <v>1325</v>
      </c>
      <c r="B633" s="107" t="s">
        <v>1330</v>
      </c>
      <c r="C633" s="107" t="s">
        <v>1331</v>
      </c>
      <c r="D633" s="108">
        <v>8</v>
      </c>
      <c r="E633" s="109">
        <v>6</v>
      </c>
      <c r="F633" s="108">
        <v>6</v>
      </c>
      <c r="G633" s="109">
        <v>5</v>
      </c>
      <c r="H633" s="108">
        <v>1</v>
      </c>
      <c r="I633" s="109">
        <v>1</v>
      </c>
      <c r="J633" s="108">
        <v>22</v>
      </c>
      <c r="K633" s="109">
        <v>0</v>
      </c>
      <c r="L633" s="108">
        <v>5</v>
      </c>
      <c r="M633" s="109">
        <v>0</v>
      </c>
      <c r="N633" s="108">
        <v>59</v>
      </c>
      <c r="O633" s="110">
        <v>7.0796460176991154</v>
      </c>
      <c r="P633" s="111">
        <v>5.3097345132743365</v>
      </c>
      <c r="Q633" s="110">
        <v>5.3097345132743365</v>
      </c>
      <c r="R633" s="111">
        <v>4.4247787610619467</v>
      </c>
      <c r="S633" s="110">
        <v>0.88495575221238942</v>
      </c>
      <c r="T633" s="111">
        <v>0.88495575221238942</v>
      </c>
      <c r="U633" s="110">
        <v>19.469026548672566</v>
      </c>
      <c r="V633" s="111">
        <v>0</v>
      </c>
      <c r="W633" s="110">
        <v>4.4247787610619467</v>
      </c>
      <c r="X633" s="111">
        <v>0</v>
      </c>
      <c r="Y633" s="110">
        <v>52.212389380530979</v>
      </c>
    </row>
    <row r="634" spans="1:25" x14ac:dyDescent="0.35">
      <c r="A634" s="97" t="s">
        <v>1325</v>
      </c>
      <c r="B634" s="107" t="s">
        <v>1332</v>
      </c>
      <c r="C634" s="107" t="s">
        <v>1333</v>
      </c>
      <c r="D634" s="108">
        <v>109</v>
      </c>
      <c r="E634" s="109">
        <v>119</v>
      </c>
      <c r="F634" s="108">
        <v>282</v>
      </c>
      <c r="G634" s="109">
        <v>104</v>
      </c>
      <c r="H634" s="108">
        <v>8</v>
      </c>
      <c r="I634" s="109">
        <v>20</v>
      </c>
      <c r="J634" s="108">
        <v>241</v>
      </c>
      <c r="K634" s="109">
        <v>14</v>
      </c>
      <c r="L634" s="108">
        <v>45</v>
      </c>
      <c r="M634" s="109">
        <v>21</v>
      </c>
      <c r="N634" s="108">
        <v>500</v>
      </c>
      <c r="O634" s="110">
        <v>7.4504442925495562</v>
      </c>
      <c r="P634" s="111">
        <v>8.133971291866029</v>
      </c>
      <c r="Q634" s="110">
        <v>19.275461380724536</v>
      </c>
      <c r="R634" s="111">
        <v>7.1086807928913203</v>
      </c>
      <c r="S634" s="110">
        <v>0.54682159945317843</v>
      </c>
      <c r="T634" s="111">
        <v>1.367053998632946</v>
      </c>
      <c r="U634" s="110">
        <v>16.473000683527001</v>
      </c>
      <c r="V634" s="111">
        <v>0.9569377990430622</v>
      </c>
      <c r="W634" s="110">
        <v>3.0758714969241283</v>
      </c>
      <c r="X634" s="111">
        <v>1.4354066985645932</v>
      </c>
      <c r="Y634" s="110">
        <v>34.176349965823647</v>
      </c>
    </row>
    <row r="635" spans="1:25" x14ac:dyDescent="0.35">
      <c r="A635" s="97" t="s">
        <v>1325</v>
      </c>
      <c r="B635" s="107" t="s">
        <v>1334</v>
      </c>
      <c r="C635" s="107" t="s">
        <v>1335</v>
      </c>
      <c r="D635" s="108">
        <v>8</v>
      </c>
      <c r="E635" s="109">
        <v>7</v>
      </c>
      <c r="F635" s="108">
        <v>0</v>
      </c>
      <c r="G635" s="109">
        <v>1</v>
      </c>
      <c r="H635" s="108">
        <v>1</v>
      </c>
      <c r="I635" s="109">
        <v>0</v>
      </c>
      <c r="J635" s="108">
        <v>8</v>
      </c>
      <c r="K635" s="109">
        <v>0</v>
      </c>
      <c r="L635" s="108">
        <v>0</v>
      </c>
      <c r="M635" s="109">
        <v>0</v>
      </c>
      <c r="N635" s="108">
        <v>4</v>
      </c>
      <c r="O635" s="110">
        <v>27.586206896551722</v>
      </c>
      <c r="P635" s="111">
        <v>24.137931034482758</v>
      </c>
      <c r="Q635" s="110">
        <v>0</v>
      </c>
      <c r="R635" s="111">
        <v>3.4482758620689653</v>
      </c>
      <c r="S635" s="110">
        <v>3.4482758620689653</v>
      </c>
      <c r="T635" s="111">
        <v>0</v>
      </c>
      <c r="U635" s="110">
        <v>27.586206896551722</v>
      </c>
      <c r="V635" s="111">
        <v>0</v>
      </c>
      <c r="W635" s="110">
        <v>0</v>
      </c>
      <c r="X635" s="111">
        <v>0</v>
      </c>
      <c r="Y635" s="110">
        <v>13.793103448275861</v>
      </c>
    </row>
    <row r="636" spans="1:25" ht="23" x14ac:dyDescent="0.35">
      <c r="A636" s="97" t="s">
        <v>1325</v>
      </c>
      <c r="B636" s="107" t="s">
        <v>1336</v>
      </c>
      <c r="C636" s="107" t="s">
        <v>1337</v>
      </c>
      <c r="D636" s="108">
        <v>73</v>
      </c>
      <c r="E636" s="109">
        <v>62</v>
      </c>
      <c r="F636" s="108">
        <v>96</v>
      </c>
      <c r="G636" s="109">
        <v>28</v>
      </c>
      <c r="H636" s="108">
        <v>6</v>
      </c>
      <c r="I636" s="109">
        <v>6</v>
      </c>
      <c r="J636" s="108">
        <v>50</v>
      </c>
      <c r="K636" s="109">
        <v>29</v>
      </c>
      <c r="L636" s="108">
        <v>18</v>
      </c>
      <c r="M636" s="109">
        <v>2</v>
      </c>
      <c r="N636" s="108">
        <v>130</v>
      </c>
      <c r="O636" s="110">
        <v>14.6</v>
      </c>
      <c r="P636" s="111">
        <v>12.4</v>
      </c>
      <c r="Q636" s="110">
        <v>19.2</v>
      </c>
      <c r="R636" s="111">
        <v>5.6000000000000005</v>
      </c>
      <c r="S636" s="110">
        <v>1.2</v>
      </c>
      <c r="T636" s="111">
        <v>1.2</v>
      </c>
      <c r="U636" s="110">
        <v>10</v>
      </c>
      <c r="V636" s="111">
        <v>5.8000000000000007</v>
      </c>
      <c r="W636" s="110">
        <v>3.5999999999999996</v>
      </c>
      <c r="X636" s="111">
        <v>0.4</v>
      </c>
      <c r="Y636" s="110">
        <v>26</v>
      </c>
    </row>
    <row r="637" spans="1:25" x14ac:dyDescent="0.35">
      <c r="A637" s="97" t="s">
        <v>1325</v>
      </c>
      <c r="B637" s="107" t="s">
        <v>1338</v>
      </c>
      <c r="C637" s="107" t="s">
        <v>1339</v>
      </c>
      <c r="D637" s="108">
        <v>26</v>
      </c>
      <c r="E637" s="109">
        <v>4</v>
      </c>
      <c r="F637" s="108">
        <v>8</v>
      </c>
      <c r="G637" s="109">
        <v>4</v>
      </c>
      <c r="H637" s="108">
        <v>5</v>
      </c>
      <c r="I637" s="109">
        <v>0</v>
      </c>
      <c r="J637" s="108">
        <v>3</v>
      </c>
      <c r="K637" s="109">
        <v>0</v>
      </c>
      <c r="L637" s="108">
        <v>0</v>
      </c>
      <c r="M637" s="109">
        <v>4</v>
      </c>
      <c r="N637" s="108">
        <v>224</v>
      </c>
      <c r="O637" s="110">
        <v>9.3525179856115113</v>
      </c>
      <c r="P637" s="111">
        <v>1.4388489208633095</v>
      </c>
      <c r="Q637" s="110">
        <v>2.877697841726619</v>
      </c>
      <c r="R637" s="111">
        <v>1.4388489208633095</v>
      </c>
      <c r="S637" s="110">
        <v>1.7985611510791366</v>
      </c>
      <c r="T637" s="111">
        <v>0</v>
      </c>
      <c r="U637" s="110">
        <v>1.079136690647482</v>
      </c>
      <c r="V637" s="111">
        <v>0</v>
      </c>
      <c r="W637" s="110">
        <v>0</v>
      </c>
      <c r="X637" s="111">
        <v>1.4388489208633095</v>
      </c>
      <c r="Y637" s="110">
        <v>80.57553956834532</v>
      </c>
    </row>
    <row r="638" spans="1:25" x14ac:dyDescent="0.35">
      <c r="A638" s="97" t="s">
        <v>1325</v>
      </c>
      <c r="B638" s="107" t="s">
        <v>1340</v>
      </c>
      <c r="C638" s="107" t="s">
        <v>1341</v>
      </c>
      <c r="D638" s="108">
        <v>18</v>
      </c>
      <c r="E638" s="109">
        <v>2</v>
      </c>
      <c r="F638" s="108">
        <v>3</v>
      </c>
      <c r="G638" s="109">
        <v>0</v>
      </c>
      <c r="H638" s="108">
        <v>3</v>
      </c>
      <c r="I638" s="109">
        <v>0</v>
      </c>
      <c r="J638" s="108">
        <v>5</v>
      </c>
      <c r="K638" s="109">
        <v>0</v>
      </c>
      <c r="L638" s="108">
        <v>3</v>
      </c>
      <c r="M638" s="109">
        <v>1</v>
      </c>
      <c r="N638" s="108">
        <v>8</v>
      </c>
      <c r="O638" s="110">
        <v>41.860465116279073</v>
      </c>
      <c r="P638" s="111">
        <v>4.6511627906976747</v>
      </c>
      <c r="Q638" s="110">
        <v>6.9767441860465116</v>
      </c>
      <c r="R638" s="111">
        <v>0</v>
      </c>
      <c r="S638" s="110">
        <v>6.9767441860465116</v>
      </c>
      <c r="T638" s="111">
        <v>0</v>
      </c>
      <c r="U638" s="110">
        <v>11.627906976744185</v>
      </c>
      <c r="V638" s="111">
        <v>0</v>
      </c>
      <c r="W638" s="110">
        <v>6.9767441860465116</v>
      </c>
      <c r="X638" s="111">
        <v>2.3255813953488373</v>
      </c>
      <c r="Y638" s="110">
        <v>18.604651162790699</v>
      </c>
    </row>
    <row r="639" spans="1:25" x14ac:dyDescent="0.35">
      <c r="A639" s="97" t="s">
        <v>1325</v>
      </c>
      <c r="B639" s="107" t="s">
        <v>1342</v>
      </c>
      <c r="C639" s="107" t="s">
        <v>1343</v>
      </c>
      <c r="D639" s="108">
        <v>9</v>
      </c>
      <c r="E639" s="109">
        <v>16</v>
      </c>
      <c r="F639" s="108">
        <v>0</v>
      </c>
      <c r="G639" s="109">
        <v>0</v>
      </c>
      <c r="H639" s="108">
        <v>0</v>
      </c>
      <c r="I639" s="109">
        <v>1</v>
      </c>
      <c r="J639" s="108">
        <v>16</v>
      </c>
      <c r="K639" s="109">
        <v>0</v>
      </c>
      <c r="L639" s="108">
        <v>5</v>
      </c>
      <c r="M639" s="109">
        <v>1</v>
      </c>
      <c r="N639" s="108">
        <v>32</v>
      </c>
      <c r="O639" s="110">
        <v>11.25</v>
      </c>
      <c r="P639" s="111">
        <v>20</v>
      </c>
      <c r="Q639" s="110">
        <v>0</v>
      </c>
      <c r="R639" s="111">
        <v>0</v>
      </c>
      <c r="S639" s="110">
        <v>0</v>
      </c>
      <c r="T639" s="111">
        <v>1.25</v>
      </c>
      <c r="U639" s="110">
        <v>20</v>
      </c>
      <c r="V639" s="111">
        <v>0</v>
      </c>
      <c r="W639" s="110">
        <v>6.25</v>
      </c>
      <c r="X639" s="111">
        <v>1.25</v>
      </c>
      <c r="Y639" s="110">
        <v>40</v>
      </c>
    </row>
    <row r="640" spans="1:25" ht="23" x14ac:dyDescent="0.35">
      <c r="A640" s="97" t="s">
        <v>1325</v>
      </c>
      <c r="B640" s="107" t="s">
        <v>1344</v>
      </c>
      <c r="C640" s="107" t="s">
        <v>1345</v>
      </c>
      <c r="D640" s="108">
        <v>2</v>
      </c>
      <c r="E640" s="109">
        <v>3</v>
      </c>
      <c r="F640" s="108">
        <v>10</v>
      </c>
      <c r="G640" s="109">
        <v>1</v>
      </c>
      <c r="H640" s="108">
        <v>0</v>
      </c>
      <c r="I640" s="109">
        <v>0</v>
      </c>
      <c r="J640" s="108">
        <v>16</v>
      </c>
      <c r="K640" s="109">
        <v>0</v>
      </c>
      <c r="L640" s="108">
        <v>1</v>
      </c>
      <c r="M640" s="109">
        <v>0</v>
      </c>
      <c r="N640" s="108">
        <v>10</v>
      </c>
      <c r="O640" s="110">
        <v>4.6511627906976747</v>
      </c>
      <c r="P640" s="111">
        <v>6.9767441860465116</v>
      </c>
      <c r="Q640" s="110">
        <v>23.255813953488371</v>
      </c>
      <c r="R640" s="111">
        <v>2.3255813953488373</v>
      </c>
      <c r="S640" s="110">
        <v>0</v>
      </c>
      <c r="T640" s="111">
        <v>0</v>
      </c>
      <c r="U640" s="110">
        <v>37.209302325581397</v>
      </c>
      <c r="V640" s="111">
        <v>0</v>
      </c>
      <c r="W640" s="110">
        <v>2.3255813953488373</v>
      </c>
      <c r="X640" s="111">
        <v>0</v>
      </c>
      <c r="Y640" s="110">
        <v>23.255813953488371</v>
      </c>
    </row>
    <row r="641" spans="1:25" x14ac:dyDescent="0.35">
      <c r="A641" s="97" t="s">
        <v>1325</v>
      </c>
      <c r="B641" s="107" t="s">
        <v>1346</v>
      </c>
      <c r="C641" s="107" t="s">
        <v>1347</v>
      </c>
      <c r="D641" s="108">
        <v>117</v>
      </c>
      <c r="E641" s="109">
        <v>54</v>
      </c>
      <c r="F641" s="108">
        <v>129</v>
      </c>
      <c r="G641" s="109">
        <v>83</v>
      </c>
      <c r="H641" s="108">
        <v>0</v>
      </c>
      <c r="I641" s="109">
        <v>0</v>
      </c>
      <c r="J641" s="108">
        <v>29</v>
      </c>
      <c r="K641" s="109">
        <v>4</v>
      </c>
      <c r="L641" s="108">
        <v>54</v>
      </c>
      <c r="M641" s="109">
        <v>4</v>
      </c>
      <c r="N641" s="108">
        <v>108</v>
      </c>
      <c r="O641" s="110">
        <v>20.103092783505154</v>
      </c>
      <c r="P641" s="111">
        <v>9.2783505154639183</v>
      </c>
      <c r="Q641" s="110">
        <v>22.164948453608247</v>
      </c>
      <c r="R641" s="111">
        <v>14.261168384879724</v>
      </c>
      <c r="S641" s="110">
        <v>0</v>
      </c>
      <c r="T641" s="111">
        <v>0</v>
      </c>
      <c r="U641" s="110">
        <v>4.9828178694158076</v>
      </c>
      <c r="V641" s="111">
        <v>0.6872852233676976</v>
      </c>
      <c r="W641" s="110">
        <v>9.2783505154639183</v>
      </c>
      <c r="X641" s="111">
        <v>0.6872852233676976</v>
      </c>
      <c r="Y641" s="110">
        <v>18.556701030927837</v>
      </c>
    </row>
    <row r="642" spans="1:25" ht="23" x14ac:dyDescent="0.35">
      <c r="A642" s="97" t="s">
        <v>1325</v>
      </c>
      <c r="B642" s="107" t="s">
        <v>1348</v>
      </c>
      <c r="C642" s="107" t="s">
        <v>1349</v>
      </c>
      <c r="D642" s="108">
        <v>16</v>
      </c>
      <c r="E642" s="109">
        <v>6</v>
      </c>
      <c r="F642" s="108">
        <v>9</v>
      </c>
      <c r="G642" s="109">
        <v>9</v>
      </c>
      <c r="H642" s="108">
        <v>3</v>
      </c>
      <c r="I642" s="109">
        <v>16</v>
      </c>
      <c r="J642" s="108">
        <v>4</v>
      </c>
      <c r="K642" s="109">
        <v>1</v>
      </c>
      <c r="L642" s="108">
        <v>1</v>
      </c>
      <c r="M642" s="109">
        <v>1</v>
      </c>
      <c r="N642" s="108">
        <v>22</v>
      </c>
      <c r="O642" s="110">
        <v>18.181818181818183</v>
      </c>
      <c r="P642" s="111">
        <v>6.8181818181818175</v>
      </c>
      <c r="Q642" s="110">
        <v>10.227272727272728</v>
      </c>
      <c r="R642" s="111">
        <v>10.227272727272728</v>
      </c>
      <c r="S642" s="110">
        <v>3.4090909090909087</v>
      </c>
      <c r="T642" s="111">
        <v>18.181818181818183</v>
      </c>
      <c r="U642" s="110">
        <v>4.5454545454545459</v>
      </c>
      <c r="V642" s="111">
        <v>1.1363636363636365</v>
      </c>
      <c r="W642" s="110">
        <v>1.1363636363636365</v>
      </c>
      <c r="X642" s="111">
        <v>1.1363636363636365</v>
      </c>
      <c r="Y642" s="110">
        <v>25</v>
      </c>
    </row>
    <row r="643" spans="1:25" x14ac:dyDescent="0.35">
      <c r="A643" s="97" t="s">
        <v>1325</v>
      </c>
      <c r="B643" s="107" t="s">
        <v>1350</v>
      </c>
      <c r="C643" s="107" t="s">
        <v>1351</v>
      </c>
      <c r="D643" s="108">
        <v>130</v>
      </c>
      <c r="E643" s="109">
        <v>398</v>
      </c>
      <c r="F643" s="108">
        <v>181</v>
      </c>
      <c r="G643" s="109">
        <v>169</v>
      </c>
      <c r="H643" s="108">
        <v>35</v>
      </c>
      <c r="I643" s="109">
        <v>11</v>
      </c>
      <c r="J643" s="108">
        <v>550</v>
      </c>
      <c r="K643" s="109">
        <v>23</v>
      </c>
      <c r="L643" s="108">
        <v>242</v>
      </c>
      <c r="M643" s="109">
        <v>18</v>
      </c>
      <c r="N643" s="108">
        <v>309</v>
      </c>
      <c r="O643" s="110">
        <v>6.2923523717328163</v>
      </c>
      <c r="P643" s="111">
        <v>19.264278799612779</v>
      </c>
      <c r="Q643" s="110">
        <v>8.7608906098741528</v>
      </c>
      <c r="R643" s="111">
        <v>8.1800580832526606</v>
      </c>
      <c r="S643" s="110">
        <v>1.6940948693126814</v>
      </c>
      <c r="T643" s="111">
        <v>0.53242981606969986</v>
      </c>
      <c r="U643" s="110">
        <v>26.621490803484992</v>
      </c>
      <c r="V643" s="111">
        <v>1.1132623426911907</v>
      </c>
      <c r="W643" s="110">
        <v>11.713455953533398</v>
      </c>
      <c r="X643" s="111">
        <v>0.87124878993223631</v>
      </c>
      <c r="Y643" s="110">
        <v>14.956437560503389</v>
      </c>
    </row>
    <row r="644" spans="1:25" ht="23" x14ac:dyDescent="0.35">
      <c r="A644" s="97" t="s">
        <v>1325</v>
      </c>
      <c r="B644" s="107" t="s">
        <v>1352</v>
      </c>
      <c r="C644" s="107" t="s">
        <v>1353</v>
      </c>
      <c r="D644" s="108">
        <v>11</v>
      </c>
      <c r="E644" s="109">
        <v>11</v>
      </c>
      <c r="F644" s="108">
        <v>19</v>
      </c>
      <c r="G644" s="109">
        <v>3</v>
      </c>
      <c r="H644" s="108">
        <v>0</v>
      </c>
      <c r="I644" s="109">
        <v>0</v>
      </c>
      <c r="J644" s="108">
        <v>22</v>
      </c>
      <c r="K644" s="109">
        <v>0</v>
      </c>
      <c r="L644" s="108">
        <v>3</v>
      </c>
      <c r="M644" s="109">
        <v>1</v>
      </c>
      <c r="N644" s="108">
        <v>30</v>
      </c>
      <c r="O644" s="110">
        <v>11</v>
      </c>
      <c r="P644" s="111">
        <v>11</v>
      </c>
      <c r="Q644" s="110">
        <v>19</v>
      </c>
      <c r="R644" s="111">
        <v>3</v>
      </c>
      <c r="S644" s="110">
        <v>0</v>
      </c>
      <c r="T644" s="111">
        <v>0</v>
      </c>
      <c r="U644" s="110">
        <v>22</v>
      </c>
      <c r="V644" s="111">
        <v>0</v>
      </c>
      <c r="W644" s="110">
        <v>3</v>
      </c>
      <c r="X644" s="111">
        <v>1</v>
      </c>
      <c r="Y644" s="110">
        <v>30</v>
      </c>
    </row>
    <row r="645" spans="1:25" x14ac:dyDescent="0.35">
      <c r="A645" s="97" t="s">
        <v>1325</v>
      </c>
      <c r="B645" s="107" t="s">
        <v>1354</v>
      </c>
      <c r="C645" s="107" t="s">
        <v>1355</v>
      </c>
      <c r="D645" s="108">
        <v>20</v>
      </c>
      <c r="E645" s="109">
        <v>1</v>
      </c>
      <c r="F645" s="108">
        <v>0</v>
      </c>
      <c r="G645" s="109">
        <v>4</v>
      </c>
      <c r="H645" s="108">
        <v>5</v>
      </c>
      <c r="I645" s="109">
        <v>1</v>
      </c>
      <c r="J645" s="108">
        <v>6</v>
      </c>
      <c r="K645" s="109">
        <v>1</v>
      </c>
      <c r="L645" s="108">
        <v>0</v>
      </c>
      <c r="M645" s="109">
        <v>0</v>
      </c>
      <c r="N645" s="108">
        <v>37</v>
      </c>
      <c r="O645" s="110">
        <v>26.666666666666668</v>
      </c>
      <c r="P645" s="111">
        <v>1.3333333333333335</v>
      </c>
      <c r="Q645" s="110">
        <v>0</v>
      </c>
      <c r="R645" s="111">
        <v>5.3333333333333339</v>
      </c>
      <c r="S645" s="110">
        <v>6.666666666666667</v>
      </c>
      <c r="T645" s="111">
        <v>1.3333333333333335</v>
      </c>
      <c r="U645" s="110">
        <v>8</v>
      </c>
      <c r="V645" s="111">
        <v>1.3333333333333335</v>
      </c>
      <c r="W645" s="110">
        <v>0</v>
      </c>
      <c r="X645" s="111">
        <v>0</v>
      </c>
      <c r="Y645" s="110">
        <v>49.333333333333336</v>
      </c>
    </row>
    <row r="646" spans="1:25" x14ac:dyDescent="0.35">
      <c r="A646" s="97" t="s">
        <v>1325</v>
      </c>
      <c r="B646" s="107" t="s">
        <v>1356</v>
      </c>
      <c r="C646" s="107" t="s">
        <v>1357</v>
      </c>
      <c r="D646" s="108">
        <v>16</v>
      </c>
      <c r="E646" s="109">
        <v>32</v>
      </c>
      <c r="F646" s="108">
        <v>8</v>
      </c>
      <c r="G646" s="109">
        <v>0</v>
      </c>
      <c r="H646" s="108">
        <v>0</v>
      </c>
      <c r="I646" s="109">
        <v>2</v>
      </c>
      <c r="J646" s="108">
        <v>13</v>
      </c>
      <c r="K646" s="109">
        <v>1</v>
      </c>
      <c r="L646" s="108">
        <v>6</v>
      </c>
      <c r="M646" s="109">
        <v>1</v>
      </c>
      <c r="N646" s="108">
        <v>57</v>
      </c>
      <c r="O646" s="110">
        <v>11.76470588235294</v>
      </c>
      <c r="P646" s="111">
        <v>23.52941176470588</v>
      </c>
      <c r="Q646" s="110">
        <v>5.8823529411764701</v>
      </c>
      <c r="R646" s="111">
        <v>0</v>
      </c>
      <c r="S646" s="110">
        <v>0</v>
      </c>
      <c r="T646" s="111">
        <v>1.4705882352941175</v>
      </c>
      <c r="U646" s="110">
        <v>9.5588235294117645</v>
      </c>
      <c r="V646" s="111">
        <v>0.73529411764705876</v>
      </c>
      <c r="W646" s="110">
        <v>4.4117647058823533</v>
      </c>
      <c r="X646" s="111">
        <v>0.73529411764705876</v>
      </c>
      <c r="Y646" s="110">
        <v>41.911764705882355</v>
      </c>
    </row>
    <row r="647" spans="1:25" x14ac:dyDescent="0.35">
      <c r="A647" s="97" t="s">
        <v>1325</v>
      </c>
      <c r="B647" s="107" t="s">
        <v>1358</v>
      </c>
      <c r="C647" s="107" t="s">
        <v>1359</v>
      </c>
      <c r="D647" s="108">
        <v>96</v>
      </c>
      <c r="E647" s="109">
        <v>43</v>
      </c>
      <c r="F647" s="108">
        <v>182</v>
      </c>
      <c r="G647" s="109">
        <v>4</v>
      </c>
      <c r="H647" s="108">
        <v>10</v>
      </c>
      <c r="I647" s="109">
        <v>13</v>
      </c>
      <c r="J647" s="108">
        <v>31</v>
      </c>
      <c r="K647" s="109">
        <v>2</v>
      </c>
      <c r="L647" s="108">
        <v>10</v>
      </c>
      <c r="M647" s="109">
        <v>5</v>
      </c>
      <c r="N647" s="108">
        <v>212</v>
      </c>
      <c r="O647" s="110">
        <v>15.789473684210526</v>
      </c>
      <c r="P647" s="111">
        <v>7.072368421052631</v>
      </c>
      <c r="Q647" s="110">
        <v>29.934210526315791</v>
      </c>
      <c r="R647" s="111">
        <v>0.6578947368421052</v>
      </c>
      <c r="S647" s="110">
        <v>1.6447368421052631</v>
      </c>
      <c r="T647" s="111">
        <v>2.138157894736842</v>
      </c>
      <c r="U647" s="110">
        <v>5.0986842105263159</v>
      </c>
      <c r="V647" s="111">
        <v>0.3289473684210526</v>
      </c>
      <c r="W647" s="110">
        <v>1.6447368421052631</v>
      </c>
      <c r="X647" s="111">
        <v>0.82236842105263153</v>
      </c>
      <c r="Y647" s="110">
        <v>34.868421052631575</v>
      </c>
    </row>
    <row r="648" spans="1:25" ht="23" x14ac:dyDescent="0.35">
      <c r="A648" s="97" t="s">
        <v>1325</v>
      </c>
      <c r="B648" s="107" t="s">
        <v>1360</v>
      </c>
      <c r="C648" s="107" t="s">
        <v>1361</v>
      </c>
      <c r="D648" s="108">
        <v>43</v>
      </c>
      <c r="E648" s="109">
        <v>7</v>
      </c>
      <c r="F648" s="108">
        <v>14</v>
      </c>
      <c r="G648" s="109">
        <v>17</v>
      </c>
      <c r="H648" s="108">
        <v>5</v>
      </c>
      <c r="I648" s="109">
        <v>3</v>
      </c>
      <c r="J648" s="108">
        <v>32</v>
      </c>
      <c r="K648" s="109">
        <v>0</v>
      </c>
      <c r="L648" s="108">
        <v>0</v>
      </c>
      <c r="M648" s="109">
        <v>1</v>
      </c>
      <c r="N648" s="108">
        <v>67</v>
      </c>
      <c r="O648" s="110">
        <v>22.75132275132275</v>
      </c>
      <c r="P648" s="111">
        <v>3.7037037037037033</v>
      </c>
      <c r="Q648" s="110">
        <v>7.4074074074074066</v>
      </c>
      <c r="R648" s="111">
        <v>8.9947089947089935</v>
      </c>
      <c r="S648" s="110">
        <v>2.6455026455026456</v>
      </c>
      <c r="T648" s="111">
        <v>1.5873015873015872</v>
      </c>
      <c r="U648" s="110">
        <v>16.93121693121693</v>
      </c>
      <c r="V648" s="111">
        <v>0</v>
      </c>
      <c r="W648" s="110">
        <v>0</v>
      </c>
      <c r="X648" s="111">
        <v>0.52910052910052907</v>
      </c>
      <c r="Y648" s="110">
        <v>35.449735449735449</v>
      </c>
    </row>
    <row r="649" spans="1:25" ht="23" x14ac:dyDescent="0.35">
      <c r="A649" s="97" t="s">
        <v>1325</v>
      </c>
      <c r="B649" s="107" t="s">
        <v>1362</v>
      </c>
      <c r="C649" s="107" t="s">
        <v>1363</v>
      </c>
      <c r="D649" s="108">
        <v>9</v>
      </c>
      <c r="E649" s="109">
        <v>4</v>
      </c>
      <c r="F649" s="108">
        <v>4</v>
      </c>
      <c r="G649" s="109">
        <v>4</v>
      </c>
      <c r="H649" s="108">
        <v>0</v>
      </c>
      <c r="I649" s="109">
        <v>0</v>
      </c>
      <c r="J649" s="108">
        <v>0</v>
      </c>
      <c r="K649" s="109">
        <v>0</v>
      </c>
      <c r="L649" s="108">
        <v>0</v>
      </c>
      <c r="M649" s="109">
        <v>0</v>
      </c>
      <c r="N649" s="108">
        <v>57</v>
      </c>
      <c r="O649" s="110">
        <v>11.538461538461538</v>
      </c>
      <c r="P649" s="111">
        <v>5.1282051282051277</v>
      </c>
      <c r="Q649" s="110">
        <v>5.1282051282051277</v>
      </c>
      <c r="R649" s="111">
        <v>5.1282051282051277</v>
      </c>
      <c r="S649" s="110">
        <v>0</v>
      </c>
      <c r="T649" s="111">
        <v>0</v>
      </c>
      <c r="U649" s="110">
        <v>0</v>
      </c>
      <c r="V649" s="111">
        <v>0</v>
      </c>
      <c r="W649" s="110">
        <v>0</v>
      </c>
      <c r="X649" s="111">
        <v>0</v>
      </c>
      <c r="Y649" s="110">
        <v>73.076923076923066</v>
      </c>
    </row>
    <row r="650" spans="1:25" ht="23" x14ac:dyDescent="0.35">
      <c r="A650" s="97" t="s">
        <v>1325</v>
      </c>
      <c r="B650" s="107" t="s">
        <v>1364</v>
      </c>
      <c r="C650" s="107" t="s">
        <v>1365</v>
      </c>
      <c r="D650" s="108">
        <v>6</v>
      </c>
      <c r="E650" s="109">
        <v>0</v>
      </c>
      <c r="F650" s="108">
        <v>1</v>
      </c>
      <c r="G650" s="109">
        <v>0</v>
      </c>
      <c r="H650" s="108">
        <v>0</v>
      </c>
      <c r="I650" s="109">
        <v>0</v>
      </c>
      <c r="J650" s="108">
        <v>10</v>
      </c>
      <c r="K650" s="109">
        <v>4</v>
      </c>
      <c r="L650" s="108">
        <v>1</v>
      </c>
      <c r="M650" s="109">
        <v>2</v>
      </c>
      <c r="N650" s="108">
        <v>8</v>
      </c>
      <c r="O650" s="110">
        <v>18.75</v>
      </c>
      <c r="P650" s="111">
        <v>0</v>
      </c>
      <c r="Q650" s="110">
        <v>3.125</v>
      </c>
      <c r="R650" s="111">
        <v>0</v>
      </c>
      <c r="S650" s="110">
        <v>0</v>
      </c>
      <c r="T650" s="111">
        <v>0</v>
      </c>
      <c r="U650" s="110">
        <v>31.25</v>
      </c>
      <c r="V650" s="111">
        <v>12.5</v>
      </c>
      <c r="W650" s="110">
        <v>3.125</v>
      </c>
      <c r="X650" s="111">
        <v>6.25</v>
      </c>
      <c r="Y650" s="110">
        <v>25</v>
      </c>
    </row>
    <row r="651" spans="1:25" x14ac:dyDescent="0.35">
      <c r="A651" s="97" t="s">
        <v>1325</v>
      </c>
      <c r="B651" s="107" t="s">
        <v>1366</v>
      </c>
      <c r="C651" s="107" t="s">
        <v>1367</v>
      </c>
      <c r="D651" s="108">
        <v>8</v>
      </c>
      <c r="E651" s="109">
        <v>5</v>
      </c>
      <c r="F651" s="108">
        <v>2</v>
      </c>
      <c r="G651" s="109">
        <v>0</v>
      </c>
      <c r="H651" s="108">
        <v>0</v>
      </c>
      <c r="I651" s="109">
        <v>2</v>
      </c>
      <c r="J651" s="108">
        <v>5</v>
      </c>
      <c r="K651" s="109">
        <v>1</v>
      </c>
      <c r="L651" s="108">
        <v>1</v>
      </c>
      <c r="M651" s="109">
        <v>0</v>
      </c>
      <c r="N651" s="108">
        <v>32</v>
      </c>
      <c r="O651" s="110">
        <v>14.285714285714285</v>
      </c>
      <c r="P651" s="111">
        <v>8.9285714285714288</v>
      </c>
      <c r="Q651" s="110">
        <v>3.5714285714285712</v>
      </c>
      <c r="R651" s="111">
        <v>0</v>
      </c>
      <c r="S651" s="110">
        <v>0</v>
      </c>
      <c r="T651" s="111">
        <v>3.5714285714285712</v>
      </c>
      <c r="U651" s="110">
        <v>8.9285714285714288</v>
      </c>
      <c r="V651" s="111">
        <v>1.7857142857142856</v>
      </c>
      <c r="W651" s="110">
        <v>1.7857142857142856</v>
      </c>
      <c r="X651" s="111">
        <v>0</v>
      </c>
      <c r="Y651" s="110">
        <v>57.142857142857139</v>
      </c>
    </row>
    <row r="652" spans="1:25" x14ac:dyDescent="0.35">
      <c r="A652" s="97" t="s">
        <v>1325</v>
      </c>
      <c r="B652" s="107" t="s">
        <v>1368</v>
      </c>
      <c r="C652" s="107" t="s">
        <v>1369</v>
      </c>
      <c r="D652" s="108">
        <v>4</v>
      </c>
      <c r="E652" s="109">
        <v>22</v>
      </c>
      <c r="F652" s="108">
        <v>1</v>
      </c>
      <c r="G652" s="109">
        <v>2</v>
      </c>
      <c r="H652" s="108">
        <v>3</v>
      </c>
      <c r="I652" s="109">
        <v>0</v>
      </c>
      <c r="J652" s="108">
        <v>2</v>
      </c>
      <c r="K652" s="109">
        <v>3</v>
      </c>
      <c r="L652" s="108">
        <v>4</v>
      </c>
      <c r="M652" s="109">
        <v>0</v>
      </c>
      <c r="N652" s="108">
        <v>47</v>
      </c>
      <c r="O652" s="110">
        <v>4.5454545454545459</v>
      </c>
      <c r="P652" s="111">
        <v>25</v>
      </c>
      <c r="Q652" s="110">
        <v>1.1363636363636365</v>
      </c>
      <c r="R652" s="111">
        <v>2.2727272727272729</v>
      </c>
      <c r="S652" s="110">
        <v>3.4090909090909087</v>
      </c>
      <c r="T652" s="111">
        <v>0</v>
      </c>
      <c r="U652" s="110">
        <v>2.2727272727272729</v>
      </c>
      <c r="V652" s="111">
        <v>3.4090909090909087</v>
      </c>
      <c r="W652" s="110">
        <v>4.5454545454545459</v>
      </c>
      <c r="X652" s="111">
        <v>0</v>
      </c>
      <c r="Y652" s="110">
        <v>53.409090909090907</v>
      </c>
    </row>
    <row r="653" spans="1:25" ht="23" x14ac:dyDescent="0.35">
      <c r="A653" s="97" t="s">
        <v>1325</v>
      </c>
      <c r="B653" s="107" t="s">
        <v>1370</v>
      </c>
      <c r="C653" s="107" t="s">
        <v>1371</v>
      </c>
      <c r="D653" s="108">
        <v>3</v>
      </c>
      <c r="E653" s="109">
        <v>3</v>
      </c>
      <c r="F653" s="108">
        <v>0</v>
      </c>
      <c r="G653" s="109">
        <v>0</v>
      </c>
      <c r="H653" s="108">
        <v>1</v>
      </c>
      <c r="I653" s="109">
        <v>0</v>
      </c>
      <c r="J653" s="108">
        <v>2</v>
      </c>
      <c r="K653" s="109">
        <v>1</v>
      </c>
      <c r="L653" s="108">
        <v>0</v>
      </c>
      <c r="M653" s="109">
        <v>0</v>
      </c>
      <c r="N653" s="108">
        <v>19</v>
      </c>
      <c r="O653" s="110">
        <v>10.344827586206897</v>
      </c>
      <c r="P653" s="111">
        <v>10.344827586206897</v>
      </c>
      <c r="Q653" s="110">
        <v>0</v>
      </c>
      <c r="R653" s="111">
        <v>0</v>
      </c>
      <c r="S653" s="110">
        <v>3.4482758620689653</v>
      </c>
      <c r="T653" s="111">
        <v>0</v>
      </c>
      <c r="U653" s="110">
        <v>6.8965517241379306</v>
      </c>
      <c r="V653" s="111">
        <v>3.4482758620689653</v>
      </c>
      <c r="W653" s="110">
        <v>0</v>
      </c>
      <c r="X653" s="111">
        <v>0</v>
      </c>
      <c r="Y653" s="110">
        <v>65.517241379310349</v>
      </c>
    </row>
    <row r="654" spans="1:25" ht="23" x14ac:dyDescent="0.35">
      <c r="A654" s="97" t="s">
        <v>1325</v>
      </c>
      <c r="B654" s="107" t="s">
        <v>1372</v>
      </c>
      <c r="C654" s="107" t="s">
        <v>1373</v>
      </c>
      <c r="D654" s="108">
        <v>126</v>
      </c>
      <c r="E654" s="109">
        <v>238</v>
      </c>
      <c r="F654" s="108">
        <v>152</v>
      </c>
      <c r="G654" s="109">
        <v>47</v>
      </c>
      <c r="H654" s="108">
        <v>2</v>
      </c>
      <c r="I654" s="109">
        <v>5</v>
      </c>
      <c r="J654" s="108">
        <v>71</v>
      </c>
      <c r="K654" s="109">
        <v>26</v>
      </c>
      <c r="L654" s="108">
        <v>43</v>
      </c>
      <c r="M654" s="109">
        <v>5</v>
      </c>
      <c r="N654" s="108">
        <v>250</v>
      </c>
      <c r="O654" s="110">
        <v>13.05699481865285</v>
      </c>
      <c r="P654" s="111">
        <v>24.663212435233163</v>
      </c>
      <c r="Q654" s="110">
        <v>15.751295336787566</v>
      </c>
      <c r="R654" s="111">
        <v>4.8704663212435229</v>
      </c>
      <c r="S654" s="110">
        <v>0.20725388601036268</v>
      </c>
      <c r="T654" s="111">
        <v>0.5181347150259068</v>
      </c>
      <c r="U654" s="110">
        <v>7.357512953367876</v>
      </c>
      <c r="V654" s="111">
        <v>2.6943005181347153</v>
      </c>
      <c r="W654" s="110">
        <v>4.4559585492227978</v>
      </c>
      <c r="X654" s="111">
        <v>0.5181347150259068</v>
      </c>
      <c r="Y654" s="110">
        <v>25.906735751295333</v>
      </c>
    </row>
    <row r="655" spans="1:25" x14ac:dyDescent="0.35">
      <c r="A655" s="97" t="s">
        <v>1325</v>
      </c>
      <c r="B655" s="107" t="s">
        <v>1374</v>
      </c>
      <c r="C655" s="107" t="s">
        <v>1375</v>
      </c>
      <c r="D655" s="108">
        <v>5</v>
      </c>
      <c r="E655" s="109">
        <v>0</v>
      </c>
      <c r="F655" s="108">
        <v>0</v>
      </c>
      <c r="G655" s="109">
        <v>1</v>
      </c>
      <c r="H655" s="108">
        <v>0</v>
      </c>
      <c r="I655" s="109">
        <v>0</v>
      </c>
      <c r="J655" s="108">
        <v>4</v>
      </c>
      <c r="K655" s="109">
        <v>0</v>
      </c>
      <c r="L655" s="108">
        <v>4</v>
      </c>
      <c r="M655" s="109">
        <v>0</v>
      </c>
      <c r="N655" s="108">
        <v>4</v>
      </c>
      <c r="O655" s="110">
        <v>27.777777777777779</v>
      </c>
      <c r="P655" s="111">
        <v>0</v>
      </c>
      <c r="Q655" s="110">
        <v>0</v>
      </c>
      <c r="R655" s="111">
        <v>5.5555555555555554</v>
      </c>
      <c r="S655" s="110">
        <v>0</v>
      </c>
      <c r="T655" s="111">
        <v>0</v>
      </c>
      <c r="U655" s="110">
        <v>22.222222222222221</v>
      </c>
      <c r="V655" s="111">
        <v>0</v>
      </c>
      <c r="W655" s="110">
        <v>22.222222222222221</v>
      </c>
      <c r="X655" s="111">
        <v>0</v>
      </c>
      <c r="Y655" s="110">
        <v>22.222222222222221</v>
      </c>
    </row>
    <row r="656" spans="1:25" ht="23" x14ac:dyDescent="0.35">
      <c r="A656" s="97" t="s">
        <v>1325</v>
      </c>
      <c r="B656" s="107" t="s">
        <v>1376</v>
      </c>
      <c r="C656" s="107" t="s">
        <v>1377</v>
      </c>
      <c r="D656" s="108">
        <v>7</v>
      </c>
      <c r="E656" s="109">
        <v>15</v>
      </c>
      <c r="F656" s="108">
        <v>2</v>
      </c>
      <c r="G656" s="109">
        <v>0</v>
      </c>
      <c r="H656" s="108">
        <v>0</v>
      </c>
      <c r="I656" s="109">
        <v>0</v>
      </c>
      <c r="J656" s="108">
        <v>15</v>
      </c>
      <c r="K656" s="109">
        <v>0</v>
      </c>
      <c r="L656" s="108">
        <v>45</v>
      </c>
      <c r="M656" s="109">
        <v>0</v>
      </c>
      <c r="N656" s="108">
        <v>9</v>
      </c>
      <c r="O656" s="110">
        <v>7.5268817204301079</v>
      </c>
      <c r="P656" s="111">
        <v>16.129032258064516</v>
      </c>
      <c r="Q656" s="110">
        <v>2.1505376344086025</v>
      </c>
      <c r="R656" s="111">
        <v>0</v>
      </c>
      <c r="S656" s="110">
        <v>0</v>
      </c>
      <c r="T656" s="111">
        <v>0</v>
      </c>
      <c r="U656" s="110">
        <v>16.129032258064516</v>
      </c>
      <c r="V656" s="111">
        <v>0</v>
      </c>
      <c r="W656" s="110">
        <v>48.387096774193552</v>
      </c>
      <c r="X656" s="111">
        <v>0</v>
      </c>
      <c r="Y656" s="110">
        <v>9.67741935483871</v>
      </c>
    </row>
    <row r="657" spans="1:25" x14ac:dyDescent="0.35">
      <c r="A657" s="97" t="s">
        <v>1325</v>
      </c>
      <c r="B657" s="107" t="s">
        <v>1378</v>
      </c>
      <c r="C657" s="107" t="s">
        <v>1379</v>
      </c>
      <c r="D657" s="108">
        <v>7</v>
      </c>
      <c r="E657" s="109">
        <v>7</v>
      </c>
      <c r="F657" s="108">
        <v>3</v>
      </c>
      <c r="G657" s="109">
        <v>3</v>
      </c>
      <c r="H657" s="108">
        <v>0</v>
      </c>
      <c r="I657" s="109">
        <v>0</v>
      </c>
      <c r="J657" s="108">
        <v>11</v>
      </c>
      <c r="K657" s="109">
        <v>0</v>
      </c>
      <c r="L657" s="108">
        <v>8</v>
      </c>
      <c r="M657" s="109">
        <v>1</v>
      </c>
      <c r="N657" s="108">
        <v>19</v>
      </c>
      <c r="O657" s="110">
        <v>11.864406779661017</v>
      </c>
      <c r="P657" s="111">
        <v>11.864406779661017</v>
      </c>
      <c r="Q657" s="110">
        <v>5.0847457627118651</v>
      </c>
      <c r="R657" s="111">
        <v>5.0847457627118651</v>
      </c>
      <c r="S657" s="110">
        <v>0</v>
      </c>
      <c r="T657" s="111">
        <v>0</v>
      </c>
      <c r="U657" s="110">
        <v>18.64406779661017</v>
      </c>
      <c r="V657" s="111">
        <v>0</v>
      </c>
      <c r="W657" s="110">
        <v>13.559322033898304</v>
      </c>
      <c r="X657" s="111">
        <v>1.6949152542372881</v>
      </c>
      <c r="Y657" s="110">
        <v>32.20338983050847</v>
      </c>
    </row>
    <row r="658" spans="1:25" x14ac:dyDescent="0.35">
      <c r="A658" s="97" t="s">
        <v>1325</v>
      </c>
      <c r="B658" s="107" t="s">
        <v>1380</v>
      </c>
      <c r="C658" s="107" t="s">
        <v>1381</v>
      </c>
      <c r="D658" s="108">
        <v>91</v>
      </c>
      <c r="E658" s="109">
        <v>249</v>
      </c>
      <c r="F658" s="108">
        <v>84</v>
      </c>
      <c r="G658" s="109">
        <v>43</v>
      </c>
      <c r="H658" s="108">
        <v>49</v>
      </c>
      <c r="I658" s="109">
        <v>20</v>
      </c>
      <c r="J658" s="108">
        <v>69</v>
      </c>
      <c r="K658" s="109">
        <v>100</v>
      </c>
      <c r="L658" s="108">
        <v>37</v>
      </c>
      <c r="M658" s="109">
        <v>10</v>
      </c>
      <c r="N658" s="108">
        <v>244</v>
      </c>
      <c r="O658" s="110">
        <v>9.1365461847389557</v>
      </c>
      <c r="P658" s="111">
        <v>25</v>
      </c>
      <c r="Q658" s="110">
        <v>8.4337349397590362</v>
      </c>
      <c r="R658" s="111">
        <v>4.3172690763052213</v>
      </c>
      <c r="S658" s="110">
        <v>4.9196787148594376</v>
      </c>
      <c r="T658" s="111">
        <v>2.0080321285140563</v>
      </c>
      <c r="U658" s="110">
        <v>6.927710843373494</v>
      </c>
      <c r="V658" s="111">
        <v>10.040160642570282</v>
      </c>
      <c r="W658" s="110">
        <v>3.7148594377510036</v>
      </c>
      <c r="X658" s="111">
        <v>1.0040160642570282</v>
      </c>
      <c r="Y658" s="110">
        <v>24.497991967871485</v>
      </c>
    </row>
    <row r="659" spans="1:25" x14ac:dyDescent="0.35">
      <c r="A659" s="97" t="s">
        <v>1325</v>
      </c>
      <c r="B659" s="107" t="s">
        <v>1382</v>
      </c>
      <c r="C659" s="107" t="s">
        <v>1383</v>
      </c>
      <c r="D659" s="108">
        <v>13</v>
      </c>
      <c r="E659" s="109">
        <v>0</v>
      </c>
      <c r="F659" s="108">
        <v>5</v>
      </c>
      <c r="G659" s="109">
        <v>0</v>
      </c>
      <c r="H659" s="108">
        <v>0</v>
      </c>
      <c r="I659" s="109">
        <v>0</v>
      </c>
      <c r="J659" s="108">
        <v>1</v>
      </c>
      <c r="K659" s="109">
        <v>0</v>
      </c>
      <c r="L659" s="108">
        <v>0</v>
      </c>
      <c r="M659" s="109">
        <v>2</v>
      </c>
      <c r="N659" s="108">
        <v>18</v>
      </c>
      <c r="O659" s="110">
        <v>33.333333333333329</v>
      </c>
      <c r="P659" s="111">
        <v>0</v>
      </c>
      <c r="Q659" s="110">
        <v>12.820512820512819</v>
      </c>
      <c r="R659" s="111">
        <v>0</v>
      </c>
      <c r="S659" s="110">
        <v>0</v>
      </c>
      <c r="T659" s="111">
        <v>0</v>
      </c>
      <c r="U659" s="110">
        <v>2.5641025641025639</v>
      </c>
      <c r="V659" s="111">
        <v>0</v>
      </c>
      <c r="W659" s="110">
        <v>0</v>
      </c>
      <c r="X659" s="111">
        <v>5.1282051282051277</v>
      </c>
      <c r="Y659" s="110">
        <v>46.153846153846153</v>
      </c>
    </row>
    <row r="660" spans="1:25" x14ac:dyDescent="0.35">
      <c r="A660" s="97" t="s">
        <v>1325</v>
      </c>
      <c r="B660" s="107" t="s">
        <v>1384</v>
      </c>
      <c r="C660" s="107" t="s">
        <v>1385</v>
      </c>
      <c r="D660" s="108">
        <v>14</v>
      </c>
      <c r="E660" s="109">
        <v>7</v>
      </c>
      <c r="F660" s="108">
        <v>13</v>
      </c>
      <c r="G660" s="109">
        <v>15</v>
      </c>
      <c r="H660" s="108">
        <v>1</v>
      </c>
      <c r="I660" s="109">
        <v>0</v>
      </c>
      <c r="J660" s="108">
        <v>10</v>
      </c>
      <c r="K660" s="109">
        <v>0</v>
      </c>
      <c r="L660" s="108">
        <v>1</v>
      </c>
      <c r="M660" s="109">
        <v>0</v>
      </c>
      <c r="N660" s="108">
        <v>14</v>
      </c>
      <c r="O660" s="110">
        <v>18.666666666666668</v>
      </c>
      <c r="P660" s="111">
        <v>9.3333333333333339</v>
      </c>
      <c r="Q660" s="110">
        <v>17.333333333333336</v>
      </c>
      <c r="R660" s="111">
        <v>20</v>
      </c>
      <c r="S660" s="110">
        <v>1.3333333333333335</v>
      </c>
      <c r="T660" s="111">
        <v>0</v>
      </c>
      <c r="U660" s="110">
        <v>13.333333333333334</v>
      </c>
      <c r="V660" s="111">
        <v>0</v>
      </c>
      <c r="W660" s="110">
        <v>1.3333333333333335</v>
      </c>
      <c r="X660" s="111">
        <v>0</v>
      </c>
      <c r="Y660" s="110">
        <v>18.666666666666668</v>
      </c>
    </row>
    <row r="661" spans="1:25" x14ac:dyDescent="0.35">
      <c r="A661" s="97" t="s">
        <v>1325</v>
      </c>
      <c r="B661" s="107" t="s">
        <v>1386</v>
      </c>
      <c r="C661" s="107" t="s">
        <v>1387</v>
      </c>
      <c r="D661" s="108">
        <v>5</v>
      </c>
      <c r="E661" s="109">
        <v>8</v>
      </c>
      <c r="F661" s="108">
        <v>13</v>
      </c>
      <c r="G661" s="109">
        <v>2</v>
      </c>
      <c r="H661" s="108">
        <v>1</v>
      </c>
      <c r="I661" s="109">
        <v>0</v>
      </c>
      <c r="J661" s="108">
        <v>12</v>
      </c>
      <c r="K661" s="109">
        <v>0</v>
      </c>
      <c r="L661" s="108">
        <v>29</v>
      </c>
      <c r="M661" s="109">
        <v>1</v>
      </c>
      <c r="N661" s="108">
        <v>19</v>
      </c>
      <c r="O661" s="110">
        <v>5.5555555555555554</v>
      </c>
      <c r="P661" s="111">
        <v>8.8888888888888893</v>
      </c>
      <c r="Q661" s="110">
        <v>14.444444444444443</v>
      </c>
      <c r="R661" s="111">
        <v>2.2222222222222223</v>
      </c>
      <c r="S661" s="110">
        <v>1.1111111111111112</v>
      </c>
      <c r="T661" s="111">
        <v>0</v>
      </c>
      <c r="U661" s="110">
        <v>13.333333333333334</v>
      </c>
      <c r="V661" s="111">
        <v>0</v>
      </c>
      <c r="W661" s="110">
        <v>32.222222222222221</v>
      </c>
      <c r="X661" s="111">
        <v>1.1111111111111112</v>
      </c>
      <c r="Y661" s="110">
        <v>21.111111111111111</v>
      </c>
    </row>
    <row r="662" spans="1:25" x14ac:dyDescent="0.35">
      <c r="A662" s="97" t="s">
        <v>1325</v>
      </c>
      <c r="B662" s="107" t="s">
        <v>1388</v>
      </c>
      <c r="C662" s="107" t="s">
        <v>1389</v>
      </c>
      <c r="D662" s="108">
        <v>17</v>
      </c>
      <c r="E662" s="109">
        <v>16</v>
      </c>
      <c r="F662" s="108">
        <v>9</v>
      </c>
      <c r="G662" s="109">
        <v>7</v>
      </c>
      <c r="H662" s="108">
        <v>0</v>
      </c>
      <c r="I662" s="109">
        <v>2</v>
      </c>
      <c r="J662" s="108">
        <v>30</v>
      </c>
      <c r="K662" s="109">
        <v>0</v>
      </c>
      <c r="L662" s="108">
        <v>14</v>
      </c>
      <c r="M662" s="109">
        <v>1</v>
      </c>
      <c r="N662" s="108">
        <v>33</v>
      </c>
      <c r="O662" s="110">
        <v>13.178294573643413</v>
      </c>
      <c r="P662" s="111">
        <v>12.403100775193799</v>
      </c>
      <c r="Q662" s="110">
        <v>6.9767441860465116</v>
      </c>
      <c r="R662" s="111">
        <v>5.4263565891472867</v>
      </c>
      <c r="S662" s="110">
        <v>0</v>
      </c>
      <c r="T662" s="111">
        <v>1.5503875968992249</v>
      </c>
      <c r="U662" s="110">
        <v>23.255813953488371</v>
      </c>
      <c r="V662" s="111">
        <v>0</v>
      </c>
      <c r="W662" s="110">
        <v>10.852713178294573</v>
      </c>
      <c r="X662" s="111">
        <v>0.77519379844961245</v>
      </c>
      <c r="Y662" s="110">
        <v>25.581395348837212</v>
      </c>
    </row>
    <row r="663" spans="1:25" x14ac:dyDescent="0.35">
      <c r="A663" s="97" t="s">
        <v>1325</v>
      </c>
      <c r="B663" s="107" t="s">
        <v>1390</v>
      </c>
      <c r="C663" s="107" t="s">
        <v>1391</v>
      </c>
      <c r="D663" s="108">
        <v>17</v>
      </c>
      <c r="E663" s="109">
        <v>13</v>
      </c>
      <c r="F663" s="108">
        <v>20</v>
      </c>
      <c r="G663" s="109">
        <v>3</v>
      </c>
      <c r="H663" s="108">
        <v>0</v>
      </c>
      <c r="I663" s="109">
        <v>0</v>
      </c>
      <c r="J663" s="108">
        <v>7</v>
      </c>
      <c r="K663" s="109">
        <v>1</v>
      </c>
      <c r="L663" s="108">
        <v>2</v>
      </c>
      <c r="M663" s="109">
        <v>1</v>
      </c>
      <c r="N663" s="108">
        <v>27</v>
      </c>
      <c r="O663" s="110">
        <v>18.681318681318682</v>
      </c>
      <c r="P663" s="111">
        <v>14.285714285714285</v>
      </c>
      <c r="Q663" s="110">
        <v>21.978021978021978</v>
      </c>
      <c r="R663" s="111">
        <v>3.296703296703297</v>
      </c>
      <c r="S663" s="110">
        <v>0</v>
      </c>
      <c r="T663" s="111">
        <v>0</v>
      </c>
      <c r="U663" s="110">
        <v>7.6923076923076925</v>
      </c>
      <c r="V663" s="111">
        <v>1.098901098901099</v>
      </c>
      <c r="W663" s="110">
        <v>2.197802197802198</v>
      </c>
      <c r="X663" s="111">
        <v>1.098901098901099</v>
      </c>
      <c r="Y663" s="110">
        <v>29.670329670329672</v>
      </c>
    </row>
    <row r="664" spans="1:25" x14ac:dyDescent="0.35">
      <c r="A664" s="97" t="s">
        <v>1325</v>
      </c>
      <c r="B664" s="107" t="s">
        <v>1392</v>
      </c>
      <c r="C664" s="107" t="s">
        <v>1393</v>
      </c>
      <c r="D664" s="108">
        <v>30</v>
      </c>
      <c r="E664" s="109">
        <v>30</v>
      </c>
      <c r="F664" s="108">
        <v>36</v>
      </c>
      <c r="G664" s="109">
        <v>35</v>
      </c>
      <c r="H664" s="108">
        <v>1</v>
      </c>
      <c r="I664" s="109">
        <v>1</v>
      </c>
      <c r="J664" s="108">
        <v>35</v>
      </c>
      <c r="K664" s="109">
        <v>0</v>
      </c>
      <c r="L664" s="108">
        <v>13</v>
      </c>
      <c r="M664" s="109">
        <v>1</v>
      </c>
      <c r="N664" s="108">
        <v>79</v>
      </c>
      <c r="O664" s="110">
        <v>11.494252873563218</v>
      </c>
      <c r="P664" s="111">
        <v>11.494252873563218</v>
      </c>
      <c r="Q664" s="110">
        <v>13.793103448275861</v>
      </c>
      <c r="R664" s="111">
        <v>13.409961685823754</v>
      </c>
      <c r="S664" s="110">
        <v>0.38314176245210724</v>
      </c>
      <c r="T664" s="111">
        <v>0.38314176245210724</v>
      </c>
      <c r="U664" s="110">
        <v>13.409961685823754</v>
      </c>
      <c r="V664" s="111">
        <v>0</v>
      </c>
      <c r="W664" s="110">
        <v>4.980842911877394</v>
      </c>
      <c r="X664" s="111">
        <v>0.38314176245210724</v>
      </c>
      <c r="Y664" s="110">
        <v>30.268199233716476</v>
      </c>
    </row>
    <row r="665" spans="1:25" ht="23" x14ac:dyDescent="0.35">
      <c r="A665" s="97" t="s">
        <v>1325</v>
      </c>
      <c r="B665" s="107" t="s">
        <v>1394</v>
      </c>
      <c r="C665" s="107" t="s">
        <v>1395</v>
      </c>
      <c r="D665" s="108">
        <v>67</v>
      </c>
      <c r="E665" s="109">
        <v>11</v>
      </c>
      <c r="F665" s="108">
        <v>13</v>
      </c>
      <c r="G665" s="109">
        <v>13</v>
      </c>
      <c r="H665" s="108">
        <v>0</v>
      </c>
      <c r="I665" s="109">
        <v>4</v>
      </c>
      <c r="J665" s="108">
        <v>19</v>
      </c>
      <c r="K665" s="109">
        <v>0</v>
      </c>
      <c r="L665" s="108">
        <v>20</v>
      </c>
      <c r="M665" s="109">
        <v>1</v>
      </c>
      <c r="N665" s="108">
        <v>82</v>
      </c>
      <c r="O665" s="110">
        <v>29.130434782608695</v>
      </c>
      <c r="P665" s="111">
        <v>4.7826086956521738</v>
      </c>
      <c r="Q665" s="110">
        <v>5.6521739130434785</v>
      </c>
      <c r="R665" s="111">
        <v>5.6521739130434785</v>
      </c>
      <c r="S665" s="110">
        <v>0</v>
      </c>
      <c r="T665" s="111">
        <v>1.7391304347826086</v>
      </c>
      <c r="U665" s="110">
        <v>8.2608695652173907</v>
      </c>
      <c r="V665" s="111">
        <v>0</v>
      </c>
      <c r="W665" s="110">
        <v>8.695652173913043</v>
      </c>
      <c r="X665" s="111">
        <v>0.43478260869565216</v>
      </c>
      <c r="Y665" s="110">
        <v>35.652173913043477</v>
      </c>
    </row>
    <row r="666" spans="1:25" ht="23" x14ac:dyDescent="0.35">
      <c r="A666" s="97" t="s">
        <v>1325</v>
      </c>
      <c r="B666" s="107" t="s">
        <v>1396</v>
      </c>
      <c r="C666" s="107" t="s">
        <v>1397</v>
      </c>
      <c r="D666" s="108">
        <v>10</v>
      </c>
      <c r="E666" s="109">
        <v>50</v>
      </c>
      <c r="F666" s="108">
        <v>8</v>
      </c>
      <c r="G666" s="109">
        <v>0</v>
      </c>
      <c r="H666" s="108">
        <v>0</v>
      </c>
      <c r="I666" s="109">
        <v>0</v>
      </c>
      <c r="J666" s="108">
        <v>25</v>
      </c>
      <c r="K666" s="109">
        <v>0</v>
      </c>
      <c r="L666" s="108">
        <v>48</v>
      </c>
      <c r="M666" s="109">
        <v>5</v>
      </c>
      <c r="N666" s="108">
        <v>9</v>
      </c>
      <c r="O666" s="110">
        <v>6.4516129032258061</v>
      </c>
      <c r="P666" s="111">
        <v>32.258064516129032</v>
      </c>
      <c r="Q666" s="110">
        <v>5.161290322580645</v>
      </c>
      <c r="R666" s="111">
        <v>0</v>
      </c>
      <c r="S666" s="110">
        <v>0</v>
      </c>
      <c r="T666" s="111">
        <v>0</v>
      </c>
      <c r="U666" s="110">
        <v>16.129032258064516</v>
      </c>
      <c r="V666" s="111">
        <v>0</v>
      </c>
      <c r="W666" s="110">
        <v>30.967741935483872</v>
      </c>
      <c r="X666" s="111">
        <v>3.225806451612903</v>
      </c>
      <c r="Y666" s="110">
        <v>5.806451612903226</v>
      </c>
    </row>
    <row r="667" spans="1:25" x14ac:dyDescent="0.35">
      <c r="A667" s="97" t="s">
        <v>1325</v>
      </c>
      <c r="B667" s="107" t="s">
        <v>1398</v>
      </c>
      <c r="C667" s="107" t="s">
        <v>1399</v>
      </c>
      <c r="D667" s="108">
        <v>112</v>
      </c>
      <c r="E667" s="109">
        <v>232</v>
      </c>
      <c r="F667" s="108">
        <v>292</v>
      </c>
      <c r="G667" s="109">
        <v>77</v>
      </c>
      <c r="H667" s="108">
        <v>13</v>
      </c>
      <c r="I667" s="109">
        <v>44</v>
      </c>
      <c r="J667" s="108">
        <v>79</v>
      </c>
      <c r="K667" s="109">
        <v>14</v>
      </c>
      <c r="L667" s="108">
        <v>24</v>
      </c>
      <c r="M667" s="109">
        <v>3</v>
      </c>
      <c r="N667" s="108">
        <v>514</v>
      </c>
      <c r="O667" s="110">
        <v>7.9772079772079767</v>
      </c>
      <c r="P667" s="111">
        <v>16.524216524216524</v>
      </c>
      <c r="Q667" s="110">
        <v>20.7977207977208</v>
      </c>
      <c r="R667" s="111">
        <v>5.4843304843304841</v>
      </c>
      <c r="S667" s="110">
        <v>0.92592592592592582</v>
      </c>
      <c r="T667" s="111">
        <v>3.133903133903134</v>
      </c>
      <c r="U667" s="110">
        <v>5.6267806267806266</v>
      </c>
      <c r="V667" s="111">
        <v>0.99715099715099709</v>
      </c>
      <c r="W667" s="110">
        <v>1.7094017094017095</v>
      </c>
      <c r="X667" s="111">
        <v>0.21367521367521369</v>
      </c>
      <c r="Y667" s="110">
        <v>36.609686609686612</v>
      </c>
    </row>
    <row r="668" spans="1:25" ht="23" x14ac:dyDescent="0.35">
      <c r="A668" s="97" t="s">
        <v>1325</v>
      </c>
      <c r="B668" s="107" t="s">
        <v>1400</v>
      </c>
      <c r="C668" s="107" t="s">
        <v>1401</v>
      </c>
      <c r="D668" s="108">
        <v>4</v>
      </c>
      <c r="E668" s="109">
        <v>0</v>
      </c>
      <c r="F668" s="108">
        <v>1</v>
      </c>
      <c r="G668" s="109">
        <v>0</v>
      </c>
      <c r="H668" s="108">
        <v>1</v>
      </c>
      <c r="I668" s="109">
        <v>3</v>
      </c>
      <c r="J668" s="108">
        <v>5</v>
      </c>
      <c r="K668" s="109">
        <v>0</v>
      </c>
      <c r="L668" s="108">
        <v>0</v>
      </c>
      <c r="M668" s="109">
        <v>1</v>
      </c>
      <c r="N668" s="108">
        <v>12</v>
      </c>
      <c r="O668" s="110">
        <v>14.814814814814813</v>
      </c>
      <c r="P668" s="111">
        <v>0</v>
      </c>
      <c r="Q668" s="110">
        <v>3.7037037037037033</v>
      </c>
      <c r="R668" s="111">
        <v>0</v>
      </c>
      <c r="S668" s="110">
        <v>3.7037037037037033</v>
      </c>
      <c r="T668" s="111">
        <v>11.111111111111111</v>
      </c>
      <c r="U668" s="110">
        <v>18.518518518518519</v>
      </c>
      <c r="V668" s="111">
        <v>0</v>
      </c>
      <c r="W668" s="110">
        <v>0</v>
      </c>
      <c r="X668" s="111">
        <v>3.7037037037037033</v>
      </c>
      <c r="Y668" s="110">
        <v>44.444444444444443</v>
      </c>
    </row>
    <row r="669" spans="1:25" x14ac:dyDescent="0.35">
      <c r="A669" s="97" t="s">
        <v>1325</v>
      </c>
      <c r="B669" s="107" t="s">
        <v>1402</v>
      </c>
      <c r="C669" s="107" t="s">
        <v>1403</v>
      </c>
      <c r="D669" s="108">
        <v>10</v>
      </c>
      <c r="E669" s="109">
        <v>29</v>
      </c>
      <c r="F669" s="108">
        <v>11</v>
      </c>
      <c r="G669" s="109">
        <v>0</v>
      </c>
      <c r="H669" s="108">
        <v>0</v>
      </c>
      <c r="I669" s="109">
        <v>0</v>
      </c>
      <c r="J669" s="108">
        <v>22</v>
      </c>
      <c r="K669" s="109">
        <v>0</v>
      </c>
      <c r="L669" s="108">
        <v>4</v>
      </c>
      <c r="M669" s="109">
        <v>0</v>
      </c>
      <c r="N669" s="108">
        <v>21</v>
      </c>
      <c r="O669" s="110">
        <v>10.309278350515463</v>
      </c>
      <c r="P669" s="111">
        <v>29.896907216494846</v>
      </c>
      <c r="Q669" s="110">
        <v>11.340206185567011</v>
      </c>
      <c r="R669" s="111">
        <v>0</v>
      </c>
      <c r="S669" s="110">
        <v>0</v>
      </c>
      <c r="T669" s="111">
        <v>0</v>
      </c>
      <c r="U669" s="110">
        <v>22.680412371134022</v>
      </c>
      <c r="V669" s="111">
        <v>0</v>
      </c>
      <c r="W669" s="110">
        <v>4.1237113402061851</v>
      </c>
      <c r="X669" s="111">
        <v>0</v>
      </c>
      <c r="Y669" s="110">
        <v>21.649484536082475</v>
      </c>
    </row>
    <row r="670" spans="1:25" ht="23" x14ac:dyDescent="0.35">
      <c r="A670" s="97" t="s">
        <v>1325</v>
      </c>
      <c r="B670" s="107" t="s">
        <v>1404</v>
      </c>
      <c r="C670" s="107" t="s">
        <v>1405</v>
      </c>
      <c r="D670" s="108">
        <v>33</v>
      </c>
      <c r="E670" s="109">
        <v>28</v>
      </c>
      <c r="F670" s="108">
        <v>12</v>
      </c>
      <c r="G670" s="109">
        <v>18</v>
      </c>
      <c r="H670" s="108">
        <v>3</v>
      </c>
      <c r="I670" s="109">
        <v>3</v>
      </c>
      <c r="J670" s="108">
        <v>41</v>
      </c>
      <c r="K670" s="109">
        <v>7</v>
      </c>
      <c r="L670" s="108">
        <v>12</v>
      </c>
      <c r="M670" s="109">
        <v>0</v>
      </c>
      <c r="N670" s="108">
        <v>99</v>
      </c>
      <c r="O670" s="110">
        <v>12.890625</v>
      </c>
      <c r="P670" s="111">
        <v>10.9375</v>
      </c>
      <c r="Q670" s="110">
        <v>4.6875</v>
      </c>
      <c r="R670" s="111">
        <v>7.03125</v>
      </c>
      <c r="S670" s="110">
        <v>1.171875</v>
      </c>
      <c r="T670" s="111">
        <v>1.171875</v>
      </c>
      <c r="U670" s="110">
        <v>16.015625</v>
      </c>
      <c r="V670" s="111">
        <v>2.734375</v>
      </c>
      <c r="W670" s="110">
        <v>4.6875</v>
      </c>
      <c r="X670" s="111">
        <v>0</v>
      </c>
      <c r="Y670" s="110">
        <v>38.671875</v>
      </c>
    </row>
    <row r="671" spans="1:25" x14ac:dyDescent="0.35">
      <c r="A671" s="97" t="s">
        <v>1325</v>
      </c>
      <c r="B671" s="107" t="s">
        <v>1406</v>
      </c>
      <c r="C671" s="107" t="s">
        <v>1407</v>
      </c>
      <c r="D671" s="108">
        <v>74</v>
      </c>
      <c r="E671" s="109">
        <v>55</v>
      </c>
      <c r="F671" s="108">
        <v>31</v>
      </c>
      <c r="G671" s="109">
        <v>17</v>
      </c>
      <c r="H671" s="108">
        <v>4</v>
      </c>
      <c r="I671" s="109">
        <v>8</v>
      </c>
      <c r="J671" s="108">
        <v>30</v>
      </c>
      <c r="K671" s="109">
        <v>31</v>
      </c>
      <c r="L671" s="108">
        <v>8</v>
      </c>
      <c r="M671" s="109">
        <v>4</v>
      </c>
      <c r="N671" s="108">
        <v>68</v>
      </c>
      <c r="O671" s="110">
        <v>22.424242424242426</v>
      </c>
      <c r="P671" s="111">
        <v>16.666666666666664</v>
      </c>
      <c r="Q671" s="110">
        <v>9.3939393939393927</v>
      </c>
      <c r="R671" s="111">
        <v>5.1515151515151514</v>
      </c>
      <c r="S671" s="110">
        <v>1.2121212121212122</v>
      </c>
      <c r="T671" s="111">
        <v>2.4242424242424243</v>
      </c>
      <c r="U671" s="110">
        <v>9.0909090909090917</v>
      </c>
      <c r="V671" s="111">
        <v>9.3939393939393927</v>
      </c>
      <c r="W671" s="110">
        <v>2.4242424242424243</v>
      </c>
      <c r="X671" s="111">
        <v>1.2121212121212122</v>
      </c>
      <c r="Y671" s="110">
        <v>20.606060606060606</v>
      </c>
    </row>
    <row r="672" spans="1:25" x14ac:dyDescent="0.35">
      <c r="A672" s="97" t="s">
        <v>1325</v>
      </c>
      <c r="B672" s="107" t="s">
        <v>1408</v>
      </c>
      <c r="C672" s="107" t="s">
        <v>1409</v>
      </c>
      <c r="D672" s="108">
        <v>16</v>
      </c>
      <c r="E672" s="109">
        <v>51</v>
      </c>
      <c r="F672" s="108">
        <v>73</v>
      </c>
      <c r="G672" s="109">
        <v>21</v>
      </c>
      <c r="H672" s="108">
        <v>15</v>
      </c>
      <c r="I672" s="109">
        <v>6</v>
      </c>
      <c r="J672" s="108">
        <v>72</v>
      </c>
      <c r="K672" s="109">
        <v>1</v>
      </c>
      <c r="L672" s="108">
        <v>134</v>
      </c>
      <c r="M672" s="109">
        <v>0</v>
      </c>
      <c r="N672" s="108">
        <v>107</v>
      </c>
      <c r="O672" s="110">
        <v>3.225806451612903</v>
      </c>
      <c r="P672" s="111">
        <v>10.28225806451613</v>
      </c>
      <c r="Q672" s="110">
        <v>14.717741935483872</v>
      </c>
      <c r="R672" s="111">
        <v>4.2338709677419351</v>
      </c>
      <c r="S672" s="110">
        <v>3.024193548387097</v>
      </c>
      <c r="T672" s="111">
        <v>1.2096774193548387</v>
      </c>
      <c r="U672" s="110">
        <v>14.516129032258066</v>
      </c>
      <c r="V672" s="111">
        <v>0.20161290322580644</v>
      </c>
      <c r="W672" s="110">
        <v>27.016129032258064</v>
      </c>
      <c r="X672" s="111">
        <v>0</v>
      </c>
      <c r="Y672" s="110">
        <v>21.572580645161292</v>
      </c>
    </row>
    <row r="673" spans="1:25" ht="23" x14ac:dyDescent="0.35">
      <c r="A673" s="97" t="s">
        <v>1325</v>
      </c>
      <c r="B673" s="107" t="s">
        <v>1410</v>
      </c>
      <c r="C673" s="107" t="s">
        <v>1411</v>
      </c>
      <c r="D673" s="108">
        <v>10</v>
      </c>
      <c r="E673" s="109">
        <v>9</v>
      </c>
      <c r="F673" s="108">
        <v>4</v>
      </c>
      <c r="G673" s="109">
        <v>0</v>
      </c>
      <c r="H673" s="108">
        <v>1</v>
      </c>
      <c r="I673" s="109">
        <v>0</v>
      </c>
      <c r="J673" s="108">
        <v>3</v>
      </c>
      <c r="K673" s="109">
        <v>1</v>
      </c>
      <c r="L673" s="108">
        <v>1</v>
      </c>
      <c r="M673" s="109">
        <v>1</v>
      </c>
      <c r="N673" s="108">
        <v>12</v>
      </c>
      <c r="O673" s="110">
        <v>23.809523809523807</v>
      </c>
      <c r="P673" s="111">
        <v>21.428571428571427</v>
      </c>
      <c r="Q673" s="110">
        <v>9.5238095238095237</v>
      </c>
      <c r="R673" s="111">
        <v>0</v>
      </c>
      <c r="S673" s="110">
        <v>2.3809523809523809</v>
      </c>
      <c r="T673" s="111">
        <v>0</v>
      </c>
      <c r="U673" s="110">
        <v>7.1428571428571423</v>
      </c>
      <c r="V673" s="111">
        <v>2.3809523809523809</v>
      </c>
      <c r="W673" s="110">
        <v>2.3809523809523809</v>
      </c>
      <c r="X673" s="111">
        <v>2.3809523809523809</v>
      </c>
      <c r="Y673" s="110">
        <v>28.571428571428569</v>
      </c>
    </row>
    <row r="674" spans="1:25" x14ac:dyDescent="0.35">
      <c r="A674" s="97" t="s">
        <v>1325</v>
      </c>
      <c r="B674" s="107" t="s">
        <v>1412</v>
      </c>
      <c r="C674" s="107" t="s">
        <v>1413</v>
      </c>
      <c r="D674" s="108">
        <v>28</v>
      </c>
      <c r="E674" s="109">
        <v>19</v>
      </c>
      <c r="F674" s="108">
        <v>4</v>
      </c>
      <c r="G674" s="109">
        <v>1</v>
      </c>
      <c r="H674" s="108">
        <v>2</v>
      </c>
      <c r="I674" s="109">
        <v>3</v>
      </c>
      <c r="J674" s="108">
        <v>25</v>
      </c>
      <c r="K674" s="109">
        <v>2</v>
      </c>
      <c r="L674" s="108">
        <v>10</v>
      </c>
      <c r="M674" s="109">
        <v>0</v>
      </c>
      <c r="N674" s="108">
        <v>68</v>
      </c>
      <c r="O674" s="110">
        <v>17.283950617283949</v>
      </c>
      <c r="P674" s="111">
        <v>11.728395061728394</v>
      </c>
      <c r="Q674" s="110">
        <v>2.4691358024691357</v>
      </c>
      <c r="R674" s="111">
        <v>0.61728395061728392</v>
      </c>
      <c r="S674" s="110">
        <v>1.2345679012345678</v>
      </c>
      <c r="T674" s="111">
        <v>1.8518518518518516</v>
      </c>
      <c r="U674" s="110">
        <v>15.432098765432098</v>
      </c>
      <c r="V674" s="111">
        <v>1.2345679012345678</v>
      </c>
      <c r="W674" s="110">
        <v>6.1728395061728394</v>
      </c>
      <c r="X674" s="111">
        <v>0</v>
      </c>
      <c r="Y674" s="110">
        <v>41.975308641975303</v>
      </c>
    </row>
    <row r="675" spans="1:25" x14ac:dyDescent="0.35">
      <c r="A675" s="97" t="s">
        <v>1325</v>
      </c>
      <c r="B675" s="107" t="s">
        <v>1414</v>
      </c>
      <c r="C675" s="107" t="s">
        <v>1415</v>
      </c>
      <c r="D675" s="108">
        <v>21</v>
      </c>
      <c r="E675" s="109">
        <v>29</v>
      </c>
      <c r="F675" s="108">
        <v>17</v>
      </c>
      <c r="G675" s="109">
        <v>10</v>
      </c>
      <c r="H675" s="108">
        <v>0</v>
      </c>
      <c r="I675" s="109">
        <v>2</v>
      </c>
      <c r="J675" s="108">
        <v>43</v>
      </c>
      <c r="K675" s="109">
        <v>0</v>
      </c>
      <c r="L675" s="108">
        <v>21</v>
      </c>
      <c r="M675" s="109">
        <v>14</v>
      </c>
      <c r="N675" s="108">
        <v>60</v>
      </c>
      <c r="O675" s="110">
        <v>9.67741935483871</v>
      </c>
      <c r="P675" s="111">
        <v>13.364055299539171</v>
      </c>
      <c r="Q675" s="110">
        <v>7.8341013824884786</v>
      </c>
      <c r="R675" s="111">
        <v>4.6082949308755765</v>
      </c>
      <c r="S675" s="110">
        <v>0</v>
      </c>
      <c r="T675" s="111">
        <v>0.92165898617511521</v>
      </c>
      <c r="U675" s="110">
        <v>19.815668202764979</v>
      </c>
      <c r="V675" s="111">
        <v>0</v>
      </c>
      <c r="W675" s="110">
        <v>9.67741935483871</v>
      </c>
      <c r="X675" s="111">
        <v>6.4516129032258061</v>
      </c>
      <c r="Y675" s="110">
        <v>27.649769585253459</v>
      </c>
    </row>
    <row r="676" spans="1:25" x14ac:dyDescent="0.35">
      <c r="A676" s="97" t="s">
        <v>1325</v>
      </c>
      <c r="B676" s="107" t="s">
        <v>1416</v>
      </c>
      <c r="C676" s="107" t="s">
        <v>1417</v>
      </c>
      <c r="D676" s="108">
        <v>2</v>
      </c>
      <c r="E676" s="109">
        <v>2</v>
      </c>
      <c r="F676" s="108">
        <v>0</v>
      </c>
      <c r="G676" s="109">
        <v>4</v>
      </c>
      <c r="H676" s="108">
        <v>1</v>
      </c>
      <c r="I676" s="109">
        <v>0</v>
      </c>
      <c r="J676" s="108">
        <v>2</v>
      </c>
      <c r="K676" s="109">
        <v>0</v>
      </c>
      <c r="L676" s="108">
        <v>0</v>
      </c>
      <c r="M676" s="109">
        <v>0</v>
      </c>
      <c r="N676" s="108">
        <v>1</v>
      </c>
      <c r="O676" s="110">
        <v>16.666666666666664</v>
      </c>
      <c r="P676" s="111">
        <v>16.666666666666664</v>
      </c>
      <c r="Q676" s="110">
        <v>0</v>
      </c>
      <c r="R676" s="111">
        <v>33.333333333333329</v>
      </c>
      <c r="S676" s="110">
        <v>8.3333333333333321</v>
      </c>
      <c r="T676" s="111">
        <v>0</v>
      </c>
      <c r="U676" s="110">
        <v>16.666666666666664</v>
      </c>
      <c r="V676" s="111">
        <v>0</v>
      </c>
      <c r="W676" s="110">
        <v>0</v>
      </c>
      <c r="X676" s="111">
        <v>0</v>
      </c>
      <c r="Y676" s="110">
        <v>8.3333333333333321</v>
      </c>
    </row>
    <row r="677" spans="1:25" x14ac:dyDescent="0.35">
      <c r="A677" s="97" t="s">
        <v>1325</v>
      </c>
      <c r="B677" s="107" t="s">
        <v>1418</v>
      </c>
      <c r="C677" s="107" t="s">
        <v>1419</v>
      </c>
      <c r="D677" s="108">
        <v>8</v>
      </c>
      <c r="E677" s="109">
        <v>48</v>
      </c>
      <c r="F677" s="108">
        <v>23</v>
      </c>
      <c r="G677" s="109">
        <v>1</v>
      </c>
      <c r="H677" s="108">
        <v>0</v>
      </c>
      <c r="I677" s="109">
        <v>5</v>
      </c>
      <c r="J677" s="108">
        <v>20</v>
      </c>
      <c r="K677" s="109">
        <v>7</v>
      </c>
      <c r="L677" s="108">
        <v>1</v>
      </c>
      <c r="M677" s="109">
        <v>1</v>
      </c>
      <c r="N677" s="108">
        <v>85</v>
      </c>
      <c r="O677" s="110">
        <v>4.0201005025125625</v>
      </c>
      <c r="P677" s="111">
        <v>24.120603015075375</v>
      </c>
      <c r="Q677" s="110">
        <v>11.557788944723619</v>
      </c>
      <c r="R677" s="111">
        <v>0.50251256281407031</v>
      </c>
      <c r="S677" s="110">
        <v>0</v>
      </c>
      <c r="T677" s="111">
        <v>2.512562814070352</v>
      </c>
      <c r="U677" s="110">
        <v>10.050251256281408</v>
      </c>
      <c r="V677" s="111">
        <v>3.5175879396984926</v>
      </c>
      <c r="W677" s="110">
        <v>0.50251256281407031</v>
      </c>
      <c r="X677" s="111">
        <v>0.50251256281407031</v>
      </c>
      <c r="Y677" s="110">
        <v>42.713567839195981</v>
      </c>
    </row>
    <row r="678" spans="1:25" x14ac:dyDescent="0.35">
      <c r="A678" s="97" t="s">
        <v>1325</v>
      </c>
      <c r="B678" s="107" t="s">
        <v>1420</v>
      </c>
      <c r="C678" s="107" t="s">
        <v>1421</v>
      </c>
      <c r="D678" s="108">
        <v>13</v>
      </c>
      <c r="E678" s="109">
        <v>8</v>
      </c>
      <c r="F678" s="108">
        <v>6</v>
      </c>
      <c r="G678" s="109">
        <v>0</v>
      </c>
      <c r="H678" s="108">
        <v>1</v>
      </c>
      <c r="I678" s="109">
        <v>1</v>
      </c>
      <c r="J678" s="108">
        <v>12</v>
      </c>
      <c r="K678" s="109">
        <v>0</v>
      </c>
      <c r="L678" s="108">
        <v>13</v>
      </c>
      <c r="M678" s="109">
        <v>0</v>
      </c>
      <c r="N678" s="108">
        <v>22</v>
      </c>
      <c r="O678" s="110">
        <v>17.105263157894736</v>
      </c>
      <c r="P678" s="111">
        <v>10.526315789473683</v>
      </c>
      <c r="Q678" s="110">
        <v>7.8947368421052628</v>
      </c>
      <c r="R678" s="111">
        <v>0</v>
      </c>
      <c r="S678" s="110">
        <v>1.3157894736842104</v>
      </c>
      <c r="T678" s="111">
        <v>1.3157894736842104</v>
      </c>
      <c r="U678" s="110">
        <v>15.789473684210526</v>
      </c>
      <c r="V678" s="111">
        <v>0</v>
      </c>
      <c r="W678" s="110">
        <v>17.105263157894736</v>
      </c>
      <c r="X678" s="111">
        <v>0</v>
      </c>
      <c r="Y678" s="110">
        <v>28.947368421052634</v>
      </c>
    </row>
    <row r="679" spans="1:25" x14ac:dyDescent="0.35">
      <c r="A679" s="97" t="s">
        <v>1325</v>
      </c>
      <c r="B679" s="107" t="s">
        <v>1422</v>
      </c>
      <c r="C679" s="107" t="s">
        <v>1423</v>
      </c>
      <c r="D679" s="108">
        <v>0</v>
      </c>
      <c r="E679" s="109">
        <v>0</v>
      </c>
      <c r="F679" s="108">
        <v>1</v>
      </c>
      <c r="G679" s="109">
        <v>0</v>
      </c>
      <c r="H679" s="108">
        <v>0</v>
      </c>
      <c r="I679" s="109">
        <v>0</v>
      </c>
      <c r="J679" s="108">
        <v>11</v>
      </c>
      <c r="K679" s="109">
        <v>0</v>
      </c>
      <c r="L679" s="108">
        <v>0</v>
      </c>
      <c r="M679" s="109">
        <v>0</v>
      </c>
      <c r="N679" s="108">
        <v>1</v>
      </c>
      <c r="O679" s="110">
        <v>0</v>
      </c>
      <c r="P679" s="111">
        <v>0</v>
      </c>
      <c r="Q679" s="110">
        <v>7.6923076923076925</v>
      </c>
      <c r="R679" s="111">
        <v>0</v>
      </c>
      <c r="S679" s="110">
        <v>0</v>
      </c>
      <c r="T679" s="111">
        <v>0</v>
      </c>
      <c r="U679" s="110">
        <v>84.615384615384613</v>
      </c>
      <c r="V679" s="111">
        <v>0</v>
      </c>
      <c r="W679" s="110">
        <v>0</v>
      </c>
      <c r="X679" s="111">
        <v>0</v>
      </c>
      <c r="Y679" s="110">
        <v>7.6923076923076925</v>
      </c>
    </row>
    <row r="680" spans="1:25" ht="23" x14ac:dyDescent="0.35">
      <c r="A680" s="97" t="s">
        <v>1325</v>
      </c>
      <c r="B680" s="107" t="s">
        <v>1424</v>
      </c>
      <c r="C680" s="107" t="s">
        <v>1425</v>
      </c>
      <c r="D680" s="108">
        <v>11</v>
      </c>
      <c r="E680" s="109">
        <v>13</v>
      </c>
      <c r="F680" s="108">
        <v>20</v>
      </c>
      <c r="G680" s="109">
        <v>21</v>
      </c>
      <c r="H680" s="108">
        <v>4</v>
      </c>
      <c r="I680" s="109">
        <v>0</v>
      </c>
      <c r="J680" s="108">
        <v>8</v>
      </c>
      <c r="K680" s="109">
        <v>0</v>
      </c>
      <c r="L680" s="108">
        <v>5</v>
      </c>
      <c r="M680" s="109">
        <v>2</v>
      </c>
      <c r="N680" s="108">
        <v>13</v>
      </c>
      <c r="O680" s="110">
        <v>11.340206185567011</v>
      </c>
      <c r="P680" s="111">
        <v>13.402061855670103</v>
      </c>
      <c r="Q680" s="110">
        <v>20.618556701030926</v>
      </c>
      <c r="R680" s="111">
        <v>21.649484536082475</v>
      </c>
      <c r="S680" s="110">
        <v>4.1237113402061851</v>
      </c>
      <c r="T680" s="111">
        <v>0</v>
      </c>
      <c r="U680" s="110">
        <v>8.2474226804123703</v>
      </c>
      <c r="V680" s="111">
        <v>0</v>
      </c>
      <c r="W680" s="110">
        <v>5.1546391752577314</v>
      </c>
      <c r="X680" s="111">
        <v>2.0618556701030926</v>
      </c>
      <c r="Y680" s="110">
        <v>13.402061855670103</v>
      </c>
    </row>
    <row r="681" spans="1:25" ht="23" x14ac:dyDescent="0.35">
      <c r="A681" s="97" t="s">
        <v>1325</v>
      </c>
      <c r="B681" s="107" t="s">
        <v>1426</v>
      </c>
      <c r="C681" s="107" t="s">
        <v>1427</v>
      </c>
      <c r="D681" s="108">
        <v>9</v>
      </c>
      <c r="E681" s="109">
        <v>13</v>
      </c>
      <c r="F681" s="108">
        <v>5</v>
      </c>
      <c r="G681" s="109">
        <v>1</v>
      </c>
      <c r="H681" s="108">
        <v>2</v>
      </c>
      <c r="I681" s="109">
        <v>0</v>
      </c>
      <c r="J681" s="108">
        <v>23</v>
      </c>
      <c r="K681" s="109">
        <v>1</v>
      </c>
      <c r="L681" s="108">
        <v>1</v>
      </c>
      <c r="M681" s="109">
        <v>0</v>
      </c>
      <c r="N681" s="108">
        <v>43</v>
      </c>
      <c r="O681" s="110">
        <v>9.183673469387756</v>
      </c>
      <c r="P681" s="111">
        <v>13.26530612244898</v>
      </c>
      <c r="Q681" s="110">
        <v>5.1020408163265305</v>
      </c>
      <c r="R681" s="111">
        <v>1.0204081632653061</v>
      </c>
      <c r="S681" s="110">
        <v>2.0408163265306123</v>
      </c>
      <c r="T681" s="111">
        <v>0</v>
      </c>
      <c r="U681" s="110">
        <v>23.469387755102041</v>
      </c>
      <c r="V681" s="111">
        <v>1.0204081632653061</v>
      </c>
      <c r="W681" s="110">
        <v>1.0204081632653061</v>
      </c>
      <c r="X681" s="111">
        <v>0</v>
      </c>
      <c r="Y681" s="110">
        <v>43.877551020408163</v>
      </c>
    </row>
    <row r="682" spans="1:25" x14ac:dyDescent="0.35">
      <c r="A682" s="97" t="s">
        <v>1325</v>
      </c>
      <c r="B682" s="107" t="s">
        <v>1428</v>
      </c>
      <c r="C682" s="107" t="s">
        <v>1429</v>
      </c>
      <c r="D682" s="108">
        <v>33</v>
      </c>
      <c r="E682" s="109">
        <v>16</v>
      </c>
      <c r="F682" s="108">
        <v>28</v>
      </c>
      <c r="G682" s="109">
        <v>0</v>
      </c>
      <c r="H682" s="108">
        <v>0</v>
      </c>
      <c r="I682" s="109">
        <v>6</v>
      </c>
      <c r="J682" s="108">
        <v>17</v>
      </c>
      <c r="K682" s="109">
        <v>0</v>
      </c>
      <c r="L682" s="108">
        <v>3</v>
      </c>
      <c r="M682" s="109">
        <v>3</v>
      </c>
      <c r="N682" s="108">
        <v>85</v>
      </c>
      <c r="O682" s="110">
        <v>17.277486910994764</v>
      </c>
      <c r="P682" s="111">
        <v>8.3769633507853403</v>
      </c>
      <c r="Q682" s="110">
        <v>14.659685863874344</v>
      </c>
      <c r="R682" s="111">
        <v>0</v>
      </c>
      <c r="S682" s="110">
        <v>0</v>
      </c>
      <c r="T682" s="111">
        <v>3.1413612565445024</v>
      </c>
      <c r="U682" s="110">
        <v>8.9005235602094235</v>
      </c>
      <c r="V682" s="111">
        <v>0</v>
      </c>
      <c r="W682" s="110">
        <v>1.5706806282722512</v>
      </c>
      <c r="X682" s="111">
        <v>1.5706806282722512</v>
      </c>
      <c r="Y682" s="110">
        <v>44.502617801047123</v>
      </c>
    </row>
    <row r="683" spans="1:25" x14ac:dyDescent="0.35">
      <c r="A683" s="97" t="s">
        <v>1325</v>
      </c>
      <c r="B683" s="107" t="s">
        <v>1430</v>
      </c>
      <c r="C683" s="107" t="s">
        <v>1431</v>
      </c>
      <c r="D683" s="108">
        <v>14</v>
      </c>
      <c r="E683" s="109">
        <v>17</v>
      </c>
      <c r="F683" s="108">
        <v>10</v>
      </c>
      <c r="G683" s="109">
        <v>3</v>
      </c>
      <c r="H683" s="108">
        <v>1</v>
      </c>
      <c r="I683" s="109">
        <v>1</v>
      </c>
      <c r="J683" s="108">
        <v>4</v>
      </c>
      <c r="K683" s="109">
        <v>1</v>
      </c>
      <c r="L683" s="108">
        <v>10</v>
      </c>
      <c r="M683" s="109">
        <v>0</v>
      </c>
      <c r="N683" s="108">
        <v>22</v>
      </c>
      <c r="O683" s="110">
        <v>16.867469879518072</v>
      </c>
      <c r="P683" s="111">
        <v>20.481927710843372</v>
      </c>
      <c r="Q683" s="110">
        <v>12.048192771084338</v>
      </c>
      <c r="R683" s="111">
        <v>3.6144578313253009</v>
      </c>
      <c r="S683" s="110">
        <v>1.2048192771084338</v>
      </c>
      <c r="T683" s="111">
        <v>1.2048192771084338</v>
      </c>
      <c r="U683" s="110">
        <v>4.8192771084337354</v>
      </c>
      <c r="V683" s="111">
        <v>1.2048192771084338</v>
      </c>
      <c r="W683" s="110">
        <v>12.048192771084338</v>
      </c>
      <c r="X683" s="111">
        <v>0</v>
      </c>
      <c r="Y683" s="110">
        <v>26.506024096385545</v>
      </c>
    </row>
    <row r="684" spans="1:25" x14ac:dyDescent="0.35">
      <c r="A684" s="97" t="s">
        <v>1325</v>
      </c>
      <c r="B684" s="107" t="s">
        <v>1432</v>
      </c>
      <c r="C684" s="107" t="s">
        <v>1433</v>
      </c>
      <c r="D684" s="108">
        <v>1</v>
      </c>
      <c r="E684" s="109">
        <v>4</v>
      </c>
      <c r="F684" s="108">
        <v>1</v>
      </c>
      <c r="G684" s="109">
        <v>0</v>
      </c>
      <c r="H684" s="108">
        <v>2</v>
      </c>
      <c r="I684" s="109">
        <v>0</v>
      </c>
      <c r="J684" s="108">
        <v>12</v>
      </c>
      <c r="K684" s="109">
        <v>0</v>
      </c>
      <c r="L684" s="108">
        <v>4</v>
      </c>
      <c r="M684" s="109">
        <v>0</v>
      </c>
      <c r="N684" s="108">
        <v>48</v>
      </c>
      <c r="O684" s="110">
        <v>1.3888888888888888</v>
      </c>
      <c r="P684" s="111">
        <v>5.5555555555555554</v>
      </c>
      <c r="Q684" s="110">
        <v>1.3888888888888888</v>
      </c>
      <c r="R684" s="111">
        <v>0</v>
      </c>
      <c r="S684" s="110">
        <v>2.7777777777777777</v>
      </c>
      <c r="T684" s="111">
        <v>0</v>
      </c>
      <c r="U684" s="110">
        <v>16.666666666666664</v>
      </c>
      <c r="V684" s="111">
        <v>0</v>
      </c>
      <c r="W684" s="110">
        <v>5.5555555555555554</v>
      </c>
      <c r="X684" s="111">
        <v>0</v>
      </c>
      <c r="Y684" s="110">
        <v>66.666666666666657</v>
      </c>
    </row>
    <row r="685" spans="1:25" x14ac:dyDescent="0.35">
      <c r="A685" s="97" t="s">
        <v>1325</v>
      </c>
      <c r="B685" s="107" t="s">
        <v>1434</v>
      </c>
      <c r="C685" s="107" t="s">
        <v>1435</v>
      </c>
      <c r="D685" s="108">
        <v>14</v>
      </c>
      <c r="E685" s="109">
        <v>12</v>
      </c>
      <c r="F685" s="108">
        <v>4</v>
      </c>
      <c r="G685" s="109">
        <v>6</v>
      </c>
      <c r="H685" s="108">
        <v>0</v>
      </c>
      <c r="I685" s="109">
        <v>8</v>
      </c>
      <c r="J685" s="108">
        <v>24</v>
      </c>
      <c r="K685" s="109">
        <v>0</v>
      </c>
      <c r="L685" s="108">
        <v>36</v>
      </c>
      <c r="M685" s="109">
        <v>2</v>
      </c>
      <c r="N685" s="108">
        <v>28</v>
      </c>
      <c r="O685" s="110">
        <v>10.44776119402985</v>
      </c>
      <c r="P685" s="111">
        <v>8.9552238805970141</v>
      </c>
      <c r="Q685" s="110">
        <v>2.9850746268656714</v>
      </c>
      <c r="R685" s="111">
        <v>4.4776119402985071</v>
      </c>
      <c r="S685" s="110">
        <v>0</v>
      </c>
      <c r="T685" s="111">
        <v>5.9701492537313428</v>
      </c>
      <c r="U685" s="110">
        <v>17.910447761194028</v>
      </c>
      <c r="V685" s="111">
        <v>0</v>
      </c>
      <c r="W685" s="110">
        <v>26.865671641791046</v>
      </c>
      <c r="X685" s="111">
        <v>1.4925373134328357</v>
      </c>
      <c r="Y685" s="110">
        <v>20.8955223880597</v>
      </c>
    </row>
    <row r="686" spans="1:25" x14ac:dyDescent="0.35">
      <c r="A686" s="97" t="s">
        <v>1325</v>
      </c>
      <c r="B686" s="107" t="s">
        <v>1436</v>
      </c>
      <c r="C686" s="107" t="s">
        <v>1437</v>
      </c>
      <c r="D686" s="108">
        <v>31</v>
      </c>
      <c r="E686" s="109">
        <v>5</v>
      </c>
      <c r="F686" s="108">
        <v>9</v>
      </c>
      <c r="G686" s="109">
        <v>0</v>
      </c>
      <c r="H686" s="108">
        <v>0</v>
      </c>
      <c r="I686" s="109">
        <v>1</v>
      </c>
      <c r="J686" s="108">
        <v>12</v>
      </c>
      <c r="K686" s="109">
        <v>0</v>
      </c>
      <c r="L686" s="108">
        <v>2</v>
      </c>
      <c r="M686" s="109">
        <v>1</v>
      </c>
      <c r="N686" s="108">
        <v>45</v>
      </c>
      <c r="O686" s="110">
        <v>29.245283018867923</v>
      </c>
      <c r="P686" s="111">
        <v>4.716981132075472</v>
      </c>
      <c r="Q686" s="110">
        <v>8.4905660377358494</v>
      </c>
      <c r="R686" s="111">
        <v>0</v>
      </c>
      <c r="S686" s="110">
        <v>0</v>
      </c>
      <c r="T686" s="111">
        <v>0.94339622641509435</v>
      </c>
      <c r="U686" s="110">
        <v>11.320754716981133</v>
      </c>
      <c r="V686" s="111">
        <v>0</v>
      </c>
      <c r="W686" s="110">
        <v>1.8867924528301887</v>
      </c>
      <c r="X686" s="111">
        <v>0.94339622641509435</v>
      </c>
      <c r="Y686" s="110">
        <v>42.452830188679243</v>
      </c>
    </row>
    <row r="687" spans="1:25" x14ac:dyDescent="0.35">
      <c r="A687" s="97" t="s">
        <v>1325</v>
      </c>
      <c r="B687" s="107" t="s">
        <v>1438</v>
      </c>
      <c r="C687" s="107" t="s">
        <v>1439</v>
      </c>
      <c r="D687" s="108">
        <v>6</v>
      </c>
      <c r="E687" s="109">
        <v>2</v>
      </c>
      <c r="F687" s="108">
        <v>3</v>
      </c>
      <c r="G687" s="109">
        <v>0</v>
      </c>
      <c r="H687" s="108">
        <v>0</v>
      </c>
      <c r="I687" s="109">
        <v>4</v>
      </c>
      <c r="J687" s="108">
        <v>3</v>
      </c>
      <c r="K687" s="109">
        <v>0</v>
      </c>
      <c r="L687" s="108">
        <v>0</v>
      </c>
      <c r="M687" s="109">
        <v>1</v>
      </c>
      <c r="N687" s="108">
        <v>5</v>
      </c>
      <c r="O687" s="110">
        <v>25</v>
      </c>
      <c r="P687" s="111">
        <v>8.3333333333333321</v>
      </c>
      <c r="Q687" s="110">
        <v>12.5</v>
      </c>
      <c r="R687" s="111">
        <v>0</v>
      </c>
      <c r="S687" s="110">
        <v>0</v>
      </c>
      <c r="T687" s="111">
        <v>16.666666666666664</v>
      </c>
      <c r="U687" s="110">
        <v>12.5</v>
      </c>
      <c r="V687" s="111">
        <v>0</v>
      </c>
      <c r="W687" s="110">
        <v>0</v>
      </c>
      <c r="X687" s="111">
        <v>4.1666666666666661</v>
      </c>
      <c r="Y687" s="110">
        <v>20.833333333333336</v>
      </c>
    </row>
    <row r="688" spans="1:25" x14ac:dyDescent="0.35">
      <c r="A688" s="97" t="s">
        <v>1325</v>
      </c>
      <c r="B688" s="107" t="s">
        <v>1440</v>
      </c>
      <c r="C688" s="107" t="s">
        <v>1325</v>
      </c>
      <c r="D688" s="108">
        <v>1019</v>
      </c>
      <c r="E688" s="109">
        <v>1809</v>
      </c>
      <c r="F688" s="108">
        <v>1339</v>
      </c>
      <c r="G688" s="109">
        <v>491</v>
      </c>
      <c r="H688" s="108">
        <v>897</v>
      </c>
      <c r="I688" s="109">
        <v>780</v>
      </c>
      <c r="J688" s="108">
        <v>1174</v>
      </c>
      <c r="K688" s="109">
        <v>372</v>
      </c>
      <c r="L688" s="108">
        <v>358</v>
      </c>
      <c r="M688" s="109">
        <v>114</v>
      </c>
      <c r="N688" s="108">
        <v>6670</v>
      </c>
      <c r="O688" s="110">
        <v>6.7829328363176469</v>
      </c>
      <c r="P688" s="111">
        <v>12.041536310989816</v>
      </c>
      <c r="Q688" s="110">
        <v>8.9130000665646012</v>
      </c>
      <c r="R688" s="111">
        <v>3.2683219064101712</v>
      </c>
      <c r="S688" s="110">
        <v>5.9708447047859954</v>
      </c>
      <c r="T688" s="111">
        <v>5.1920388737269523</v>
      </c>
      <c r="U688" s="110">
        <v>7.8146841509685148</v>
      </c>
      <c r="V688" s="111">
        <v>2.4762031551620844</v>
      </c>
      <c r="W688" s="110">
        <v>2.3830127138387804</v>
      </c>
      <c r="X688" s="111">
        <v>0.75883645077547757</v>
      </c>
      <c r="Y688" s="110">
        <v>44.398588830459964</v>
      </c>
    </row>
    <row r="689" spans="1:25" x14ac:dyDescent="0.35">
      <c r="A689" s="97" t="s">
        <v>1325</v>
      </c>
      <c r="B689" s="107" t="s">
        <v>1441</v>
      </c>
      <c r="C689" s="107" t="s">
        <v>1442</v>
      </c>
      <c r="D689" s="108">
        <v>131</v>
      </c>
      <c r="E689" s="109">
        <v>135</v>
      </c>
      <c r="F689" s="108">
        <v>110</v>
      </c>
      <c r="G689" s="109">
        <v>81</v>
      </c>
      <c r="H689" s="108">
        <v>10</v>
      </c>
      <c r="I689" s="109">
        <v>12</v>
      </c>
      <c r="J689" s="108">
        <v>111</v>
      </c>
      <c r="K689" s="109">
        <v>9</v>
      </c>
      <c r="L689" s="108">
        <v>67</v>
      </c>
      <c r="M689" s="109">
        <v>24</v>
      </c>
      <c r="N689" s="108">
        <v>227</v>
      </c>
      <c r="O689" s="110">
        <v>14.285714285714285</v>
      </c>
      <c r="P689" s="111">
        <v>14.721919302071973</v>
      </c>
      <c r="Q689" s="110">
        <v>11.995637949836423</v>
      </c>
      <c r="R689" s="111">
        <v>8.8331515812431842</v>
      </c>
      <c r="S689" s="110">
        <v>1.0905125408942202</v>
      </c>
      <c r="T689" s="111">
        <v>1.3086150490730644</v>
      </c>
      <c r="U689" s="110">
        <v>12.104689203925844</v>
      </c>
      <c r="V689" s="111">
        <v>0.98146128680479827</v>
      </c>
      <c r="W689" s="110">
        <v>7.306434023991276</v>
      </c>
      <c r="X689" s="111">
        <v>2.6172300981461287</v>
      </c>
      <c r="Y689" s="110">
        <v>24.7546346782988</v>
      </c>
    </row>
    <row r="690" spans="1:25" ht="23" x14ac:dyDescent="0.35">
      <c r="A690" s="97" t="s">
        <v>1325</v>
      </c>
      <c r="B690" s="107" t="s">
        <v>1443</v>
      </c>
      <c r="C690" s="107" t="s">
        <v>1444</v>
      </c>
      <c r="D690" s="108">
        <v>12</v>
      </c>
      <c r="E690" s="109">
        <v>3</v>
      </c>
      <c r="F690" s="108">
        <v>20</v>
      </c>
      <c r="G690" s="109">
        <v>11</v>
      </c>
      <c r="H690" s="108">
        <v>0</v>
      </c>
      <c r="I690" s="109">
        <v>3</v>
      </c>
      <c r="J690" s="108">
        <v>10</v>
      </c>
      <c r="K690" s="109">
        <v>0</v>
      </c>
      <c r="L690" s="108">
        <v>9</v>
      </c>
      <c r="M690" s="109">
        <v>4</v>
      </c>
      <c r="N690" s="108">
        <v>24</v>
      </c>
      <c r="O690" s="110">
        <v>12.5</v>
      </c>
      <c r="P690" s="111">
        <v>3.125</v>
      </c>
      <c r="Q690" s="110">
        <v>20.833333333333336</v>
      </c>
      <c r="R690" s="111">
        <v>11.458333333333332</v>
      </c>
      <c r="S690" s="110">
        <v>0</v>
      </c>
      <c r="T690" s="111">
        <v>3.125</v>
      </c>
      <c r="U690" s="110">
        <v>10.416666666666668</v>
      </c>
      <c r="V690" s="111">
        <v>0</v>
      </c>
      <c r="W690" s="110">
        <v>9.375</v>
      </c>
      <c r="X690" s="111">
        <v>4.1666666666666661</v>
      </c>
      <c r="Y690" s="110">
        <v>25</v>
      </c>
    </row>
    <row r="691" spans="1:25" ht="23" x14ac:dyDescent="0.35">
      <c r="A691" s="97" t="s">
        <v>1325</v>
      </c>
      <c r="B691" s="107" t="s">
        <v>1445</v>
      </c>
      <c r="C691" s="107" t="s">
        <v>1446</v>
      </c>
      <c r="D691" s="108">
        <v>0</v>
      </c>
      <c r="E691" s="109">
        <v>0</v>
      </c>
      <c r="F691" s="108">
        <v>6</v>
      </c>
      <c r="G691" s="109">
        <v>0</v>
      </c>
      <c r="H691" s="108">
        <v>19</v>
      </c>
      <c r="I691" s="109">
        <v>2</v>
      </c>
      <c r="J691" s="108">
        <v>11</v>
      </c>
      <c r="K691" s="109">
        <v>2</v>
      </c>
      <c r="L691" s="108">
        <v>10</v>
      </c>
      <c r="M691" s="109">
        <v>0</v>
      </c>
      <c r="N691" s="108">
        <v>92</v>
      </c>
      <c r="O691" s="110">
        <v>0</v>
      </c>
      <c r="P691" s="111">
        <v>0</v>
      </c>
      <c r="Q691" s="110">
        <v>4.225352112676056</v>
      </c>
      <c r="R691" s="111">
        <v>0</v>
      </c>
      <c r="S691" s="110">
        <v>13.380281690140844</v>
      </c>
      <c r="T691" s="111">
        <v>1.4084507042253522</v>
      </c>
      <c r="U691" s="110">
        <v>7.7464788732394361</v>
      </c>
      <c r="V691" s="111">
        <v>1.4084507042253522</v>
      </c>
      <c r="W691" s="110">
        <v>7.042253521126761</v>
      </c>
      <c r="X691" s="111">
        <v>0</v>
      </c>
      <c r="Y691" s="110">
        <v>64.788732394366207</v>
      </c>
    </row>
    <row r="692" spans="1:25" x14ac:dyDescent="0.35">
      <c r="A692" s="97" t="s">
        <v>1325</v>
      </c>
      <c r="B692" s="107" t="s">
        <v>1447</v>
      </c>
      <c r="C692" s="107" t="s">
        <v>1448</v>
      </c>
      <c r="D692" s="108">
        <v>11</v>
      </c>
      <c r="E692" s="109">
        <v>21</v>
      </c>
      <c r="F692" s="108">
        <v>9</v>
      </c>
      <c r="G692" s="109">
        <v>2</v>
      </c>
      <c r="H692" s="108">
        <v>0</v>
      </c>
      <c r="I692" s="109">
        <v>3</v>
      </c>
      <c r="J692" s="108">
        <v>9</v>
      </c>
      <c r="K692" s="109">
        <v>0</v>
      </c>
      <c r="L692" s="108">
        <v>6</v>
      </c>
      <c r="M692" s="109">
        <v>4</v>
      </c>
      <c r="N692" s="108">
        <v>32</v>
      </c>
      <c r="O692" s="110">
        <v>11.340206185567011</v>
      </c>
      <c r="P692" s="111">
        <v>21.649484536082475</v>
      </c>
      <c r="Q692" s="110">
        <v>9.2783505154639183</v>
      </c>
      <c r="R692" s="111">
        <v>2.0618556701030926</v>
      </c>
      <c r="S692" s="110">
        <v>0</v>
      </c>
      <c r="T692" s="111">
        <v>3.0927835051546393</v>
      </c>
      <c r="U692" s="110">
        <v>9.2783505154639183</v>
      </c>
      <c r="V692" s="111">
        <v>0</v>
      </c>
      <c r="W692" s="110">
        <v>6.1855670103092786</v>
      </c>
      <c r="X692" s="111">
        <v>4.1237113402061851</v>
      </c>
      <c r="Y692" s="110">
        <v>32.989690721649481</v>
      </c>
    </row>
    <row r="693" spans="1:25" x14ac:dyDescent="0.35">
      <c r="A693" s="97" t="s">
        <v>1325</v>
      </c>
      <c r="B693" s="107" t="s">
        <v>1449</v>
      </c>
      <c r="C693" s="107" t="s">
        <v>1450</v>
      </c>
      <c r="D693" s="108">
        <v>6</v>
      </c>
      <c r="E693" s="109">
        <v>5</v>
      </c>
      <c r="F693" s="108">
        <v>2</v>
      </c>
      <c r="G693" s="109">
        <v>0</v>
      </c>
      <c r="H693" s="108">
        <v>0</v>
      </c>
      <c r="I693" s="109">
        <v>2</v>
      </c>
      <c r="J693" s="108">
        <v>7</v>
      </c>
      <c r="K693" s="109">
        <v>0</v>
      </c>
      <c r="L693" s="108">
        <v>7</v>
      </c>
      <c r="M693" s="109">
        <v>0</v>
      </c>
      <c r="N693" s="108">
        <v>16</v>
      </c>
      <c r="O693" s="110">
        <v>13.333333333333334</v>
      </c>
      <c r="P693" s="111">
        <v>11.111111111111111</v>
      </c>
      <c r="Q693" s="110">
        <v>4.4444444444444446</v>
      </c>
      <c r="R693" s="111">
        <v>0</v>
      </c>
      <c r="S693" s="110">
        <v>0</v>
      </c>
      <c r="T693" s="111">
        <v>4.4444444444444446</v>
      </c>
      <c r="U693" s="110">
        <v>15.555555555555555</v>
      </c>
      <c r="V693" s="111">
        <v>0</v>
      </c>
      <c r="W693" s="110">
        <v>15.555555555555555</v>
      </c>
      <c r="X693" s="111">
        <v>0</v>
      </c>
      <c r="Y693" s="110">
        <v>35.555555555555557</v>
      </c>
    </row>
    <row r="694" spans="1:25" x14ac:dyDescent="0.35">
      <c r="A694" s="97" t="s">
        <v>1325</v>
      </c>
      <c r="B694" s="107" t="s">
        <v>1451</v>
      </c>
      <c r="C694" s="107" t="s">
        <v>1452</v>
      </c>
      <c r="D694" s="108">
        <v>0</v>
      </c>
      <c r="E694" s="109">
        <v>0</v>
      </c>
      <c r="F694" s="108">
        <v>7</v>
      </c>
      <c r="G694" s="109">
        <v>0</v>
      </c>
      <c r="H694" s="108">
        <v>0</v>
      </c>
      <c r="I694" s="109">
        <v>3</v>
      </c>
      <c r="J694" s="108">
        <v>9</v>
      </c>
      <c r="K694" s="109">
        <v>0</v>
      </c>
      <c r="L694" s="108">
        <v>1</v>
      </c>
      <c r="M694" s="109">
        <v>1</v>
      </c>
      <c r="N694" s="108">
        <v>31</v>
      </c>
      <c r="O694" s="110">
        <v>0</v>
      </c>
      <c r="P694" s="111">
        <v>0</v>
      </c>
      <c r="Q694" s="110">
        <v>13.461538461538462</v>
      </c>
      <c r="R694" s="111">
        <v>0</v>
      </c>
      <c r="S694" s="110">
        <v>0</v>
      </c>
      <c r="T694" s="111">
        <v>5.7692307692307692</v>
      </c>
      <c r="U694" s="110">
        <v>17.307692307692307</v>
      </c>
      <c r="V694" s="111">
        <v>0</v>
      </c>
      <c r="W694" s="110">
        <v>1.9230769230769231</v>
      </c>
      <c r="X694" s="111">
        <v>1.9230769230769231</v>
      </c>
      <c r="Y694" s="110">
        <v>59.615384615384613</v>
      </c>
    </row>
    <row r="695" spans="1:25" x14ac:dyDescent="0.35">
      <c r="A695" s="97" t="s">
        <v>1325</v>
      </c>
      <c r="B695" s="107" t="s">
        <v>1453</v>
      </c>
      <c r="C695" s="107" t="s">
        <v>1454</v>
      </c>
      <c r="D695" s="108">
        <v>4</v>
      </c>
      <c r="E695" s="109">
        <v>12</v>
      </c>
      <c r="F695" s="108">
        <v>0</v>
      </c>
      <c r="G695" s="109">
        <v>0</v>
      </c>
      <c r="H695" s="108">
        <v>0</v>
      </c>
      <c r="I695" s="109">
        <v>0</v>
      </c>
      <c r="J695" s="108">
        <v>11</v>
      </c>
      <c r="K695" s="109">
        <v>0</v>
      </c>
      <c r="L695" s="108">
        <v>1</v>
      </c>
      <c r="M695" s="109">
        <v>3</v>
      </c>
      <c r="N695" s="108">
        <v>12</v>
      </c>
      <c r="O695" s="110">
        <v>9.3023255813953494</v>
      </c>
      <c r="P695" s="111">
        <v>27.906976744186046</v>
      </c>
      <c r="Q695" s="110">
        <v>0</v>
      </c>
      <c r="R695" s="111">
        <v>0</v>
      </c>
      <c r="S695" s="110">
        <v>0</v>
      </c>
      <c r="T695" s="111">
        <v>0</v>
      </c>
      <c r="U695" s="110">
        <v>25.581395348837212</v>
      </c>
      <c r="V695" s="111">
        <v>0</v>
      </c>
      <c r="W695" s="110">
        <v>2.3255813953488373</v>
      </c>
      <c r="X695" s="111">
        <v>6.9767441860465116</v>
      </c>
      <c r="Y695" s="110">
        <v>27.906976744186046</v>
      </c>
    </row>
    <row r="696" spans="1:25" x14ac:dyDescent="0.35">
      <c r="A696" s="97" t="s">
        <v>1325</v>
      </c>
      <c r="B696" s="107" t="s">
        <v>1455</v>
      </c>
      <c r="C696" s="107" t="s">
        <v>1456</v>
      </c>
      <c r="D696" s="108">
        <v>6</v>
      </c>
      <c r="E696" s="109">
        <v>21</v>
      </c>
      <c r="F696" s="108">
        <v>16</v>
      </c>
      <c r="G696" s="109">
        <v>18</v>
      </c>
      <c r="H696" s="108">
        <v>0</v>
      </c>
      <c r="I696" s="109">
        <v>0</v>
      </c>
      <c r="J696" s="108">
        <v>9</v>
      </c>
      <c r="K696" s="109">
        <v>0</v>
      </c>
      <c r="L696" s="108">
        <v>13</v>
      </c>
      <c r="M696" s="109">
        <v>0</v>
      </c>
      <c r="N696" s="108">
        <v>9</v>
      </c>
      <c r="O696" s="110">
        <v>6.5217391304347823</v>
      </c>
      <c r="P696" s="111">
        <v>22.826086956521738</v>
      </c>
      <c r="Q696" s="110">
        <v>17.391304347826086</v>
      </c>
      <c r="R696" s="111">
        <v>19.565217391304348</v>
      </c>
      <c r="S696" s="110">
        <v>0</v>
      </c>
      <c r="T696" s="111">
        <v>0</v>
      </c>
      <c r="U696" s="110">
        <v>9.7826086956521738</v>
      </c>
      <c r="V696" s="111">
        <v>0</v>
      </c>
      <c r="W696" s="110">
        <v>14.130434782608695</v>
      </c>
      <c r="X696" s="111">
        <v>0</v>
      </c>
      <c r="Y696" s="110">
        <v>9.7826086956521738</v>
      </c>
    </row>
    <row r="697" spans="1:25" x14ac:dyDescent="0.35">
      <c r="A697" s="97" t="s">
        <v>1325</v>
      </c>
      <c r="B697" s="107" t="s">
        <v>1457</v>
      </c>
      <c r="C697" s="107" t="s">
        <v>1458</v>
      </c>
      <c r="D697" s="108">
        <v>22</v>
      </c>
      <c r="E697" s="109">
        <v>31</v>
      </c>
      <c r="F697" s="108">
        <v>11</v>
      </c>
      <c r="G697" s="109">
        <v>14</v>
      </c>
      <c r="H697" s="108">
        <v>0</v>
      </c>
      <c r="I697" s="109">
        <v>4</v>
      </c>
      <c r="J697" s="108">
        <v>12</v>
      </c>
      <c r="K697" s="109">
        <v>2</v>
      </c>
      <c r="L697" s="108">
        <v>10</v>
      </c>
      <c r="M697" s="109">
        <v>2</v>
      </c>
      <c r="N697" s="108">
        <v>34</v>
      </c>
      <c r="O697" s="110">
        <v>15.492957746478872</v>
      </c>
      <c r="P697" s="111">
        <v>21.830985915492956</v>
      </c>
      <c r="Q697" s="110">
        <v>7.7464788732394361</v>
      </c>
      <c r="R697" s="111">
        <v>9.8591549295774641</v>
      </c>
      <c r="S697" s="110">
        <v>0</v>
      </c>
      <c r="T697" s="111">
        <v>2.8169014084507045</v>
      </c>
      <c r="U697" s="110">
        <v>8.4507042253521121</v>
      </c>
      <c r="V697" s="111">
        <v>1.4084507042253522</v>
      </c>
      <c r="W697" s="110">
        <v>7.042253521126761</v>
      </c>
      <c r="X697" s="111">
        <v>1.4084507042253522</v>
      </c>
      <c r="Y697" s="110">
        <v>23.943661971830984</v>
      </c>
    </row>
    <row r="698" spans="1:25" x14ac:dyDescent="0.35">
      <c r="A698" s="97" t="s">
        <v>1325</v>
      </c>
      <c r="B698" s="107" t="s">
        <v>1459</v>
      </c>
      <c r="C698" s="107" t="s">
        <v>1460</v>
      </c>
      <c r="D698" s="108">
        <v>22</v>
      </c>
      <c r="E698" s="109">
        <v>5</v>
      </c>
      <c r="F698" s="108">
        <v>0</v>
      </c>
      <c r="G698" s="109">
        <v>3</v>
      </c>
      <c r="H698" s="108">
        <v>0</v>
      </c>
      <c r="I698" s="109">
        <v>0</v>
      </c>
      <c r="J698" s="108">
        <v>8</v>
      </c>
      <c r="K698" s="109">
        <v>0</v>
      </c>
      <c r="L698" s="108">
        <v>5</v>
      </c>
      <c r="M698" s="109">
        <v>0</v>
      </c>
      <c r="N698" s="108">
        <v>25</v>
      </c>
      <c r="O698" s="110">
        <v>32.352941176470587</v>
      </c>
      <c r="P698" s="111">
        <v>7.3529411764705888</v>
      </c>
      <c r="Q698" s="110">
        <v>0</v>
      </c>
      <c r="R698" s="111">
        <v>4.4117647058823533</v>
      </c>
      <c r="S698" s="110">
        <v>0</v>
      </c>
      <c r="T698" s="111">
        <v>0</v>
      </c>
      <c r="U698" s="110">
        <v>11.76470588235294</v>
      </c>
      <c r="V698" s="111">
        <v>0</v>
      </c>
      <c r="W698" s="110">
        <v>7.3529411764705888</v>
      </c>
      <c r="X698" s="111">
        <v>0</v>
      </c>
      <c r="Y698" s="110">
        <v>36.764705882352942</v>
      </c>
    </row>
    <row r="699" spans="1:25" x14ac:dyDescent="0.35">
      <c r="A699" s="97" t="s">
        <v>1325</v>
      </c>
      <c r="B699" s="107" t="s">
        <v>1461</v>
      </c>
      <c r="C699" s="107" t="s">
        <v>1462</v>
      </c>
      <c r="D699" s="108">
        <v>21</v>
      </c>
      <c r="E699" s="109">
        <v>11</v>
      </c>
      <c r="F699" s="108">
        <v>10</v>
      </c>
      <c r="G699" s="109">
        <v>4</v>
      </c>
      <c r="H699" s="108">
        <v>1</v>
      </c>
      <c r="I699" s="109">
        <v>0</v>
      </c>
      <c r="J699" s="108">
        <v>4</v>
      </c>
      <c r="K699" s="109">
        <v>22</v>
      </c>
      <c r="L699" s="108">
        <v>13</v>
      </c>
      <c r="M699" s="109">
        <v>0</v>
      </c>
      <c r="N699" s="108">
        <v>119</v>
      </c>
      <c r="O699" s="110">
        <v>10.24390243902439</v>
      </c>
      <c r="P699" s="111">
        <v>5.3658536585365857</v>
      </c>
      <c r="Q699" s="110">
        <v>4.8780487804878048</v>
      </c>
      <c r="R699" s="111">
        <v>1.9512195121951219</v>
      </c>
      <c r="S699" s="110">
        <v>0.48780487804878048</v>
      </c>
      <c r="T699" s="111">
        <v>0</v>
      </c>
      <c r="U699" s="110">
        <v>1.9512195121951219</v>
      </c>
      <c r="V699" s="111">
        <v>10.731707317073171</v>
      </c>
      <c r="W699" s="110">
        <v>6.3414634146341466</v>
      </c>
      <c r="X699" s="111">
        <v>0</v>
      </c>
      <c r="Y699" s="110">
        <v>58.048780487804876</v>
      </c>
    </row>
    <row r="700" spans="1:25" ht="23" x14ac:dyDescent="0.35">
      <c r="A700" s="97" t="s">
        <v>1325</v>
      </c>
      <c r="B700" s="107" t="s">
        <v>1463</v>
      </c>
      <c r="C700" s="107" t="s">
        <v>1464</v>
      </c>
      <c r="D700" s="108">
        <v>56</v>
      </c>
      <c r="E700" s="109">
        <v>40</v>
      </c>
      <c r="F700" s="108">
        <v>9</v>
      </c>
      <c r="G700" s="109">
        <v>12</v>
      </c>
      <c r="H700" s="108">
        <v>16</v>
      </c>
      <c r="I700" s="109">
        <v>0</v>
      </c>
      <c r="J700" s="108">
        <v>50</v>
      </c>
      <c r="K700" s="109">
        <v>19</v>
      </c>
      <c r="L700" s="108">
        <v>16</v>
      </c>
      <c r="M700" s="109">
        <v>3</v>
      </c>
      <c r="N700" s="108">
        <v>99</v>
      </c>
      <c r="O700" s="110">
        <v>17.5</v>
      </c>
      <c r="P700" s="111">
        <v>12.5</v>
      </c>
      <c r="Q700" s="110">
        <v>2.8125</v>
      </c>
      <c r="R700" s="111">
        <v>3.75</v>
      </c>
      <c r="S700" s="110">
        <v>5</v>
      </c>
      <c r="T700" s="111">
        <v>0</v>
      </c>
      <c r="U700" s="110">
        <v>15.625</v>
      </c>
      <c r="V700" s="111">
        <v>5.9375</v>
      </c>
      <c r="W700" s="110">
        <v>5</v>
      </c>
      <c r="X700" s="111">
        <v>0.9375</v>
      </c>
      <c r="Y700" s="110">
        <v>30.9375</v>
      </c>
    </row>
    <row r="701" spans="1:25" x14ac:dyDescent="0.35">
      <c r="A701" s="97" t="s">
        <v>1325</v>
      </c>
      <c r="B701" s="107" t="s">
        <v>1465</v>
      </c>
      <c r="C701" s="107" t="s">
        <v>1466</v>
      </c>
      <c r="D701" s="108">
        <v>53</v>
      </c>
      <c r="E701" s="109">
        <v>81</v>
      </c>
      <c r="F701" s="108">
        <v>179</v>
      </c>
      <c r="G701" s="109">
        <v>9</v>
      </c>
      <c r="H701" s="108">
        <v>5</v>
      </c>
      <c r="I701" s="109">
        <v>12</v>
      </c>
      <c r="J701" s="108">
        <v>25</v>
      </c>
      <c r="K701" s="109">
        <v>18</v>
      </c>
      <c r="L701" s="108">
        <v>15</v>
      </c>
      <c r="M701" s="109">
        <v>1</v>
      </c>
      <c r="N701" s="108">
        <v>169</v>
      </c>
      <c r="O701" s="110">
        <v>9.3474426807760143</v>
      </c>
      <c r="P701" s="111">
        <v>14.285714285714285</v>
      </c>
      <c r="Q701" s="110">
        <v>31.569664902998234</v>
      </c>
      <c r="R701" s="111">
        <v>1.5873015873015872</v>
      </c>
      <c r="S701" s="110">
        <v>0.88183421516754845</v>
      </c>
      <c r="T701" s="111">
        <v>2.1164021164021163</v>
      </c>
      <c r="U701" s="110">
        <v>4.409171075837742</v>
      </c>
      <c r="V701" s="111">
        <v>3.1746031746031744</v>
      </c>
      <c r="W701" s="110">
        <v>2.6455026455026456</v>
      </c>
      <c r="X701" s="111">
        <v>0.17636684303350969</v>
      </c>
      <c r="Y701" s="110">
        <v>29.805996472663139</v>
      </c>
    </row>
    <row r="702" spans="1:25" ht="23" x14ac:dyDescent="0.35">
      <c r="A702" s="97" t="s">
        <v>1325</v>
      </c>
      <c r="B702" s="107" t="s">
        <v>1467</v>
      </c>
      <c r="C702" s="107" t="s">
        <v>1468</v>
      </c>
      <c r="D702" s="108">
        <v>7</v>
      </c>
      <c r="E702" s="109">
        <v>34</v>
      </c>
      <c r="F702" s="108">
        <v>26</v>
      </c>
      <c r="G702" s="109">
        <v>10</v>
      </c>
      <c r="H702" s="108">
        <v>6</v>
      </c>
      <c r="I702" s="109">
        <v>4</v>
      </c>
      <c r="J702" s="108">
        <v>35</v>
      </c>
      <c r="K702" s="109">
        <v>3</v>
      </c>
      <c r="L702" s="108">
        <v>44</v>
      </c>
      <c r="M702" s="109">
        <v>4</v>
      </c>
      <c r="N702" s="108">
        <v>25</v>
      </c>
      <c r="O702" s="110">
        <v>3.535353535353535</v>
      </c>
      <c r="P702" s="111">
        <v>17.171717171717169</v>
      </c>
      <c r="Q702" s="110">
        <v>13.131313131313133</v>
      </c>
      <c r="R702" s="111">
        <v>5.0505050505050502</v>
      </c>
      <c r="S702" s="110">
        <v>3.0303030303030303</v>
      </c>
      <c r="T702" s="111">
        <v>2.0202020202020203</v>
      </c>
      <c r="U702" s="110">
        <v>17.676767676767678</v>
      </c>
      <c r="V702" s="111">
        <v>1.5151515151515151</v>
      </c>
      <c r="W702" s="110">
        <v>22.222222222222221</v>
      </c>
      <c r="X702" s="111">
        <v>2.0202020202020203</v>
      </c>
      <c r="Y702" s="110">
        <v>12.626262626262626</v>
      </c>
    </row>
    <row r="703" spans="1:25" ht="23" x14ac:dyDescent="0.35">
      <c r="A703" s="97" t="s">
        <v>1325</v>
      </c>
      <c r="B703" s="107" t="s">
        <v>1469</v>
      </c>
      <c r="C703" s="107" t="s">
        <v>1470</v>
      </c>
      <c r="D703" s="108">
        <v>8</v>
      </c>
      <c r="E703" s="109">
        <v>6</v>
      </c>
      <c r="F703" s="108">
        <v>1</v>
      </c>
      <c r="G703" s="109">
        <v>0</v>
      </c>
      <c r="H703" s="108">
        <v>0</v>
      </c>
      <c r="I703" s="109">
        <v>0</v>
      </c>
      <c r="J703" s="108">
        <v>3</v>
      </c>
      <c r="K703" s="109">
        <v>0</v>
      </c>
      <c r="L703" s="108">
        <v>0</v>
      </c>
      <c r="M703" s="109">
        <v>0</v>
      </c>
      <c r="N703" s="108">
        <v>12</v>
      </c>
      <c r="O703" s="110">
        <v>26.666666666666668</v>
      </c>
      <c r="P703" s="111">
        <v>20</v>
      </c>
      <c r="Q703" s="110">
        <v>3.3333333333333335</v>
      </c>
      <c r="R703" s="111">
        <v>0</v>
      </c>
      <c r="S703" s="110">
        <v>0</v>
      </c>
      <c r="T703" s="111">
        <v>0</v>
      </c>
      <c r="U703" s="110">
        <v>10</v>
      </c>
      <c r="V703" s="111">
        <v>0</v>
      </c>
      <c r="W703" s="110">
        <v>0</v>
      </c>
      <c r="X703" s="111">
        <v>0</v>
      </c>
      <c r="Y703" s="110">
        <v>40</v>
      </c>
    </row>
    <row r="704" spans="1:25" ht="23" x14ac:dyDescent="0.35">
      <c r="A704" s="97" t="s">
        <v>1325</v>
      </c>
      <c r="B704" s="107" t="s">
        <v>1471</v>
      </c>
      <c r="C704" s="107" t="s">
        <v>1472</v>
      </c>
      <c r="D704" s="108">
        <v>29</v>
      </c>
      <c r="E704" s="109">
        <v>22</v>
      </c>
      <c r="F704" s="108">
        <v>7</v>
      </c>
      <c r="G704" s="109">
        <v>3</v>
      </c>
      <c r="H704" s="108">
        <v>6</v>
      </c>
      <c r="I704" s="109">
        <v>13</v>
      </c>
      <c r="J704" s="108">
        <v>11</v>
      </c>
      <c r="K704" s="109">
        <v>0</v>
      </c>
      <c r="L704" s="108">
        <v>1</v>
      </c>
      <c r="M704" s="109">
        <v>1</v>
      </c>
      <c r="N704" s="108">
        <v>54</v>
      </c>
      <c r="O704" s="110">
        <v>19.727891156462583</v>
      </c>
      <c r="P704" s="111">
        <v>14.965986394557824</v>
      </c>
      <c r="Q704" s="110">
        <v>4.7619047619047619</v>
      </c>
      <c r="R704" s="111">
        <v>2.0408163265306123</v>
      </c>
      <c r="S704" s="110">
        <v>4.0816326530612246</v>
      </c>
      <c r="T704" s="111">
        <v>8.8435374149659864</v>
      </c>
      <c r="U704" s="110">
        <v>7.4829931972789119</v>
      </c>
      <c r="V704" s="111">
        <v>0</v>
      </c>
      <c r="W704" s="110">
        <v>0.68027210884353739</v>
      </c>
      <c r="X704" s="111">
        <v>0.68027210884353739</v>
      </c>
      <c r="Y704" s="110">
        <v>36.734693877551024</v>
      </c>
    </row>
    <row r="705" spans="1:25" x14ac:dyDescent="0.35">
      <c r="A705" s="97" t="s">
        <v>1325</v>
      </c>
      <c r="B705" s="107" t="s">
        <v>1473</v>
      </c>
      <c r="C705" s="107" t="s">
        <v>1474</v>
      </c>
      <c r="D705" s="108">
        <v>3</v>
      </c>
      <c r="E705" s="109">
        <v>4</v>
      </c>
      <c r="F705" s="108">
        <v>5</v>
      </c>
      <c r="G705" s="109">
        <v>0</v>
      </c>
      <c r="H705" s="108">
        <v>1</v>
      </c>
      <c r="I705" s="109">
        <v>0</v>
      </c>
      <c r="J705" s="108">
        <v>7</v>
      </c>
      <c r="K705" s="109">
        <v>0</v>
      </c>
      <c r="L705" s="108">
        <v>0</v>
      </c>
      <c r="M705" s="109">
        <v>0</v>
      </c>
      <c r="N705" s="108">
        <v>12</v>
      </c>
      <c r="O705" s="110">
        <v>9.375</v>
      </c>
      <c r="P705" s="111">
        <v>12.5</v>
      </c>
      <c r="Q705" s="110">
        <v>15.625</v>
      </c>
      <c r="R705" s="111">
        <v>0</v>
      </c>
      <c r="S705" s="110">
        <v>3.125</v>
      </c>
      <c r="T705" s="111">
        <v>0</v>
      </c>
      <c r="U705" s="110">
        <v>21.875</v>
      </c>
      <c r="V705" s="111">
        <v>0</v>
      </c>
      <c r="W705" s="110">
        <v>0</v>
      </c>
      <c r="X705" s="111">
        <v>0</v>
      </c>
      <c r="Y705" s="110">
        <v>37.5</v>
      </c>
    </row>
    <row r="706" spans="1:25" x14ac:dyDescent="0.35">
      <c r="A706" s="97" t="s">
        <v>1325</v>
      </c>
      <c r="B706" s="107" t="s">
        <v>1475</v>
      </c>
      <c r="C706" s="107" t="s">
        <v>1476</v>
      </c>
      <c r="D706" s="108">
        <v>19</v>
      </c>
      <c r="E706" s="109">
        <v>4</v>
      </c>
      <c r="F706" s="108">
        <v>3</v>
      </c>
      <c r="G706" s="109">
        <v>0</v>
      </c>
      <c r="H706" s="108">
        <v>1</v>
      </c>
      <c r="I706" s="109">
        <v>0</v>
      </c>
      <c r="J706" s="108">
        <v>20</v>
      </c>
      <c r="K706" s="109">
        <v>3</v>
      </c>
      <c r="L706" s="108">
        <v>0</v>
      </c>
      <c r="M706" s="109">
        <v>0</v>
      </c>
      <c r="N706" s="108">
        <v>10</v>
      </c>
      <c r="O706" s="110">
        <v>31.666666666666664</v>
      </c>
      <c r="P706" s="111">
        <v>6.666666666666667</v>
      </c>
      <c r="Q706" s="110">
        <v>5</v>
      </c>
      <c r="R706" s="111">
        <v>0</v>
      </c>
      <c r="S706" s="110">
        <v>1.6666666666666667</v>
      </c>
      <c r="T706" s="111">
        <v>0</v>
      </c>
      <c r="U706" s="110">
        <v>33.333333333333329</v>
      </c>
      <c r="V706" s="111">
        <v>5</v>
      </c>
      <c r="W706" s="110">
        <v>0</v>
      </c>
      <c r="X706" s="111">
        <v>0</v>
      </c>
      <c r="Y706" s="110">
        <v>16.666666666666664</v>
      </c>
    </row>
    <row r="707" spans="1:25" x14ac:dyDescent="0.35">
      <c r="A707" s="97" t="s">
        <v>1325</v>
      </c>
      <c r="B707" s="107" t="s">
        <v>1477</v>
      </c>
      <c r="C707" s="107" t="s">
        <v>1478</v>
      </c>
      <c r="D707" s="108">
        <v>0</v>
      </c>
      <c r="E707" s="109">
        <v>10</v>
      </c>
      <c r="F707" s="108">
        <v>3</v>
      </c>
      <c r="G707" s="109">
        <v>0</v>
      </c>
      <c r="H707" s="108">
        <v>0</v>
      </c>
      <c r="I707" s="109">
        <v>0</v>
      </c>
      <c r="J707" s="108">
        <v>0</v>
      </c>
      <c r="K707" s="109">
        <v>0</v>
      </c>
      <c r="L707" s="108">
        <v>19</v>
      </c>
      <c r="M707" s="109">
        <v>1</v>
      </c>
      <c r="N707" s="108">
        <v>7</v>
      </c>
      <c r="O707" s="110">
        <v>0</v>
      </c>
      <c r="P707" s="111">
        <v>25</v>
      </c>
      <c r="Q707" s="110">
        <v>7.5</v>
      </c>
      <c r="R707" s="111">
        <v>0</v>
      </c>
      <c r="S707" s="110">
        <v>0</v>
      </c>
      <c r="T707" s="111">
        <v>0</v>
      </c>
      <c r="U707" s="110">
        <v>0</v>
      </c>
      <c r="V707" s="111">
        <v>0</v>
      </c>
      <c r="W707" s="110">
        <v>47.5</v>
      </c>
      <c r="X707" s="111">
        <v>2.5</v>
      </c>
      <c r="Y707" s="110">
        <v>17.5</v>
      </c>
    </row>
    <row r="708" spans="1:25" x14ac:dyDescent="0.35">
      <c r="A708" s="97" t="s">
        <v>1325</v>
      </c>
      <c r="B708" s="107" t="s">
        <v>1479</v>
      </c>
      <c r="C708" s="107" t="s">
        <v>1480</v>
      </c>
      <c r="D708" s="108">
        <v>11</v>
      </c>
      <c r="E708" s="109">
        <v>2</v>
      </c>
      <c r="F708" s="108">
        <v>0</v>
      </c>
      <c r="G708" s="109">
        <v>5</v>
      </c>
      <c r="H708" s="108">
        <v>6</v>
      </c>
      <c r="I708" s="109">
        <v>1</v>
      </c>
      <c r="J708" s="108">
        <v>2</v>
      </c>
      <c r="K708" s="109">
        <v>30</v>
      </c>
      <c r="L708" s="108">
        <v>0</v>
      </c>
      <c r="M708" s="109">
        <v>0</v>
      </c>
      <c r="N708" s="108">
        <v>8</v>
      </c>
      <c r="O708" s="110">
        <v>16.923076923076923</v>
      </c>
      <c r="P708" s="111">
        <v>3.0769230769230771</v>
      </c>
      <c r="Q708" s="110">
        <v>0</v>
      </c>
      <c r="R708" s="111">
        <v>7.6923076923076925</v>
      </c>
      <c r="S708" s="110">
        <v>9.2307692307692317</v>
      </c>
      <c r="T708" s="111">
        <v>1.5384615384615385</v>
      </c>
      <c r="U708" s="110">
        <v>3.0769230769230771</v>
      </c>
      <c r="V708" s="111">
        <v>46.153846153846153</v>
      </c>
      <c r="W708" s="110">
        <v>0</v>
      </c>
      <c r="X708" s="111">
        <v>0</v>
      </c>
      <c r="Y708" s="110">
        <v>12.307692307692308</v>
      </c>
    </row>
    <row r="709" spans="1:25" x14ac:dyDescent="0.35">
      <c r="A709" s="97" t="s">
        <v>1325</v>
      </c>
      <c r="B709" s="107" t="s">
        <v>1481</v>
      </c>
      <c r="C709" s="107" t="s">
        <v>1482</v>
      </c>
      <c r="D709" s="108">
        <v>22</v>
      </c>
      <c r="E709" s="109">
        <v>57</v>
      </c>
      <c r="F709" s="108">
        <v>20</v>
      </c>
      <c r="G709" s="109">
        <v>4</v>
      </c>
      <c r="H709" s="108">
        <v>0</v>
      </c>
      <c r="I709" s="109">
        <v>0</v>
      </c>
      <c r="J709" s="108">
        <v>20</v>
      </c>
      <c r="K709" s="109">
        <v>1</v>
      </c>
      <c r="L709" s="108">
        <v>9</v>
      </c>
      <c r="M709" s="109">
        <v>2</v>
      </c>
      <c r="N709" s="108">
        <v>16</v>
      </c>
      <c r="O709" s="110">
        <v>14.569536423841059</v>
      </c>
      <c r="P709" s="111">
        <v>37.748344370860927</v>
      </c>
      <c r="Q709" s="110">
        <v>13.245033112582782</v>
      </c>
      <c r="R709" s="111">
        <v>2.6490066225165565</v>
      </c>
      <c r="S709" s="110">
        <v>0</v>
      </c>
      <c r="T709" s="111">
        <v>0</v>
      </c>
      <c r="U709" s="110">
        <v>13.245033112582782</v>
      </c>
      <c r="V709" s="111">
        <v>0.66225165562913912</v>
      </c>
      <c r="W709" s="110">
        <v>5.9602649006622519</v>
      </c>
      <c r="X709" s="111">
        <v>1.3245033112582782</v>
      </c>
      <c r="Y709" s="110">
        <v>10.596026490066226</v>
      </c>
    </row>
    <row r="710" spans="1:25" x14ac:dyDescent="0.35">
      <c r="A710" s="97" t="s">
        <v>1325</v>
      </c>
      <c r="B710" s="107" t="s">
        <v>1483</v>
      </c>
      <c r="C710" s="107" t="s">
        <v>1484</v>
      </c>
      <c r="D710" s="108">
        <v>3</v>
      </c>
      <c r="E710" s="109">
        <v>17</v>
      </c>
      <c r="F710" s="108">
        <v>0</v>
      </c>
      <c r="G710" s="109">
        <v>0</v>
      </c>
      <c r="H710" s="108">
        <v>0</v>
      </c>
      <c r="I710" s="109">
        <v>1</v>
      </c>
      <c r="J710" s="108">
        <v>3</v>
      </c>
      <c r="K710" s="109">
        <v>0</v>
      </c>
      <c r="L710" s="108">
        <v>0</v>
      </c>
      <c r="M710" s="109">
        <v>0</v>
      </c>
      <c r="N710" s="108">
        <v>7</v>
      </c>
      <c r="O710" s="110">
        <v>9.67741935483871</v>
      </c>
      <c r="P710" s="111">
        <v>54.838709677419352</v>
      </c>
      <c r="Q710" s="110">
        <v>0</v>
      </c>
      <c r="R710" s="111">
        <v>0</v>
      </c>
      <c r="S710" s="110">
        <v>0</v>
      </c>
      <c r="T710" s="111">
        <v>3.225806451612903</v>
      </c>
      <c r="U710" s="110">
        <v>9.67741935483871</v>
      </c>
      <c r="V710" s="111">
        <v>0</v>
      </c>
      <c r="W710" s="110">
        <v>0</v>
      </c>
      <c r="X710" s="111">
        <v>0</v>
      </c>
      <c r="Y710" s="110">
        <v>22.58064516129032</v>
      </c>
    </row>
    <row r="711" spans="1:25" x14ac:dyDescent="0.35">
      <c r="A711" s="97" t="s">
        <v>1325</v>
      </c>
      <c r="B711" s="107" t="s">
        <v>1485</v>
      </c>
      <c r="C711" s="107" t="s">
        <v>1486</v>
      </c>
      <c r="D711" s="108">
        <v>2</v>
      </c>
      <c r="E711" s="109">
        <v>4</v>
      </c>
      <c r="F711" s="108">
        <v>6</v>
      </c>
      <c r="G711" s="109">
        <v>0</v>
      </c>
      <c r="H711" s="108">
        <v>2</v>
      </c>
      <c r="I711" s="109">
        <v>4</v>
      </c>
      <c r="J711" s="108">
        <v>4</v>
      </c>
      <c r="K711" s="109">
        <v>0</v>
      </c>
      <c r="L711" s="108">
        <v>2</v>
      </c>
      <c r="M711" s="109">
        <v>0</v>
      </c>
      <c r="N711" s="108">
        <v>10</v>
      </c>
      <c r="O711" s="110">
        <v>5.8823529411764701</v>
      </c>
      <c r="P711" s="111">
        <v>11.76470588235294</v>
      </c>
      <c r="Q711" s="110">
        <v>17.647058823529413</v>
      </c>
      <c r="R711" s="111">
        <v>0</v>
      </c>
      <c r="S711" s="110">
        <v>5.8823529411764701</v>
      </c>
      <c r="T711" s="111">
        <v>11.76470588235294</v>
      </c>
      <c r="U711" s="110">
        <v>11.76470588235294</v>
      </c>
      <c r="V711" s="111">
        <v>0</v>
      </c>
      <c r="W711" s="110">
        <v>5.8823529411764701</v>
      </c>
      <c r="X711" s="111">
        <v>0</v>
      </c>
      <c r="Y711" s="110">
        <v>29.411764705882355</v>
      </c>
    </row>
    <row r="712" spans="1:25" x14ac:dyDescent="0.35">
      <c r="A712" s="97" t="s">
        <v>1325</v>
      </c>
      <c r="B712" s="107" t="s">
        <v>1487</v>
      </c>
      <c r="C712" s="107" t="s">
        <v>1488</v>
      </c>
      <c r="D712" s="108">
        <v>518</v>
      </c>
      <c r="E712" s="109">
        <v>309</v>
      </c>
      <c r="F712" s="108">
        <v>455</v>
      </c>
      <c r="G712" s="109">
        <v>169</v>
      </c>
      <c r="H712" s="108">
        <v>215</v>
      </c>
      <c r="I712" s="109">
        <v>170</v>
      </c>
      <c r="J712" s="108">
        <v>108</v>
      </c>
      <c r="K712" s="109">
        <v>207</v>
      </c>
      <c r="L712" s="108">
        <v>108</v>
      </c>
      <c r="M712" s="109">
        <v>29</v>
      </c>
      <c r="N712" s="108">
        <v>1528</v>
      </c>
      <c r="O712" s="110">
        <v>13.574423480083858</v>
      </c>
      <c r="P712" s="111">
        <v>8.0974842767295598</v>
      </c>
      <c r="Q712" s="110">
        <v>11.923480083857442</v>
      </c>
      <c r="R712" s="111">
        <v>4.4287211740041927</v>
      </c>
      <c r="S712" s="110">
        <v>5.6341719077568131</v>
      </c>
      <c r="T712" s="111">
        <v>4.4549266247379453</v>
      </c>
      <c r="U712" s="110">
        <v>2.8301886792452833</v>
      </c>
      <c r="V712" s="111">
        <v>5.4245283018867925</v>
      </c>
      <c r="W712" s="110">
        <v>2.8301886792452833</v>
      </c>
      <c r="X712" s="111">
        <v>0.75995807127882598</v>
      </c>
      <c r="Y712" s="110">
        <v>40.041928721174003</v>
      </c>
    </row>
    <row r="713" spans="1:25" ht="23" x14ac:dyDescent="0.35">
      <c r="A713" s="97" t="s">
        <v>1325</v>
      </c>
      <c r="B713" s="107" t="s">
        <v>1489</v>
      </c>
      <c r="C713" s="107" t="s">
        <v>1490</v>
      </c>
      <c r="D713" s="108">
        <v>8</v>
      </c>
      <c r="E713" s="109">
        <v>1</v>
      </c>
      <c r="F713" s="108">
        <v>2</v>
      </c>
      <c r="G713" s="109">
        <v>16</v>
      </c>
      <c r="H713" s="108">
        <v>0</v>
      </c>
      <c r="I713" s="109">
        <v>0</v>
      </c>
      <c r="J713" s="108">
        <v>9</v>
      </c>
      <c r="K713" s="109">
        <v>0</v>
      </c>
      <c r="L713" s="108">
        <v>2</v>
      </c>
      <c r="M713" s="109">
        <v>0</v>
      </c>
      <c r="N713" s="108">
        <v>6</v>
      </c>
      <c r="O713" s="110">
        <v>18.181818181818183</v>
      </c>
      <c r="P713" s="111">
        <v>2.2727272727272729</v>
      </c>
      <c r="Q713" s="110">
        <v>4.5454545454545459</v>
      </c>
      <c r="R713" s="111">
        <v>36.363636363636367</v>
      </c>
      <c r="S713" s="110">
        <v>0</v>
      </c>
      <c r="T713" s="111">
        <v>0</v>
      </c>
      <c r="U713" s="110">
        <v>20.454545454545457</v>
      </c>
      <c r="V713" s="111">
        <v>0</v>
      </c>
      <c r="W713" s="110">
        <v>4.5454545454545459</v>
      </c>
      <c r="X713" s="111">
        <v>0</v>
      </c>
      <c r="Y713" s="110">
        <v>13.636363636363635</v>
      </c>
    </row>
    <row r="714" spans="1:25" ht="23" x14ac:dyDescent="0.35">
      <c r="A714" s="97" t="s">
        <v>1325</v>
      </c>
      <c r="B714" s="107" t="s">
        <v>1491</v>
      </c>
      <c r="C714" s="107" t="s">
        <v>1492</v>
      </c>
      <c r="D714" s="108">
        <v>48</v>
      </c>
      <c r="E714" s="109">
        <v>106</v>
      </c>
      <c r="F714" s="108">
        <v>61</v>
      </c>
      <c r="G714" s="109">
        <v>0</v>
      </c>
      <c r="H714" s="108">
        <v>1</v>
      </c>
      <c r="I714" s="109">
        <v>0</v>
      </c>
      <c r="J714" s="108">
        <v>20</v>
      </c>
      <c r="K714" s="109">
        <v>7</v>
      </c>
      <c r="L714" s="108">
        <v>36</v>
      </c>
      <c r="M714" s="109">
        <v>4</v>
      </c>
      <c r="N714" s="108">
        <v>65</v>
      </c>
      <c r="O714" s="110">
        <v>13.793103448275861</v>
      </c>
      <c r="P714" s="111">
        <v>30.459770114942529</v>
      </c>
      <c r="Q714" s="110">
        <v>17.52873563218391</v>
      </c>
      <c r="R714" s="111">
        <v>0</v>
      </c>
      <c r="S714" s="110">
        <v>0.28735632183908044</v>
      </c>
      <c r="T714" s="111">
        <v>0</v>
      </c>
      <c r="U714" s="110">
        <v>5.7471264367816088</v>
      </c>
      <c r="V714" s="111">
        <v>2.0114942528735633</v>
      </c>
      <c r="W714" s="110">
        <v>10.344827586206897</v>
      </c>
      <c r="X714" s="111">
        <v>1.1494252873563218</v>
      </c>
      <c r="Y714" s="110">
        <v>18.678160919540229</v>
      </c>
    </row>
    <row r="715" spans="1:25" x14ac:dyDescent="0.35">
      <c r="A715" s="97" t="s">
        <v>1325</v>
      </c>
      <c r="B715" s="107" t="s">
        <v>1493</v>
      </c>
      <c r="C715" s="107" t="s">
        <v>1494</v>
      </c>
      <c r="D715" s="108">
        <v>13</v>
      </c>
      <c r="E715" s="109">
        <v>11</v>
      </c>
      <c r="F715" s="108">
        <v>12</v>
      </c>
      <c r="G715" s="109">
        <v>11</v>
      </c>
      <c r="H715" s="108">
        <v>14</v>
      </c>
      <c r="I715" s="109">
        <v>3</v>
      </c>
      <c r="J715" s="108">
        <v>7</v>
      </c>
      <c r="K715" s="109">
        <v>18</v>
      </c>
      <c r="L715" s="108">
        <v>7</v>
      </c>
      <c r="M715" s="109">
        <v>0</v>
      </c>
      <c r="N715" s="108">
        <v>33</v>
      </c>
      <c r="O715" s="110">
        <v>10.077519379844961</v>
      </c>
      <c r="P715" s="111">
        <v>8.5271317829457356</v>
      </c>
      <c r="Q715" s="110">
        <v>9.3023255813953494</v>
      </c>
      <c r="R715" s="111">
        <v>8.5271317829457356</v>
      </c>
      <c r="S715" s="110">
        <v>10.852713178294573</v>
      </c>
      <c r="T715" s="111">
        <v>2.3255813953488373</v>
      </c>
      <c r="U715" s="110">
        <v>5.4263565891472867</v>
      </c>
      <c r="V715" s="111">
        <v>13.953488372093023</v>
      </c>
      <c r="W715" s="110">
        <v>5.4263565891472867</v>
      </c>
      <c r="X715" s="111">
        <v>0</v>
      </c>
      <c r="Y715" s="110">
        <v>25.581395348837212</v>
      </c>
    </row>
    <row r="716" spans="1:25" x14ac:dyDescent="0.35">
      <c r="A716" s="97" t="s">
        <v>1325</v>
      </c>
      <c r="B716" s="107" t="s">
        <v>1495</v>
      </c>
      <c r="C716" s="107" t="s">
        <v>1496</v>
      </c>
      <c r="D716" s="108">
        <v>16</v>
      </c>
      <c r="E716" s="109">
        <v>6</v>
      </c>
      <c r="F716" s="108">
        <v>16</v>
      </c>
      <c r="G716" s="109">
        <v>4</v>
      </c>
      <c r="H716" s="108">
        <v>0</v>
      </c>
      <c r="I716" s="109">
        <v>1</v>
      </c>
      <c r="J716" s="108">
        <v>7</v>
      </c>
      <c r="K716" s="109">
        <v>0</v>
      </c>
      <c r="L716" s="108">
        <v>1</v>
      </c>
      <c r="M716" s="109">
        <v>0</v>
      </c>
      <c r="N716" s="108">
        <v>25</v>
      </c>
      <c r="O716" s="110">
        <v>21.052631578947366</v>
      </c>
      <c r="P716" s="111">
        <v>7.8947368421052628</v>
      </c>
      <c r="Q716" s="110">
        <v>21.052631578947366</v>
      </c>
      <c r="R716" s="111">
        <v>5.2631578947368416</v>
      </c>
      <c r="S716" s="110">
        <v>0</v>
      </c>
      <c r="T716" s="111">
        <v>1.3157894736842104</v>
      </c>
      <c r="U716" s="110">
        <v>9.2105263157894726</v>
      </c>
      <c r="V716" s="111">
        <v>0</v>
      </c>
      <c r="W716" s="110">
        <v>1.3157894736842104</v>
      </c>
      <c r="X716" s="111">
        <v>0</v>
      </c>
      <c r="Y716" s="110">
        <v>32.894736842105267</v>
      </c>
    </row>
    <row r="717" spans="1:25" x14ac:dyDescent="0.35">
      <c r="A717" s="97" t="s">
        <v>1325</v>
      </c>
      <c r="B717" s="107" t="s">
        <v>1497</v>
      </c>
      <c r="C717" s="107" t="s">
        <v>1498</v>
      </c>
      <c r="D717" s="108">
        <v>6</v>
      </c>
      <c r="E717" s="109">
        <v>4</v>
      </c>
      <c r="F717" s="108">
        <v>3</v>
      </c>
      <c r="G717" s="109">
        <v>0</v>
      </c>
      <c r="H717" s="108">
        <v>0</v>
      </c>
      <c r="I717" s="109">
        <v>0</v>
      </c>
      <c r="J717" s="108">
        <v>1</v>
      </c>
      <c r="K717" s="109">
        <v>0</v>
      </c>
      <c r="L717" s="108">
        <v>0</v>
      </c>
      <c r="M717" s="109">
        <v>0</v>
      </c>
      <c r="N717" s="108">
        <v>7</v>
      </c>
      <c r="O717" s="110">
        <v>28.571428571428569</v>
      </c>
      <c r="P717" s="111">
        <v>19.047619047619047</v>
      </c>
      <c r="Q717" s="110">
        <v>14.285714285714285</v>
      </c>
      <c r="R717" s="111">
        <v>0</v>
      </c>
      <c r="S717" s="110">
        <v>0</v>
      </c>
      <c r="T717" s="111">
        <v>0</v>
      </c>
      <c r="U717" s="110">
        <v>4.7619047619047619</v>
      </c>
      <c r="V717" s="111">
        <v>0</v>
      </c>
      <c r="W717" s="110">
        <v>0</v>
      </c>
      <c r="X717" s="111">
        <v>0</v>
      </c>
      <c r="Y717" s="110">
        <v>33.333333333333329</v>
      </c>
    </row>
    <row r="718" spans="1:25" x14ac:dyDescent="0.35">
      <c r="A718" s="97" t="s">
        <v>1499</v>
      </c>
      <c r="B718" s="107" t="s">
        <v>1500</v>
      </c>
      <c r="C718" s="107" t="s">
        <v>1501</v>
      </c>
      <c r="D718" s="108">
        <v>119</v>
      </c>
      <c r="E718" s="109">
        <v>31</v>
      </c>
      <c r="F718" s="108">
        <v>5</v>
      </c>
      <c r="G718" s="109">
        <v>53</v>
      </c>
      <c r="H718" s="108">
        <v>0</v>
      </c>
      <c r="I718" s="109">
        <v>0</v>
      </c>
      <c r="J718" s="108">
        <v>2</v>
      </c>
      <c r="K718" s="109">
        <v>3</v>
      </c>
      <c r="L718" s="108">
        <v>0</v>
      </c>
      <c r="M718" s="109">
        <v>0</v>
      </c>
      <c r="N718" s="108">
        <v>25</v>
      </c>
      <c r="O718" s="110">
        <v>50</v>
      </c>
      <c r="P718" s="111">
        <v>13.025210084033615</v>
      </c>
      <c r="Q718" s="110">
        <v>2.1008403361344539</v>
      </c>
      <c r="R718" s="111">
        <v>22.268907563025213</v>
      </c>
      <c r="S718" s="110">
        <v>0</v>
      </c>
      <c r="T718" s="111">
        <v>0</v>
      </c>
      <c r="U718" s="110">
        <v>0.84033613445378152</v>
      </c>
      <c r="V718" s="111">
        <v>1.2605042016806722</v>
      </c>
      <c r="W718" s="110">
        <v>0</v>
      </c>
      <c r="X718" s="111">
        <v>0</v>
      </c>
      <c r="Y718" s="110">
        <v>10.504201680672269</v>
      </c>
    </row>
    <row r="719" spans="1:25" x14ac:dyDescent="0.35">
      <c r="A719" s="97" t="s">
        <v>1499</v>
      </c>
      <c r="B719" s="107" t="s">
        <v>1502</v>
      </c>
      <c r="C719" s="107" t="s">
        <v>1503</v>
      </c>
      <c r="D719" s="108">
        <v>166</v>
      </c>
      <c r="E719" s="109">
        <v>50</v>
      </c>
      <c r="F719" s="108">
        <v>16</v>
      </c>
      <c r="G719" s="109">
        <v>3</v>
      </c>
      <c r="H719" s="108">
        <v>8</v>
      </c>
      <c r="I719" s="109">
        <v>8</v>
      </c>
      <c r="J719" s="108">
        <v>0</v>
      </c>
      <c r="K719" s="109">
        <v>1</v>
      </c>
      <c r="L719" s="108">
        <v>5</v>
      </c>
      <c r="M719" s="109">
        <v>6</v>
      </c>
      <c r="N719" s="108">
        <v>34</v>
      </c>
      <c r="O719" s="110">
        <v>55.892255892255896</v>
      </c>
      <c r="P719" s="111">
        <v>16.835016835016837</v>
      </c>
      <c r="Q719" s="110">
        <v>5.3872053872053867</v>
      </c>
      <c r="R719" s="111">
        <v>1.0101010101010102</v>
      </c>
      <c r="S719" s="110">
        <v>2.6936026936026933</v>
      </c>
      <c r="T719" s="111">
        <v>2.6936026936026933</v>
      </c>
      <c r="U719" s="110">
        <v>0</v>
      </c>
      <c r="V719" s="111">
        <v>0.33670033670033667</v>
      </c>
      <c r="W719" s="110">
        <v>1.6835016835016834</v>
      </c>
      <c r="X719" s="111">
        <v>2.0202020202020203</v>
      </c>
      <c r="Y719" s="110">
        <v>11.447811447811448</v>
      </c>
    </row>
    <row r="720" spans="1:25" x14ac:dyDescent="0.35">
      <c r="A720" s="97" t="s">
        <v>1499</v>
      </c>
      <c r="B720" s="107" t="s">
        <v>1504</v>
      </c>
      <c r="C720" s="107" t="s">
        <v>1505</v>
      </c>
      <c r="D720" s="108">
        <v>1</v>
      </c>
      <c r="E720" s="109">
        <v>1</v>
      </c>
      <c r="F720" s="108">
        <v>1</v>
      </c>
      <c r="G720" s="109">
        <v>0</v>
      </c>
      <c r="H720" s="108">
        <v>0</v>
      </c>
      <c r="I720" s="109">
        <v>0</v>
      </c>
      <c r="J720" s="108">
        <v>1</v>
      </c>
      <c r="K720" s="109">
        <v>0</v>
      </c>
      <c r="L720" s="108">
        <v>0</v>
      </c>
      <c r="M720" s="109">
        <v>0</v>
      </c>
      <c r="N720" s="108">
        <v>0</v>
      </c>
      <c r="O720" s="110">
        <v>25</v>
      </c>
      <c r="P720" s="111">
        <v>25</v>
      </c>
      <c r="Q720" s="110">
        <v>25</v>
      </c>
      <c r="R720" s="111">
        <v>0</v>
      </c>
      <c r="S720" s="110">
        <v>0</v>
      </c>
      <c r="T720" s="111">
        <v>0</v>
      </c>
      <c r="U720" s="110">
        <v>25</v>
      </c>
      <c r="V720" s="111">
        <v>0</v>
      </c>
      <c r="W720" s="110">
        <v>0</v>
      </c>
      <c r="X720" s="111">
        <v>0</v>
      </c>
      <c r="Y720" s="110">
        <v>0</v>
      </c>
    </row>
    <row r="721" spans="1:25" ht="23" x14ac:dyDescent="0.35">
      <c r="A721" s="97" t="s">
        <v>1499</v>
      </c>
      <c r="B721" s="107" t="s">
        <v>1506</v>
      </c>
      <c r="C721" s="107" t="s">
        <v>1507</v>
      </c>
      <c r="D721" s="108">
        <v>64</v>
      </c>
      <c r="E721" s="109">
        <v>8</v>
      </c>
      <c r="F721" s="108">
        <v>0</v>
      </c>
      <c r="G721" s="109">
        <v>0</v>
      </c>
      <c r="H721" s="108">
        <v>0</v>
      </c>
      <c r="I721" s="109">
        <v>0</v>
      </c>
      <c r="J721" s="108">
        <v>0</v>
      </c>
      <c r="K721" s="109">
        <v>0</v>
      </c>
      <c r="L721" s="108">
        <v>1</v>
      </c>
      <c r="M721" s="109">
        <v>0</v>
      </c>
      <c r="N721" s="108">
        <v>25</v>
      </c>
      <c r="O721" s="110">
        <v>65.306122448979593</v>
      </c>
      <c r="P721" s="111">
        <v>8.1632653061224492</v>
      </c>
      <c r="Q721" s="110">
        <v>0</v>
      </c>
      <c r="R721" s="111">
        <v>0</v>
      </c>
      <c r="S721" s="110">
        <v>0</v>
      </c>
      <c r="T721" s="111">
        <v>0</v>
      </c>
      <c r="U721" s="110">
        <v>0</v>
      </c>
      <c r="V721" s="111">
        <v>0</v>
      </c>
      <c r="W721" s="110">
        <v>1.0204081632653061</v>
      </c>
      <c r="X721" s="111">
        <v>0</v>
      </c>
      <c r="Y721" s="110">
        <v>25.510204081632654</v>
      </c>
    </row>
    <row r="722" spans="1:25" x14ac:dyDescent="0.35">
      <c r="A722" s="97" t="s">
        <v>1499</v>
      </c>
      <c r="B722" s="107" t="s">
        <v>1508</v>
      </c>
      <c r="C722" s="107" t="s">
        <v>1509</v>
      </c>
      <c r="D722" s="108">
        <v>168</v>
      </c>
      <c r="E722" s="109">
        <v>13</v>
      </c>
      <c r="F722" s="108">
        <v>10</v>
      </c>
      <c r="G722" s="109">
        <v>0</v>
      </c>
      <c r="H722" s="108">
        <v>5</v>
      </c>
      <c r="I722" s="109">
        <v>1</v>
      </c>
      <c r="J722" s="108">
        <v>8</v>
      </c>
      <c r="K722" s="109">
        <v>10</v>
      </c>
      <c r="L722" s="108">
        <v>1</v>
      </c>
      <c r="M722" s="109">
        <v>1</v>
      </c>
      <c r="N722" s="108">
        <v>70</v>
      </c>
      <c r="O722" s="110">
        <v>58.536585365853654</v>
      </c>
      <c r="P722" s="111">
        <v>4.529616724738676</v>
      </c>
      <c r="Q722" s="110">
        <v>3.484320557491289</v>
      </c>
      <c r="R722" s="111">
        <v>0</v>
      </c>
      <c r="S722" s="110">
        <v>1.7421602787456445</v>
      </c>
      <c r="T722" s="111">
        <v>0.34843205574912894</v>
      </c>
      <c r="U722" s="110">
        <v>2.7874564459930316</v>
      </c>
      <c r="V722" s="111">
        <v>3.484320557491289</v>
      </c>
      <c r="W722" s="110">
        <v>0.34843205574912894</v>
      </c>
      <c r="X722" s="111">
        <v>0.34843205574912894</v>
      </c>
      <c r="Y722" s="110">
        <v>24.390243902439025</v>
      </c>
    </row>
    <row r="723" spans="1:25" x14ac:dyDescent="0.35">
      <c r="A723" s="97" t="s">
        <v>1499</v>
      </c>
      <c r="B723" s="107" t="s">
        <v>1510</v>
      </c>
      <c r="C723" s="107" t="s">
        <v>1511</v>
      </c>
      <c r="D723" s="108">
        <v>2</v>
      </c>
      <c r="E723" s="109">
        <v>0</v>
      </c>
      <c r="F723" s="108">
        <v>0</v>
      </c>
      <c r="G723" s="109">
        <v>0</v>
      </c>
      <c r="H723" s="108">
        <v>0</v>
      </c>
      <c r="I723" s="109">
        <v>0</v>
      </c>
      <c r="J723" s="108">
        <v>0</v>
      </c>
      <c r="K723" s="109">
        <v>0</v>
      </c>
      <c r="L723" s="108">
        <v>0</v>
      </c>
      <c r="M723" s="109">
        <v>0</v>
      </c>
      <c r="N723" s="108">
        <v>9</v>
      </c>
      <c r="O723" s="110">
        <v>18.181818181818183</v>
      </c>
      <c r="P723" s="111">
        <v>0</v>
      </c>
      <c r="Q723" s="110">
        <v>0</v>
      </c>
      <c r="R723" s="111">
        <v>0</v>
      </c>
      <c r="S723" s="110">
        <v>0</v>
      </c>
      <c r="T723" s="111">
        <v>0</v>
      </c>
      <c r="U723" s="110">
        <v>0</v>
      </c>
      <c r="V723" s="111">
        <v>0</v>
      </c>
      <c r="W723" s="110">
        <v>0</v>
      </c>
      <c r="X723" s="111">
        <v>0</v>
      </c>
      <c r="Y723" s="110">
        <v>81.818181818181827</v>
      </c>
    </row>
    <row r="724" spans="1:25" x14ac:dyDescent="0.35">
      <c r="A724" s="97" t="s">
        <v>1499</v>
      </c>
      <c r="B724" s="107" t="s">
        <v>1512</v>
      </c>
      <c r="C724" s="107" t="s">
        <v>1513</v>
      </c>
      <c r="D724" s="108">
        <v>400</v>
      </c>
      <c r="E724" s="109">
        <v>40</v>
      </c>
      <c r="F724" s="108">
        <v>10</v>
      </c>
      <c r="G724" s="109">
        <v>23</v>
      </c>
      <c r="H724" s="108">
        <v>51</v>
      </c>
      <c r="I724" s="109">
        <v>15</v>
      </c>
      <c r="J724" s="108">
        <v>10</v>
      </c>
      <c r="K724" s="109">
        <v>2</v>
      </c>
      <c r="L724" s="108">
        <v>34</v>
      </c>
      <c r="M724" s="109">
        <v>15</v>
      </c>
      <c r="N724" s="108">
        <v>318</v>
      </c>
      <c r="O724" s="110">
        <v>43.572984749455337</v>
      </c>
      <c r="P724" s="111">
        <v>4.3572984749455337</v>
      </c>
      <c r="Q724" s="110">
        <v>1.0893246187363834</v>
      </c>
      <c r="R724" s="111">
        <v>2.505446623093682</v>
      </c>
      <c r="S724" s="110">
        <v>5.5555555555555554</v>
      </c>
      <c r="T724" s="111">
        <v>1.6339869281045754</v>
      </c>
      <c r="U724" s="110">
        <v>1.0893246187363834</v>
      </c>
      <c r="V724" s="111">
        <v>0.2178649237472767</v>
      </c>
      <c r="W724" s="110">
        <v>3.7037037037037033</v>
      </c>
      <c r="X724" s="111">
        <v>1.6339869281045754</v>
      </c>
      <c r="Y724" s="110">
        <v>34.640522875816991</v>
      </c>
    </row>
    <row r="725" spans="1:25" x14ac:dyDescent="0.35">
      <c r="A725" s="97" t="s">
        <v>1499</v>
      </c>
      <c r="B725" s="107" t="s">
        <v>1514</v>
      </c>
      <c r="C725" s="107" t="s">
        <v>1515</v>
      </c>
      <c r="D725" s="108">
        <v>129</v>
      </c>
      <c r="E725" s="109">
        <v>4</v>
      </c>
      <c r="F725" s="108">
        <v>8</v>
      </c>
      <c r="G725" s="109">
        <v>0</v>
      </c>
      <c r="H725" s="108">
        <v>0</v>
      </c>
      <c r="I725" s="109">
        <v>1</v>
      </c>
      <c r="J725" s="108">
        <v>0</v>
      </c>
      <c r="K725" s="109">
        <v>0</v>
      </c>
      <c r="L725" s="108">
        <v>0</v>
      </c>
      <c r="M725" s="109">
        <v>12</v>
      </c>
      <c r="N725" s="108">
        <v>22</v>
      </c>
      <c r="O725" s="110">
        <v>73.295454545454547</v>
      </c>
      <c r="P725" s="111">
        <v>2.2727272727272729</v>
      </c>
      <c r="Q725" s="110">
        <v>4.5454545454545459</v>
      </c>
      <c r="R725" s="111">
        <v>0</v>
      </c>
      <c r="S725" s="110">
        <v>0</v>
      </c>
      <c r="T725" s="111">
        <v>0.56818181818181823</v>
      </c>
      <c r="U725" s="110">
        <v>0</v>
      </c>
      <c r="V725" s="111">
        <v>0</v>
      </c>
      <c r="W725" s="110">
        <v>0</v>
      </c>
      <c r="X725" s="111">
        <v>6.8181818181818175</v>
      </c>
      <c r="Y725" s="110">
        <v>12.5</v>
      </c>
    </row>
    <row r="726" spans="1:25" x14ac:dyDescent="0.35">
      <c r="A726" s="97" t="s">
        <v>1499</v>
      </c>
      <c r="B726" s="107" t="s">
        <v>1516</v>
      </c>
      <c r="C726" s="107" t="s">
        <v>1517</v>
      </c>
      <c r="D726" s="108">
        <v>26</v>
      </c>
      <c r="E726" s="109">
        <v>1</v>
      </c>
      <c r="F726" s="108">
        <v>0</v>
      </c>
      <c r="G726" s="109">
        <v>0</v>
      </c>
      <c r="H726" s="108">
        <v>0</v>
      </c>
      <c r="I726" s="109">
        <v>0</v>
      </c>
      <c r="J726" s="108">
        <v>0</v>
      </c>
      <c r="K726" s="109">
        <v>0</v>
      </c>
      <c r="L726" s="108">
        <v>0</v>
      </c>
      <c r="M726" s="109">
        <v>2</v>
      </c>
      <c r="N726" s="108">
        <v>3</v>
      </c>
      <c r="O726" s="110">
        <v>81.25</v>
      </c>
      <c r="P726" s="111">
        <v>3.125</v>
      </c>
      <c r="Q726" s="110">
        <v>0</v>
      </c>
      <c r="R726" s="111">
        <v>0</v>
      </c>
      <c r="S726" s="110">
        <v>0</v>
      </c>
      <c r="T726" s="111">
        <v>0</v>
      </c>
      <c r="U726" s="110">
        <v>0</v>
      </c>
      <c r="V726" s="111">
        <v>0</v>
      </c>
      <c r="W726" s="110">
        <v>0</v>
      </c>
      <c r="X726" s="111">
        <v>6.25</v>
      </c>
      <c r="Y726" s="110">
        <v>9.375</v>
      </c>
    </row>
    <row r="727" spans="1:25" x14ac:dyDescent="0.35">
      <c r="A727" s="97" t="s">
        <v>1499</v>
      </c>
      <c r="B727" s="107" t="s">
        <v>1518</v>
      </c>
      <c r="C727" s="107" t="s">
        <v>1519</v>
      </c>
      <c r="D727" s="108">
        <v>3</v>
      </c>
      <c r="E727" s="109">
        <v>1</v>
      </c>
      <c r="F727" s="108">
        <v>3</v>
      </c>
      <c r="G727" s="109">
        <v>0</v>
      </c>
      <c r="H727" s="108">
        <v>0</v>
      </c>
      <c r="I727" s="109">
        <v>0</v>
      </c>
      <c r="J727" s="108">
        <v>0</v>
      </c>
      <c r="K727" s="109">
        <v>0</v>
      </c>
      <c r="L727" s="108">
        <v>0</v>
      </c>
      <c r="M727" s="109">
        <v>0</v>
      </c>
      <c r="N727" s="108">
        <v>15</v>
      </c>
      <c r="O727" s="110">
        <v>13.636363636363635</v>
      </c>
      <c r="P727" s="111">
        <v>4.5454545454545459</v>
      </c>
      <c r="Q727" s="110">
        <v>13.636363636363635</v>
      </c>
      <c r="R727" s="111">
        <v>0</v>
      </c>
      <c r="S727" s="110">
        <v>0</v>
      </c>
      <c r="T727" s="111">
        <v>0</v>
      </c>
      <c r="U727" s="110">
        <v>0</v>
      </c>
      <c r="V727" s="111">
        <v>0</v>
      </c>
      <c r="W727" s="110">
        <v>0</v>
      </c>
      <c r="X727" s="111">
        <v>0</v>
      </c>
      <c r="Y727" s="110">
        <v>68.181818181818173</v>
      </c>
    </row>
    <row r="728" spans="1:25" x14ac:dyDescent="0.35">
      <c r="A728" s="97" t="s">
        <v>1499</v>
      </c>
      <c r="B728" s="107" t="s">
        <v>1520</v>
      </c>
      <c r="C728" s="107" t="s">
        <v>1521</v>
      </c>
      <c r="D728" s="108">
        <v>24</v>
      </c>
      <c r="E728" s="109">
        <v>8</v>
      </c>
      <c r="F728" s="108">
        <v>0</v>
      </c>
      <c r="G728" s="109">
        <v>0</v>
      </c>
      <c r="H728" s="108">
        <v>0</v>
      </c>
      <c r="I728" s="109">
        <v>2</v>
      </c>
      <c r="J728" s="108">
        <v>1</v>
      </c>
      <c r="K728" s="109">
        <v>0</v>
      </c>
      <c r="L728" s="108">
        <v>0</v>
      </c>
      <c r="M728" s="109">
        <v>1</v>
      </c>
      <c r="N728" s="108">
        <v>4</v>
      </c>
      <c r="O728" s="110">
        <v>60</v>
      </c>
      <c r="P728" s="111">
        <v>20</v>
      </c>
      <c r="Q728" s="110">
        <v>0</v>
      </c>
      <c r="R728" s="111">
        <v>0</v>
      </c>
      <c r="S728" s="110">
        <v>0</v>
      </c>
      <c r="T728" s="111">
        <v>5</v>
      </c>
      <c r="U728" s="110">
        <v>2.5</v>
      </c>
      <c r="V728" s="111">
        <v>0</v>
      </c>
      <c r="W728" s="110">
        <v>0</v>
      </c>
      <c r="X728" s="111">
        <v>2.5</v>
      </c>
      <c r="Y728" s="110">
        <v>10</v>
      </c>
    </row>
    <row r="729" spans="1:25" x14ac:dyDescent="0.35">
      <c r="A729" s="97" t="s">
        <v>1499</v>
      </c>
      <c r="B729" s="107" t="s">
        <v>1522</v>
      </c>
      <c r="C729" s="107" t="s">
        <v>1523</v>
      </c>
      <c r="D729" s="108">
        <v>304</v>
      </c>
      <c r="E729" s="109">
        <v>75</v>
      </c>
      <c r="F729" s="108">
        <v>47</v>
      </c>
      <c r="G729" s="109">
        <v>43</v>
      </c>
      <c r="H729" s="108">
        <v>13</v>
      </c>
      <c r="I729" s="109">
        <v>13</v>
      </c>
      <c r="J729" s="108">
        <v>1</v>
      </c>
      <c r="K729" s="109">
        <v>1</v>
      </c>
      <c r="L729" s="108">
        <v>2</v>
      </c>
      <c r="M729" s="109">
        <v>7</v>
      </c>
      <c r="N729" s="108">
        <v>149</v>
      </c>
      <c r="O729" s="110">
        <v>46.412213740458014</v>
      </c>
      <c r="P729" s="111">
        <v>11.450381679389313</v>
      </c>
      <c r="Q729" s="110">
        <v>7.1755725190839694</v>
      </c>
      <c r="R729" s="111">
        <v>6.5648854961832068</v>
      </c>
      <c r="S729" s="110">
        <v>1.9847328244274809</v>
      </c>
      <c r="T729" s="111">
        <v>1.9847328244274809</v>
      </c>
      <c r="U729" s="110">
        <v>0.15267175572519084</v>
      </c>
      <c r="V729" s="111">
        <v>0.15267175572519084</v>
      </c>
      <c r="W729" s="110">
        <v>0.30534351145038169</v>
      </c>
      <c r="X729" s="111">
        <v>1.0687022900763359</v>
      </c>
      <c r="Y729" s="110">
        <v>22.748091603053435</v>
      </c>
    </row>
    <row r="730" spans="1:25" x14ac:dyDescent="0.35">
      <c r="A730" s="97" t="s">
        <v>1499</v>
      </c>
      <c r="B730" s="107" t="s">
        <v>1524</v>
      </c>
      <c r="C730" s="107" t="s">
        <v>1525</v>
      </c>
      <c r="D730" s="108">
        <v>52</v>
      </c>
      <c r="E730" s="109">
        <v>2</v>
      </c>
      <c r="F730" s="108">
        <v>3</v>
      </c>
      <c r="G730" s="109">
        <v>0</v>
      </c>
      <c r="H730" s="108">
        <v>1</v>
      </c>
      <c r="I730" s="109">
        <v>0</v>
      </c>
      <c r="J730" s="108">
        <v>0</v>
      </c>
      <c r="K730" s="109">
        <v>0</v>
      </c>
      <c r="L730" s="108">
        <v>0</v>
      </c>
      <c r="M730" s="109">
        <v>0</v>
      </c>
      <c r="N730" s="108">
        <v>13</v>
      </c>
      <c r="O730" s="110">
        <v>73.239436619718319</v>
      </c>
      <c r="P730" s="111">
        <v>2.8169014084507045</v>
      </c>
      <c r="Q730" s="110">
        <v>4.225352112676056</v>
      </c>
      <c r="R730" s="111">
        <v>0</v>
      </c>
      <c r="S730" s="110">
        <v>1.4084507042253522</v>
      </c>
      <c r="T730" s="111">
        <v>0</v>
      </c>
      <c r="U730" s="110">
        <v>0</v>
      </c>
      <c r="V730" s="111">
        <v>0</v>
      </c>
      <c r="W730" s="110">
        <v>0</v>
      </c>
      <c r="X730" s="111">
        <v>0</v>
      </c>
      <c r="Y730" s="110">
        <v>18.30985915492958</v>
      </c>
    </row>
    <row r="731" spans="1:25" x14ac:dyDescent="0.35">
      <c r="A731" s="97" t="s">
        <v>1499</v>
      </c>
      <c r="B731" s="107" t="s">
        <v>1526</v>
      </c>
      <c r="C731" s="107" t="s">
        <v>1527</v>
      </c>
      <c r="D731" s="108">
        <v>18</v>
      </c>
      <c r="E731" s="109">
        <v>0</v>
      </c>
      <c r="F731" s="108">
        <v>1</v>
      </c>
      <c r="G731" s="109">
        <v>3</v>
      </c>
      <c r="H731" s="108">
        <v>2</v>
      </c>
      <c r="I731" s="109">
        <v>0</v>
      </c>
      <c r="J731" s="108">
        <v>0</v>
      </c>
      <c r="K731" s="109">
        <v>0</v>
      </c>
      <c r="L731" s="108">
        <v>0</v>
      </c>
      <c r="M731" s="109">
        <v>0</v>
      </c>
      <c r="N731" s="108">
        <v>5</v>
      </c>
      <c r="O731" s="110">
        <v>62.068965517241381</v>
      </c>
      <c r="P731" s="111">
        <v>0</v>
      </c>
      <c r="Q731" s="110">
        <v>3.4482758620689653</v>
      </c>
      <c r="R731" s="111">
        <v>10.344827586206897</v>
      </c>
      <c r="S731" s="110">
        <v>6.8965517241379306</v>
      </c>
      <c r="T731" s="111">
        <v>0</v>
      </c>
      <c r="U731" s="110">
        <v>0</v>
      </c>
      <c r="V731" s="111">
        <v>0</v>
      </c>
      <c r="W731" s="110">
        <v>0</v>
      </c>
      <c r="X731" s="111">
        <v>0</v>
      </c>
      <c r="Y731" s="110">
        <v>17.241379310344829</v>
      </c>
    </row>
    <row r="732" spans="1:25" x14ac:dyDescent="0.35">
      <c r="A732" s="97" t="s">
        <v>1499</v>
      </c>
      <c r="B732" s="107" t="s">
        <v>1528</v>
      </c>
      <c r="C732" s="107" t="s">
        <v>1529</v>
      </c>
      <c r="D732" s="108">
        <v>77</v>
      </c>
      <c r="E732" s="109">
        <v>14</v>
      </c>
      <c r="F732" s="108">
        <v>6</v>
      </c>
      <c r="G732" s="109">
        <v>1</v>
      </c>
      <c r="H732" s="108">
        <v>0</v>
      </c>
      <c r="I732" s="109">
        <v>0</v>
      </c>
      <c r="J732" s="108">
        <v>1</v>
      </c>
      <c r="K732" s="109">
        <v>0</v>
      </c>
      <c r="L732" s="108">
        <v>0</v>
      </c>
      <c r="M732" s="109">
        <v>2</v>
      </c>
      <c r="N732" s="108">
        <v>17</v>
      </c>
      <c r="O732" s="110">
        <v>65.254237288135599</v>
      </c>
      <c r="P732" s="111">
        <v>11.864406779661017</v>
      </c>
      <c r="Q732" s="110">
        <v>5.0847457627118651</v>
      </c>
      <c r="R732" s="111">
        <v>0.84745762711864403</v>
      </c>
      <c r="S732" s="110">
        <v>0</v>
      </c>
      <c r="T732" s="111">
        <v>0</v>
      </c>
      <c r="U732" s="110">
        <v>0.84745762711864403</v>
      </c>
      <c r="V732" s="111">
        <v>0</v>
      </c>
      <c r="W732" s="110">
        <v>0</v>
      </c>
      <c r="X732" s="111">
        <v>1.6949152542372881</v>
      </c>
      <c r="Y732" s="110">
        <v>14.40677966101695</v>
      </c>
    </row>
    <row r="733" spans="1:25" ht="23" x14ac:dyDescent="0.35">
      <c r="A733" s="97" t="s">
        <v>1499</v>
      </c>
      <c r="B733" s="107" t="s">
        <v>1530</v>
      </c>
      <c r="C733" s="107" t="s">
        <v>1531</v>
      </c>
      <c r="D733" s="108">
        <v>14</v>
      </c>
      <c r="E733" s="109">
        <v>1</v>
      </c>
      <c r="F733" s="108">
        <v>0</v>
      </c>
      <c r="G733" s="109">
        <v>0</v>
      </c>
      <c r="H733" s="108">
        <v>0</v>
      </c>
      <c r="I733" s="109">
        <v>1</v>
      </c>
      <c r="J733" s="108">
        <v>0</v>
      </c>
      <c r="K733" s="109">
        <v>0</v>
      </c>
      <c r="L733" s="108">
        <v>0</v>
      </c>
      <c r="M733" s="109">
        <v>0</v>
      </c>
      <c r="N733" s="108">
        <v>10</v>
      </c>
      <c r="O733" s="110">
        <v>53.846153846153847</v>
      </c>
      <c r="P733" s="111">
        <v>3.8461538461538463</v>
      </c>
      <c r="Q733" s="110">
        <v>0</v>
      </c>
      <c r="R733" s="111">
        <v>0</v>
      </c>
      <c r="S733" s="110">
        <v>0</v>
      </c>
      <c r="T733" s="111">
        <v>3.8461538461538463</v>
      </c>
      <c r="U733" s="110">
        <v>0</v>
      </c>
      <c r="V733" s="111">
        <v>0</v>
      </c>
      <c r="W733" s="110">
        <v>0</v>
      </c>
      <c r="X733" s="111">
        <v>0</v>
      </c>
      <c r="Y733" s="110">
        <v>38.461538461538467</v>
      </c>
    </row>
    <row r="734" spans="1:25" ht="23" x14ac:dyDescent="0.35">
      <c r="A734" s="97" t="s">
        <v>1499</v>
      </c>
      <c r="B734" s="107" t="s">
        <v>1532</v>
      </c>
      <c r="C734" s="107" t="s">
        <v>1533</v>
      </c>
      <c r="D734" s="108">
        <v>52</v>
      </c>
      <c r="E734" s="109">
        <v>1</v>
      </c>
      <c r="F734" s="108">
        <v>1</v>
      </c>
      <c r="G734" s="109">
        <v>0</v>
      </c>
      <c r="H734" s="108">
        <v>1</v>
      </c>
      <c r="I734" s="109">
        <v>4</v>
      </c>
      <c r="J734" s="108">
        <v>2</v>
      </c>
      <c r="K734" s="109">
        <v>0</v>
      </c>
      <c r="L734" s="108">
        <v>1</v>
      </c>
      <c r="M734" s="109">
        <v>9</v>
      </c>
      <c r="N734" s="108">
        <v>59</v>
      </c>
      <c r="O734" s="110">
        <v>40</v>
      </c>
      <c r="P734" s="111">
        <v>0.76923076923076927</v>
      </c>
      <c r="Q734" s="110">
        <v>0.76923076923076927</v>
      </c>
      <c r="R734" s="111">
        <v>0</v>
      </c>
      <c r="S734" s="110">
        <v>0.76923076923076927</v>
      </c>
      <c r="T734" s="111">
        <v>3.0769230769230771</v>
      </c>
      <c r="U734" s="110">
        <v>1.5384615384615385</v>
      </c>
      <c r="V734" s="111">
        <v>0</v>
      </c>
      <c r="W734" s="110">
        <v>0.76923076923076927</v>
      </c>
      <c r="X734" s="111">
        <v>6.9230769230769234</v>
      </c>
      <c r="Y734" s="110">
        <v>45.384615384615387</v>
      </c>
    </row>
    <row r="735" spans="1:25" x14ac:dyDescent="0.35">
      <c r="A735" s="97" t="s">
        <v>1499</v>
      </c>
      <c r="B735" s="107" t="s">
        <v>1534</v>
      </c>
      <c r="C735" s="107" t="s">
        <v>1535</v>
      </c>
      <c r="D735" s="108">
        <v>0</v>
      </c>
      <c r="E735" s="109">
        <v>1</v>
      </c>
      <c r="F735" s="108">
        <v>0</v>
      </c>
      <c r="G735" s="109">
        <v>0</v>
      </c>
      <c r="H735" s="108">
        <v>0</v>
      </c>
      <c r="I735" s="109">
        <v>0</v>
      </c>
      <c r="J735" s="108">
        <v>0</v>
      </c>
      <c r="K735" s="109">
        <v>0</v>
      </c>
      <c r="L735" s="108">
        <v>0</v>
      </c>
      <c r="M735" s="109">
        <v>0</v>
      </c>
      <c r="N735" s="108">
        <v>0</v>
      </c>
      <c r="O735" s="110">
        <v>0</v>
      </c>
      <c r="P735" s="111">
        <v>100</v>
      </c>
      <c r="Q735" s="110">
        <v>0</v>
      </c>
      <c r="R735" s="111">
        <v>0</v>
      </c>
      <c r="S735" s="110">
        <v>0</v>
      </c>
      <c r="T735" s="111">
        <v>0</v>
      </c>
      <c r="U735" s="110">
        <v>0</v>
      </c>
      <c r="V735" s="111">
        <v>0</v>
      </c>
      <c r="W735" s="110">
        <v>0</v>
      </c>
      <c r="X735" s="111">
        <v>0</v>
      </c>
      <c r="Y735" s="110">
        <v>0</v>
      </c>
    </row>
    <row r="736" spans="1:25" x14ac:dyDescent="0.35">
      <c r="A736" s="97" t="s">
        <v>1499</v>
      </c>
      <c r="B736" s="107" t="s">
        <v>1536</v>
      </c>
      <c r="C736" s="107" t="s">
        <v>1537</v>
      </c>
      <c r="D736" s="108">
        <v>184</v>
      </c>
      <c r="E736" s="109">
        <v>41</v>
      </c>
      <c r="F736" s="108">
        <v>16</v>
      </c>
      <c r="G736" s="109">
        <v>31</v>
      </c>
      <c r="H736" s="108">
        <v>17</v>
      </c>
      <c r="I736" s="109">
        <v>2</v>
      </c>
      <c r="J736" s="108">
        <v>3</v>
      </c>
      <c r="K736" s="109">
        <v>5</v>
      </c>
      <c r="L736" s="108">
        <v>2</v>
      </c>
      <c r="M736" s="109">
        <v>5</v>
      </c>
      <c r="N736" s="108">
        <v>87</v>
      </c>
      <c r="O736" s="110">
        <v>46.819338422391859</v>
      </c>
      <c r="P736" s="111">
        <v>10.432569974554708</v>
      </c>
      <c r="Q736" s="110">
        <v>4.0712468193384224</v>
      </c>
      <c r="R736" s="111">
        <v>7.888040712468193</v>
      </c>
      <c r="S736" s="110">
        <v>4.3256997455470731</v>
      </c>
      <c r="T736" s="111">
        <v>0.5089058524173028</v>
      </c>
      <c r="U736" s="110">
        <v>0.76335877862595414</v>
      </c>
      <c r="V736" s="111">
        <v>1.2722646310432568</v>
      </c>
      <c r="W736" s="110">
        <v>0.5089058524173028</v>
      </c>
      <c r="X736" s="111">
        <v>1.2722646310432568</v>
      </c>
      <c r="Y736" s="110">
        <v>22.137404580152673</v>
      </c>
    </row>
    <row r="737" spans="1:25" x14ac:dyDescent="0.35">
      <c r="A737" s="97" t="s">
        <v>1499</v>
      </c>
      <c r="B737" s="107" t="s">
        <v>1538</v>
      </c>
      <c r="C737" s="107" t="s">
        <v>1539</v>
      </c>
      <c r="D737" s="108">
        <v>50</v>
      </c>
      <c r="E737" s="109">
        <v>1</v>
      </c>
      <c r="F737" s="108">
        <v>0</v>
      </c>
      <c r="G737" s="109">
        <v>0</v>
      </c>
      <c r="H737" s="108">
        <v>0</v>
      </c>
      <c r="I737" s="109">
        <v>2</v>
      </c>
      <c r="J737" s="108">
        <v>6</v>
      </c>
      <c r="K737" s="109">
        <v>1</v>
      </c>
      <c r="L737" s="108">
        <v>1</v>
      </c>
      <c r="M737" s="109">
        <v>0</v>
      </c>
      <c r="N737" s="108">
        <v>26</v>
      </c>
      <c r="O737" s="110">
        <v>57.47126436781609</v>
      </c>
      <c r="P737" s="111">
        <v>1.1494252873563218</v>
      </c>
      <c r="Q737" s="110">
        <v>0</v>
      </c>
      <c r="R737" s="111">
        <v>0</v>
      </c>
      <c r="S737" s="110">
        <v>0</v>
      </c>
      <c r="T737" s="111">
        <v>2.2988505747126435</v>
      </c>
      <c r="U737" s="110">
        <v>6.8965517241379306</v>
      </c>
      <c r="V737" s="111">
        <v>1.1494252873563218</v>
      </c>
      <c r="W737" s="110">
        <v>1.1494252873563218</v>
      </c>
      <c r="X737" s="111">
        <v>0</v>
      </c>
      <c r="Y737" s="110">
        <v>29.885057471264371</v>
      </c>
    </row>
    <row r="738" spans="1:25" x14ac:dyDescent="0.35">
      <c r="A738" s="97" t="s">
        <v>1499</v>
      </c>
      <c r="B738" s="107" t="s">
        <v>1540</v>
      </c>
      <c r="C738" s="107" t="s">
        <v>1541</v>
      </c>
      <c r="D738" s="108">
        <v>190</v>
      </c>
      <c r="E738" s="109">
        <v>3</v>
      </c>
      <c r="F738" s="108">
        <v>43</v>
      </c>
      <c r="G738" s="109">
        <v>1</v>
      </c>
      <c r="H738" s="108">
        <v>15</v>
      </c>
      <c r="I738" s="109">
        <v>0</v>
      </c>
      <c r="J738" s="108">
        <v>6</v>
      </c>
      <c r="K738" s="109">
        <v>8</v>
      </c>
      <c r="L738" s="108">
        <v>0</v>
      </c>
      <c r="M738" s="109">
        <v>2</v>
      </c>
      <c r="N738" s="108">
        <v>58</v>
      </c>
      <c r="O738" s="110">
        <v>58.282208588957054</v>
      </c>
      <c r="P738" s="111">
        <v>0.92024539877300615</v>
      </c>
      <c r="Q738" s="110">
        <v>13.190184049079754</v>
      </c>
      <c r="R738" s="111">
        <v>0.30674846625766872</v>
      </c>
      <c r="S738" s="110">
        <v>4.6012269938650308</v>
      </c>
      <c r="T738" s="111">
        <v>0</v>
      </c>
      <c r="U738" s="110">
        <v>1.8404907975460123</v>
      </c>
      <c r="V738" s="111">
        <v>2.4539877300613497</v>
      </c>
      <c r="W738" s="110">
        <v>0</v>
      </c>
      <c r="X738" s="111">
        <v>0.61349693251533743</v>
      </c>
      <c r="Y738" s="110">
        <v>17.791411042944784</v>
      </c>
    </row>
    <row r="739" spans="1:25" ht="23" x14ac:dyDescent="0.35">
      <c r="A739" s="97" t="s">
        <v>1499</v>
      </c>
      <c r="B739" s="107" t="s">
        <v>1542</v>
      </c>
      <c r="C739" s="107" t="s">
        <v>1543</v>
      </c>
      <c r="D739" s="108">
        <v>20</v>
      </c>
      <c r="E739" s="109">
        <v>0</v>
      </c>
      <c r="F739" s="108">
        <v>0</v>
      </c>
      <c r="G739" s="109">
        <v>0</v>
      </c>
      <c r="H739" s="108">
        <v>0</v>
      </c>
      <c r="I739" s="109">
        <v>0</v>
      </c>
      <c r="J739" s="108">
        <v>0</v>
      </c>
      <c r="K739" s="109">
        <v>0</v>
      </c>
      <c r="L739" s="108">
        <v>0</v>
      </c>
      <c r="M739" s="109">
        <v>0</v>
      </c>
      <c r="N739" s="108">
        <v>4</v>
      </c>
      <c r="O739" s="110">
        <v>83.333333333333343</v>
      </c>
      <c r="P739" s="111">
        <v>0</v>
      </c>
      <c r="Q739" s="110">
        <v>0</v>
      </c>
      <c r="R739" s="111">
        <v>0</v>
      </c>
      <c r="S739" s="110">
        <v>0</v>
      </c>
      <c r="T739" s="111">
        <v>0</v>
      </c>
      <c r="U739" s="110">
        <v>0</v>
      </c>
      <c r="V739" s="111">
        <v>0</v>
      </c>
      <c r="W739" s="110">
        <v>0</v>
      </c>
      <c r="X739" s="111">
        <v>0</v>
      </c>
      <c r="Y739" s="110">
        <v>16.666666666666664</v>
      </c>
    </row>
    <row r="740" spans="1:25" x14ac:dyDescent="0.35">
      <c r="A740" s="97" t="s">
        <v>1499</v>
      </c>
      <c r="B740" s="107" t="s">
        <v>1544</v>
      </c>
      <c r="C740" s="107" t="s">
        <v>1545</v>
      </c>
      <c r="D740" s="108">
        <v>464</v>
      </c>
      <c r="E740" s="109">
        <v>80</v>
      </c>
      <c r="F740" s="108">
        <v>100</v>
      </c>
      <c r="G740" s="109">
        <v>31</v>
      </c>
      <c r="H740" s="108">
        <v>22</v>
      </c>
      <c r="I740" s="109">
        <v>39</v>
      </c>
      <c r="J740" s="108">
        <v>14</v>
      </c>
      <c r="K740" s="109">
        <v>23</v>
      </c>
      <c r="L740" s="108">
        <v>15</v>
      </c>
      <c r="M740" s="109">
        <v>24</v>
      </c>
      <c r="N740" s="108">
        <v>222</v>
      </c>
      <c r="O740" s="110">
        <v>44.874274661508707</v>
      </c>
      <c r="P740" s="111">
        <v>7.7369439071566735</v>
      </c>
      <c r="Q740" s="110">
        <v>9.6711798839458414</v>
      </c>
      <c r="R740" s="111">
        <v>2.9980657640232109</v>
      </c>
      <c r="S740" s="110">
        <v>2.1276595744680851</v>
      </c>
      <c r="T740" s="111">
        <v>3.7717601547388782</v>
      </c>
      <c r="U740" s="110">
        <v>1.3539651837524178</v>
      </c>
      <c r="V740" s="111">
        <v>2.2243713733075436</v>
      </c>
      <c r="W740" s="110">
        <v>1.4506769825918762</v>
      </c>
      <c r="X740" s="111">
        <v>2.3210831721470022</v>
      </c>
      <c r="Y740" s="110">
        <v>21.470019342359766</v>
      </c>
    </row>
    <row r="741" spans="1:25" x14ac:dyDescent="0.35">
      <c r="A741" s="97" t="s">
        <v>1499</v>
      </c>
      <c r="B741" s="107" t="s">
        <v>1546</v>
      </c>
      <c r="C741" s="107" t="s">
        <v>1547</v>
      </c>
      <c r="D741" s="108">
        <v>114</v>
      </c>
      <c r="E741" s="109">
        <v>34</v>
      </c>
      <c r="F741" s="108">
        <v>0</v>
      </c>
      <c r="G741" s="109">
        <v>140</v>
      </c>
      <c r="H741" s="108">
        <v>11</v>
      </c>
      <c r="I741" s="109">
        <v>3</v>
      </c>
      <c r="J741" s="108">
        <v>0</v>
      </c>
      <c r="K741" s="109">
        <v>4</v>
      </c>
      <c r="L741" s="108">
        <v>0</v>
      </c>
      <c r="M741" s="109">
        <v>2</v>
      </c>
      <c r="N741" s="108">
        <v>31</v>
      </c>
      <c r="O741" s="110">
        <v>33.628318584070797</v>
      </c>
      <c r="P741" s="111">
        <v>10.029498525073747</v>
      </c>
      <c r="Q741" s="110">
        <v>0</v>
      </c>
      <c r="R741" s="111">
        <v>41.297935103244839</v>
      </c>
      <c r="S741" s="110">
        <v>3.2448377581120944</v>
      </c>
      <c r="T741" s="111">
        <v>0.88495575221238942</v>
      </c>
      <c r="U741" s="110">
        <v>0</v>
      </c>
      <c r="V741" s="111">
        <v>1.1799410029498525</v>
      </c>
      <c r="W741" s="110">
        <v>0</v>
      </c>
      <c r="X741" s="111">
        <v>0.58997050147492625</v>
      </c>
      <c r="Y741" s="110">
        <v>9.1445427728613566</v>
      </c>
    </row>
    <row r="742" spans="1:25" ht="23" x14ac:dyDescent="0.35">
      <c r="A742" s="97" t="s">
        <v>1499</v>
      </c>
      <c r="B742" s="107" t="s">
        <v>1548</v>
      </c>
      <c r="C742" s="107" t="s">
        <v>1549</v>
      </c>
      <c r="D742" s="108">
        <v>6</v>
      </c>
      <c r="E742" s="109">
        <v>0</v>
      </c>
      <c r="F742" s="108">
        <v>1</v>
      </c>
      <c r="G742" s="109">
        <v>0</v>
      </c>
      <c r="H742" s="108">
        <v>0</v>
      </c>
      <c r="I742" s="109">
        <v>0</v>
      </c>
      <c r="J742" s="108">
        <v>0</v>
      </c>
      <c r="K742" s="109">
        <v>0</v>
      </c>
      <c r="L742" s="108">
        <v>0</v>
      </c>
      <c r="M742" s="109">
        <v>3</v>
      </c>
      <c r="N742" s="108">
        <v>10</v>
      </c>
      <c r="O742" s="110">
        <v>30</v>
      </c>
      <c r="P742" s="111">
        <v>0</v>
      </c>
      <c r="Q742" s="110">
        <v>5</v>
      </c>
      <c r="R742" s="111">
        <v>0</v>
      </c>
      <c r="S742" s="110">
        <v>0</v>
      </c>
      <c r="T742" s="111">
        <v>0</v>
      </c>
      <c r="U742" s="110">
        <v>0</v>
      </c>
      <c r="V742" s="111">
        <v>0</v>
      </c>
      <c r="W742" s="110">
        <v>0</v>
      </c>
      <c r="X742" s="111">
        <v>15</v>
      </c>
      <c r="Y742" s="110">
        <v>50</v>
      </c>
    </row>
    <row r="743" spans="1:25" x14ac:dyDescent="0.35">
      <c r="A743" s="97" t="s">
        <v>1499</v>
      </c>
      <c r="B743" s="107" t="s">
        <v>1550</v>
      </c>
      <c r="C743" s="107" t="s">
        <v>1551</v>
      </c>
      <c r="D743" s="108">
        <v>67</v>
      </c>
      <c r="E743" s="109">
        <v>8</v>
      </c>
      <c r="F743" s="108">
        <v>13</v>
      </c>
      <c r="G743" s="109">
        <v>5</v>
      </c>
      <c r="H743" s="108">
        <v>0</v>
      </c>
      <c r="I743" s="109">
        <v>2</v>
      </c>
      <c r="J743" s="108">
        <v>0</v>
      </c>
      <c r="K743" s="109">
        <v>0</v>
      </c>
      <c r="L743" s="108">
        <v>0</v>
      </c>
      <c r="M743" s="109">
        <v>1</v>
      </c>
      <c r="N743" s="108">
        <v>23</v>
      </c>
      <c r="O743" s="110">
        <v>56.30252100840336</v>
      </c>
      <c r="P743" s="111">
        <v>6.7226890756302522</v>
      </c>
      <c r="Q743" s="110">
        <v>10.92436974789916</v>
      </c>
      <c r="R743" s="111">
        <v>4.2016806722689077</v>
      </c>
      <c r="S743" s="110">
        <v>0</v>
      </c>
      <c r="T743" s="111">
        <v>1.680672268907563</v>
      </c>
      <c r="U743" s="110">
        <v>0</v>
      </c>
      <c r="V743" s="111">
        <v>0</v>
      </c>
      <c r="W743" s="110">
        <v>0</v>
      </c>
      <c r="X743" s="111">
        <v>0.84033613445378152</v>
      </c>
      <c r="Y743" s="110">
        <v>19.327731092436977</v>
      </c>
    </row>
    <row r="744" spans="1:25" ht="23" x14ac:dyDescent="0.35">
      <c r="A744" s="97" t="s">
        <v>1499</v>
      </c>
      <c r="B744" s="107" t="s">
        <v>1552</v>
      </c>
      <c r="C744" s="107" t="s">
        <v>1553</v>
      </c>
      <c r="D744" s="108">
        <v>299</v>
      </c>
      <c r="E744" s="109">
        <v>20</v>
      </c>
      <c r="F744" s="108">
        <v>13</v>
      </c>
      <c r="G744" s="109">
        <v>3</v>
      </c>
      <c r="H744" s="108">
        <v>7</v>
      </c>
      <c r="I744" s="109">
        <v>8</v>
      </c>
      <c r="J744" s="108">
        <v>4</v>
      </c>
      <c r="K744" s="109">
        <v>1</v>
      </c>
      <c r="L744" s="108">
        <v>0</v>
      </c>
      <c r="M744" s="109">
        <v>13</v>
      </c>
      <c r="N744" s="108">
        <v>83</v>
      </c>
      <c r="O744" s="110">
        <v>66.297117516629712</v>
      </c>
      <c r="P744" s="111">
        <v>4.434589800443459</v>
      </c>
      <c r="Q744" s="110">
        <v>2.8824833702882482</v>
      </c>
      <c r="R744" s="111">
        <v>0.66518847006651882</v>
      </c>
      <c r="S744" s="110">
        <v>1.5521064301552108</v>
      </c>
      <c r="T744" s="111">
        <v>1.7738359201773837</v>
      </c>
      <c r="U744" s="110">
        <v>0.88691796008869184</v>
      </c>
      <c r="V744" s="111">
        <v>0.22172949002217296</v>
      </c>
      <c r="W744" s="110">
        <v>0</v>
      </c>
      <c r="X744" s="111">
        <v>2.8824833702882482</v>
      </c>
      <c r="Y744" s="110">
        <v>18.403547671840354</v>
      </c>
    </row>
    <row r="745" spans="1:25" x14ac:dyDescent="0.35">
      <c r="A745" s="97" t="s">
        <v>1499</v>
      </c>
      <c r="B745" s="107" t="s">
        <v>1554</v>
      </c>
      <c r="C745" s="107" t="s">
        <v>1555</v>
      </c>
      <c r="D745" s="108">
        <v>27</v>
      </c>
      <c r="E745" s="109">
        <v>1</v>
      </c>
      <c r="F745" s="108">
        <v>0</v>
      </c>
      <c r="G745" s="109">
        <v>0</v>
      </c>
      <c r="H745" s="108">
        <v>18</v>
      </c>
      <c r="I745" s="109">
        <v>1</v>
      </c>
      <c r="J745" s="108">
        <v>3</v>
      </c>
      <c r="K745" s="109">
        <v>0</v>
      </c>
      <c r="L745" s="108">
        <v>2</v>
      </c>
      <c r="M745" s="109">
        <v>0</v>
      </c>
      <c r="N745" s="108">
        <v>24</v>
      </c>
      <c r="O745" s="110">
        <v>35.526315789473685</v>
      </c>
      <c r="P745" s="111">
        <v>1.3157894736842104</v>
      </c>
      <c r="Q745" s="110">
        <v>0</v>
      </c>
      <c r="R745" s="111">
        <v>0</v>
      </c>
      <c r="S745" s="110">
        <v>23.684210526315788</v>
      </c>
      <c r="T745" s="111">
        <v>1.3157894736842104</v>
      </c>
      <c r="U745" s="110">
        <v>3.9473684210526314</v>
      </c>
      <c r="V745" s="111">
        <v>0</v>
      </c>
      <c r="W745" s="110">
        <v>2.6315789473684208</v>
      </c>
      <c r="X745" s="111">
        <v>0</v>
      </c>
      <c r="Y745" s="110">
        <v>31.578947368421051</v>
      </c>
    </row>
    <row r="746" spans="1:25" ht="23" x14ac:dyDescent="0.35">
      <c r="A746" s="97" t="s">
        <v>1499</v>
      </c>
      <c r="B746" s="107" t="s">
        <v>1556</v>
      </c>
      <c r="C746" s="107" t="s">
        <v>1557</v>
      </c>
      <c r="D746" s="108">
        <v>119</v>
      </c>
      <c r="E746" s="109">
        <v>21</v>
      </c>
      <c r="F746" s="108">
        <v>13</v>
      </c>
      <c r="G746" s="109">
        <v>5</v>
      </c>
      <c r="H746" s="108">
        <v>26</v>
      </c>
      <c r="I746" s="109">
        <v>2</v>
      </c>
      <c r="J746" s="108">
        <v>3</v>
      </c>
      <c r="K746" s="109">
        <v>0</v>
      </c>
      <c r="L746" s="108">
        <v>0</v>
      </c>
      <c r="M746" s="109">
        <v>2</v>
      </c>
      <c r="N746" s="108">
        <v>62</v>
      </c>
      <c r="O746" s="110">
        <v>47.035573122529648</v>
      </c>
      <c r="P746" s="111">
        <v>8.3003952569169961</v>
      </c>
      <c r="Q746" s="110">
        <v>5.1383399209486171</v>
      </c>
      <c r="R746" s="111">
        <v>1.9762845849802373</v>
      </c>
      <c r="S746" s="110">
        <v>10.276679841897234</v>
      </c>
      <c r="T746" s="111">
        <v>0.79051383399209485</v>
      </c>
      <c r="U746" s="110">
        <v>1.1857707509881421</v>
      </c>
      <c r="V746" s="111">
        <v>0</v>
      </c>
      <c r="W746" s="110">
        <v>0</v>
      </c>
      <c r="X746" s="111">
        <v>0.79051383399209485</v>
      </c>
      <c r="Y746" s="110">
        <v>24.505928853754941</v>
      </c>
    </row>
    <row r="747" spans="1:25" x14ac:dyDescent="0.35">
      <c r="A747" s="97" t="s">
        <v>1499</v>
      </c>
      <c r="B747" s="107" t="s">
        <v>1558</v>
      </c>
      <c r="C747" s="107" t="s">
        <v>1559</v>
      </c>
      <c r="D747" s="108">
        <v>46</v>
      </c>
      <c r="E747" s="109">
        <v>0</v>
      </c>
      <c r="F747" s="108">
        <v>0</v>
      </c>
      <c r="G747" s="109">
        <v>4</v>
      </c>
      <c r="H747" s="108">
        <v>0</v>
      </c>
      <c r="I747" s="109">
        <v>0</v>
      </c>
      <c r="J747" s="108">
        <v>0</v>
      </c>
      <c r="K747" s="109">
        <v>0</v>
      </c>
      <c r="L747" s="108">
        <v>0</v>
      </c>
      <c r="M747" s="109">
        <v>2</v>
      </c>
      <c r="N747" s="108">
        <v>10</v>
      </c>
      <c r="O747" s="110">
        <v>74.193548387096769</v>
      </c>
      <c r="P747" s="111">
        <v>0</v>
      </c>
      <c r="Q747" s="110">
        <v>0</v>
      </c>
      <c r="R747" s="111">
        <v>6.4516129032258061</v>
      </c>
      <c r="S747" s="110">
        <v>0</v>
      </c>
      <c r="T747" s="111">
        <v>0</v>
      </c>
      <c r="U747" s="110">
        <v>0</v>
      </c>
      <c r="V747" s="111">
        <v>0</v>
      </c>
      <c r="W747" s="110">
        <v>0</v>
      </c>
      <c r="X747" s="111">
        <v>3.225806451612903</v>
      </c>
      <c r="Y747" s="110">
        <v>16.129032258064516</v>
      </c>
    </row>
    <row r="748" spans="1:25" ht="23" x14ac:dyDescent="0.35">
      <c r="A748" s="97" t="s">
        <v>1499</v>
      </c>
      <c r="B748" s="107" t="s">
        <v>1560</v>
      </c>
      <c r="C748" s="107" t="s">
        <v>1561</v>
      </c>
      <c r="D748" s="108">
        <v>62</v>
      </c>
      <c r="E748" s="109">
        <v>24</v>
      </c>
      <c r="F748" s="108">
        <v>5</v>
      </c>
      <c r="G748" s="109">
        <v>0</v>
      </c>
      <c r="H748" s="108">
        <v>0</v>
      </c>
      <c r="I748" s="109">
        <v>2</v>
      </c>
      <c r="J748" s="108">
        <v>0</v>
      </c>
      <c r="K748" s="109">
        <v>0</v>
      </c>
      <c r="L748" s="108">
        <v>1</v>
      </c>
      <c r="M748" s="109">
        <v>1</v>
      </c>
      <c r="N748" s="108">
        <v>15</v>
      </c>
      <c r="O748" s="110">
        <v>56.36363636363636</v>
      </c>
      <c r="P748" s="111">
        <v>21.818181818181817</v>
      </c>
      <c r="Q748" s="110">
        <v>4.5454545454545459</v>
      </c>
      <c r="R748" s="111">
        <v>0</v>
      </c>
      <c r="S748" s="110">
        <v>0</v>
      </c>
      <c r="T748" s="111">
        <v>1.8181818181818181</v>
      </c>
      <c r="U748" s="110">
        <v>0</v>
      </c>
      <c r="V748" s="111">
        <v>0</v>
      </c>
      <c r="W748" s="110">
        <v>0.90909090909090906</v>
      </c>
      <c r="X748" s="111">
        <v>0.90909090909090906</v>
      </c>
      <c r="Y748" s="110">
        <v>13.636363636363635</v>
      </c>
    </row>
    <row r="749" spans="1:25" x14ac:dyDescent="0.35">
      <c r="A749" s="97" t="s">
        <v>1499</v>
      </c>
      <c r="B749" s="107" t="s">
        <v>1562</v>
      </c>
      <c r="C749" s="107" t="s">
        <v>1563</v>
      </c>
      <c r="D749" s="108">
        <v>136</v>
      </c>
      <c r="E749" s="109">
        <v>5</v>
      </c>
      <c r="F749" s="108">
        <v>7</v>
      </c>
      <c r="G749" s="109">
        <v>9</v>
      </c>
      <c r="H749" s="108">
        <v>4</v>
      </c>
      <c r="I749" s="109">
        <v>2</v>
      </c>
      <c r="J749" s="108">
        <v>2</v>
      </c>
      <c r="K749" s="109">
        <v>0</v>
      </c>
      <c r="L749" s="108">
        <v>0</v>
      </c>
      <c r="M749" s="109">
        <v>3</v>
      </c>
      <c r="N749" s="108">
        <v>18</v>
      </c>
      <c r="O749" s="110">
        <v>73.118279569892479</v>
      </c>
      <c r="P749" s="111">
        <v>2.6881720430107525</v>
      </c>
      <c r="Q749" s="110">
        <v>3.763440860215054</v>
      </c>
      <c r="R749" s="111">
        <v>4.838709677419355</v>
      </c>
      <c r="S749" s="110">
        <v>2.1505376344086025</v>
      </c>
      <c r="T749" s="111">
        <v>1.0752688172043012</v>
      </c>
      <c r="U749" s="110">
        <v>1.0752688172043012</v>
      </c>
      <c r="V749" s="111">
        <v>0</v>
      </c>
      <c r="W749" s="110">
        <v>0</v>
      </c>
      <c r="X749" s="111">
        <v>1.6129032258064515</v>
      </c>
      <c r="Y749" s="110">
        <v>9.67741935483871</v>
      </c>
    </row>
    <row r="750" spans="1:25" x14ac:dyDescent="0.35">
      <c r="A750" s="97" t="s">
        <v>1499</v>
      </c>
      <c r="B750" s="107" t="s">
        <v>1564</v>
      </c>
      <c r="C750" s="107" t="s">
        <v>1565</v>
      </c>
      <c r="D750" s="108">
        <v>255</v>
      </c>
      <c r="E750" s="109">
        <v>37</v>
      </c>
      <c r="F750" s="108">
        <v>22</v>
      </c>
      <c r="G750" s="109">
        <v>7</v>
      </c>
      <c r="H750" s="108">
        <v>3</v>
      </c>
      <c r="I750" s="109">
        <v>5</v>
      </c>
      <c r="J750" s="108">
        <v>3</v>
      </c>
      <c r="K750" s="109">
        <v>3</v>
      </c>
      <c r="L750" s="108">
        <v>1</v>
      </c>
      <c r="M750" s="109">
        <v>38</v>
      </c>
      <c r="N750" s="108">
        <v>80</v>
      </c>
      <c r="O750" s="110">
        <v>56.167400881057276</v>
      </c>
      <c r="P750" s="111">
        <v>8.1497797356828183</v>
      </c>
      <c r="Q750" s="110">
        <v>4.8458149779735686</v>
      </c>
      <c r="R750" s="111">
        <v>1.5418502202643172</v>
      </c>
      <c r="S750" s="110">
        <v>0.66079295154185025</v>
      </c>
      <c r="T750" s="111">
        <v>1.1013215859030838</v>
      </c>
      <c r="U750" s="110">
        <v>0.66079295154185025</v>
      </c>
      <c r="V750" s="111">
        <v>0.66079295154185025</v>
      </c>
      <c r="W750" s="110">
        <v>0.22026431718061676</v>
      </c>
      <c r="X750" s="111">
        <v>8.3700440528634363</v>
      </c>
      <c r="Y750" s="110">
        <v>17.621145374449341</v>
      </c>
    </row>
    <row r="751" spans="1:25" x14ac:dyDescent="0.35">
      <c r="A751" s="97" t="s">
        <v>1499</v>
      </c>
      <c r="B751" s="107" t="s">
        <v>1566</v>
      </c>
      <c r="C751" s="107" t="s">
        <v>1567</v>
      </c>
      <c r="D751" s="108">
        <v>88</v>
      </c>
      <c r="E751" s="109">
        <v>12</v>
      </c>
      <c r="F751" s="108">
        <v>7</v>
      </c>
      <c r="G751" s="109">
        <v>27</v>
      </c>
      <c r="H751" s="108">
        <v>3</v>
      </c>
      <c r="I751" s="109">
        <v>7</v>
      </c>
      <c r="J751" s="108">
        <v>1</v>
      </c>
      <c r="K751" s="109">
        <v>0</v>
      </c>
      <c r="L751" s="108">
        <v>0</v>
      </c>
      <c r="M751" s="109">
        <v>0</v>
      </c>
      <c r="N751" s="108">
        <v>43</v>
      </c>
      <c r="O751" s="110">
        <v>46.808510638297875</v>
      </c>
      <c r="P751" s="111">
        <v>6.3829787234042552</v>
      </c>
      <c r="Q751" s="110">
        <v>3.7234042553191489</v>
      </c>
      <c r="R751" s="111">
        <v>14.361702127659576</v>
      </c>
      <c r="S751" s="110">
        <v>1.5957446808510638</v>
      </c>
      <c r="T751" s="111">
        <v>3.7234042553191489</v>
      </c>
      <c r="U751" s="110">
        <v>0.53191489361702127</v>
      </c>
      <c r="V751" s="111">
        <v>0</v>
      </c>
      <c r="W751" s="110">
        <v>0</v>
      </c>
      <c r="X751" s="111">
        <v>0</v>
      </c>
      <c r="Y751" s="110">
        <v>22.872340425531913</v>
      </c>
    </row>
    <row r="752" spans="1:25" x14ac:dyDescent="0.35">
      <c r="A752" s="97" t="s">
        <v>1499</v>
      </c>
      <c r="B752" s="107" t="s">
        <v>1568</v>
      </c>
      <c r="C752" s="107" t="s">
        <v>1569</v>
      </c>
      <c r="D752" s="108">
        <v>4</v>
      </c>
      <c r="E752" s="109">
        <v>1</v>
      </c>
      <c r="F752" s="108">
        <v>0</v>
      </c>
      <c r="G752" s="109">
        <v>0</v>
      </c>
      <c r="H752" s="108">
        <v>0</v>
      </c>
      <c r="I752" s="109">
        <v>0</v>
      </c>
      <c r="J752" s="108">
        <v>0</v>
      </c>
      <c r="K752" s="109">
        <v>0</v>
      </c>
      <c r="L752" s="108">
        <v>0</v>
      </c>
      <c r="M752" s="109">
        <v>1</v>
      </c>
      <c r="N752" s="108">
        <v>2</v>
      </c>
      <c r="O752" s="110">
        <v>50</v>
      </c>
      <c r="P752" s="111">
        <v>12.5</v>
      </c>
      <c r="Q752" s="110">
        <v>0</v>
      </c>
      <c r="R752" s="111">
        <v>0</v>
      </c>
      <c r="S752" s="110">
        <v>0</v>
      </c>
      <c r="T752" s="111">
        <v>0</v>
      </c>
      <c r="U752" s="110">
        <v>0</v>
      </c>
      <c r="V752" s="111">
        <v>0</v>
      </c>
      <c r="W752" s="110">
        <v>0</v>
      </c>
      <c r="X752" s="111">
        <v>12.5</v>
      </c>
      <c r="Y752" s="110">
        <v>25</v>
      </c>
    </row>
    <row r="753" spans="1:25" x14ac:dyDescent="0.35">
      <c r="A753" s="97" t="s">
        <v>1499</v>
      </c>
      <c r="B753" s="107" t="s">
        <v>1570</v>
      </c>
      <c r="C753" s="107" t="s">
        <v>1571</v>
      </c>
      <c r="D753" s="108">
        <v>12</v>
      </c>
      <c r="E753" s="109">
        <v>0</v>
      </c>
      <c r="F753" s="108">
        <v>0</v>
      </c>
      <c r="G753" s="109">
        <v>0</v>
      </c>
      <c r="H753" s="108">
        <v>0</v>
      </c>
      <c r="I753" s="109">
        <v>0</v>
      </c>
      <c r="J753" s="108">
        <v>0</v>
      </c>
      <c r="K753" s="109">
        <v>0</v>
      </c>
      <c r="L753" s="108">
        <v>0</v>
      </c>
      <c r="M753" s="109">
        <v>2</v>
      </c>
      <c r="N753" s="108">
        <v>11</v>
      </c>
      <c r="O753" s="110">
        <v>48</v>
      </c>
      <c r="P753" s="111">
        <v>0</v>
      </c>
      <c r="Q753" s="110">
        <v>0</v>
      </c>
      <c r="R753" s="111">
        <v>0</v>
      </c>
      <c r="S753" s="110">
        <v>0</v>
      </c>
      <c r="T753" s="111">
        <v>0</v>
      </c>
      <c r="U753" s="110">
        <v>0</v>
      </c>
      <c r="V753" s="111">
        <v>0</v>
      </c>
      <c r="W753" s="110">
        <v>0</v>
      </c>
      <c r="X753" s="111">
        <v>8</v>
      </c>
      <c r="Y753" s="110">
        <v>44</v>
      </c>
    </row>
    <row r="754" spans="1:25" x14ac:dyDescent="0.35">
      <c r="A754" s="97" t="s">
        <v>1499</v>
      </c>
      <c r="B754" s="107" t="s">
        <v>1572</v>
      </c>
      <c r="C754" s="107" t="s">
        <v>1573</v>
      </c>
      <c r="D754" s="108">
        <v>153</v>
      </c>
      <c r="E754" s="109">
        <v>21</v>
      </c>
      <c r="F754" s="108">
        <v>5</v>
      </c>
      <c r="G754" s="109">
        <v>13</v>
      </c>
      <c r="H754" s="108">
        <v>4</v>
      </c>
      <c r="I754" s="109">
        <v>3</v>
      </c>
      <c r="J754" s="108">
        <v>4</v>
      </c>
      <c r="K754" s="109">
        <v>3</v>
      </c>
      <c r="L754" s="108">
        <v>3</v>
      </c>
      <c r="M754" s="109">
        <v>1</v>
      </c>
      <c r="N754" s="108">
        <v>104</v>
      </c>
      <c r="O754" s="110">
        <v>48.726114649681527</v>
      </c>
      <c r="P754" s="111">
        <v>6.6878980891719744</v>
      </c>
      <c r="Q754" s="110">
        <v>1.5923566878980893</v>
      </c>
      <c r="R754" s="111">
        <v>4.1401273885350314</v>
      </c>
      <c r="S754" s="110">
        <v>1.2738853503184715</v>
      </c>
      <c r="T754" s="111">
        <v>0.95541401273885351</v>
      </c>
      <c r="U754" s="110">
        <v>1.2738853503184715</v>
      </c>
      <c r="V754" s="111">
        <v>0.95541401273885351</v>
      </c>
      <c r="W754" s="110">
        <v>0.95541401273885351</v>
      </c>
      <c r="X754" s="111">
        <v>0.31847133757961787</v>
      </c>
      <c r="Y754" s="110">
        <v>33.121019108280251</v>
      </c>
    </row>
    <row r="755" spans="1:25" x14ac:dyDescent="0.35">
      <c r="A755" s="97" t="s">
        <v>1499</v>
      </c>
      <c r="B755" s="107" t="s">
        <v>1574</v>
      </c>
      <c r="C755" s="107" t="s">
        <v>1575</v>
      </c>
      <c r="D755" s="108">
        <v>43</v>
      </c>
      <c r="E755" s="109">
        <v>6</v>
      </c>
      <c r="F755" s="108">
        <v>4</v>
      </c>
      <c r="G755" s="109">
        <v>4</v>
      </c>
      <c r="H755" s="108">
        <v>0</v>
      </c>
      <c r="I755" s="109">
        <v>0</v>
      </c>
      <c r="J755" s="108">
        <v>0</v>
      </c>
      <c r="K755" s="109">
        <v>0</v>
      </c>
      <c r="L755" s="108">
        <v>0</v>
      </c>
      <c r="M755" s="109">
        <v>1</v>
      </c>
      <c r="N755" s="108">
        <v>23</v>
      </c>
      <c r="O755" s="110">
        <v>53.086419753086425</v>
      </c>
      <c r="P755" s="111">
        <v>7.4074074074074066</v>
      </c>
      <c r="Q755" s="110">
        <v>4.9382716049382713</v>
      </c>
      <c r="R755" s="111">
        <v>4.9382716049382713</v>
      </c>
      <c r="S755" s="110">
        <v>0</v>
      </c>
      <c r="T755" s="111">
        <v>0</v>
      </c>
      <c r="U755" s="110">
        <v>0</v>
      </c>
      <c r="V755" s="111">
        <v>0</v>
      </c>
      <c r="W755" s="110">
        <v>0</v>
      </c>
      <c r="X755" s="111">
        <v>1.2345679012345678</v>
      </c>
      <c r="Y755" s="110">
        <v>28.39506172839506</v>
      </c>
    </row>
    <row r="756" spans="1:25" x14ac:dyDescent="0.35">
      <c r="A756" s="97" t="s">
        <v>1499</v>
      </c>
      <c r="B756" s="107" t="s">
        <v>1576</v>
      </c>
      <c r="C756" s="107" t="s">
        <v>1577</v>
      </c>
      <c r="D756" s="108">
        <v>34</v>
      </c>
      <c r="E756" s="109">
        <v>3</v>
      </c>
      <c r="F756" s="108">
        <v>3</v>
      </c>
      <c r="G756" s="109">
        <v>0</v>
      </c>
      <c r="H756" s="108">
        <v>2</v>
      </c>
      <c r="I756" s="109">
        <v>0</v>
      </c>
      <c r="J756" s="108">
        <v>0</v>
      </c>
      <c r="K756" s="109">
        <v>0</v>
      </c>
      <c r="L756" s="108">
        <v>1</v>
      </c>
      <c r="M756" s="109">
        <v>1</v>
      </c>
      <c r="N756" s="108">
        <v>14</v>
      </c>
      <c r="O756" s="110">
        <v>58.620689655172406</v>
      </c>
      <c r="P756" s="111">
        <v>5.1724137931034484</v>
      </c>
      <c r="Q756" s="110">
        <v>5.1724137931034484</v>
      </c>
      <c r="R756" s="111">
        <v>0</v>
      </c>
      <c r="S756" s="110">
        <v>3.4482758620689653</v>
      </c>
      <c r="T756" s="111">
        <v>0</v>
      </c>
      <c r="U756" s="110">
        <v>0</v>
      </c>
      <c r="V756" s="111">
        <v>0</v>
      </c>
      <c r="W756" s="110">
        <v>1.7241379310344827</v>
      </c>
      <c r="X756" s="111">
        <v>1.7241379310344827</v>
      </c>
      <c r="Y756" s="110">
        <v>24.137931034482758</v>
      </c>
    </row>
    <row r="757" spans="1:25" x14ac:dyDescent="0.35">
      <c r="A757" s="97" t="s">
        <v>1499</v>
      </c>
      <c r="B757" s="107" t="s">
        <v>1578</v>
      </c>
      <c r="C757" s="107" t="s">
        <v>1579</v>
      </c>
      <c r="D757" s="108">
        <v>27</v>
      </c>
      <c r="E757" s="109">
        <v>1</v>
      </c>
      <c r="F757" s="108">
        <v>0</v>
      </c>
      <c r="G757" s="109">
        <v>1</v>
      </c>
      <c r="H757" s="108">
        <v>0</v>
      </c>
      <c r="I757" s="109">
        <v>0</v>
      </c>
      <c r="J757" s="108">
        <v>2</v>
      </c>
      <c r="K757" s="109">
        <v>2</v>
      </c>
      <c r="L757" s="108">
        <v>0</v>
      </c>
      <c r="M757" s="109">
        <v>0</v>
      </c>
      <c r="N757" s="108">
        <v>18</v>
      </c>
      <c r="O757" s="110">
        <v>52.941176470588239</v>
      </c>
      <c r="P757" s="111">
        <v>1.9607843137254901</v>
      </c>
      <c r="Q757" s="110">
        <v>0</v>
      </c>
      <c r="R757" s="111">
        <v>1.9607843137254901</v>
      </c>
      <c r="S757" s="110">
        <v>0</v>
      </c>
      <c r="T757" s="111">
        <v>0</v>
      </c>
      <c r="U757" s="110">
        <v>3.9215686274509802</v>
      </c>
      <c r="V757" s="111">
        <v>3.9215686274509802</v>
      </c>
      <c r="W757" s="110">
        <v>0</v>
      </c>
      <c r="X757" s="111">
        <v>0</v>
      </c>
      <c r="Y757" s="110">
        <v>35.294117647058826</v>
      </c>
    </row>
    <row r="758" spans="1:25" x14ac:dyDescent="0.35">
      <c r="A758" s="97" t="s">
        <v>1499</v>
      </c>
      <c r="B758" s="107" t="s">
        <v>1580</v>
      </c>
      <c r="C758" s="107" t="s">
        <v>1581</v>
      </c>
      <c r="D758" s="108">
        <v>21</v>
      </c>
      <c r="E758" s="109">
        <v>1</v>
      </c>
      <c r="F758" s="108">
        <v>1</v>
      </c>
      <c r="G758" s="109">
        <v>13</v>
      </c>
      <c r="H758" s="108">
        <v>1</v>
      </c>
      <c r="I758" s="109">
        <v>0</v>
      </c>
      <c r="J758" s="108">
        <v>0</v>
      </c>
      <c r="K758" s="109">
        <v>0</v>
      </c>
      <c r="L758" s="108">
        <v>0</v>
      </c>
      <c r="M758" s="109">
        <v>3</v>
      </c>
      <c r="N758" s="108">
        <v>17</v>
      </c>
      <c r="O758" s="110">
        <v>36.84210526315789</v>
      </c>
      <c r="P758" s="111">
        <v>1.7543859649122806</v>
      </c>
      <c r="Q758" s="110">
        <v>1.7543859649122806</v>
      </c>
      <c r="R758" s="111">
        <v>22.807017543859647</v>
      </c>
      <c r="S758" s="110">
        <v>1.7543859649122806</v>
      </c>
      <c r="T758" s="111">
        <v>0</v>
      </c>
      <c r="U758" s="110">
        <v>0</v>
      </c>
      <c r="V758" s="111">
        <v>0</v>
      </c>
      <c r="W758" s="110">
        <v>0</v>
      </c>
      <c r="X758" s="111">
        <v>5.2631578947368416</v>
      </c>
      <c r="Y758" s="110">
        <v>29.82456140350877</v>
      </c>
    </row>
    <row r="759" spans="1:25" x14ac:dyDescent="0.35">
      <c r="A759" s="97" t="s">
        <v>1499</v>
      </c>
      <c r="B759" s="107" t="s">
        <v>1582</v>
      </c>
      <c r="C759" s="107" t="s">
        <v>1583</v>
      </c>
      <c r="D759" s="108">
        <v>51</v>
      </c>
      <c r="E759" s="109">
        <v>21</v>
      </c>
      <c r="F759" s="108">
        <v>3</v>
      </c>
      <c r="G759" s="109">
        <v>0</v>
      </c>
      <c r="H759" s="108">
        <v>2</v>
      </c>
      <c r="I759" s="109">
        <v>5</v>
      </c>
      <c r="J759" s="108">
        <v>2</v>
      </c>
      <c r="K759" s="109">
        <v>5</v>
      </c>
      <c r="L759" s="108">
        <v>0</v>
      </c>
      <c r="M759" s="109">
        <v>3</v>
      </c>
      <c r="N759" s="108">
        <v>18</v>
      </c>
      <c r="O759" s="110">
        <v>46.36363636363636</v>
      </c>
      <c r="P759" s="111">
        <v>19.090909090909093</v>
      </c>
      <c r="Q759" s="110">
        <v>2.7272727272727271</v>
      </c>
      <c r="R759" s="111">
        <v>0</v>
      </c>
      <c r="S759" s="110">
        <v>1.8181818181818181</v>
      </c>
      <c r="T759" s="111">
        <v>4.5454545454545459</v>
      </c>
      <c r="U759" s="110">
        <v>1.8181818181818181</v>
      </c>
      <c r="V759" s="111">
        <v>4.5454545454545459</v>
      </c>
      <c r="W759" s="110">
        <v>0</v>
      </c>
      <c r="X759" s="111">
        <v>2.7272727272727271</v>
      </c>
      <c r="Y759" s="110">
        <v>16.363636363636363</v>
      </c>
    </row>
    <row r="760" spans="1:25" x14ac:dyDescent="0.35">
      <c r="A760" s="97" t="s">
        <v>1499</v>
      </c>
      <c r="B760" s="107" t="s">
        <v>1584</v>
      </c>
      <c r="C760" s="107" t="s">
        <v>1585</v>
      </c>
      <c r="D760" s="108">
        <v>120</v>
      </c>
      <c r="E760" s="109">
        <v>81</v>
      </c>
      <c r="F760" s="108">
        <v>74</v>
      </c>
      <c r="G760" s="109">
        <v>3</v>
      </c>
      <c r="H760" s="108">
        <v>1</v>
      </c>
      <c r="I760" s="109">
        <v>4</v>
      </c>
      <c r="J760" s="108">
        <v>3</v>
      </c>
      <c r="K760" s="109">
        <v>11</v>
      </c>
      <c r="L760" s="108">
        <v>1</v>
      </c>
      <c r="M760" s="109">
        <v>9</v>
      </c>
      <c r="N760" s="108">
        <v>62</v>
      </c>
      <c r="O760" s="110">
        <v>32.520325203252028</v>
      </c>
      <c r="P760" s="111">
        <v>21.951219512195124</v>
      </c>
      <c r="Q760" s="110">
        <v>20.054200542005422</v>
      </c>
      <c r="R760" s="111">
        <v>0.81300813008130091</v>
      </c>
      <c r="S760" s="110">
        <v>0.27100271002710025</v>
      </c>
      <c r="T760" s="111">
        <v>1.084010840108401</v>
      </c>
      <c r="U760" s="110">
        <v>0.81300813008130091</v>
      </c>
      <c r="V760" s="111">
        <v>2.9810298102981028</v>
      </c>
      <c r="W760" s="110">
        <v>0.27100271002710025</v>
      </c>
      <c r="X760" s="111">
        <v>2.4390243902439024</v>
      </c>
      <c r="Y760" s="110">
        <v>16.802168021680217</v>
      </c>
    </row>
    <row r="761" spans="1:25" ht="23" x14ac:dyDescent="0.35">
      <c r="A761" s="97" t="s">
        <v>1499</v>
      </c>
      <c r="B761" s="107" t="s">
        <v>1586</v>
      </c>
      <c r="C761" s="107" t="s">
        <v>1587</v>
      </c>
      <c r="D761" s="108">
        <v>196</v>
      </c>
      <c r="E761" s="109">
        <v>22</v>
      </c>
      <c r="F761" s="108">
        <v>5</v>
      </c>
      <c r="G761" s="109">
        <v>13</v>
      </c>
      <c r="H761" s="108">
        <v>6</v>
      </c>
      <c r="I761" s="109">
        <v>3</v>
      </c>
      <c r="J761" s="108">
        <v>5</v>
      </c>
      <c r="K761" s="109">
        <v>1</v>
      </c>
      <c r="L761" s="108">
        <v>4</v>
      </c>
      <c r="M761" s="109">
        <v>9</v>
      </c>
      <c r="N761" s="108">
        <v>42</v>
      </c>
      <c r="O761" s="110">
        <v>64.052287581699346</v>
      </c>
      <c r="P761" s="111">
        <v>7.18954248366013</v>
      </c>
      <c r="Q761" s="110">
        <v>1.6339869281045754</v>
      </c>
      <c r="R761" s="111">
        <v>4.2483660130718954</v>
      </c>
      <c r="S761" s="110">
        <v>1.9607843137254901</v>
      </c>
      <c r="T761" s="111">
        <v>0.98039215686274506</v>
      </c>
      <c r="U761" s="110">
        <v>1.6339869281045754</v>
      </c>
      <c r="V761" s="111">
        <v>0.32679738562091504</v>
      </c>
      <c r="W761" s="110">
        <v>1.3071895424836601</v>
      </c>
      <c r="X761" s="111">
        <v>2.9411764705882351</v>
      </c>
      <c r="Y761" s="110">
        <v>13.725490196078432</v>
      </c>
    </row>
    <row r="762" spans="1:25" x14ac:dyDescent="0.35">
      <c r="A762" s="97" t="s">
        <v>1499</v>
      </c>
      <c r="B762" s="107" t="s">
        <v>1588</v>
      </c>
      <c r="C762" s="107" t="s">
        <v>1589</v>
      </c>
      <c r="D762" s="108">
        <v>140</v>
      </c>
      <c r="E762" s="109">
        <v>15</v>
      </c>
      <c r="F762" s="108">
        <v>4</v>
      </c>
      <c r="G762" s="109">
        <v>16</v>
      </c>
      <c r="H762" s="108">
        <v>0</v>
      </c>
      <c r="I762" s="109">
        <v>5</v>
      </c>
      <c r="J762" s="108">
        <v>1</v>
      </c>
      <c r="K762" s="109">
        <v>0</v>
      </c>
      <c r="L762" s="108">
        <v>0</v>
      </c>
      <c r="M762" s="109">
        <v>14</v>
      </c>
      <c r="N762" s="108">
        <v>19</v>
      </c>
      <c r="O762" s="110">
        <v>65.420560747663544</v>
      </c>
      <c r="P762" s="111">
        <v>7.009345794392523</v>
      </c>
      <c r="Q762" s="110">
        <v>1.8691588785046727</v>
      </c>
      <c r="R762" s="111">
        <v>7.4766355140186906</v>
      </c>
      <c r="S762" s="110">
        <v>0</v>
      </c>
      <c r="T762" s="111">
        <v>2.3364485981308412</v>
      </c>
      <c r="U762" s="110">
        <v>0.46728971962616817</v>
      </c>
      <c r="V762" s="111">
        <v>0</v>
      </c>
      <c r="W762" s="110">
        <v>0</v>
      </c>
      <c r="X762" s="111">
        <v>6.5420560747663545</v>
      </c>
      <c r="Y762" s="110">
        <v>8.8785046728971952</v>
      </c>
    </row>
    <row r="763" spans="1:25" x14ac:dyDescent="0.35">
      <c r="A763" s="97" t="s">
        <v>1499</v>
      </c>
      <c r="B763" s="107" t="s">
        <v>1590</v>
      </c>
      <c r="C763" s="107" t="s">
        <v>1591</v>
      </c>
      <c r="D763" s="108">
        <v>441</v>
      </c>
      <c r="E763" s="109">
        <v>51</v>
      </c>
      <c r="F763" s="108">
        <v>11</v>
      </c>
      <c r="G763" s="109">
        <v>4</v>
      </c>
      <c r="H763" s="108">
        <v>20</v>
      </c>
      <c r="I763" s="109">
        <v>2</v>
      </c>
      <c r="J763" s="108">
        <v>7</v>
      </c>
      <c r="K763" s="109">
        <v>10</v>
      </c>
      <c r="L763" s="108">
        <v>4</v>
      </c>
      <c r="M763" s="109">
        <v>1</v>
      </c>
      <c r="N763" s="108">
        <v>89</v>
      </c>
      <c r="O763" s="110">
        <v>68.90625</v>
      </c>
      <c r="P763" s="111">
        <v>7.9687499999999991</v>
      </c>
      <c r="Q763" s="110">
        <v>1.7187500000000002</v>
      </c>
      <c r="R763" s="111">
        <v>0.625</v>
      </c>
      <c r="S763" s="110">
        <v>3.125</v>
      </c>
      <c r="T763" s="111">
        <v>0.3125</v>
      </c>
      <c r="U763" s="110">
        <v>1.09375</v>
      </c>
      <c r="V763" s="111">
        <v>1.5625</v>
      </c>
      <c r="W763" s="110">
        <v>0.625</v>
      </c>
      <c r="X763" s="111">
        <v>0.15625</v>
      </c>
      <c r="Y763" s="110">
        <v>13.90625</v>
      </c>
    </row>
    <row r="764" spans="1:25" x14ac:dyDescent="0.35">
      <c r="A764" s="97" t="s">
        <v>1499</v>
      </c>
      <c r="B764" s="107" t="s">
        <v>1592</v>
      </c>
      <c r="C764" s="107" t="s">
        <v>1593</v>
      </c>
      <c r="D764" s="108">
        <v>109</v>
      </c>
      <c r="E764" s="109">
        <v>4</v>
      </c>
      <c r="F764" s="108">
        <v>38</v>
      </c>
      <c r="G764" s="109">
        <v>0</v>
      </c>
      <c r="H764" s="108">
        <v>1</v>
      </c>
      <c r="I764" s="109">
        <v>8</v>
      </c>
      <c r="J764" s="108">
        <v>9</v>
      </c>
      <c r="K764" s="109">
        <v>0</v>
      </c>
      <c r="L764" s="108">
        <v>0</v>
      </c>
      <c r="M764" s="109">
        <v>5</v>
      </c>
      <c r="N764" s="108">
        <v>36</v>
      </c>
      <c r="O764" s="110">
        <v>51.904761904761912</v>
      </c>
      <c r="P764" s="111">
        <v>1.9047619047619049</v>
      </c>
      <c r="Q764" s="110">
        <v>18.095238095238095</v>
      </c>
      <c r="R764" s="111">
        <v>0</v>
      </c>
      <c r="S764" s="110">
        <v>0.47619047619047622</v>
      </c>
      <c r="T764" s="111">
        <v>3.8095238095238098</v>
      </c>
      <c r="U764" s="110">
        <v>4.2857142857142856</v>
      </c>
      <c r="V764" s="111">
        <v>0</v>
      </c>
      <c r="W764" s="110">
        <v>0</v>
      </c>
      <c r="X764" s="111">
        <v>2.3809523809523809</v>
      </c>
      <c r="Y764" s="110">
        <v>17.142857142857142</v>
      </c>
    </row>
    <row r="765" spans="1:25" ht="23" x14ac:dyDescent="0.35">
      <c r="A765" s="97" t="s">
        <v>1499</v>
      </c>
      <c r="B765" s="107" t="s">
        <v>1594</v>
      </c>
      <c r="C765" s="107" t="s">
        <v>1595</v>
      </c>
      <c r="D765" s="108">
        <v>47</v>
      </c>
      <c r="E765" s="109">
        <v>5</v>
      </c>
      <c r="F765" s="108">
        <v>1</v>
      </c>
      <c r="G765" s="109">
        <v>0</v>
      </c>
      <c r="H765" s="108">
        <v>1</v>
      </c>
      <c r="I765" s="109">
        <v>0</v>
      </c>
      <c r="J765" s="108">
        <v>0</v>
      </c>
      <c r="K765" s="109">
        <v>0</v>
      </c>
      <c r="L765" s="108">
        <v>0</v>
      </c>
      <c r="M765" s="109">
        <v>0</v>
      </c>
      <c r="N765" s="108">
        <v>12</v>
      </c>
      <c r="O765" s="110">
        <v>71.212121212121218</v>
      </c>
      <c r="P765" s="111">
        <v>7.5757575757575761</v>
      </c>
      <c r="Q765" s="110">
        <v>1.5151515151515151</v>
      </c>
      <c r="R765" s="111">
        <v>0</v>
      </c>
      <c r="S765" s="110">
        <v>1.5151515151515151</v>
      </c>
      <c r="T765" s="111">
        <v>0</v>
      </c>
      <c r="U765" s="110">
        <v>0</v>
      </c>
      <c r="V765" s="111">
        <v>0</v>
      </c>
      <c r="W765" s="110">
        <v>0</v>
      </c>
      <c r="X765" s="111">
        <v>0</v>
      </c>
      <c r="Y765" s="110">
        <v>18.181818181818183</v>
      </c>
    </row>
    <row r="766" spans="1:25" ht="23" x14ac:dyDescent="0.35">
      <c r="A766" s="97" t="s">
        <v>1499</v>
      </c>
      <c r="B766" s="107" t="s">
        <v>1596</v>
      </c>
      <c r="C766" s="107" t="s">
        <v>1597</v>
      </c>
      <c r="D766" s="108">
        <v>87</v>
      </c>
      <c r="E766" s="109">
        <v>2</v>
      </c>
      <c r="F766" s="108">
        <v>2</v>
      </c>
      <c r="G766" s="109">
        <v>0</v>
      </c>
      <c r="H766" s="108">
        <v>6</v>
      </c>
      <c r="I766" s="109">
        <v>0</v>
      </c>
      <c r="J766" s="108">
        <v>0</v>
      </c>
      <c r="K766" s="109">
        <v>0</v>
      </c>
      <c r="L766" s="108">
        <v>0</v>
      </c>
      <c r="M766" s="109">
        <v>0</v>
      </c>
      <c r="N766" s="108">
        <v>11</v>
      </c>
      <c r="O766" s="110">
        <v>80.555555555555557</v>
      </c>
      <c r="P766" s="111">
        <v>1.8518518518518516</v>
      </c>
      <c r="Q766" s="110">
        <v>1.8518518518518516</v>
      </c>
      <c r="R766" s="111">
        <v>0</v>
      </c>
      <c r="S766" s="110">
        <v>5.5555555555555554</v>
      </c>
      <c r="T766" s="111">
        <v>0</v>
      </c>
      <c r="U766" s="110">
        <v>0</v>
      </c>
      <c r="V766" s="111">
        <v>0</v>
      </c>
      <c r="W766" s="110">
        <v>0</v>
      </c>
      <c r="X766" s="111">
        <v>0</v>
      </c>
      <c r="Y766" s="110">
        <v>10.185185185185185</v>
      </c>
    </row>
    <row r="767" spans="1:25" x14ac:dyDescent="0.35">
      <c r="A767" s="97" t="s">
        <v>1499</v>
      </c>
      <c r="B767" s="107" t="s">
        <v>1598</v>
      </c>
      <c r="C767" s="107" t="s">
        <v>1599</v>
      </c>
      <c r="D767" s="108">
        <v>123</v>
      </c>
      <c r="E767" s="109">
        <v>23</v>
      </c>
      <c r="F767" s="108">
        <v>0</v>
      </c>
      <c r="G767" s="109">
        <v>0</v>
      </c>
      <c r="H767" s="108">
        <v>1</v>
      </c>
      <c r="I767" s="109">
        <v>10</v>
      </c>
      <c r="J767" s="108">
        <v>0</v>
      </c>
      <c r="K767" s="109">
        <v>3</v>
      </c>
      <c r="L767" s="108">
        <v>0</v>
      </c>
      <c r="M767" s="109">
        <v>3</v>
      </c>
      <c r="N767" s="108">
        <v>49</v>
      </c>
      <c r="O767" s="110">
        <v>58.018867924528308</v>
      </c>
      <c r="P767" s="111">
        <v>10.849056603773585</v>
      </c>
      <c r="Q767" s="110">
        <v>0</v>
      </c>
      <c r="R767" s="111">
        <v>0</v>
      </c>
      <c r="S767" s="110">
        <v>0.47169811320754718</v>
      </c>
      <c r="T767" s="111">
        <v>4.716981132075472</v>
      </c>
      <c r="U767" s="110">
        <v>0</v>
      </c>
      <c r="V767" s="111">
        <v>1.4150943396226416</v>
      </c>
      <c r="W767" s="110">
        <v>0</v>
      </c>
      <c r="X767" s="111">
        <v>1.4150943396226416</v>
      </c>
      <c r="Y767" s="110">
        <v>23.113207547169811</v>
      </c>
    </row>
    <row r="768" spans="1:25" x14ac:dyDescent="0.35">
      <c r="A768" s="97" t="s">
        <v>1499</v>
      </c>
      <c r="B768" s="107" t="s">
        <v>1600</v>
      </c>
      <c r="C768" s="107" t="s">
        <v>1601</v>
      </c>
      <c r="D768" s="108">
        <v>6</v>
      </c>
      <c r="E768" s="109">
        <v>0</v>
      </c>
      <c r="F768" s="108">
        <v>0</v>
      </c>
      <c r="G768" s="109">
        <v>0</v>
      </c>
      <c r="H768" s="108">
        <v>0</v>
      </c>
      <c r="I768" s="109">
        <v>0</v>
      </c>
      <c r="J768" s="108">
        <v>0</v>
      </c>
      <c r="K768" s="109">
        <v>0</v>
      </c>
      <c r="L768" s="108">
        <v>0</v>
      </c>
      <c r="M768" s="109">
        <v>0</v>
      </c>
      <c r="N768" s="108">
        <v>1</v>
      </c>
      <c r="O768" s="110">
        <v>85.714285714285708</v>
      </c>
      <c r="P768" s="111">
        <v>0</v>
      </c>
      <c r="Q768" s="110">
        <v>0</v>
      </c>
      <c r="R768" s="111">
        <v>0</v>
      </c>
      <c r="S768" s="110">
        <v>0</v>
      </c>
      <c r="T768" s="111">
        <v>0</v>
      </c>
      <c r="U768" s="110">
        <v>0</v>
      </c>
      <c r="V768" s="111">
        <v>0</v>
      </c>
      <c r="W768" s="110">
        <v>0</v>
      </c>
      <c r="X768" s="111">
        <v>0</v>
      </c>
      <c r="Y768" s="110">
        <v>14.285714285714285</v>
      </c>
    </row>
    <row r="769" spans="1:25" x14ac:dyDescent="0.35">
      <c r="A769" s="97" t="s">
        <v>1499</v>
      </c>
      <c r="B769" s="107" t="s">
        <v>1602</v>
      </c>
      <c r="C769" s="107" t="s">
        <v>1603</v>
      </c>
      <c r="D769" s="108">
        <v>25</v>
      </c>
      <c r="E769" s="109">
        <v>8</v>
      </c>
      <c r="F769" s="108">
        <v>9</v>
      </c>
      <c r="G769" s="109">
        <v>0</v>
      </c>
      <c r="H769" s="108">
        <v>0</v>
      </c>
      <c r="I769" s="109">
        <v>0</v>
      </c>
      <c r="J769" s="108">
        <v>0</v>
      </c>
      <c r="K769" s="109">
        <v>0</v>
      </c>
      <c r="L769" s="108">
        <v>0</v>
      </c>
      <c r="M769" s="109">
        <v>0</v>
      </c>
      <c r="N769" s="108">
        <v>32</v>
      </c>
      <c r="O769" s="110">
        <v>33.783783783783782</v>
      </c>
      <c r="P769" s="111">
        <v>10.810810810810811</v>
      </c>
      <c r="Q769" s="110">
        <v>12.162162162162163</v>
      </c>
      <c r="R769" s="111">
        <v>0</v>
      </c>
      <c r="S769" s="110">
        <v>0</v>
      </c>
      <c r="T769" s="111">
        <v>0</v>
      </c>
      <c r="U769" s="110">
        <v>0</v>
      </c>
      <c r="V769" s="111">
        <v>0</v>
      </c>
      <c r="W769" s="110">
        <v>0</v>
      </c>
      <c r="X769" s="111">
        <v>0</v>
      </c>
      <c r="Y769" s="110">
        <v>43.243243243243242</v>
      </c>
    </row>
    <row r="770" spans="1:25" x14ac:dyDescent="0.35">
      <c r="A770" s="97" t="s">
        <v>1499</v>
      </c>
      <c r="B770" s="107" t="s">
        <v>1604</v>
      </c>
      <c r="C770" s="107" t="s">
        <v>1605</v>
      </c>
      <c r="D770" s="108">
        <v>9</v>
      </c>
      <c r="E770" s="109">
        <v>0</v>
      </c>
      <c r="F770" s="108">
        <v>2</v>
      </c>
      <c r="G770" s="109">
        <v>0</v>
      </c>
      <c r="H770" s="108">
        <v>0</v>
      </c>
      <c r="I770" s="109">
        <v>1</v>
      </c>
      <c r="J770" s="108">
        <v>0</v>
      </c>
      <c r="K770" s="109">
        <v>0</v>
      </c>
      <c r="L770" s="108">
        <v>0</v>
      </c>
      <c r="M770" s="109">
        <v>1</v>
      </c>
      <c r="N770" s="108">
        <v>7</v>
      </c>
      <c r="O770" s="110">
        <v>45</v>
      </c>
      <c r="P770" s="111">
        <v>0</v>
      </c>
      <c r="Q770" s="110">
        <v>10</v>
      </c>
      <c r="R770" s="111">
        <v>0</v>
      </c>
      <c r="S770" s="110">
        <v>0</v>
      </c>
      <c r="T770" s="111">
        <v>5</v>
      </c>
      <c r="U770" s="110">
        <v>0</v>
      </c>
      <c r="V770" s="111">
        <v>0</v>
      </c>
      <c r="W770" s="110">
        <v>0</v>
      </c>
      <c r="X770" s="111">
        <v>5</v>
      </c>
      <c r="Y770" s="110">
        <v>35</v>
      </c>
    </row>
    <row r="771" spans="1:25" x14ac:dyDescent="0.35">
      <c r="A771" s="97" t="s">
        <v>1499</v>
      </c>
      <c r="B771" s="107" t="s">
        <v>1606</v>
      </c>
      <c r="C771" s="107" t="s">
        <v>1607</v>
      </c>
      <c r="D771" s="108">
        <v>29</v>
      </c>
      <c r="E771" s="109">
        <v>10</v>
      </c>
      <c r="F771" s="108">
        <v>0</v>
      </c>
      <c r="G771" s="109">
        <v>0</v>
      </c>
      <c r="H771" s="108">
        <v>2</v>
      </c>
      <c r="I771" s="109">
        <v>0</v>
      </c>
      <c r="J771" s="108">
        <v>0</v>
      </c>
      <c r="K771" s="109">
        <v>0</v>
      </c>
      <c r="L771" s="108">
        <v>0</v>
      </c>
      <c r="M771" s="109">
        <v>0</v>
      </c>
      <c r="N771" s="108">
        <v>13</v>
      </c>
      <c r="O771" s="110">
        <v>53.703703703703709</v>
      </c>
      <c r="P771" s="111">
        <v>18.518518518518519</v>
      </c>
      <c r="Q771" s="110">
        <v>0</v>
      </c>
      <c r="R771" s="111">
        <v>0</v>
      </c>
      <c r="S771" s="110">
        <v>3.7037037037037033</v>
      </c>
      <c r="T771" s="111">
        <v>0</v>
      </c>
      <c r="U771" s="110">
        <v>0</v>
      </c>
      <c r="V771" s="111">
        <v>0</v>
      </c>
      <c r="W771" s="110">
        <v>0</v>
      </c>
      <c r="X771" s="111">
        <v>0</v>
      </c>
      <c r="Y771" s="110">
        <v>24.074074074074073</v>
      </c>
    </row>
    <row r="772" spans="1:25" x14ac:dyDescent="0.35">
      <c r="A772" s="97" t="s">
        <v>1499</v>
      </c>
      <c r="B772" s="107" t="s">
        <v>1608</v>
      </c>
      <c r="C772" s="107" t="s">
        <v>1609</v>
      </c>
      <c r="D772" s="108">
        <v>24</v>
      </c>
      <c r="E772" s="109">
        <v>0</v>
      </c>
      <c r="F772" s="108">
        <v>0</v>
      </c>
      <c r="G772" s="109">
        <v>0</v>
      </c>
      <c r="H772" s="108">
        <v>0</v>
      </c>
      <c r="I772" s="109">
        <v>0</v>
      </c>
      <c r="J772" s="108">
        <v>0</v>
      </c>
      <c r="K772" s="109">
        <v>1</v>
      </c>
      <c r="L772" s="108">
        <v>0</v>
      </c>
      <c r="M772" s="109">
        <v>1</v>
      </c>
      <c r="N772" s="108">
        <v>14</v>
      </c>
      <c r="O772" s="110">
        <v>60</v>
      </c>
      <c r="P772" s="111">
        <v>0</v>
      </c>
      <c r="Q772" s="110">
        <v>0</v>
      </c>
      <c r="R772" s="111">
        <v>0</v>
      </c>
      <c r="S772" s="110">
        <v>0</v>
      </c>
      <c r="T772" s="111">
        <v>0</v>
      </c>
      <c r="U772" s="110">
        <v>0</v>
      </c>
      <c r="V772" s="111">
        <v>2.5</v>
      </c>
      <c r="W772" s="110">
        <v>0</v>
      </c>
      <c r="X772" s="111">
        <v>2.5</v>
      </c>
      <c r="Y772" s="110">
        <v>35</v>
      </c>
    </row>
    <row r="773" spans="1:25" x14ac:dyDescent="0.35">
      <c r="A773" s="97" t="s">
        <v>1499</v>
      </c>
      <c r="B773" s="107" t="s">
        <v>1610</v>
      </c>
      <c r="C773" s="107" t="s">
        <v>1611</v>
      </c>
      <c r="D773" s="108">
        <v>27</v>
      </c>
      <c r="E773" s="109">
        <v>5</v>
      </c>
      <c r="F773" s="108">
        <v>4</v>
      </c>
      <c r="G773" s="109">
        <v>0</v>
      </c>
      <c r="H773" s="108">
        <v>1</v>
      </c>
      <c r="I773" s="109">
        <v>0</v>
      </c>
      <c r="J773" s="108">
        <v>0</v>
      </c>
      <c r="K773" s="109">
        <v>0</v>
      </c>
      <c r="L773" s="108">
        <v>0</v>
      </c>
      <c r="M773" s="109">
        <v>1</v>
      </c>
      <c r="N773" s="108">
        <v>5</v>
      </c>
      <c r="O773" s="110">
        <v>62.790697674418603</v>
      </c>
      <c r="P773" s="111">
        <v>11.627906976744185</v>
      </c>
      <c r="Q773" s="110">
        <v>9.3023255813953494</v>
      </c>
      <c r="R773" s="111">
        <v>0</v>
      </c>
      <c r="S773" s="110">
        <v>2.3255813953488373</v>
      </c>
      <c r="T773" s="111">
        <v>0</v>
      </c>
      <c r="U773" s="110">
        <v>0</v>
      </c>
      <c r="V773" s="111">
        <v>0</v>
      </c>
      <c r="W773" s="110">
        <v>0</v>
      </c>
      <c r="X773" s="111">
        <v>2.3255813953488373</v>
      </c>
      <c r="Y773" s="110">
        <v>11.627906976744185</v>
      </c>
    </row>
    <row r="774" spans="1:25" x14ac:dyDescent="0.35">
      <c r="A774" s="97" t="s">
        <v>1499</v>
      </c>
      <c r="B774" s="107" t="s">
        <v>1612</v>
      </c>
      <c r="C774" s="107" t="s">
        <v>1613</v>
      </c>
      <c r="D774" s="108">
        <v>393</v>
      </c>
      <c r="E774" s="109">
        <v>91</v>
      </c>
      <c r="F774" s="108">
        <v>34</v>
      </c>
      <c r="G774" s="109">
        <v>36</v>
      </c>
      <c r="H774" s="108">
        <v>19</v>
      </c>
      <c r="I774" s="109">
        <v>10</v>
      </c>
      <c r="J774" s="108">
        <v>2</v>
      </c>
      <c r="K774" s="109">
        <v>3</v>
      </c>
      <c r="L774" s="108">
        <v>9</v>
      </c>
      <c r="M774" s="109">
        <v>35</v>
      </c>
      <c r="N774" s="108">
        <v>164</v>
      </c>
      <c r="O774" s="110">
        <v>49.371859296482413</v>
      </c>
      <c r="P774" s="111">
        <v>11.4321608040201</v>
      </c>
      <c r="Q774" s="110">
        <v>4.2713567839195976</v>
      </c>
      <c r="R774" s="111">
        <v>4.5226130653266337</v>
      </c>
      <c r="S774" s="110">
        <v>2.386934673366834</v>
      </c>
      <c r="T774" s="111">
        <v>1.256281407035176</v>
      </c>
      <c r="U774" s="110">
        <v>0.25125628140703515</v>
      </c>
      <c r="V774" s="111">
        <v>0.37688442211055273</v>
      </c>
      <c r="W774" s="110">
        <v>1.1306532663316584</v>
      </c>
      <c r="X774" s="111">
        <v>4.3969849246231156</v>
      </c>
      <c r="Y774" s="110">
        <v>20.603015075376884</v>
      </c>
    </row>
    <row r="775" spans="1:25" x14ac:dyDescent="0.35">
      <c r="A775" s="97" t="s">
        <v>1499</v>
      </c>
      <c r="B775" s="107" t="s">
        <v>1614</v>
      </c>
      <c r="C775" s="107" t="s">
        <v>1615</v>
      </c>
      <c r="D775" s="108">
        <v>1333</v>
      </c>
      <c r="E775" s="109">
        <v>343</v>
      </c>
      <c r="F775" s="108">
        <v>146</v>
      </c>
      <c r="G775" s="109">
        <v>98</v>
      </c>
      <c r="H775" s="108">
        <v>27</v>
      </c>
      <c r="I775" s="109">
        <v>67</v>
      </c>
      <c r="J775" s="108">
        <v>27</v>
      </c>
      <c r="K775" s="109">
        <v>11</v>
      </c>
      <c r="L775" s="108">
        <v>62</v>
      </c>
      <c r="M775" s="109">
        <v>29</v>
      </c>
      <c r="N775" s="108">
        <v>458</v>
      </c>
      <c r="O775" s="110">
        <v>51.249519415609377</v>
      </c>
      <c r="P775" s="111">
        <v>13.187235678585161</v>
      </c>
      <c r="Q775" s="110">
        <v>5.6132256824298352</v>
      </c>
      <c r="R775" s="111">
        <v>3.7677816224529028</v>
      </c>
      <c r="S775" s="110">
        <v>1.0380622837370241</v>
      </c>
      <c r="T775" s="111">
        <v>2.5759323337178008</v>
      </c>
      <c r="U775" s="110">
        <v>1.0380622837370241</v>
      </c>
      <c r="V775" s="111">
        <v>0.42291426374471358</v>
      </c>
      <c r="W775" s="110">
        <v>2.3836985774702035</v>
      </c>
      <c r="X775" s="111">
        <v>1.1149557862360631</v>
      </c>
      <c r="Y775" s="110">
        <v>17.608612072279893</v>
      </c>
    </row>
    <row r="776" spans="1:25" ht="23" x14ac:dyDescent="0.35">
      <c r="A776" s="97" t="s">
        <v>1499</v>
      </c>
      <c r="B776" s="107" t="s">
        <v>1616</v>
      </c>
      <c r="C776" s="107" t="s">
        <v>1617</v>
      </c>
      <c r="D776" s="108">
        <v>57</v>
      </c>
      <c r="E776" s="109">
        <v>7</v>
      </c>
      <c r="F776" s="108">
        <v>10</v>
      </c>
      <c r="G776" s="109">
        <v>0</v>
      </c>
      <c r="H776" s="108">
        <v>1</v>
      </c>
      <c r="I776" s="109">
        <v>6</v>
      </c>
      <c r="J776" s="108">
        <v>0</v>
      </c>
      <c r="K776" s="109">
        <v>1</v>
      </c>
      <c r="L776" s="108">
        <v>0</v>
      </c>
      <c r="M776" s="109">
        <v>1</v>
      </c>
      <c r="N776" s="108">
        <v>17</v>
      </c>
      <c r="O776" s="110">
        <v>56.999999999999993</v>
      </c>
      <c r="P776" s="111">
        <v>7.0000000000000009</v>
      </c>
      <c r="Q776" s="110">
        <v>10</v>
      </c>
      <c r="R776" s="111">
        <v>0</v>
      </c>
      <c r="S776" s="110">
        <v>1</v>
      </c>
      <c r="T776" s="111">
        <v>6</v>
      </c>
      <c r="U776" s="110">
        <v>0</v>
      </c>
      <c r="V776" s="111">
        <v>1</v>
      </c>
      <c r="W776" s="110">
        <v>0</v>
      </c>
      <c r="X776" s="111">
        <v>1</v>
      </c>
      <c r="Y776" s="110">
        <v>17</v>
      </c>
    </row>
    <row r="777" spans="1:25" ht="23" x14ac:dyDescent="0.35">
      <c r="A777" s="97" t="s">
        <v>1499</v>
      </c>
      <c r="B777" s="107" t="s">
        <v>1618</v>
      </c>
      <c r="C777" s="107" t="s">
        <v>1619</v>
      </c>
      <c r="D777" s="108">
        <v>27</v>
      </c>
      <c r="E777" s="109">
        <v>17</v>
      </c>
      <c r="F777" s="108">
        <v>11</v>
      </c>
      <c r="G777" s="109">
        <v>0</v>
      </c>
      <c r="H777" s="108">
        <v>49</v>
      </c>
      <c r="I777" s="109">
        <v>0</v>
      </c>
      <c r="J777" s="108">
        <v>1</v>
      </c>
      <c r="K777" s="109">
        <v>2</v>
      </c>
      <c r="L777" s="108">
        <v>3</v>
      </c>
      <c r="M777" s="109">
        <v>2</v>
      </c>
      <c r="N777" s="108">
        <v>39</v>
      </c>
      <c r="O777" s="110">
        <v>17.880794701986755</v>
      </c>
      <c r="P777" s="111">
        <v>11.258278145695364</v>
      </c>
      <c r="Q777" s="110">
        <v>7.2847682119205297</v>
      </c>
      <c r="R777" s="111">
        <v>0</v>
      </c>
      <c r="S777" s="110">
        <v>32.450331125827816</v>
      </c>
      <c r="T777" s="111">
        <v>0</v>
      </c>
      <c r="U777" s="110">
        <v>0.66225165562913912</v>
      </c>
      <c r="V777" s="111">
        <v>1.3245033112582782</v>
      </c>
      <c r="W777" s="110">
        <v>1.9867549668874174</v>
      </c>
      <c r="X777" s="111">
        <v>1.3245033112582782</v>
      </c>
      <c r="Y777" s="110">
        <v>25.827814569536422</v>
      </c>
    </row>
    <row r="778" spans="1:25" x14ac:dyDescent="0.35">
      <c r="A778" s="97" t="s">
        <v>1499</v>
      </c>
      <c r="B778" s="107" t="s">
        <v>1620</v>
      </c>
      <c r="C778" s="107" t="s">
        <v>1621</v>
      </c>
      <c r="D778" s="108">
        <v>101</v>
      </c>
      <c r="E778" s="109">
        <v>5</v>
      </c>
      <c r="F778" s="108">
        <v>1</v>
      </c>
      <c r="G778" s="109">
        <v>0</v>
      </c>
      <c r="H778" s="108">
        <v>10</v>
      </c>
      <c r="I778" s="109">
        <v>0</v>
      </c>
      <c r="J778" s="108">
        <v>2</v>
      </c>
      <c r="K778" s="109">
        <v>1</v>
      </c>
      <c r="L778" s="108">
        <v>0</v>
      </c>
      <c r="M778" s="109">
        <v>3</v>
      </c>
      <c r="N778" s="108">
        <v>33</v>
      </c>
      <c r="O778" s="110">
        <v>64.743589743589752</v>
      </c>
      <c r="P778" s="111">
        <v>3.2051282051282048</v>
      </c>
      <c r="Q778" s="110">
        <v>0.64102564102564097</v>
      </c>
      <c r="R778" s="111">
        <v>0</v>
      </c>
      <c r="S778" s="110">
        <v>6.4102564102564097</v>
      </c>
      <c r="T778" s="111">
        <v>0</v>
      </c>
      <c r="U778" s="110">
        <v>1.2820512820512819</v>
      </c>
      <c r="V778" s="111">
        <v>0.64102564102564097</v>
      </c>
      <c r="W778" s="110">
        <v>0</v>
      </c>
      <c r="X778" s="111">
        <v>1.9230769230769231</v>
      </c>
      <c r="Y778" s="110">
        <v>21.153846153846153</v>
      </c>
    </row>
    <row r="779" spans="1:25" ht="23" x14ac:dyDescent="0.35">
      <c r="A779" s="97" t="s">
        <v>1499</v>
      </c>
      <c r="B779" s="107" t="s">
        <v>1622</v>
      </c>
      <c r="C779" s="107" t="s">
        <v>1623</v>
      </c>
      <c r="D779" s="108">
        <v>557</v>
      </c>
      <c r="E779" s="109">
        <v>51</v>
      </c>
      <c r="F779" s="108">
        <v>50</v>
      </c>
      <c r="G779" s="109">
        <v>28</v>
      </c>
      <c r="H779" s="108">
        <v>0</v>
      </c>
      <c r="I779" s="109">
        <v>13</v>
      </c>
      <c r="J779" s="108">
        <v>6</v>
      </c>
      <c r="K779" s="109">
        <v>37</v>
      </c>
      <c r="L779" s="108">
        <v>11</v>
      </c>
      <c r="M779" s="109">
        <v>15</v>
      </c>
      <c r="N779" s="108">
        <v>127</v>
      </c>
      <c r="O779" s="110">
        <v>62.234636871508378</v>
      </c>
      <c r="P779" s="111">
        <v>5.6983240223463687</v>
      </c>
      <c r="Q779" s="110">
        <v>5.5865921787709496</v>
      </c>
      <c r="R779" s="111">
        <v>3.1284916201117321</v>
      </c>
      <c r="S779" s="110">
        <v>0</v>
      </c>
      <c r="T779" s="111">
        <v>1.4525139664804469</v>
      </c>
      <c r="U779" s="110">
        <v>0.67039106145251393</v>
      </c>
      <c r="V779" s="111">
        <v>4.1340782122905022</v>
      </c>
      <c r="W779" s="110">
        <v>1.2290502793296088</v>
      </c>
      <c r="X779" s="111">
        <v>1.6759776536312849</v>
      </c>
      <c r="Y779" s="110">
        <v>14.18994413407821</v>
      </c>
    </row>
    <row r="780" spans="1:25" ht="23" x14ac:dyDescent="0.35">
      <c r="A780" s="97" t="s">
        <v>1499</v>
      </c>
      <c r="B780" s="107" t="s">
        <v>1624</v>
      </c>
      <c r="C780" s="107" t="s">
        <v>1625</v>
      </c>
      <c r="D780" s="108">
        <v>51</v>
      </c>
      <c r="E780" s="109">
        <v>4</v>
      </c>
      <c r="F780" s="108">
        <v>3</v>
      </c>
      <c r="G780" s="109">
        <v>0</v>
      </c>
      <c r="H780" s="108">
        <v>0</v>
      </c>
      <c r="I780" s="109">
        <v>0</v>
      </c>
      <c r="J780" s="108">
        <v>3</v>
      </c>
      <c r="K780" s="109">
        <v>0</v>
      </c>
      <c r="L780" s="108">
        <v>0</v>
      </c>
      <c r="M780" s="109">
        <v>2</v>
      </c>
      <c r="N780" s="108">
        <v>35</v>
      </c>
      <c r="O780" s="110">
        <v>52.040816326530617</v>
      </c>
      <c r="P780" s="111">
        <v>4.0816326530612246</v>
      </c>
      <c r="Q780" s="110">
        <v>3.0612244897959182</v>
      </c>
      <c r="R780" s="111">
        <v>0</v>
      </c>
      <c r="S780" s="110">
        <v>0</v>
      </c>
      <c r="T780" s="111">
        <v>0</v>
      </c>
      <c r="U780" s="110">
        <v>3.0612244897959182</v>
      </c>
      <c r="V780" s="111">
        <v>0</v>
      </c>
      <c r="W780" s="110">
        <v>0</v>
      </c>
      <c r="X780" s="111">
        <v>2.0408163265306123</v>
      </c>
      <c r="Y780" s="110">
        <v>35.714285714285715</v>
      </c>
    </row>
    <row r="781" spans="1:25" ht="23" x14ac:dyDescent="0.35">
      <c r="A781" s="97" t="s">
        <v>1499</v>
      </c>
      <c r="B781" s="107" t="s">
        <v>1626</v>
      </c>
      <c r="C781" s="107" t="s">
        <v>1627</v>
      </c>
      <c r="D781" s="108">
        <v>98</v>
      </c>
      <c r="E781" s="109">
        <v>7</v>
      </c>
      <c r="F781" s="108">
        <v>14</v>
      </c>
      <c r="G781" s="109">
        <v>0</v>
      </c>
      <c r="H781" s="108">
        <v>1</v>
      </c>
      <c r="I781" s="109">
        <v>3</v>
      </c>
      <c r="J781" s="108">
        <v>2</v>
      </c>
      <c r="K781" s="109">
        <v>1</v>
      </c>
      <c r="L781" s="108">
        <v>0</v>
      </c>
      <c r="M781" s="109">
        <v>4</v>
      </c>
      <c r="N781" s="108">
        <v>32</v>
      </c>
      <c r="O781" s="110">
        <v>60.493827160493829</v>
      </c>
      <c r="P781" s="111">
        <v>4.3209876543209873</v>
      </c>
      <c r="Q781" s="110">
        <v>8.6419753086419746</v>
      </c>
      <c r="R781" s="111">
        <v>0</v>
      </c>
      <c r="S781" s="110">
        <v>0.61728395061728392</v>
      </c>
      <c r="T781" s="111">
        <v>1.8518518518518516</v>
      </c>
      <c r="U781" s="110">
        <v>1.2345679012345678</v>
      </c>
      <c r="V781" s="111">
        <v>0.61728395061728392</v>
      </c>
      <c r="W781" s="110">
        <v>0</v>
      </c>
      <c r="X781" s="111">
        <v>2.4691358024691357</v>
      </c>
      <c r="Y781" s="110">
        <v>19.753086419753085</v>
      </c>
    </row>
    <row r="782" spans="1:25" ht="23" x14ac:dyDescent="0.35">
      <c r="A782" s="97" t="s">
        <v>1499</v>
      </c>
      <c r="B782" s="107" t="s">
        <v>1628</v>
      </c>
      <c r="C782" s="107" t="s">
        <v>1629</v>
      </c>
      <c r="D782" s="108">
        <v>629</v>
      </c>
      <c r="E782" s="109">
        <v>39</v>
      </c>
      <c r="F782" s="108">
        <v>36</v>
      </c>
      <c r="G782" s="109">
        <v>50</v>
      </c>
      <c r="H782" s="108">
        <v>38</v>
      </c>
      <c r="I782" s="109">
        <v>5</v>
      </c>
      <c r="J782" s="108">
        <v>7</v>
      </c>
      <c r="K782" s="109">
        <v>5</v>
      </c>
      <c r="L782" s="108">
        <v>31</v>
      </c>
      <c r="M782" s="109">
        <v>3</v>
      </c>
      <c r="N782" s="108">
        <v>219</v>
      </c>
      <c r="O782" s="110">
        <v>59.227871939736346</v>
      </c>
      <c r="P782" s="111">
        <v>3.6723163841807911</v>
      </c>
      <c r="Q782" s="110">
        <v>3.3898305084745761</v>
      </c>
      <c r="R782" s="111">
        <v>4.7080979284369118</v>
      </c>
      <c r="S782" s="110">
        <v>3.5781544256120528</v>
      </c>
      <c r="T782" s="111">
        <v>0.47080979284369112</v>
      </c>
      <c r="U782" s="110">
        <v>0.6591337099811676</v>
      </c>
      <c r="V782" s="111">
        <v>0.47080979284369112</v>
      </c>
      <c r="W782" s="110">
        <v>2.9190207156308849</v>
      </c>
      <c r="X782" s="111">
        <v>0.2824858757062147</v>
      </c>
      <c r="Y782" s="110">
        <v>20.621468926553671</v>
      </c>
    </row>
    <row r="783" spans="1:25" ht="23" x14ac:dyDescent="0.35">
      <c r="A783" s="97" t="s">
        <v>1499</v>
      </c>
      <c r="B783" s="107" t="s">
        <v>1630</v>
      </c>
      <c r="C783" s="107" t="s">
        <v>1631</v>
      </c>
      <c r="D783" s="108">
        <v>24</v>
      </c>
      <c r="E783" s="109">
        <v>0</v>
      </c>
      <c r="F783" s="108">
        <v>0</v>
      </c>
      <c r="G783" s="109">
        <v>0</v>
      </c>
      <c r="H783" s="108">
        <v>0</v>
      </c>
      <c r="I783" s="109">
        <v>0</v>
      </c>
      <c r="J783" s="108">
        <v>0</v>
      </c>
      <c r="K783" s="109">
        <v>0</v>
      </c>
      <c r="L783" s="108">
        <v>0</v>
      </c>
      <c r="M783" s="109">
        <v>0</v>
      </c>
      <c r="N783" s="108">
        <v>4</v>
      </c>
      <c r="O783" s="110">
        <v>85.714285714285708</v>
      </c>
      <c r="P783" s="111">
        <v>0</v>
      </c>
      <c r="Q783" s="110">
        <v>0</v>
      </c>
      <c r="R783" s="111">
        <v>0</v>
      </c>
      <c r="S783" s="110">
        <v>0</v>
      </c>
      <c r="T783" s="111">
        <v>0</v>
      </c>
      <c r="U783" s="110">
        <v>0</v>
      </c>
      <c r="V783" s="111">
        <v>0</v>
      </c>
      <c r="W783" s="110">
        <v>0</v>
      </c>
      <c r="X783" s="111">
        <v>0</v>
      </c>
      <c r="Y783" s="110">
        <v>14.285714285714285</v>
      </c>
    </row>
    <row r="784" spans="1:25" ht="23" x14ac:dyDescent="0.35">
      <c r="A784" s="97" t="s">
        <v>1499</v>
      </c>
      <c r="B784" s="107" t="s">
        <v>1632</v>
      </c>
      <c r="C784" s="107" t="s">
        <v>1633</v>
      </c>
      <c r="D784" s="108">
        <v>133</v>
      </c>
      <c r="E784" s="109">
        <v>9</v>
      </c>
      <c r="F784" s="108">
        <v>11</v>
      </c>
      <c r="G784" s="109">
        <v>8</v>
      </c>
      <c r="H784" s="108">
        <v>0</v>
      </c>
      <c r="I784" s="109">
        <v>10</v>
      </c>
      <c r="J784" s="108">
        <v>7</v>
      </c>
      <c r="K784" s="109">
        <v>4</v>
      </c>
      <c r="L784" s="108">
        <v>0</v>
      </c>
      <c r="M784" s="109">
        <v>6</v>
      </c>
      <c r="N784" s="108">
        <v>62</v>
      </c>
      <c r="O784" s="110">
        <v>53.2</v>
      </c>
      <c r="P784" s="111">
        <v>3.5999999999999996</v>
      </c>
      <c r="Q784" s="110">
        <v>4.3999999999999995</v>
      </c>
      <c r="R784" s="111">
        <v>3.2</v>
      </c>
      <c r="S784" s="110">
        <v>0</v>
      </c>
      <c r="T784" s="111">
        <v>4</v>
      </c>
      <c r="U784" s="110">
        <v>2.8000000000000003</v>
      </c>
      <c r="V784" s="111">
        <v>1.6</v>
      </c>
      <c r="W784" s="110">
        <v>0</v>
      </c>
      <c r="X784" s="111">
        <v>2.4</v>
      </c>
      <c r="Y784" s="110">
        <v>24.8</v>
      </c>
    </row>
    <row r="785" spans="1:25" x14ac:dyDescent="0.35">
      <c r="A785" s="97" t="s">
        <v>1499</v>
      </c>
      <c r="B785" s="107" t="s">
        <v>1634</v>
      </c>
      <c r="C785" s="107" t="s">
        <v>1635</v>
      </c>
      <c r="D785" s="108">
        <v>55</v>
      </c>
      <c r="E785" s="109">
        <v>8</v>
      </c>
      <c r="F785" s="108">
        <v>4</v>
      </c>
      <c r="G785" s="109">
        <v>0</v>
      </c>
      <c r="H785" s="108">
        <v>12</v>
      </c>
      <c r="I785" s="109">
        <v>1</v>
      </c>
      <c r="J785" s="108">
        <v>0</v>
      </c>
      <c r="K785" s="109">
        <v>0</v>
      </c>
      <c r="L785" s="108">
        <v>0</v>
      </c>
      <c r="M785" s="109">
        <v>1</v>
      </c>
      <c r="N785" s="108">
        <v>50</v>
      </c>
      <c r="O785" s="110">
        <v>41.984732824427482</v>
      </c>
      <c r="P785" s="111">
        <v>6.1068702290076331</v>
      </c>
      <c r="Q785" s="110">
        <v>3.0534351145038165</v>
      </c>
      <c r="R785" s="111">
        <v>0</v>
      </c>
      <c r="S785" s="110">
        <v>9.1603053435114496</v>
      </c>
      <c r="T785" s="111">
        <v>0.76335877862595414</v>
      </c>
      <c r="U785" s="110">
        <v>0</v>
      </c>
      <c r="V785" s="111">
        <v>0</v>
      </c>
      <c r="W785" s="110">
        <v>0</v>
      </c>
      <c r="X785" s="111">
        <v>0.76335877862595414</v>
      </c>
      <c r="Y785" s="110">
        <v>38.167938931297712</v>
      </c>
    </row>
    <row r="786" spans="1:25" x14ac:dyDescent="0.35">
      <c r="A786" s="97" t="s">
        <v>1499</v>
      </c>
      <c r="B786" s="107" t="s">
        <v>1636</v>
      </c>
      <c r="C786" s="107" t="s">
        <v>1637</v>
      </c>
      <c r="D786" s="108">
        <v>191</v>
      </c>
      <c r="E786" s="109">
        <v>49</v>
      </c>
      <c r="F786" s="108">
        <v>14</v>
      </c>
      <c r="G786" s="109">
        <v>85</v>
      </c>
      <c r="H786" s="108">
        <v>0</v>
      </c>
      <c r="I786" s="109">
        <v>0</v>
      </c>
      <c r="J786" s="108">
        <v>0</v>
      </c>
      <c r="K786" s="109">
        <v>9</v>
      </c>
      <c r="L786" s="108">
        <v>1</v>
      </c>
      <c r="M786" s="109">
        <v>2</v>
      </c>
      <c r="N786" s="108">
        <v>37</v>
      </c>
      <c r="O786" s="110">
        <v>49.226804123711347</v>
      </c>
      <c r="P786" s="111">
        <v>12.628865979381443</v>
      </c>
      <c r="Q786" s="110">
        <v>3.608247422680412</v>
      </c>
      <c r="R786" s="111">
        <v>21.907216494845361</v>
      </c>
      <c r="S786" s="110">
        <v>0</v>
      </c>
      <c r="T786" s="111">
        <v>0</v>
      </c>
      <c r="U786" s="110">
        <v>0</v>
      </c>
      <c r="V786" s="111">
        <v>2.3195876288659796</v>
      </c>
      <c r="W786" s="110">
        <v>0.25773195876288657</v>
      </c>
      <c r="X786" s="111">
        <v>0.51546391752577314</v>
      </c>
      <c r="Y786" s="110">
        <v>9.536082474226804</v>
      </c>
    </row>
    <row r="787" spans="1:25" x14ac:dyDescent="0.35">
      <c r="A787" s="97" t="s">
        <v>1499</v>
      </c>
      <c r="B787" s="107" t="s">
        <v>1638</v>
      </c>
      <c r="C787" s="107" t="s">
        <v>1639</v>
      </c>
      <c r="D787" s="108">
        <v>44</v>
      </c>
      <c r="E787" s="109">
        <v>3</v>
      </c>
      <c r="F787" s="108">
        <v>0</v>
      </c>
      <c r="G787" s="109">
        <v>0</v>
      </c>
      <c r="H787" s="108">
        <v>1</v>
      </c>
      <c r="I787" s="109">
        <v>4</v>
      </c>
      <c r="J787" s="108">
        <v>0</v>
      </c>
      <c r="K787" s="109">
        <v>0</v>
      </c>
      <c r="L787" s="108">
        <v>0</v>
      </c>
      <c r="M787" s="109">
        <v>1</v>
      </c>
      <c r="N787" s="108">
        <v>32</v>
      </c>
      <c r="O787" s="110">
        <v>51.764705882352949</v>
      </c>
      <c r="P787" s="111">
        <v>3.5294117647058822</v>
      </c>
      <c r="Q787" s="110">
        <v>0</v>
      </c>
      <c r="R787" s="111">
        <v>0</v>
      </c>
      <c r="S787" s="110">
        <v>1.1764705882352942</v>
      </c>
      <c r="T787" s="111">
        <v>4.7058823529411766</v>
      </c>
      <c r="U787" s="110">
        <v>0</v>
      </c>
      <c r="V787" s="111">
        <v>0</v>
      </c>
      <c r="W787" s="110">
        <v>0</v>
      </c>
      <c r="X787" s="111">
        <v>1.1764705882352942</v>
      </c>
      <c r="Y787" s="110">
        <v>37.647058823529413</v>
      </c>
    </row>
    <row r="788" spans="1:25" x14ac:dyDescent="0.35">
      <c r="A788" s="97" t="s">
        <v>1499</v>
      </c>
      <c r="B788" s="107" t="s">
        <v>1640</v>
      </c>
      <c r="C788" s="107" t="s">
        <v>1641</v>
      </c>
      <c r="D788" s="108">
        <v>30</v>
      </c>
      <c r="E788" s="109">
        <v>8</v>
      </c>
      <c r="F788" s="108">
        <v>3</v>
      </c>
      <c r="G788" s="109">
        <v>3</v>
      </c>
      <c r="H788" s="108">
        <v>7</v>
      </c>
      <c r="I788" s="109">
        <v>0</v>
      </c>
      <c r="J788" s="108">
        <v>4</v>
      </c>
      <c r="K788" s="109">
        <v>2</v>
      </c>
      <c r="L788" s="108">
        <v>3</v>
      </c>
      <c r="M788" s="109">
        <v>4</v>
      </c>
      <c r="N788" s="108">
        <v>41</v>
      </c>
      <c r="O788" s="110">
        <v>28.571428571428569</v>
      </c>
      <c r="P788" s="111">
        <v>7.6190476190476195</v>
      </c>
      <c r="Q788" s="110">
        <v>2.8571428571428572</v>
      </c>
      <c r="R788" s="111">
        <v>2.8571428571428572</v>
      </c>
      <c r="S788" s="110">
        <v>6.666666666666667</v>
      </c>
      <c r="T788" s="111">
        <v>0</v>
      </c>
      <c r="U788" s="110">
        <v>3.8095238095238098</v>
      </c>
      <c r="V788" s="111">
        <v>1.9047619047619049</v>
      </c>
      <c r="W788" s="110">
        <v>2.8571428571428572</v>
      </c>
      <c r="X788" s="111">
        <v>3.8095238095238098</v>
      </c>
      <c r="Y788" s="110">
        <v>39.047619047619051</v>
      </c>
    </row>
    <row r="789" spans="1:25" ht="23" x14ac:dyDescent="0.35">
      <c r="A789" s="97" t="s">
        <v>1499</v>
      </c>
      <c r="B789" s="107" t="s">
        <v>1642</v>
      </c>
      <c r="C789" s="107" t="s">
        <v>1643</v>
      </c>
      <c r="D789" s="108">
        <v>6</v>
      </c>
      <c r="E789" s="109">
        <v>0</v>
      </c>
      <c r="F789" s="108">
        <v>0</v>
      </c>
      <c r="G789" s="109">
        <v>0</v>
      </c>
      <c r="H789" s="108">
        <v>0</v>
      </c>
      <c r="I789" s="109">
        <v>0</v>
      </c>
      <c r="J789" s="108">
        <v>0</v>
      </c>
      <c r="K789" s="109">
        <v>0</v>
      </c>
      <c r="L789" s="108">
        <v>0</v>
      </c>
      <c r="M789" s="109">
        <v>0</v>
      </c>
      <c r="N789" s="108">
        <v>2</v>
      </c>
      <c r="O789" s="110">
        <v>75</v>
      </c>
      <c r="P789" s="111">
        <v>0</v>
      </c>
      <c r="Q789" s="110">
        <v>0</v>
      </c>
      <c r="R789" s="111">
        <v>0</v>
      </c>
      <c r="S789" s="110">
        <v>0</v>
      </c>
      <c r="T789" s="111">
        <v>0</v>
      </c>
      <c r="U789" s="110">
        <v>0</v>
      </c>
      <c r="V789" s="111">
        <v>0</v>
      </c>
      <c r="W789" s="110">
        <v>0</v>
      </c>
      <c r="X789" s="111">
        <v>0</v>
      </c>
      <c r="Y789" s="110">
        <v>25</v>
      </c>
    </row>
    <row r="790" spans="1:25" ht="23" x14ac:dyDescent="0.35">
      <c r="A790" s="97" t="s">
        <v>1499</v>
      </c>
      <c r="B790" s="107" t="s">
        <v>1644</v>
      </c>
      <c r="C790" s="107" t="s">
        <v>1645</v>
      </c>
      <c r="D790" s="108">
        <v>41</v>
      </c>
      <c r="E790" s="109">
        <v>10</v>
      </c>
      <c r="F790" s="108">
        <v>10</v>
      </c>
      <c r="G790" s="109">
        <v>0</v>
      </c>
      <c r="H790" s="108">
        <v>0</v>
      </c>
      <c r="I790" s="109">
        <v>0</v>
      </c>
      <c r="J790" s="108">
        <v>0</v>
      </c>
      <c r="K790" s="109">
        <v>0</v>
      </c>
      <c r="L790" s="108">
        <v>0</v>
      </c>
      <c r="M790" s="109">
        <v>0</v>
      </c>
      <c r="N790" s="108">
        <v>17</v>
      </c>
      <c r="O790" s="110">
        <v>52.564102564102569</v>
      </c>
      <c r="P790" s="111">
        <v>12.820512820512819</v>
      </c>
      <c r="Q790" s="110">
        <v>12.820512820512819</v>
      </c>
      <c r="R790" s="111">
        <v>0</v>
      </c>
      <c r="S790" s="110">
        <v>0</v>
      </c>
      <c r="T790" s="111">
        <v>0</v>
      </c>
      <c r="U790" s="110">
        <v>0</v>
      </c>
      <c r="V790" s="111">
        <v>0</v>
      </c>
      <c r="W790" s="110">
        <v>0</v>
      </c>
      <c r="X790" s="111">
        <v>0</v>
      </c>
      <c r="Y790" s="110">
        <v>21.794871794871796</v>
      </c>
    </row>
    <row r="791" spans="1:25" x14ac:dyDescent="0.35">
      <c r="A791" s="97" t="s">
        <v>1499</v>
      </c>
      <c r="B791" s="107" t="s">
        <v>1646</v>
      </c>
      <c r="C791" s="107" t="s">
        <v>1647</v>
      </c>
      <c r="D791" s="108">
        <v>8</v>
      </c>
      <c r="E791" s="109">
        <v>0</v>
      </c>
      <c r="F791" s="108">
        <v>4</v>
      </c>
      <c r="G791" s="109">
        <v>0</v>
      </c>
      <c r="H791" s="108">
        <v>0</v>
      </c>
      <c r="I791" s="109">
        <v>0</v>
      </c>
      <c r="J791" s="108">
        <v>0</v>
      </c>
      <c r="K791" s="109">
        <v>0</v>
      </c>
      <c r="L791" s="108">
        <v>0</v>
      </c>
      <c r="M791" s="109">
        <v>0</v>
      </c>
      <c r="N791" s="108">
        <v>6</v>
      </c>
      <c r="O791" s="110">
        <v>44.444444444444443</v>
      </c>
      <c r="P791" s="111">
        <v>0</v>
      </c>
      <c r="Q791" s="110">
        <v>22.222222222222221</v>
      </c>
      <c r="R791" s="111">
        <v>0</v>
      </c>
      <c r="S791" s="110">
        <v>0</v>
      </c>
      <c r="T791" s="111">
        <v>0</v>
      </c>
      <c r="U791" s="110">
        <v>0</v>
      </c>
      <c r="V791" s="111">
        <v>0</v>
      </c>
      <c r="W791" s="110">
        <v>0</v>
      </c>
      <c r="X791" s="111">
        <v>0</v>
      </c>
      <c r="Y791" s="110">
        <v>33.333333333333329</v>
      </c>
    </row>
    <row r="792" spans="1:25" x14ac:dyDescent="0.35">
      <c r="A792" s="97" t="s">
        <v>1499</v>
      </c>
      <c r="B792" s="107" t="s">
        <v>1648</v>
      </c>
      <c r="C792" s="107" t="s">
        <v>1649</v>
      </c>
      <c r="D792" s="108">
        <v>50</v>
      </c>
      <c r="E792" s="109">
        <v>7</v>
      </c>
      <c r="F792" s="108">
        <v>1</v>
      </c>
      <c r="G792" s="109">
        <v>0</v>
      </c>
      <c r="H792" s="108">
        <v>5</v>
      </c>
      <c r="I792" s="109">
        <v>2</v>
      </c>
      <c r="J792" s="108">
        <v>0</v>
      </c>
      <c r="K792" s="109">
        <v>5</v>
      </c>
      <c r="L792" s="108">
        <v>0</v>
      </c>
      <c r="M792" s="109">
        <v>0</v>
      </c>
      <c r="N792" s="108">
        <v>11</v>
      </c>
      <c r="O792" s="110">
        <v>61.728395061728392</v>
      </c>
      <c r="P792" s="111">
        <v>8.6419753086419746</v>
      </c>
      <c r="Q792" s="110">
        <v>1.2345679012345678</v>
      </c>
      <c r="R792" s="111">
        <v>0</v>
      </c>
      <c r="S792" s="110">
        <v>6.1728395061728394</v>
      </c>
      <c r="T792" s="111">
        <v>2.4691358024691357</v>
      </c>
      <c r="U792" s="110">
        <v>0</v>
      </c>
      <c r="V792" s="111">
        <v>6.1728395061728394</v>
      </c>
      <c r="W792" s="110">
        <v>0</v>
      </c>
      <c r="X792" s="111">
        <v>0</v>
      </c>
      <c r="Y792" s="110">
        <v>13.580246913580247</v>
      </c>
    </row>
    <row r="793" spans="1:25" x14ac:dyDescent="0.35">
      <c r="A793" s="97" t="s">
        <v>1499</v>
      </c>
      <c r="B793" s="107" t="s">
        <v>1650</v>
      </c>
      <c r="C793" s="107" t="s">
        <v>1651</v>
      </c>
      <c r="D793" s="108">
        <v>47</v>
      </c>
      <c r="E793" s="109">
        <v>2</v>
      </c>
      <c r="F793" s="108">
        <v>1</v>
      </c>
      <c r="G793" s="109">
        <v>0</v>
      </c>
      <c r="H793" s="108">
        <v>0</v>
      </c>
      <c r="I793" s="109">
        <v>4</v>
      </c>
      <c r="J793" s="108">
        <v>0</v>
      </c>
      <c r="K793" s="109">
        <v>0</v>
      </c>
      <c r="L793" s="108">
        <v>1</v>
      </c>
      <c r="M793" s="109">
        <v>1</v>
      </c>
      <c r="N793" s="108">
        <v>25</v>
      </c>
      <c r="O793" s="110">
        <v>58.024691358024697</v>
      </c>
      <c r="P793" s="111">
        <v>2.4691358024691357</v>
      </c>
      <c r="Q793" s="110">
        <v>1.2345679012345678</v>
      </c>
      <c r="R793" s="111">
        <v>0</v>
      </c>
      <c r="S793" s="110">
        <v>0</v>
      </c>
      <c r="T793" s="111">
        <v>4.9382716049382713</v>
      </c>
      <c r="U793" s="110">
        <v>0</v>
      </c>
      <c r="V793" s="111">
        <v>0</v>
      </c>
      <c r="W793" s="110">
        <v>1.2345679012345678</v>
      </c>
      <c r="X793" s="111">
        <v>1.2345679012345678</v>
      </c>
      <c r="Y793" s="110">
        <v>30.864197530864196</v>
      </c>
    </row>
    <row r="794" spans="1:25" x14ac:dyDescent="0.35">
      <c r="A794" s="97" t="s">
        <v>1499</v>
      </c>
      <c r="B794" s="107" t="s">
        <v>1652</v>
      </c>
      <c r="C794" s="107" t="s">
        <v>1653</v>
      </c>
      <c r="D794" s="108">
        <v>1818</v>
      </c>
      <c r="E794" s="109">
        <v>180</v>
      </c>
      <c r="F794" s="108">
        <v>117</v>
      </c>
      <c r="G794" s="109">
        <v>77</v>
      </c>
      <c r="H794" s="108">
        <v>27</v>
      </c>
      <c r="I794" s="109">
        <v>53</v>
      </c>
      <c r="J794" s="108">
        <v>36</v>
      </c>
      <c r="K794" s="109">
        <v>32</v>
      </c>
      <c r="L794" s="108">
        <v>13</v>
      </c>
      <c r="M794" s="109">
        <v>318</v>
      </c>
      <c r="N794" s="108">
        <v>632</v>
      </c>
      <c r="O794" s="110">
        <v>55.040871934604908</v>
      </c>
      <c r="P794" s="111">
        <v>5.4495912806539506</v>
      </c>
      <c r="Q794" s="110">
        <v>3.5422343324250685</v>
      </c>
      <c r="R794" s="111">
        <v>2.3312140478353012</v>
      </c>
      <c r="S794" s="110">
        <v>0.81743869209809261</v>
      </c>
      <c r="T794" s="111">
        <v>1.6046018770814412</v>
      </c>
      <c r="U794" s="110">
        <v>1.0899182561307901</v>
      </c>
      <c r="V794" s="111">
        <v>0.96881622767181352</v>
      </c>
      <c r="W794" s="110">
        <v>0.39358159249167424</v>
      </c>
      <c r="X794" s="111">
        <v>9.6276112624886476</v>
      </c>
      <c r="Y794" s="110">
        <v>19.134120496518317</v>
      </c>
    </row>
    <row r="795" spans="1:25" x14ac:dyDescent="0.35">
      <c r="A795" s="97" t="s">
        <v>1499</v>
      </c>
      <c r="B795" s="107" t="s">
        <v>1654</v>
      </c>
      <c r="C795" s="107" t="s">
        <v>1655</v>
      </c>
      <c r="D795" s="108">
        <v>10</v>
      </c>
      <c r="E795" s="109">
        <v>4</v>
      </c>
      <c r="F795" s="108">
        <v>2</v>
      </c>
      <c r="G795" s="109">
        <v>0</v>
      </c>
      <c r="H795" s="108">
        <v>0</v>
      </c>
      <c r="I795" s="109">
        <v>0</v>
      </c>
      <c r="J795" s="108">
        <v>1</v>
      </c>
      <c r="K795" s="109">
        <v>0</v>
      </c>
      <c r="L795" s="108">
        <v>0</v>
      </c>
      <c r="M795" s="109">
        <v>0</v>
      </c>
      <c r="N795" s="108">
        <v>34</v>
      </c>
      <c r="O795" s="110">
        <v>19.607843137254903</v>
      </c>
      <c r="P795" s="111">
        <v>7.8431372549019605</v>
      </c>
      <c r="Q795" s="110">
        <v>3.9215686274509802</v>
      </c>
      <c r="R795" s="111">
        <v>0</v>
      </c>
      <c r="S795" s="110">
        <v>0</v>
      </c>
      <c r="T795" s="111">
        <v>0</v>
      </c>
      <c r="U795" s="110">
        <v>1.9607843137254901</v>
      </c>
      <c r="V795" s="111">
        <v>0</v>
      </c>
      <c r="W795" s="110">
        <v>0</v>
      </c>
      <c r="X795" s="111">
        <v>0</v>
      </c>
      <c r="Y795" s="110">
        <v>66.666666666666657</v>
      </c>
    </row>
    <row r="796" spans="1:25" x14ac:dyDescent="0.35">
      <c r="A796" s="97" t="s">
        <v>1499</v>
      </c>
      <c r="B796" s="107" t="s">
        <v>1656</v>
      </c>
      <c r="C796" s="107" t="s">
        <v>1657</v>
      </c>
      <c r="D796" s="108">
        <v>19</v>
      </c>
      <c r="E796" s="109">
        <v>6</v>
      </c>
      <c r="F796" s="108">
        <v>7</v>
      </c>
      <c r="G796" s="109">
        <v>0</v>
      </c>
      <c r="H796" s="108">
        <v>0</v>
      </c>
      <c r="I796" s="109">
        <v>1</v>
      </c>
      <c r="J796" s="108">
        <v>0</v>
      </c>
      <c r="K796" s="109">
        <v>1</v>
      </c>
      <c r="L796" s="108">
        <v>0</v>
      </c>
      <c r="M796" s="109">
        <v>0</v>
      </c>
      <c r="N796" s="108">
        <v>14</v>
      </c>
      <c r="O796" s="110">
        <v>39.583333333333329</v>
      </c>
      <c r="P796" s="111">
        <v>12.5</v>
      </c>
      <c r="Q796" s="110">
        <v>14.583333333333334</v>
      </c>
      <c r="R796" s="111">
        <v>0</v>
      </c>
      <c r="S796" s="110">
        <v>0</v>
      </c>
      <c r="T796" s="111">
        <v>2.083333333333333</v>
      </c>
      <c r="U796" s="110">
        <v>0</v>
      </c>
      <c r="V796" s="111">
        <v>2.083333333333333</v>
      </c>
      <c r="W796" s="110">
        <v>0</v>
      </c>
      <c r="X796" s="111">
        <v>0</v>
      </c>
      <c r="Y796" s="110">
        <v>29.166666666666668</v>
      </c>
    </row>
    <row r="797" spans="1:25" ht="23" x14ac:dyDescent="0.35">
      <c r="A797" s="97" t="s">
        <v>1499</v>
      </c>
      <c r="B797" s="107" t="s">
        <v>1658</v>
      </c>
      <c r="C797" s="107" t="s">
        <v>1659</v>
      </c>
      <c r="D797" s="108">
        <v>80</v>
      </c>
      <c r="E797" s="109">
        <v>19</v>
      </c>
      <c r="F797" s="108">
        <v>9</v>
      </c>
      <c r="G797" s="109">
        <v>0</v>
      </c>
      <c r="H797" s="108">
        <v>4</v>
      </c>
      <c r="I797" s="109">
        <v>2</v>
      </c>
      <c r="J797" s="108">
        <v>0</v>
      </c>
      <c r="K797" s="109">
        <v>4</v>
      </c>
      <c r="L797" s="108">
        <v>2</v>
      </c>
      <c r="M797" s="109">
        <v>0</v>
      </c>
      <c r="N797" s="108">
        <v>16</v>
      </c>
      <c r="O797" s="110">
        <v>58.82352941176471</v>
      </c>
      <c r="P797" s="111">
        <v>13.970588235294118</v>
      </c>
      <c r="Q797" s="110">
        <v>6.6176470588235299</v>
      </c>
      <c r="R797" s="111">
        <v>0</v>
      </c>
      <c r="S797" s="110">
        <v>2.9411764705882351</v>
      </c>
      <c r="T797" s="111">
        <v>1.4705882352941175</v>
      </c>
      <c r="U797" s="110">
        <v>0</v>
      </c>
      <c r="V797" s="111">
        <v>2.9411764705882351</v>
      </c>
      <c r="W797" s="110">
        <v>1.4705882352941175</v>
      </c>
      <c r="X797" s="111">
        <v>0</v>
      </c>
      <c r="Y797" s="110">
        <v>11.76470588235294</v>
      </c>
    </row>
    <row r="798" spans="1:25" x14ac:dyDescent="0.35">
      <c r="A798" s="97" t="s">
        <v>1499</v>
      </c>
      <c r="B798" s="107" t="s">
        <v>1660</v>
      </c>
      <c r="C798" s="107" t="s">
        <v>1661</v>
      </c>
      <c r="D798" s="108">
        <v>862</v>
      </c>
      <c r="E798" s="109">
        <v>183</v>
      </c>
      <c r="F798" s="108">
        <v>70</v>
      </c>
      <c r="G798" s="109">
        <v>119</v>
      </c>
      <c r="H798" s="108">
        <v>34</v>
      </c>
      <c r="I798" s="109">
        <v>72</v>
      </c>
      <c r="J798" s="108">
        <v>15</v>
      </c>
      <c r="K798" s="109">
        <v>59</v>
      </c>
      <c r="L798" s="108">
        <v>44</v>
      </c>
      <c r="M798" s="109">
        <v>75</v>
      </c>
      <c r="N798" s="108">
        <v>441</v>
      </c>
      <c r="O798" s="110">
        <v>43.667679837892607</v>
      </c>
      <c r="P798" s="111">
        <v>9.2705167173252274</v>
      </c>
      <c r="Q798" s="110">
        <v>3.5460992907801421</v>
      </c>
      <c r="R798" s="111">
        <v>6.0283687943262407</v>
      </c>
      <c r="S798" s="110">
        <v>1.7223910840932117</v>
      </c>
      <c r="T798" s="111">
        <v>3.6474164133738598</v>
      </c>
      <c r="U798" s="110">
        <v>0.75987841945288759</v>
      </c>
      <c r="V798" s="111">
        <v>2.9888551165146908</v>
      </c>
      <c r="W798" s="110">
        <v>2.2289766970618032</v>
      </c>
      <c r="X798" s="111">
        <v>3.7993920972644375</v>
      </c>
      <c r="Y798" s="110">
        <v>22.340425531914892</v>
      </c>
    </row>
    <row r="799" spans="1:25" x14ac:dyDescent="0.35">
      <c r="A799" s="97" t="s">
        <v>1499</v>
      </c>
      <c r="B799" s="107" t="s">
        <v>1662</v>
      </c>
      <c r="C799" s="107" t="s">
        <v>1663</v>
      </c>
      <c r="D799" s="108">
        <v>0</v>
      </c>
      <c r="E799" s="109">
        <v>2</v>
      </c>
      <c r="F799" s="108">
        <v>0</v>
      </c>
      <c r="G799" s="109">
        <v>0</v>
      </c>
      <c r="H799" s="108">
        <v>0</v>
      </c>
      <c r="I799" s="109">
        <v>0</v>
      </c>
      <c r="J799" s="108">
        <v>0</v>
      </c>
      <c r="K799" s="109">
        <v>0</v>
      </c>
      <c r="L799" s="108">
        <v>0</v>
      </c>
      <c r="M799" s="109">
        <v>0</v>
      </c>
      <c r="N799" s="108">
        <v>5</v>
      </c>
      <c r="O799" s="110">
        <v>0</v>
      </c>
      <c r="P799" s="111">
        <v>28.571428571428569</v>
      </c>
      <c r="Q799" s="110">
        <v>0</v>
      </c>
      <c r="R799" s="111">
        <v>0</v>
      </c>
      <c r="S799" s="110">
        <v>0</v>
      </c>
      <c r="T799" s="111">
        <v>0</v>
      </c>
      <c r="U799" s="110">
        <v>0</v>
      </c>
      <c r="V799" s="111">
        <v>0</v>
      </c>
      <c r="W799" s="110">
        <v>0</v>
      </c>
      <c r="X799" s="111">
        <v>0</v>
      </c>
      <c r="Y799" s="110">
        <v>71.428571428571431</v>
      </c>
    </row>
    <row r="800" spans="1:25" x14ac:dyDescent="0.35">
      <c r="A800" s="97" t="s">
        <v>1499</v>
      </c>
      <c r="B800" s="107" t="s">
        <v>1664</v>
      </c>
      <c r="C800" s="107" t="s">
        <v>1665</v>
      </c>
      <c r="D800" s="108">
        <v>19</v>
      </c>
      <c r="E800" s="109">
        <v>0</v>
      </c>
      <c r="F800" s="108">
        <v>0</v>
      </c>
      <c r="G800" s="109">
        <v>0</v>
      </c>
      <c r="H800" s="108">
        <v>0</v>
      </c>
      <c r="I800" s="109">
        <v>0</v>
      </c>
      <c r="J800" s="108">
        <v>0</v>
      </c>
      <c r="K800" s="109">
        <v>0</v>
      </c>
      <c r="L800" s="108">
        <v>0</v>
      </c>
      <c r="M800" s="109">
        <v>0</v>
      </c>
      <c r="N800" s="108">
        <v>2</v>
      </c>
      <c r="O800" s="110">
        <v>90.476190476190482</v>
      </c>
      <c r="P800" s="111">
        <v>0</v>
      </c>
      <c r="Q800" s="110">
        <v>0</v>
      </c>
      <c r="R800" s="111">
        <v>0</v>
      </c>
      <c r="S800" s="110">
        <v>0</v>
      </c>
      <c r="T800" s="111">
        <v>0</v>
      </c>
      <c r="U800" s="110">
        <v>0</v>
      </c>
      <c r="V800" s="111">
        <v>0</v>
      </c>
      <c r="W800" s="110">
        <v>0</v>
      </c>
      <c r="X800" s="111">
        <v>0</v>
      </c>
      <c r="Y800" s="110">
        <v>9.5238095238095237</v>
      </c>
    </row>
    <row r="801" spans="1:25" x14ac:dyDescent="0.35">
      <c r="A801" s="97" t="s">
        <v>1499</v>
      </c>
      <c r="B801" s="107" t="s">
        <v>1666</v>
      </c>
      <c r="C801" s="107" t="s">
        <v>1667</v>
      </c>
      <c r="D801" s="108">
        <v>6</v>
      </c>
      <c r="E801" s="109">
        <v>0</v>
      </c>
      <c r="F801" s="108">
        <v>0</v>
      </c>
      <c r="G801" s="109">
        <v>0</v>
      </c>
      <c r="H801" s="108">
        <v>0</v>
      </c>
      <c r="I801" s="109">
        <v>0</v>
      </c>
      <c r="J801" s="108">
        <v>4</v>
      </c>
      <c r="K801" s="109">
        <v>0</v>
      </c>
      <c r="L801" s="108">
        <v>0</v>
      </c>
      <c r="M801" s="109">
        <v>0</v>
      </c>
      <c r="N801" s="108">
        <v>8</v>
      </c>
      <c r="O801" s="110">
        <v>33.333333333333329</v>
      </c>
      <c r="P801" s="111">
        <v>0</v>
      </c>
      <c r="Q801" s="110">
        <v>0</v>
      </c>
      <c r="R801" s="111">
        <v>0</v>
      </c>
      <c r="S801" s="110">
        <v>0</v>
      </c>
      <c r="T801" s="111">
        <v>0</v>
      </c>
      <c r="U801" s="110">
        <v>22.222222222222221</v>
      </c>
      <c r="V801" s="111">
        <v>0</v>
      </c>
      <c r="W801" s="110">
        <v>0</v>
      </c>
      <c r="X801" s="111">
        <v>0</v>
      </c>
      <c r="Y801" s="110">
        <v>44.444444444444443</v>
      </c>
    </row>
    <row r="802" spans="1:25" x14ac:dyDescent="0.35">
      <c r="A802" s="97" t="s">
        <v>1499</v>
      </c>
      <c r="B802" s="107" t="s">
        <v>1668</v>
      </c>
      <c r="C802" s="107" t="s">
        <v>1669</v>
      </c>
      <c r="D802" s="108">
        <v>671</v>
      </c>
      <c r="E802" s="109">
        <v>59</v>
      </c>
      <c r="F802" s="108">
        <v>103</v>
      </c>
      <c r="G802" s="109">
        <v>45</v>
      </c>
      <c r="H802" s="108">
        <v>21</v>
      </c>
      <c r="I802" s="109">
        <v>29</v>
      </c>
      <c r="J802" s="108">
        <v>23</v>
      </c>
      <c r="K802" s="109">
        <v>13</v>
      </c>
      <c r="L802" s="108">
        <v>9</v>
      </c>
      <c r="M802" s="109">
        <v>18</v>
      </c>
      <c r="N802" s="108">
        <v>171</v>
      </c>
      <c r="O802" s="110">
        <v>57.745266781411367</v>
      </c>
      <c r="P802" s="111">
        <v>5.0774526678141134</v>
      </c>
      <c r="Q802" s="110">
        <v>8.864027538726333</v>
      </c>
      <c r="R802" s="111">
        <v>3.8726333907056798</v>
      </c>
      <c r="S802" s="110">
        <v>1.8072289156626504</v>
      </c>
      <c r="T802" s="111">
        <v>2.495697074010327</v>
      </c>
      <c r="U802" s="110">
        <v>1.9793459552495698</v>
      </c>
      <c r="V802" s="111">
        <v>1.1187607573149743</v>
      </c>
      <c r="W802" s="110">
        <v>0.77452667814113596</v>
      </c>
      <c r="X802" s="111">
        <v>1.5490533562822719</v>
      </c>
      <c r="Y802" s="110">
        <v>14.716006884681585</v>
      </c>
    </row>
    <row r="803" spans="1:25" x14ac:dyDescent="0.35">
      <c r="A803" s="97" t="s">
        <v>1499</v>
      </c>
      <c r="B803" s="107" t="s">
        <v>1670</v>
      </c>
      <c r="C803" s="107" t="s">
        <v>1671</v>
      </c>
      <c r="D803" s="108">
        <v>20</v>
      </c>
      <c r="E803" s="109">
        <v>1</v>
      </c>
      <c r="F803" s="108">
        <v>0</v>
      </c>
      <c r="G803" s="109">
        <v>0</v>
      </c>
      <c r="H803" s="108">
        <v>0</v>
      </c>
      <c r="I803" s="109">
        <v>0</v>
      </c>
      <c r="J803" s="108">
        <v>0</v>
      </c>
      <c r="K803" s="109">
        <v>0</v>
      </c>
      <c r="L803" s="108">
        <v>1</v>
      </c>
      <c r="M803" s="109">
        <v>0</v>
      </c>
      <c r="N803" s="108">
        <v>12</v>
      </c>
      <c r="O803" s="110">
        <v>58.82352941176471</v>
      </c>
      <c r="P803" s="111">
        <v>2.9411764705882351</v>
      </c>
      <c r="Q803" s="110">
        <v>0</v>
      </c>
      <c r="R803" s="111">
        <v>0</v>
      </c>
      <c r="S803" s="110">
        <v>0</v>
      </c>
      <c r="T803" s="111">
        <v>0</v>
      </c>
      <c r="U803" s="110">
        <v>0</v>
      </c>
      <c r="V803" s="111">
        <v>0</v>
      </c>
      <c r="W803" s="110">
        <v>2.9411764705882351</v>
      </c>
      <c r="X803" s="111">
        <v>0</v>
      </c>
      <c r="Y803" s="110">
        <v>35.294117647058826</v>
      </c>
    </row>
    <row r="804" spans="1:25" ht="23" x14ac:dyDescent="0.35">
      <c r="A804" s="97" t="s">
        <v>1499</v>
      </c>
      <c r="B804" s="107" t="s">
        <v>1672</v>
      </c>
      <c r="C804" s="107" t="s">
        <v>1673</v>
      </c>
      <c r="D804" s="108">
        <v>39</v>
      </c>
      <c r="E804" s="109">
        <v>2</v>
      </c>
      <c r="F804" s="108">
        <v>0</v>
      </c>
      <c r="G804" s="109">
        <v>0</v>
      </c>
      <c r="H804" s="108">
        <v>0</v>
      </c>
      <c r="I804" s="109">
        <v>0</v>
      </c>
      <c r="J804" s="108">
        <v>0</v>
      </c>
      <c r="K804" s="109">
        <v>0</v>
      </c>
      <c r="L804" s="108">
        <v>0</v>
      </c>
      <c r="M804" s="109">
        <v>0</v>
      </c>
      <c r="N804" s="108">
        <v>13</v>
      </c>
      <c r="O804" s="110">
        <v>72.222222222222214</v>
      </c>
      <c r="P804" s="111">
        <v>3.7037037037037033</v>
      </c>
      <c r="Q804" s="110">
        <v>0</v>
      </c>
      <c r="R804" s="111">
        <v>0</v>
      </c>
      <c r="S804" s="110">
        <v>0</v>
      </c>
      <c r="T804" s="111">
        <v>0</v>
      </c>
      <c r="U804" s="110">
        <v>0</v>
      </c>
      <c r="V804" s="111">
        <v>0</v>
      </c>
      <c r="W804" s="110">
        <v>0</v>
      </c>
      <c r="X804" s="111">
        <v>0</v>
      </c>
      <c r="Y804" s="110">
        <v>24.074074074074073</v>
      </c>
    </row>
    <row r="805" spans="1:25" x14ac:dyDescent="0.35">
      <c r="A805" s="97" t="s">
        <v>1499</v>
      </c>
      <c r="B805" s="107" t="s">
        <v>1674</v>
      </c>
      <c r="C805" s="107" t="s">
        <v>1675</v>
      </c>
      <c r="D805" s="108">
        <v>175</v>
      </c>
      <c r="E805" s="109">
        <v>10</v>
      </c>
      <c r="F805" s="108">
        <v>3</v>
      </c>
      <c r="G805" s="109">
        <v>1</v>
      </c>
      <c r="H805" s="108">
        <v>5</v>
      </c>
      <c r="I805" s="109">
        <v>3</v>
      </c>
      <c r="J805" s="108">
        <v>8</v>
      </c>
      <c r="K805" s="109">
        <v>0</v>
      </c>
      <c r="L805" s="108">
        <v>1</v>
      </c>
      <c r="M805" s="109">
        <v>11</v>
      </c>
      <c r="N805" s="108">
        <v>47</v>
      </c>
      <c r="O805" s="110">
        <v>66.287878787878782</v>
      </c>
      <c r="P805" s="111">
        <v>3.7878787878787881</v>
      </c>
      <c r="Q805" s="110">
        <v>1.1363636363636365</v>
      </c>
      <c r="R805" s="111">
        <v>0.37878787878787878</v>
      </c>
      <c r="S805" s="110">
        <v>1.893939393939394</v>
      </c>
      <c r="T805" s="111">
        <v>1.1363636363636365</v>
      </c>
      <c r="U805" s="110">
        <v>3.0303030303030303</v>
      </c>
      <c r="V805" s="111">
        <v>0</v>
      </c>
      <c r="W805" s="110">
        <v>0.37878787878787878</v>
      </c>
      <c r="X805" s="111">
        <v>4.1666666666666661</v>
      </c>
      <c r="Y805" s="110">
        <v>17.803030303030305</v>
      </c>
    </row>
    <row r="806" spans="1:25" x14ac:dyDescent="0.35">
      <c r="A806" s="97" t="s">
        <v>1499</v>
      </c>
      <c r="B806" s="107" t="s">
        <v>1676</v>
      </c>
      <c r="C806" s="107" t="s">
        <v>1677</v>
      </c>
      <c r="D806" s="108">
        <v>1416</v>
      </c>
      <c r="E806" s="109">
        <v>173</v>
      </c>
      <c r="F806" s="108">
        <v>99</v>
      </c>
      <c r="G806" s="109">
        <v>179</v>
      </c>
      <c r="H806" s="108">
        <v>28</v>
      </c>
      <c r="I806" s="109">
        <v>94</v>
      </c>
      <c r="J806" s="108">
        <v>40</v>
      </c>
      <c r="K806" s="109">
        <v>23</v>
      </c>
      <c r="L806" s="108">
        <v>33</v>
      </c>
      <c r="M806" s="109">
        <v>109</v>
      </c>
      <c r="N806" s="108">
        <v>500</v>
      </c>
      <c r="O806" s="110">
        <v>52.561247216035632</v>
      </c>
      <c r="P806" s="111">
        <v>6.4216778025241279</v>
      </c>
      <c r="Q806" s="110">
        <v>3.6748329621380846</v>
      </c>
      <c r="R806" s="111">
        <v>6.6443949517446175</v>
      </c>
      <c r="S806" s="110">
        <v>1.0393466963622866</v>
      </c>
      <c r="T806" s="111">
        <v>3.4892353377876764</v>
      </c>
      <c r="U806" s="110">
        <v>1.4847809948032664</v>
      </c>
      <c r="V806" s="111">
        <v>0.85374907201187822</v>
      </c>
      <c r="W806" s="110">
        <v>1.2249443207126949</v>
      </c>
      <c r="X806" s="111">
        <v>4.0460282108389016</v>
      </c>
      <c r="Y806" s="110">
        <v>18.559762435040831</v>
      </c>
    </row>
    <row r="807" spans="1:25" ht="23" x14ac:dyDescent="0.35">
      <c r="A807" s="97" t="s">
        <v>1499</v>
      </c>
      <c r="B807" s="107" t="s">
        <v>1678</v>
      </c>
      <c r="C807" s="107" t="s">
        <v>1679</v>
      </c>
      <c r="D807" s="108">
        <v>39</v>
      </c>
      <c r="E807" s="109">
        <v>8</v>
      </c>
      <c r="F807" s="108">
        <v>0</v>
      </c>
      <c r="G807" s="109">
        <v>0</v>
      </c>
      <c r="H807" s="108">
        <v>0</v>
      </c>
      <c r="I807" s="109">
        <v>4</v>
      </c>
      <c r="J807" s="108">
        <v>0</v>
      </c>
      <c r="K807" s="109">
        <v>0</v>
      </c>
      <c r="L807" s="108">
        <v>0</v>
      </c>
      <c r="M807" s="109">
        <v>0</v>
      </c>
      <c r="N807" s="108">
        <v>23</v>
      </c>
      <c r="O807" s="110">
        <v>52.702702702702695</v>
      </c>
      <c r="P807" s="111">
        <v>10.810810810810811</v>
      </c>
      <c r="Q807" s="110">
        <v>0</v>
      </c>
      <c r="R807" s="111">
        <v>0</v>
      </c>
      <c r="S807" s="110">
        <v>0</v>
      </c>
      <c r="T807" s="111">
        <v>5.4054054054054053</v>
      </c>
      <c r="U807" s="110">
        <v>0</v>
      </c>
      <c r="V807" s="111">
        <v>0</v>
      </c>
      <c r="W807" s="110">
        <v>0</v>
      </c>
      <c r="X807" s="111">
        <v>0</v>
      </c>
      <c r="Y807" s="110">
        <v>31.081081081081081</v>
      </c>
    </row>
    <row r="808" spans="1:25" ht="23" x14ac:dyDescent="0.35">
      <c r="A808" s="97" t="s">
        <v>1499</v>
      </c>
      <c r="B808" s="107" t="s">
        <v>1680</v>
      </c>
      <c r="C808" s="107" t="s">
        <v>1681</v>
      </c>
      <c r="D808" s="108">
        <v>22</v>
      </c>
      <c r="E808" s="109">
        <v>2</v>
      </c>
      <c r="F808" s="108">
        <v>0</v>
      </c>
      <c r="G808" s="109">
        <v>0</v>
      </c>
      <c r="H808" s="108">
        <v>4</v>
      </c>
      <c r="I808" s="109">
        <v>0</v>
      </c>
      <c r="J808" s="108">
        <v>0</v>
      </c>
      <c r="K808" s="109">
        <v>0</v>
      </c>
      <c r="L808" s="108">
        <v>0</v>
      </c>
      <c r="M808" s="109">
        <v>0</v>
      </c>
      <c r="N808" s="108">
        <v>8</v>
      </c>
      <c r="O808" s="110">
        <v>61.111111111111114</v>
      </c>
      <c r="P808" s="111">
        <v>5.5555555555555554</v>
      </c>
      <c r="Q808" s="110">
        <v>0</v>
      </c>
      <c r="R808" s="111">
        <v>0</v>
      </c>
      <c r="S808" s="110">
        <v>11.111111111111111</v>
      </c>
      <c r="T808" s="111">
        <v>0</v>
      </c>
      <c r="U808" s="110">
        <v>0</v>
      </c>
      <c r="V808" s="111">
        <v>0</v>
      </c>
      <c r="W808" s="110">
        <v>0</v>
      </c>
      <c r="X808" s="111">
        <v>0</v>
      </c>
      <c r="Y808" s="110">
        <v>22.222222222222221</v>
      </c>
    </row>
    <row r="809" spans="1:25" x14ac:dyDescent="0.35">
      <c r="A809" s="97" t="s">
        <v>1499</v>
      </c>
      <c r="B809" s="107" t="s">
        <v>1682</v>
      </c>
      <c r="C809" s="107" t="s">
        <v>1683</v>
      </c>
      <c r="D809" s="108">
        <v>96</v>
      </c>
      <c r="E809" s="109">
        <v>10</v>
      </c>
      <c r="F809" s="108">
        <v>0</v>
      </c>
      <c r="G809" s="109">
        <v>0</v>
      </c>
      <c r="H809" s="108">
        <v>2</v>
      </c>
      <c r="I809" s="109">
        <v>1</v>
      </c>
      <c r="J809" s="108">
        <v>2</v>
      </c>
      <c r="K809" s="109">
        <v>1</v>
      </c>
      <c r="L809" s="108">
        <v>0</v>
      </c>
      <c r="M809" s="109">
        <v>2</v>
      </c>
      <c r="N809" s="108">
        <v>24</v>
      </c>
      <c r="O809" s="110">
        <v>69.565217391304344</v>
      </c>
      <c r="P809" s="111">
        <v>7.2463768115942031</v>
      </c>
      <c r="Q809" s="110">
        <v>0</v>
      </c>
      <c r="R809" s="111">
        <v>0</v>
      </c>
      <c r="S809" s="110">
        <v>1.4492753623188406</v>
      </c>
      <c r="T809" s="111">
        <v>0.72463768115942029</v>
      </c>
      <c r="U809" s="110">
        <v>1.4492753623188406</v>
      </c>
      <c r="V809" s="111">
        <v>0.72463768115942029</v>
      </c>
      <c r="W809" s="110">
        <v>0</v>
      </c>
      <c r="X809" s="111">
        <v>1.4492753623188406</v>
      </c>
      <c r="Y809" s="110">
        <v>17.391304347826086</v>
      </c>
    </row>
    <row r="810" spans="1:25" x14ac:dyDescent="0.35">
      <c r="A810" s="97" t="s">
        <v>1499</v>
      </c>
      <c r="B810" s="107" t="s">
        <v>1684</v>
      </c>
      <c r="C810" s="107" t="s">
        <v>1685</v>
      </c>
      <c r="D810" s="108">
        <v>91</v>
      </c>
      <c r="E810" s="109">
        <v>16</v>
      </c>
      <c r="F810" s="108">
        <v>4</v>
      </c>
      <c r="G810" s="109">
        <v>0</v>
      </c>
      <c r="H810" s="108">
        <v>8</v>
      </c>
      <c r="I810" s="109">
        <v>0</v>
      </c>
      <c r="J810" s="108">
        <v>3</v>
      </c>
      <c r="K810" s="109">
        <v>5</v>
      </c>
      <c r="L810" s="108">
        <v>1</v>
      </c>
      <c r="M810" s="109">
        <v>4</v>
      </c>
      <c r="N810" s="108">
        <v>29</v>
      </c>
      <c r="O810" s="110">
        <v>56.521739130434781</v>
      </c>
      <c r="P810" s="111">
        <v>9.9378881987577632</v>
      </c>
      <c r="Q810" s="110">
        <v>2.4844720496894408</v>
      </c>
      <c r="R810" s="111">
        <v>0</v>
      </c>
      <c r="S810" s="110">
        <v>4.9689440993788816</v>
      </c>
      <c r="T810" s="111">
        <v>0</v>
      </c>
      <c r="U810" s="110">
        <v>1.8633540372670807</v>
      </c>
      <c r="V810" s="111">
        <v>3.1055900621118013</v>
      </c>
      <c r="W810" s="110">
        <v>0.6211180124223602</v>
      </c>
      <c r="X810" s="111">
        <v>2.4844720496894408</v>
      </c>
      <c r="Y810" s="110">
        <v>18.012422360248447</v>
      </c>
    </row>
    <row r="811" spans="1:25" ht="23" x14ac:dyDescent="0.35">
      <c r="A811" s="97" t="s">
        <v>1499</v>
      </c>
      <c r="B811" s="107" t="s">
        <v>1686</v>
      </c>
      <c r="C811" s="107" t="s">
        <v>1687</v>
      </c>
      <c r="D811" s="108">
        <v>14</v>
      </c>
      <c r="E811" s="109">
        <v>0</v>
      </c>
      <c r="F811" s="108">
        <v>0</v>
      </c>
      <c r="G811" s="109">
        <v>0</v>
      </c>
      <c r="H811" s="108">
        <v>0</v>
      </c>
      <c r="I811" s="109">
        <v>1</v>
      </c>
      <c r="J811" s="108">
        <v>0</v>
      </c>
      <c r="K811" s="109">
        <v>0</v>
      </c>
      <c r="L811" s="108">
        <v>0</v>
      </c>
      <c r="M811" s="109">
        <v>0</v>
      </c>
      <c r="N811" s="108">
        <v>7</v>
      </c>
      <c r="O811" s="110">
        <v>63.636363636363633</v>
      </c>
      <c r="P811" s="111">
        <v>0</v>
      </c>
      <c r="Q811" s="110">
        <v>0</v>
      </c>
      <c r="R811" s="111">
        <v>0</v>
      </c>
      <c r="S811" s="110">
        <v>0</v>
      </c>
      <c r="T811" s="111">
        <v>4.5454545454545459</v>
      </c>
      <c r="U811" s="110">
        <v>0</v>
      </c>
      <c r="V811" s="111">
        <v>0</v>
      </c>
      <c r="W811" s="110">
        <v>0</v>
      </c>
      <c r="X811" s="111">
        <v>0</v>
      </c>
      <c r="Y811" s="110">
        <v>31.818181818181817</v>
      </c>
    </row>
    <row r="812" spans="1:25" x14ac:dyDescent="0.35">
      <c r="A812" s="97" t="s">
        <v>1499</v>
      </c>
      <c r="B812" s="107" t="s">
        <v>1688</v>
      </c>
      <c r="C812" s="107" t="s">
        <v>1689</v>
      </c>
      <c r="D812" s="108">
        <v>75</v>
      </c>
      <c r="E812" s="109">
        <v>1</v>
      </c>
      <c r="F812" s="108">
        <v>0</v>
      </c>
      <c r="G812" s="109">
        <v>0</v>
      </c>
      <c r="H812" s="108">
        <v>1</v>
      </c>
      <c r="I812" s="109">
        <v>0</v>
      </c>
      <c r="J812" s="108">
        <v>0</v>
      </c>
      <c r="K812" s="109">
        <v>0</v>
      </c>
      <c r="L812" s="108">
        <v>0</v>
      </c>
      <c r="M812" s="109">
        <v>0</v>
      </c>
      <c r="N812" s="108">
        <v>7</v>
      </c>
      <c r="O812" s="110">
        <v>89.285714285714292</v>
      </c>
      <c r="P812" s="111">
        <v>1.1904761904761905</v>
      </c>
      <c r="Q812" s="110">
        <v>0</v>
      </c>
      <c r="R812" s="111">
        <v>0</v>
      </c>
      <c r="S812" s="110">
        <v>1.1904761904761905</v>
      </c>
      <c r="T812" s="111">
        <v>0</v>
      </c>
      <c r="U812" s="110">
        <v>0</v>
      </c>
      <c r="V812" s="111">
        <v>0</v>
      </c>
      <c r="W812" s="110">
        <v>0</v>
      </c>
      <c r="X812" s="111">
        <v>0</v>
      </c>
      <c r="Y812" s="110">
        <v>8.3333333333333321</v>
      </c>
    </row>
    <row r="813" spans="1:25" x14ac:dyDescent="0.35">
      <c r="A813" s="97" t="s">
        <v>1499</v>
      </c>
      <c r="B813" s="107" t="s">
        <v>1690</v>
      </c>
      <c r="C813" s="107" t="s">
        <v>1691</v>
      </c>
      <c r="D813" s="108">
        <v>172</v>
      </c>
      <c r="E813" s="109">
        <v>12</v>
      </c>
      <c r="F813" s="108">
        <v>32</v>
      </c>
      <c r="G813" s="109">
        <v>4</v>
      </c>
      <c r="H813" s="108">
        <v>1</v>
      </c>
      <c r="I813" s="109">
        <v>8</v>
      </c>
      <c r="J813" s="108">
        <v>5</v>
      </c>
      <c r="K813" s="109">
        <v>6</v>
      </c>
      <c r="L813" s="108">
        <v>0</v>
      </c>
      <c r="M813" s="109">
        <v>28</v>
      </c>
      <c r="N813" s="108">
        <v>112</v>
      </c>
      <c r="O813" s="110">
        <v>45.263157894736842</v>
      </c>
      <c r="P813" s="111">
        <v>3.1578947368421053</v>
      </c>
      <c r="Q813" s="110">
        <v>8.4210526315789469</v>
      </c>
      <c r="R813" s="111">
        <v>1.0526315789473684</v>
      </c>
      <c r="S813" s="110">
        <v>0.26315789473684209</v>
      </c>
      <c r="T813" s="111">
        <v>2.1052631578947367</v>
      </c>
      <c r="U813" s="110">
        <v>1.3157894736842104</v>
      </c>
      <c r="V813" s="111">
        <v>1.5789473684210527</v>
      </c>
      <c r="W813" s="110">
        <v>0</v>
      </c>
      <c r="X813" s="111">
        <v>7.3684210526315779</v>
      </c>
      <c r="Y813" s="110">
        <v>29.473684210526311</v>
      </c>
    </row>
    <row r="814" spans="1:25" x14ac:dyDescent="0.35">
      <c r="A814" s="97" t="s">
        <v>1499</v>
      </c>
      <c r="B814" s="107" t="s">
        <v>1692</v>
      </c>
      <c r="C814" s="107" t="s">
        <v>1693</v>
      </c>
      <c r="D814" s="108">
        <v>401</v>
      </c>
      <c r="E814" s="109">
        <v>249</v>
      </c>
      <c r="F814" s="108">
        <v>41</v>
      </c>
      <c r="G814" s="109">
        <v>125</v>
      </c>
      <c r="H814" s="108">
        <v>31</v>
      </c>
      <c r="I814" s="109">
        <v>3</v>
      </c>
      <c r="J814" s="108">
        <v>8</v>
      </c>
      <c r="K814" s="109">
        <v>19</v>
      </c>
      <c r="L814" s="108">
        <v>6</v>
      </c>
      <c r="M814" s="109">
        <v>14</v>
      </c>
      <c r="N814" s="108">
        <v>204</v>
      </c>
      <c r="O814" s="110">
        <v>36.421435059037236</v>
      </c>
      <c r="P814" s="111">
        <v>22.615803814713896</v>
      </c>
      <c r="Q814" s="110">
        <v>3.7238873751135335</v>
      </c>
      <c r="R814" s="111">
        <v>11.353315168029065</v>
      </c>
      <c r="S814" s="110">
        <v>2.8156221616712078</v>
      </c>
      <c r="T814" s="111">
        <v>0.27247956403269752</v>
      </c>
      <c r="U814" s="110">
        <v>0.72661217075386009</v>
      </c>
      <c r="V814" s="111">
        <v>1.725703905540418</v>
      </c>
      <c r="W814" s="110">
        <v>0.54495912806539504</v>
      </c>
      <c r="X814" s="111">
        <v>1.2715712988192553</v>
      </c>
      <c r="Y814" s="110">
        <v>18.528610354223432</v>
      </c>
    </row>
    <row r="815" spans="1:25" x14ac:dyDescent="0.35">
      <c r="A815" s="97" t="s">
        <v>1499</v>
      </c>
      <c r="B815" s="107" t="s">
        <v>1694</v>
      </c>
      <c r="C815" s="107" t="s">
        <v>1695</v>
      </c>
      <c r="D815" s="108">
        <v>447</v>
      </c>
      <c r="E815" s="109">
        <v>18</v>
      </c>
      <c r="F815" s="108">
        <v>9</v>
      </c>
      <c r="G815" s="109">
        <v>2</v>
      </c>
      <c r="H815" s="108">
        <v>1</v>
      </c>
      <c r="I815" s="109">
        <v>5</v>
      </c>
      <c r="J815" s="108">
        <v>9</v>
      </c>
      <c r="K815" s="109">
        <v>0</v>
      </c>
      <c r="L815" s="108">
        <v>0</v>
      </c>
      <c r="M815" s="109">
        <v>11</v>
      </c>
      <c r="N815" s="108">
        <v>45</v>
      </c>
      <c r="O815" s="110">
        <v>81.71846435100548</v>
      </c>
      <c r="P815" s="111">
        <v>3.2906764168190126</v>
      </c>
      <c r="Q815" s="110">
        <v>1.6453382084095063</v>
      </c>
      <c r="R815" s="111">
        <v>0.3656307129798903</v>
      </c>
      <c r="S815" s="110">
        <v>0.18281535648994515</v>
      </c>
      <c r="T815" s="111">
        <v>0.91407678244972579</v>
      </c>
      <c r="U815" s="110">
        <v>1.6453382084095063</v>
      </c>
      <c r="V815" s="111">
        <v>0</v>
      </c>
      <c r="W815" s="110">
        <v>0</v>
      </c>
      <c r="X815" s="111">
        <v>2.0109689213893969</v>
      </c>
      <c r="Y815" s="110">
        <v>8.2266910420475323</v>
      </c>
    </row>
    <row r="816" spans="1:25" x14ac:dyDescent="0.35">
      <c r="A816" s="97" t="s">
        <v>1499</v>
      </c>
      <c r="B816" s="107" t="s">
        <v>1696</v>
      </c>
      <c r="C816" s="107" t="s">
        <v>1697</v>
      </c>
      <c r="D816" s="108">
        <v>7</v>
      </c>
      <c r="E816" s="109">
        <v>0</v>
      </c>
      <c r="F816" s="108">
        <v>0</v>
      </c>
      <c r="G816" s="109">
        <v>0</v>
      </c>
      <c r="H816" s="108">
        <v>0</v>
      </c>
      <c r="I816" s="109">
        <v>0</v>
      </c>
      <c r="J816" s="108">
        <v>0</v>
      </c>
      <c r="K816" s="109">
        <v>0</v>
      </c>
      <c r="L816" s="108">
        <v>0</v>
      </c>
      <c r="M816" s="109">
        <v>6</v>
      </c>
      <c r="N816" s="108">
        <v>3</v>
      </c>
      <c r="O816" s="110">
        <v>43.75</v>
      </c>
      <c r="P816" s="111">
        <v>0</v>
      </c>
      <c r="Q816" s="110">
        <v>0</v>
      </c>
      <c r="R816" s="111">
        <v>0</v>
      </c>
      <c r="S816" s="110">
        <v>0</v>
      </c>
      <c r="T816" s="111">
        <v>0</v>
      </c>
      <c r="U816" s="110">
        <v>0</v>
      </c>
      <c r="V816" s="111">
        <v>0</v>
      </c>
      <c r="W816" s="110">
        <v>0</v>
      </c>
      <c r="X816" s="111">
        <v>37.5</v>
      </c>
      <c r="Y816" s="110">
        <v>18.75</v>
      </c>
    </row>
    <row r="817" spans="1:25" x14ac:dyDescent="0.35">
      <c r="A817" s="97" t="s">
        <v>1499</v>
      </c>
      <c r="B817" s="107" t="s">
        <v>1698</v>
      </c>
      <c r="C817" s="107" t="s">
        <v>1699</v>
      </c>
      <c r="D817" s="108">
        <v>239</v>
      </c>
      <c r="E817" s="109">
        <v>88</v>
      </c>
      <c r="F817" s="108">
        <v>7</v>
      </c>
      <c r="G817" s="109">
        <v>20</v>
      </c>
      <c r="H817" s="108">
        <v>0</v>
      </c>
      <c r="I817" s="109">
        <v>1</v>
      </c>
      <c r="J817" s="108">
        <v>7</v>
      </c>
      <c r="K817" s="109">
        <v>7</v>
      </c>
      <c r="L817" s="108">
        <v>0</v>
      </c>
      <c r="M817" s="109">
        <v>1</v>
      </c>
      <c r="N817" s="108">
        <v>48</v>
      </c>
      <c r="O817" s="110">
        <v>57.177033492822972</v>
      </c>
      <c r="P817" s="111">
        <v>21.052631578947366</v>
      </c>
      <c r="Q817" s="110">
        <v>1.6746411483253589</v>
      </c>
      <c r="R817" s="111">
        <v>4.7846889952153111</v>
      </c>
      <c r="S817" s="110">
        <v>0</v>
      </c>
      <c r="T817" s="111">
        <v>0.23923444976076555</v>
      </c>
      <c r="U817" s="110">
        <v>1.6746411483253589</v>
      </c>
      <c r="V817" s="111">
        <v>1.6746411483253589</v>
      </c>
      <c r="W817" s="110">
        <v>0</v>
      </c>
      <c r="X817" s="111">
        <v>0.23923444976076555</v>
      </c>
      <c r="Y817" s="110">
        <v>11.483253588516746</v>
      </c>
    </row>
    <row r="818" spans="1:25" x14ac:dyDescent="0.35">
      <c r="A818" s="97" t="s">
        <v>1499</v>
      </c>
      <c r="B818" s="107" t="s">
        <v>1700</v>
      </c>
      <c r="C818" s="107" t="s">
        <v>1701</v>
      </c>
      <c r="D818" s="108">
        <v>146</v>
      </c>
      <c r="E818" s="109">
        <v>74</v>
      </c>
      <c r="F818" s="108">
        <v>0</v>
      </c>
      <c r="G818" s="109">
        <v>0</v>
      </c>
      <c r="H818" s="108">
        <v>6</v>
      </c>
      <c r="I818" s="109">
        <v>5</v>
      </c>
      <c r="J818" s="108">
        <v>1</v>
      </c>
      <c r="K818" s="109">
        <v>4</v>
      </c>
      <c r="L818" s="108">
        <v>7</v>
      </c>
      <c r="M818" s="109">
        <v>0</v>
      </c>
      <c r="N818" s="108">
        <v>30</v>
      </c>
      <c r="O818" s="110">
        <v>53.479853479853482</v>
      </c>
      <c r="P818" s="111">
        <v>27.106227106227106</v>
      </c>
      <c r="Q818" s="110">
        <v>0</v>
      </c>
      <c r="R818" s="111">
        <v>0</v>
      </c>
      <c r="S818" s="110">
        <v>2.197802197802198</v>
      </c>
      <c r="T818" s="111">
        <v>1.8315018315018317</v>
      </c>
      <c r="U818" s="110">
        <v>0.36630036630036628</v>
      </c>
      <c r="V818" s="111">
        <v>1.4652014652014651</v>
      </c>
      <c r="W818" s="110">
        <v>2.5641025641025639</v>
      </c>
      <c r="X818" s="111">
        <v>0</v>
      </c>
      <c r="Y818" s="110">
        <v>10.989010989010989</v>
      </c>
    </row>
    <row r="819" spans="1:25" x14ac:dyDescent="0.35">
      <c r="A819" s="97" t="s">
        <v>1499</v>
      </c>
      <c r="B819" s="107" t="s">
        <v>1702</v>
      </c>
      <c r="C819" s="107" t="s">
        <v>1703</v>
      </c>
      <c r="D819" s="108">
        <v>10</v>
      </c>
      <c r="E819" s="109">
        <v>0</v>
      </c>
      <c r="F819" s="108">
        <v>0</v>
      </c>
      <c r="G819" s="109">
        <v>0</v>
      </c>
      <c r="H819" s="108">
        <v>0</v>
      </c>
      <c r="I819" s="109">
        <v>1</v>
      </c>
      <c r="J819" s="108">
        <v>0</v>
      </c>
      <c r="K819" s="109">
        <v>0</v>
      </c>
      <c r="L819" s="108">
        <v>0</v>
      </c>
      <c r="M819" s="109">
        <v>0</v>
      </c>
      <c r="N819" s="108">
        <v>5</v>
      </c>
      <c r="O819" s="110">
        <v>62.5</v>
      </c>
      <c r="P819" s="111">
        <v>0</v>
      </c>
      <c r="Q819" s="110">
        <v>0</v>
      </c>
      <c r="R819" s="111">
        <v>0</v>
      </c>
      <c r="S819" s="110">
        <v>0</v>
      </c>
      <c r="T819" s="111">
        <v>6.25</v>
      </c>
      <c r="U819" s="110">
        <v>0</v>
      </c>
      <c r="V819" s="111">
        <v>0</v>
      </c>
      <c r="W819" s="110">
        <v>0</v>
      </c>
      <c r="X819" s="111">
        <v>0</v>
      </c>
      <c r="Y819" s="110">
        <v>31.25</v>
      </c>
    </row>
    <row r="820" spans="1:25" x14ac:dyDescent="0.35">
      <c r="A820" s="97" t="s">
        <v>1499</v>
      </c>
      <c r="B820" s="107" t="s">
        <v>1704</v>
      </c>
      <c r="C820" s="107" t="s">
        <v>1705</v>
      </c>
      <c r="D820" s="108">
        <v>72</v>
      </c>
      <c r="E820" s="109">
        <v>11</v>
      </c>
      <c r="F820" s="108">
        <v>0</v>
      </c>
      <c r="G820" s="109">
        <v>1</v>
      </c>
      <c r="H820" s="108">
        <v>0</v>
      </c>
      <c r="I820" s="109">
        <v>1</v>
      </c>
      <c r="J820" s="108">
        <v>4</v>
      </c>
      <c r="K820" s="109">
        <v>0</v>
      </c>
      <c r="L820" s="108">
        <v>0</v>
      </c>
      <c r="M820" s="109">
        <v>1</v>
      </c>
      <c r="N820" s="108">
        <v>29</v>
      </c>
      <c r="O820" s="110">
        <v>60.504201680672267</v>
      </c>
      <c r="P820" s="111">
        <v>9.2436974789915975</v>
      </c>
      <c r="Q820" s="110">
        <v>0</v>
      </c>
      <c r="R820" s="111">
        <v>0.84033613445378152</v>
      </c>
      <c r="S820" s="110">
        <v>0</v>
      </c>
      <c r="T820" s="111">
        <v>0.84033613445378152</v>
      </c>
      <c r="U820" s="110">
        <v>3.3613445378151261</v>
      </c>
      <c r="V820" s="111">
        <v>0</v>
      </c>
      <c r="W820" s="110">
        <v>0</v>
      </c>
      <c r="X820" s="111">
        <v>0.84033613445378152</v>
      </c>
      <c r="Y820" s="110">
        <v>24.369747899159663</v>
      </c>
    </row>
    <row r="821" spans="1:25" ht="23" x14ac:dyDescent="0.35">
      <c r="A821" s="97" t="s">
        <v>1499</v>
      </c>
      <c r="B821" s="107" t="s">
        <v>1706</v>
      </c>
      <c r="C821" s="107" t="s">
        <v>1707</v>
      </c>
      <c r="D821" s="108">
        <v>4</v>
      </c>
      <c r="E821" s="109">
        <v>1</v>
      </c>
      <c r="F821" s="108">
        <v>0</v>
      </c>
      <c r="G821" s="109">
        <v>0</v>
      </c>
      <c r="H821" s="108">
        <v>3</v>
      </c>
      <c r="I821" s="109">
        <v>7</v>
      </c>
      <c r="J821" s="108">
        <v>0</v>
      </c>
      <c r="K821" s="109">
        <v>1</v>
      </c>
      <c r="L821" s="108">
        <v>0</v>
      </c>
      <c r="M821" s="109">
        <v>0</v>
      </c>
      <c r="N821" s="108">
        <v>9</v>
      </c>
      <c r="O821" s="110">
        <v>16</v>
      </c>
      <c r="P821" s="111">
        <v>4</v>
      </c>
      <c r="Q821" s="110">
        <v>0</v>
      </c>
      <c r="R821" s="111">
        <v>0</v>
      </c>
      <c r="S821" s="110">
        <v>12</v>
      </c>
      <c r="T821" s="111">
        <v>28.000000000000004</v>
      </c>
      <c r="U821" s="110">
        <v>0</v>
      </c>
      <c r="V821" s="111">
        <v>4</v>
      </c>
      <c r="W821" s="110">
        <v>0</v>
      </c>
      <c r="X821" s="111">
        <v>0</v>
      </c>
      <c r="Y821" s="110">
        <v>36</v>
      </c>
    </row>
    <row r="822" spans="1:25" x14ac:dyDescent="0.35">
      <c r="A822" s="97" t="s">
        <v>1499</v>
      </c>
      <c r="B822" s="107" t="s">
        <v>1708</v>
      </c>
      <c r="C822" s="107" t="s">
        <v>1709</v>
      </c>
      <c r="D822" s="108">
        <v>113</v>
      </c>
      <c r="E822" s="109">
        <v>6</v>
      </c>
      <c r="F822" s="108">
        <v>1</v>
      </c>
      <c r="G822" s="109">
        <v>0</v>
      </c>
      <c r="H822" s="108">
        <v>0</v>
      </c>
      <c r="I822" s="109">
        <v>0</v>
      </c>
      <c r="J822" s="108">
        <v>0</v>
      </c>
      <c r="K822" s="109">
        <v>1</v>
      </c>
      <c r="L822" s="108">
        <v>6</v>
      </c>
      <c r="M822" s="109">
        <v>3</v>
      </c>
      <c r="N822" s="108">
        <v>25</v>
      </c>
      <c r="O822" s="110">
        <v>72.903225806451616</v>
      </c>
      <c r="P822" s="111">
        <v>3.870967741935484</v>
      </c>
      <c r="Q822" s="110">
        <v>0.64516129032258063</v>
      </c>
      <c r="R822" s="111">
        <v>0</v>
      </c>
      <c r="S822" s="110">
        <v>0</v>
      </c>
      <c r="T822" s="111">
        <v>0</v>
      </c>
      <c r="U822" s="110">
        <v>0</v>
      </c>
      <c r="V822" s="111">
        <v>0.64516129032258063</v>
      </c>
      <c r="W822" s="110">
        <v>3.870967741935484</v>
      </c>
      <c r="X822" s="111">
        <v>1.935483870967742</v>
      </c>
      <c r="Y822" s="110">
        <v>16.129032258064516</v>
      </c>
    </row>
    <row r="823" spans="1:25" ht="23" x14ac:dyDescent="0.35">
      <c r="A823" s="97" t="s">
        <v>1499</v>
      </c>
      <c r="B823" s="107" t="s">
        <v>1710</v>
      </c>
      <c r="C823" s="107" t="s">
        <v>1711</v>
      </c>
      <c r="D823" s="108">
        <v>141</v>
      </c>
      <c r="E823" s="109">
        <v>60</v>
      </c>
      <c r="F823" s="108">
        <v>20</v>
      </c>
      <c r="G823" s="109">
        <v>5</v>
      </c>
      <c r="H823" s="108">
        <v>4</v>
      </c>
      <c r="I823" s="109">
        <v>8</v>
      </c>
      <c r="J823" s="108">
        <v>2</v>
      </c>
      <c r="K823" s="109">
        <v>1</v>
      </c>
      <c r="L823" s="108">
        <v>43</v>
      </c>
      <c r="M823" s="109">
        <v>9</v>
      </c>
      <c r="N823" s="108">
        <v>40</v>
      </c>
      <c r="O823" s="110">
        <v>42.342342342342342</v>
      </c>
      <c r="P823" s="111">
        <v>18.018018018018019</v>
      </c>
      <c r="Q823" s="110">
        <v>6.0060060060060056</v>
      </c>
      <c r="R823" s="111">
        <v>1.5015015015015014</v>
      </c>
      <c r="S823" s="110">
        <v>1.2012012012012012</v>
      </c>
      <c r="T823" s="111">
        <v>2.4024024024024024</v>
      </c>
      <c r="U823" s="110">
        <v>0.60060060060060061</v>
      </c>
      <c r="V823" s="111">
        <v>0.3003003003003003</v>
      </c>
      <c r="W823" s="110">
        <v>12.912912912912914</v>
      </c>
      <c r="X823" s="111">
        <v>2.7027027027027026</v>
      </c>
      <c r="Y823" s="110">
        <v>12.012012012012011</v>
      </c>
    </row>
    <row r="824" spans="1:25" x14ac:dyDescent="0.35">
      <c r="A824" s="97" t="s">
        <v>1499</v>
      </c>
      <c r="B824" s="107" t="s">
        <v>1712</v>
      </c>
      <c r="C824" s="107" t="s">
        <v>1713</v>
      </c>
      <c r="D824" s="108">
        <v>0</v>
      </c>
      <c r="E824" s="109">
        <v>0</v>
      </c>
      <c r="F824" s="108">
        <v>0</v>
      </c>
      <c r="G824" s="109">
        <v>0</v>
      </c>
      <c r="H824" s="108">
        <v>0</v>
      </c>
      <c r="I824" s="109">
        <v>0</v>
      </c>
      <c r="J824" s="108">
        <v>0</v>
      </c>
      <c r="K824" s="109">
        <v>0</v>
      </c>
      <c r="L824" s="108">
        <v>0</v>
      </c>
      <c r="M824" s="109">
        <v>0</v>
      </c>
      <c r="N824" s="108">
        <v>0</v>
      </c>
      <c r="O824" s="110">
        <v>0</v>
      </c>
      <c r="P824" s="111">
        <v>0</v>
      </c>
      <c r="Q824" s="110">
        <v>0</v>
      </c>
      <c r="R824" s="111">
        <v>0</v>
      </c>
      <c r="S824" s="110">
        <v>0</v>
      </c>
      <c r="T824" s="111">
        <v>0</v>
      </c>
      <c r="U824" s="110">
        <v>0</v>
      </c>
      <c r="V824" s="111">
        <v>0</v>
      </c>
      <c r="W824" s="110">
        <v>0</v>
      </c>
      <c r="X824" s="111">
        <v>0</v>
      </c>
      <c r="Y824" s="110">
        <v>0</v>
      </c>
    </row>
    <row r="825" spans="1:25" x14ac:dyDescent="0.35">
      <c r="A825" s="97" t="s">
        <v>1499</v>
      </c>
      <c r="B825" s="107" t="s">
        <v>1714</v>
      </c>
      <c r="C825" s="107" t="s">
        <v>1715</v>
      </c>
      <c r="D825" s="108">
        <v>67</v>
      </c>
      <c r="E825" s="109">
        <v>11</v>
      </c>
      <c r="F825" s="108">
        <v>1</v>
      </c>
      <c r="G825" s="109">
        <v>0</v>
      </c>
      <c r="H825" s="108">
        <v>0</v>
      </c>
      <c r="I825" s="109">
        <v>0</v>
      </c>
      <c r="J825" s="108">
        <v>0</v>
      </c>
      <c r="K825" s="109">
        <v>1</v>
      </c>
      <c r="L825" s="108">
        <v>0</v>
      </c>
      <c r="M825" s="109">
        <v>2</v>
      </c>
      <c r="N825" s="108">
        <v>14</v>
      </c>
      <c r="O825" s="110">
        <v>69.791666666666657</v>
      </c>
      <c r="P825" s="111">
        <v>11.458333333333332</v>
      </c>
      <c r="Q825" s="110">
        <v>1.0416666666666665</v>
      </c>
      <c r="R825" s="111">
        <v>0</v>
      </c>
      <c r="S825" s="110">
        <v>0</v>
      </c>
      <c r="T825" s="111">
        <v>0</v>
      </c>
      <c r="U825" s="110">
        <v>0</v>
      </c>
      <c r="V825" s="111">
        <v>1.0416666666666665</v>
      </c>
      <c r="W825" s="110">
        <v>0</v>
      </c>
      <c r="X825" s="111">
        <v>2.083333333333333</v>
      </c>
      <c r="Y825" s="110">
        <v>14.583333333333334</v>
      </c>
    </row>
    <row r="826" spans="1:25" x14ac:dyDescent="0.35">
      <c r="A826" s="97" t="s">
        <v>1499</v>
      </c>
      <c r="B826" s="107" t="s">
        <v>1716</v>
      </c>
      <c r="C826" s="107" t="s">
        <v>1717</v>
      </c>
      <c r="D826" s="108">
        <v>51</v>
      </c>
      <c r="E826" s="109">
        <v>9</v>
      </c>
      <c r="F826" s="108">
        <v>30</v>
      </c>
      <c r="G826" s="109">
        <v>6</v>
      </c>
      <c r="H826" s="108">
        <v>0</v>
      </c>
      <c r="I826" s="109">
        <v>0</v>
      </c>
      <c r="J826" s="108">
        <v>2</v>
      </c>
      <c r="K826" s="109">
        <v>1</v>
      </c>
      <c r="L826" s="108">
        <v>0</v>
      </c>
      <c r="M826" s="109">
        <v>1</v>
      </c>
      <c r="N826" s="108">
        <v>40</v>
      </c>
      <c r="O826" s="110">
        <v>36.428571428571423</v>
      </c>
      <c r="P826" s="111">
        <v>6.4285714285714279</v>
      </c>
      <c r="Q826" s="110">
        <v>21.428571428571427</v>
      </c>
      <c r="R826" s="111">
        <v>4.2857142857142856</v>
      </c>
      <c r="S826" s="110">
        <v>0</v>
      </c>
      <c r="T826" s="111">
        <v>0</v>
      </c>
      <c r="U826" s="110">
        <v>1.4285714285714286</v>
      </c>
      <c r="V826" s="111">
        <v>0.7142857142857143</v>
      </c>
      <c r="W826" s="110">
        <v>0</v>
      </c>
      <c r="X826" s="111">
        <v>0.7142857142857143</v>
      </c>
      <c r="Y826" s="110">
        <v>28.571428571428569</v>
      </c>
    </row>
    <row r="827" spans="1:25" x14ac:dyDescent="0.35">
      <c r="A827" s="97" t="s">
        <v>1499</v>
      </c>
      <c r="B827" s="107" t="s">
        <v>1718</v>
      </c>
      <c r="C827" s="107" t="s">
        <v>1719</v>
      </c>
      <c r="D827" s="108">
        <v>10</v>
      </c>
      <c r="E827" s="109">
        <v>0</v>
      </c>
      <c r="F827" s="108">
        <v>0</v>
      </c>
      <c r="G827" s="109">
        <v>0</v>
      </c>
      <c r="H827" s="108">
        <v>0</v>
      </c>
      <c r="I827" s="109">
        <v>0</v>
      </c>
      <c r="J827" s="108">
        <v>0</v>
      </c>
      <c r="K827" s="109">
        <v>0</v>
      </c>
      <c r="L827" s="108">
        <v>0</v>
      </c>
      <c r="M827" s="109">
        <v>0</v>
      </c>
      <c r="N827" s="108">
        <v>3</v>
      </c>
      <c r="O827" s="110">
        <v>76.923076923076934</v>
      </c>
      <c r="P827" s="111">
        <v>0</v>
      </c>
      <c r="Q827" s="110">
        <v>0</v>
      </c>
      <c r="R827" s="111">
        <v>0</v>
      </c>
      <c r="S827" s="110">
        <v>0</v>
      </c>
      <c r="T827" s="111">
        <v>0</v>
      </c>
      <c r="U827" s="110">
        <v>0</v>
      </c>
      <c r="V827" s="111">
        <v>0</v>
      </c>
      <c r="W827" s="110">
        <v>0</v>
      </c>
      <c r="X827" s="111">
        <v>0</v>
      </c>
      <c r="Y827" s="110">
        <v>23.076923076923077</v>
      </c>
    </row>
    <row r="828" spans="1:25" ht="23" x14ac:dyDescent="0.35">
      <c r="A828" s="97" t="s">
        <v>1499</v>
      </c>
      <c r="B828" s="107" t="s">
        <v>1720</v>
      </c>
      <c r="C828" s="107" t="s">
        <v>1721</v>
      </c>
      <c r="D828" s="108">
        <v>479</v>
      </c>
      <c r="E828" s="109">
        <v>24</v>
      </c>
      <c r="F828" s="108">
        <v>14</v>
      </c>
      <c r="G828" s="109">
        <v>11</v>
      </c>
      <c r="H828" s="108">
        <v>9</v>
      </c>
      <c r="I828" s="109">
        <v>19</v>
      </c>
      <c r="J828" s="108">
        <v>10</v>
      </c>
      <c r="K828" s="109">
        <v>6</v>
      </c>
      <c r="L828" s="108">
        <v>0</v>
      </c>
      <c r="M828" s="109">
        <v>18</v>
      </c>
      <c r="N828" s="108">
        <v>116</v>
      </c>
      <c r="O828" s="110">
        <v>67.847025495750714</v>
      </c>
      <c r="P828" s="111">
        <v>3.3994334277620402</v>
      </c>
      <c r="Q828" s="110">
        <v>1.9830028328611897</v>
      </c>
      <c r="R828" s="111">
        <v>1.5580736543909348</v>
      </c>
      <c r="S828" s="110">
        <v>1.2747875354107647</v>
      </c>
      <c r="T828" s="111">
        <v>2.6912181303116145</v>
      </c>
      <c r="U828" s="110">
        <v>1.41643059490085</v>
      </c>
      <c r="V828" s="111">
        <v>0.84985835694051004</v>
      </c>
      <c r="W828" s="110">
        <v>0</v>
      </c>
      <c r="X828" s="111">
        <v>2.5495750708215295</v>
      </c>
      <c r="Y828" s="110">
        <v>16.430594900849862</v>
      </c>
    </row>
    <row r="829" spans="1:25" x14ac:dyDescent="0.35">
      <c r="A829" s="97" t="s">
        <v>1499</v>
      </c>
      <c r="B829" s="107" t="s">
        <v>1722</v>
      </c>
      <c r="C829" s="107" t="s">
        <v>1723</v>
      </c>
      <c r="D829" s="108">
        <v>43</v>
      </c>
      <c r="E829" s="109">
        <v>22</v>
      </c>
      <c r="F829" s="108">
        <v>0</v>
      </c>
      <c r="G829" s="109">
        <v>1</v>
      </c>
      <c r="H829" s="108">
        <v>8</v>
      </c>
      <c r="I829" s="109">
        <v>0</v>
      </c>
      <c r="J829" s="108">
        <v>0</v>
      </c>
      <c r="K829" s="109">
        <v>0</v>
      </c>
      <c r="L829" s="108">
        <v>4</v>
      </c>
      <c r="M829" s="109">
        <v>0</v>
      </c>
      <c r="N829" s="108">
        <v>30</v>
      </c>
      <c r="O829" s="110">
        <v>39.814814814814817</v>
      </c>
      <c r="P829" s="111">
        <v>20.37037037037037</v>
      </c>
      <c r="Q829" s="110">
        <v>0</v>
      </c>
      <c r="R829" s="111">
        <v>0.92592592592592582</v>
      </c>
      <c r="S829" s="110">
        <v>7.4074074074074066</v>
      </c>
      <c r="T829" s="111">
        <v>0</v>
      </c>
      <c r="U829" s="110">
        <v>0</v>
      </c>
      <c r="V829" s="111">
        <v>0</v>
      </c>
      <c r="W829" s="110">
        <v>3.7037037037037033</v>
      </c>
      <c r="X829" s="111">
        <v>0</v>
      </c>
      <c r="Y829" s="110">
        <v>27.777777777777779</v>
      </c>
    </row>
    <row r="830" spans="1:25" x14ac:dyDescent="0.35">
      <c r="A830" s="97" t="s">
        <v>1499</v>
      </c>
      <c r="B830" s="107" t="s">
        <v>1724</v>
      </c>
      <c r="C830" s="107" t="s">
        <v>1725</v>
      </c>
      <c r="D830" s="108">
        <v>2</v>
      </c>
      <c r="E830" s="109">
        <v>0</v>
      </c>
      <c r="F830" s="108">
        <v>0</v>
      </c>
      <c r="G830" s="109">
        <v>0</v>
      </c>
      <c r="H830" s="108">
        <v>2</v>
      </c>
      <c r="I830" s="109">
        <v>0</v>
      </c>
      <c r="J830" s="108">
        <v>1</v>
      </c>
      <c r="K830" s="109">
        <v>0</v>
      </c>
      <c r="L830" s="108">
        <v>0</v>
      </c>
      <c r="M830" s="109">
        <v>0</v>
      </c>
      <c r="N830" s="108">
        <v>4</v>
      </c>
      <c r="O830" s="110">
        <v>22.222222222222221</v>
      </c>
      <c r="P830" s="111">
        <v>0</v>
      </c>
      <c r="Q830" s="110">
        <v>0</v>
      </c>
      <c r="R830" s="111">
        <v>0</v>
      </c>
      <c r="S830" s="110">
        <v>22.222222222222221</v>
      </c>
      <c r="T830" s="111">
        <v>0</v>
      </c>
      <c r="U830" s="110">
        <v>11.111111111111111</v>
      </c>
      <c r="V830" s="111">
        <v>0</v>
      </c>
      <c r="W830" s="110">
        <v>0</v>
      </c>
      <c r="X830" s="111">
        <v>0</v>
      </c>
      <c r="Y830" s="110">
        <v>44.444444444444443</v>
      </c>
    </row>
    <row r="831" spans="1:25" x14ac:dyDescent="0.35">
      <c r="A831" s="97" t="s">
        <v>1499</v>
      </c>
      <c r="B831" s="107" t="s">
        <v>1726</v>
      </c>
      <c r="C831" s="107" t="s">
        <v>1727</v>
      </c>
      <c r="D831" s="108">
        <v>617</v>
      </c>
      <c r="E831" s="109">
        <v>157</v>
      </c>
      <c r="F831" s="108">
        <v>77</v>
      </c>
      <c r="G831" s="109">
        <v>14</v>
      </c>
      <c r="H831" s="108">
        <v>10</v>
      </c>
      <c r="I831" s="109">
        <v>27</v>
      </c>
      <c r="J831" s="108">
        <v>17</v>
      </c>
      <c r="K831" s="109">
        <v>9</v>
      </c>
      <c r="L831" s="108">
        <v>7</v>
      </c>
      <c r="M831" s="109">
        <v>9</v>
      </c>
      <c r="N831" s="108">
        <v>239</v>
      </c>
      <c r="O831" s="110">
        <v>52.155536770921387</v>
      </c>
      <c r="P831" s="111">
        <v>13.271344040574808</v>
      </c>
      <c r="Q831" s="110">
        <v>6.5088757396449708</v>
      </c>
      <c r="R831" s="111">
        <v>1.1834319526627219</v>
      </c>
      <c r="S831" s="110">
        <v>0.84530853761623004</v>
      </c>
      <c r="T831" s="111">
        <v>2.2823330515638207</v>
      </c>
      <c r="U831" s="110">
        <v>1.4370245139475908</v>
      </c>
      <c r="V831" s="111">
        <v>0.76077768385460698</v>
      </c>
      <c r="W831" s="110">
        <v>0.59171597633136097</v>
      </c>
      <c r="X831" s="111">
        <v>0.76077768385460698</v>
      </c>
      <c r="Y831" s="110">
        <v>20.202874049027894</v>
      </c>
    </row>
    <row r="832" spans="1:25" x14ac:dyDescent="0.35">
      <c r="A832" s="97" t="s">
        <v>1499</v>
      </c>
      <c r="B832" s="107" t="s">
        <v>1728</v>
      </c>
      <c r="C832" s="107" t="s">
        <v>1729</v>
      </c>
      <c r="D832" s="108">
        <v>81</v>
      </c>
      <c r="E832" s="109">
        <v>5</v>
      </c>
      <c r="F832" s="108">
        <v>2</v>
      </c>
      <c r="G832" s="109">
        <v>0</v>
      </c>
      <c r="H832" s="108">
        <v>2</v>
      </c>
      <c r="I832" s="109">
        <v>5</v>
      </c>
      <c r="J832" s="108">
        <v>2</v>
      </c>
      <c r="K832" s="109">
        <v>0</v>
      </c>
      <c r="L832" s="108">
        <v>2</v>
      </c>
      <c r="M832" s="109">
        <v>2</v>
      </c>
      <c r="N832" s="108">
        <v>25</v>
      </c>
      <c r="O832" s="110">
        <v>64.285714285714292</v>
      </c>
      <c r="P832" s="111">
        <v>3.9682539682539679</v>
      </c>
      <c r="Q832" s="110">
        <v>1.5873015873015872</v>
      </c>
      <c r="R832" s="111">
        <v>0</v>
      </c>
      <c r="S832" s="110">
        <v>1.5873015873015872</v>
      </c>
      <c r="T832" s="111">
        <v>3.9682539682539679</v>
      </c>
      <c r="U832" s="110">
        <v>1.5873015873015872</v>
      </c>
      <c r="V832" s="111">
        <v>0</v>
      </c>
      <c r="W832" s="110">
        <v>1.5873015873015872</v>
      </c>
      <c r="X832" s="111">
        <v>1.5873015873015872</v>
      </c>
      <c r="Y832" s="110">
        <v>19.841269841269842</v>
      </c>
    </row>
    <row r="833" spans="1:25" x14ac:dyDescent="0.35">
      <c r="A833" s="97" t="s">
        <v>1499</v>
      </c>
      <c r="B833" s="107" t="s">
        <v>1730</v>
      </c>
      <c r="C833" s="107" t="s">
        <v>1731</v>
      </c>
      <c r="D833" s="108">
        <v>13</v>
      </c>
      <c r="E833" s="109">
        <v>1</v>
      </c>
      <c r="F833" s="108">
        <v>9</v>
      </c>
      <c r="G833" s="109">
        <v>0</v>
      </c>
      <c r="H833" s="108">
        <v>0</v>
      </c>
      <c r="I833" s="109">
        <v>3</v>
      </c>
      <c r="J833" s="108">
        <v>0</v>
      </c>
      <c r="K833" s="109">
        <v>0</v>
      </c>
      <c r="L833" s="108">
        <v>0</v>
      </c>
      <c r="M833" s="109">
        <v>0</v>
      </c>
      <c r="N833" s="108">
        <v>8</v>
      </c>
      <c r="O833" s="110">
        <v>38.235294117647058</v>
      </c>
      <c r="P833" s="111">
        <v>2.9411764705882351</v>
      </c>
      <c r="Q833" s="110">
        <v>26.47058823529412</v>
      </c>
      <c r="R833" s="111">
        <v>0</v>
      </c>
      <c r="S833" s="110">
        <v>0</v>
      </c>
      <c r="T833" s="111">
        <v>8.8235294117647065</v>
      </c>
      <c r="U833" s="110">
        <v>0</v>
      </c>
      <c r="V833" s="111">
        <v>0</v>
      </c>
      <c r="W833" s="110">
        <v>0</v>
      </c>
      <c r="X833" s="111">
        <v>0</v>
      </c>
      <c r="Y833" s="110">
        <v>23.52941176470588</v>
      </c>
    </row>
    <row r="834" spans="1:25" x14ac:dyDescent="0.35">
      <c r="A834" s="97" t="s">
        <v>1499</v>
      </c>
      <c r="B834" s="107" t="s">
        <v>1732</v>
      </c>
      <c r="C834" s="107" t="s">
        <v>1733</v>
      </c>
      <c r="D834" s="108">
        <v>0</v>
      </c>
      <c r="E834" s="109">
        <v>0</v>
      </c>
      <c r="F834" s="108">
        <v>0</v>
      </c>
      <c r="G834" s="109">
        <v>0</v>
      </c>
      <c r="H834" s="108">
        <v>0</v>
      </c>
      <c r="I834" s="109">
        <v>0</v>
      </c>
      <c r="J834" s="108">
        <v>0</v>
      </c>
      <c r="K834" s="109">
        <v>0</v>
      </c>
      <c r="L834" s="108">
        <v>0</v>
      </c>
      <c r="M834" s="109">
        <v>0</v>
      </c>
      <c r="N834" s="108">
        <v>2</v>
      </c>
      <c r="O834" s="110">
        <v>0</v>
      </c>
      <c r="P834" s="111">
        <v>0</v>
      </c>
      <c r="Q834" s="110">
        <v>0</v>
      </c>
      <c r="R834" s="111">
        <v>0</v>
      </c>
      <c r="S834" s="110">
        <v>0</v>
      </c>
      <c r="T834" s="111">
        <v>0</v>
      </c>
      <c r="U834" s="110">
        <v>0</v>
      </c>
      <c r="V834" s="111">
        <v>0</v>
      </c>
      <c r="W834" s="110">
        <v>0</v>
      </c>
      <c r="X834" s="111">
        <v>0</v>
      </c>
      <c r="Y834" s="110">
        <v>100</v>
      </c>
    </row>
    <row r="835" spans="1:25" x14ac:dyDescent="0.35">
      <c r="A835" s="97" t="s">
        <v>1499</v>
      </c>
      <c r="B835" s="107" t="s">
        <v>1734</v>
      </c>
      <c r="C835" s="107" t="s">
        <v>1735</v>
      </c>
      <c r="D835" s="108">
        <v>31</v>
      </c>
      <c r="E835" s="109">
        <v>0</v>
      </c>
      <c r="F835" s="108">
        <v>13</v>
      </c>
      <c r="G835" s="109">
        <v>0</v>
      </c>
      <c r="H835" s="108">
        <v>0</v>
      </c>
      <c r="I835" s="109">
        <v>0</v>
      </c>
      <c r="J835" s="108">
        <v>0</v>
      </c>
      <c r="K835" s="109">
        <v>0</v>
      </c>
      <c r="L835" s="108">
        <v>0</v>
      </c>
      <c r="M835" s="109">
        <v>0</v>
      </c>
      <c r="N835" s="108">
        <v>5</v>
      </c>
      <c r="O835" s="110">
        <v>63.265306122448983</v>
      </c>
      <c r="P835" s="111">
        <v>0</v>
      </c>
      <c r="Q835" s="110">
        <v>26.530612244897959</v>
      </c>
      <c r="R835" s="111">
        <v>0</v>
      </c>
      <c r="S835" s="110">
        <v>0</v>
      </c>
      <c r="T835" s="111">
        <v>0</v>
      </c>
      <c r="U835" s="110">
        <v>0</v>
      </c>
      <c r="V835" s="111">
        <v>0</v>
      </c>
      <c r="W835" s="110">
        <v>0</v>
      </c>
      <c r="X835" s="111">
        <v>0</v>
      </c>
      <c r="Y835" s="110">
        <v>10.204081632653061</v>
      </c>
    </row>
    <row r="836" spans="1:25" x14ac:dyDescent="0.35">
      <c r="A836" s="97" t="s">
        <v>1499</v>
      </c>
      <c r="B836" s="107" t="s">
        <v>1736</v>
      </c>
      <c r="C836" s="107" t="s">
        <v>1737</v>
      </c>
      <c r="D836" s="108">
        <v>672</v>
      </c>
      <c r="E836" s="109">
        <v>121</v>
      </c>
      <c r="F836" s="108">
        <v>56</v>
      </c>
      <c r="G836" s="109">
        <v>66</v>
      </c>
      <c r="H836" s="108">
        <v>13</v>
      </c>
      <c r="I836" s="109">
        <v>72</v>
      </c>
      <c r="J836" s="108">
        <v>18</v>
      </c>
      <c r="K836" s="109">
        <v>26</v>
      </c>
      <c r="L836" s="108">
        <v>19</v>
      </c>
      <c r="M836" s="109">
        <v>67</v>
      </c>
      <c r="N836" s="108">
        <v>436</v>
      </c>
      <c r="O836" s="110">
        <v>42.911877394636015</v>
      </c>
      <c r="P836" s="111">
        <v>7.7266922094508308</v>
      </c>
      <c r="Q836" s="110">
        <v>3.5759897828863343</v>
      </c>
      <c r="R836" s="111">
        <v>4.2145593869731801</v>
      </c>
      <c r="S836" s="110">
        <v>0.83014048531289908</v>
      </c>
      <c r="T836" s="111">
        <v>4.5977011494252871</v>
      </c>
      <c r="U836" s="110">
        <v>1.1494252873563218</v>
      </c>
      <c r="V836" s="111">
        <v>1.6602809706257982</v>
      </c>
      <c r="W836" s="110">
        <v>1.2132822477650063</v>
      </c>
      <c r="X836" s="111">
        <v>4.2784163473818646</v>
      </c>
      <c r="Y836" s="110">
        <v>27.84163473818646</v>
      </c>
    </row>
    <row r="837" spans="1:25" x14ac:dyDescent="0.35">
      <c r="A837" s="97" t="s">
        <v>1499</v>
      </c>
      <c r="B837" s="107" t="s">
        <v>1738</v>
      </c>
      <c r="C837" s="107" t="s">
        <v>1739</v>
      </c>
      <c r="D837" s="108">
        <v>0</v>
      </c>
      <c r="E837" s="109">
        <v>0</v>
      </c>
      <c r="F837" s="108">
        <v>0</v>
      </c>
      <c r="G837" s="109">
        <v>0</v>
      </c>
      <c r="H837" s="108">
        <v>0</v>
      </c>
      <c r="I837" s="109">
        <v>0</v>
      </c>
      <c r="J837" s="108">
        <v>0</v>
      </c>
      <c r="K837" s="109">
        <v>0</v>
      </c>
      <c r="L837" s="108">
        <v>0</v>
      </c>
      <c r="M837" s="109">
        <v>0</v>
      </c>
      <c r="N837" s="108">
        <v>1</v>
      </c>
      <c r="O837" s="110">
        <v>0</v>
      </c>
      <c r="P837" s="111">
        <v>0</v>
      </c>
      <c r="Q837" s="110">
        <v>0</v>
      </c>
      <c r="R837" s="111">
        <v>0</v>
      </c>
      <c r="S837" s="110">
        <v>0</v>
      </c>
      <c r="T837" s="111">
        <v>0</v>
      </c>
      <c r="U837" s="110">
        <v>0</v>
      </c>
      <c r="V837" s="111">
        <v>0</v>
      </c>
      <c r="W837" s="110">
        <v>0</v>
      </c>
      <c r="X837" s="111">
        <v>0</v>
      </c>
      <c r="Y837" s="110">
        <v>100</v>
      </c>
    </row>
    <row r="838" spans="1:25" ht="23" x14ac:dyDescent="0.35">
      <c r="A838" s="97" t="s">
        <v>1499</v>
      </c>
      <c r="B838" s="107" t="s">
        <v>1740</v>
      </c>
      <c r="C838" s="107" t="s">
        <v>1741</v>
      </c>
      <c r="D838" s="108">
        <v>15</v>
      </c>
      <c r="E838" s="109">
        <v>2</v>
      </c>
      <c r="F838" s="108">
        <v>0</v>
      </c>
      <c r="G838" s="109">
        <v>2</v>
      </c>
      <c r="H838" s="108">
        <v>0</v>
      </c>
      <c r="I838" s="109">
        <v>0</v>
      </c>
      <c r="J838" s="108">
        <v>0</v>
      </c>
      <c r="K838" s="109">
        <v>1</v>
      </c>
      <c r="L838" s="108">
        <v>0</v>
      </c>
      <c r="M838" s="109">
        <v>5</v>
      </c>
      <c r="N838" s="108">
        <v>2</v>
      </c>
      <c r="O838" s="110">
        <v>55.555555555555557</v>
      </c>
      <c r="P838" s="111">
        <v>7.4074074074074066</v>
      </c>
      <c r="Q838" s="110">
        <v>0</v>
      </c>
      <c r="R838" s="111">
        <v>7.4074074074074066</v>
      </c>
      <c r="S838" s="110">
        <v>0</v>
      </c>
      <c r="T838" s="111">
        <v>0</v>
      </c>
      <c r="U838" s="110">
        <v>0</v>
      </c>
      <c r="V838" s="111">
        <v>3.7037037037037033</v>
      </c>
      <c r="W838" s="110">
        <v>0</v>
      </c>
      <c r="X838" s="111">
        <v>18.518518518518519</v>
      </c>
      <c r="Y838" s="110">
        <v>7.4074074074074066</v>
      </c>
    </row>
    <row r="839" spans="1:25" x14ac:dyDescent="0.35">
      <c r="A839" s="97" t="s">
        <v>1499</v>
      </c>
      <c r="B839" s="107" t="s">
        <v>1742</v>
      </c>
      <c r="C839" s="107" t="s">
        <v>1743</v>
      </c>
      <c r="D839" s="108">
        <v>3</v>
      </c>
      <c r="E839" s="109">
        <v>0</v>
      </c>
      <c r="F839" s="108">
        <v>0</v>
      </c>
      <c r="G839" s="109">
        <v>0</v>
      </c>
      <c r="H839" s="108">
        <v>0</v>
      </c>
      <c r="I839" s="109">
        <v>0</v>
      </c>
      <c r="J839" s="108">
        <v>0</v>
      </c>
      <c r="K839" s="109">
        <v>0</v>
      </c>
      <c r="L839" s="108">
        <v>0</v>
      </c>
      <c r="M839" s="109">
        <v>0</v>
      </c>
      <c r="N839" s="108">
        <v>6</v>
      </c>
      <c r="O839" s="110">
        <v>33.333333333333329</v>
      </c>
      <c r="P839" s="111">
        <v>0</v>
      </c>
      <c r="Q839" s="110">
        <v>0</v>
      </c>
      <c r="R839" s="111">
        <v>0</v>
      </c>
      <c r="S839" s="110">
        <v>0</v>
      </c>
      <c r="T839" s="111">
        <v>0</v>
      </c>
      <c r="U839" s="110">
        <v>0</v>
      </c>
      <c r="V839" s="111">
        <v>0</v>
      </c>
      <c r="W839" s="110">
        <v>0</v>
      </c>
      <c r="X839" s="111">
        <v>0</v>
      </c>
      <c r="Y839" s="110">
        <v>66.666666666666657</v>
      </c>
    </row>
    <row r="840" spans="1:25" x14ac:dyDescent="0.35">
      <c r="A840" s="97" t="s">
        <v>1499</v>
      </c>
      <c r="B840" s="107" t="s">
        <v>1744</v>
      </c>
      <c r="C840" s="107" t="s">
        <v>1745</v>
      </c>
      <c r="D840" s="108">
        <v>9</v>
      </c>
      <c r="E840" s="109">
        <v>0</v>
      </c>
      <c r="F840" s="108">
        <v>1</v>
      </c>
      <c r="G840" s="109">
        <v>0</v>
      </c>
      <c r="H840" s="108">
        <v>0</v>
      </c>
      <c r="I840" s="109">
        <v>0</v>
      </c>
      <c r="J840" s="108">
        <v>0</v>
      </c>
      <c r="K840" s="109">
        <v>0</v>
      </c>
      <c r="L840" s="108">
        <v>0</v>
      </c>
      <c r="M840" s="109">
        <v>2</v>
      </c>
      <c r="N840" s="108">
        <v>10</v>
      </c>
      <c r="O840" s="110">
        <v>40.909090909090914</v>
      </c>
      <c r="P840" s="111">
        <v>0</v>
      </c>
      <c r="Q840" s="110">
        <v>4.5454545454545459</v>
      </c>
      <c r="R840" s="111">
        <v>0</v>
      </c>
      <c r="S840" s="110">
        <v>0</v>
      </c>
      <c r="T840" s="111">
        <v>0</v>
      </c>
      <c r="U840" s="110">
        <v>0</v>
      </c>
      <c r="V840" s="111">
        <v>0</v>
      </c>
      <c r="W840" s="110">
        <v>0</v>
      </c>
      <c r="X840" s="111">
        <v>9.0909090909090917</v>
      </c>
      <c r="Y840" s="110">
        <v>45.454545454545453</v>
      </c>
    </row>
    <row r="841" spans="1:25" x14ac:dyDescent="0.35">
      <c r="A841" s="97" t="s">
        <v>1499</v>
      </c>
      <c r="B841" s="107" t="s">
        <v>1746</v>
      </c>
      <c r="C841" s="107" t="s">
        <v>1747</v>
      </c>
      <c r="D841" s="108">
        <v>823</v>
      </c>
      <c r="E841" s="109">
        <v>269</v>
      </c>
      <c r="F841" s="108">
        <v>76</v>
      </c>
      <c r="G841" s="109">
        <v>60</v>
      </c>
      <c r="H841" s="108">
        <v>86</v>
      </c>
      <c r="I841" s="109">
        <v>31</v>
      </c>
      <c r="J841" s="108">
        <v>14</v>
      </c>
      <c r="K841" s="109">
        <v>18</v>
      </c>
      <c r="L841" s="108">
        <v>28</v>
      </c>
      <c r="M841" s="109">
        <v>56</v>
      </c>
      <c r="N841" s="108">
        <v>494</v>
      </c>
      <c r="O841" s="110">
        <v>42.097186700767267</v>
      </c>
      <c r="P841" s="111">
        <v>13.759590792838875</v>
      </c>
      <c r="Q841" s="110">
        <v>3.8874680306905369</v>
      </c>
      <c r="R841" s="111">
        <v>3.0690537084398977</v>
      </c>
      <c r="S841" s="110">
        <v>4.3989769820971869</v>
      </c>
      <c r="T841" s="111">
        <v>1.5856777493606138</v>
      </c>
      <c r="U841" s="110">
        <v>0.71611253196930946</v>
      </c>
      <c r="V841" s="111">
        <v>0.92071611253196928</v>
      </c>
      <c r="W841" s="110">
        <v>1.4322250639386189</v>
      </c>
      <c r="X841" s="111">
        <v>2.8644501278772379</v>
      </c>
      <c r="Y841" s="110">
        <v>25.268542199488493</v>
      </c>
    </row>
    <row r="842" spans="1:25" x14ac:dyDescent="0.35">
      <c r="A842" s="97" t="s">
        <v>1499</v>
      </c>
      <c r="B842" s="107" t="s">
        <v>1748</v>
      </c>
      <c r="C842" s="107" t="s">
        <v>1749</v>
      </c>
      <c r="D842" s="108">
        <v>27</v>
      </c>
      <c r="E842" s="109">
        <v>3</v>
      </c>
      <c r="F842" s="108">
        <v>7</v>
      </c>
      <c r="G842" s="109">
        <v>0</v>
      </c>
      <c r="H842" s="108">
        <v>0</v>
      </c>
      <c r="I842" s="109">
        <v>2</v>
      </c>
      <c r="J842" s="108">
        <v>0</v>
      </c>
      <c r="K842" s="109">
        <v>0</v>
      </c>
      <c r="L842" s="108">
        <v>0</v>
      </c>
      <c r="M842" s="109">
        <v>0</v>
      </c>
      <c r="N842" s="108">
        <v>12</v>
      </c>
      <c r="O842" s="110">
        <v>52.941176470588239</v>
      </c>
      <c r="P842" s="111">
        <v>5.8823529411764701</v>
      </c>
      <c r="Q842" s="110">
        <v>13.725490196078432</v>
      </c>
      <c r="R842" s="111">
        <v>0</v>
      </c>
      <c r="S842" s="110">
        <v>0</v>
      </c>
      <c r="T842" s="111">
        <v>3.9215686274509802</v>
      </c>
      <c r="U842" s="110">
        <v>0</v>
      </c>
      <c r="V842" s="111">
        <v>0</v>
      </c>
      <c r="W842" s="110">
        <v>0</v>
      </c>
      <c r="X842" s="111">
        <v>0</v>
      </c>
      <c r="Y842" s="110">
        <v>23.52941176470588</v>
      </c>
    </row>
    <row r="843" spans="1:25" x14ac:dyDescent="0.35">
      <c r="A843" s="97" t="s">
        <v>1499</v>
      </c>
      <c r="B843" s="107" t="s">
        <v>1750</v>
      </c>
      <c r="C843" s="107" t="s">
        <v>1751</v>
      </c>
      <c r="D843" s="108">
        <v>126</v>
      </c>
      <c r="E843" s="109">
        <v>8</v>
      </c>
      <c r="F843" s="108">
        <v>22</v>
      </c>
      <c r="G843" s="109">
        <v>6</v>
      </c>
      <c r="H843" s="108">
        <v>1</v>
      </c>
      <c r="I843" s="109">
        <v>11</v>
      </c>
      <c r="J843" s="108">
        <v>3</v>
      </c>
      <c r="K843" s="109">
        <v>13</v>
      </c>
      <c r="L843" s="108">
        <v>1</v>
      </c>
      <c r="M843" s="109">
        <v>9</v>
      </c>
      <c r="N843" s="108">
        <v>63</v>
      </c>
      <c r="O843" s="110">
        <v>47.908745247148289</v>
      </c>
      <c r="P843" s="111">
        <v>3.041825095057034</v>
      </c>
      <c r="Q843" s="110">
        <v>8.3650190114068437</v>
      </c>
      <c r="R843" s="111">
        <v>2.2813688212927756</v>
      </c>
      <c r="S843" s="110">
        <v>0.38022813688212925</v>
      </c>
      <c r="T843" s="111">
        <v>4.1825095057034218</v>
      </c>
      <c r="U843" s="110">
        <v>1.1406844106463878</v>
      </c>
      <c r="V843" s="111">
        <v>4.9429657794676807</v>
      </c>
      <c r="W843" s="110">
        <v>0.38022813688212925</v>
      </c>
      <c r="X843" s="111">
        <v>3.4220532319391634</v>
      </c>
      <c r="Y843" s="110">
        <v>23.954372623574145</v>
      </c>
    </row>
    <row r="844" spans="1:25" ht="23" x14ac:dyDescent="0.35">
      <c r="A844" s="97" t="s">
        <v>1499</v>
      </c>
      <c r="B844" s="107" t="s">
        <v>1752</v>
      </c>
      <c r="C844" s="107" t="s">
        <v>1753</v>
      </c>
      <c r="D844" s="108">
        <v>164</v>
      </c>
      <c r="E844" s="109">
        <v>23</v>
      </c>
      <c r="F844" s="108">
        <v>41</v>
      </c>
      <c r="G844" s="109">
        <v>12</v>
      </c>
      <c r="H844" s="108">
        <v>9</v>
      </c>
      <c r="I844" s="109">
        <v>4</v>
      </c>
      <c r="J844" s="108">
        <v>7</v>
      </c>
      <c r="K844" s="109">
        <v>6</v>
      </c>
      <c r="L844" s="108">
        <v>1</v>
      </c>
      <c r="M844" s="109">
        <v>2</v>
      </c>
      <c r="N844" s="108">
        <v>87</v>
      </c>
      <c r="O844" s="110">
        <v>46.067415730337082</v>
      </c>
      <c r="P844" s="111">
        <v>6.4606741573033712</v>
      </c>
      <c r="Q844" s="110">
        <v>11.51685393258427</v>
      </c>
      <c r="R844" s="111">
        <v>3.3707865168539324</v>
      </c>
      <c r="S844" s="110">
        <v>2.5280898876404492</v>
      </c>
      <c r="T844" s="111">
        <v>1.1235955056179776</v>
      </c>
      <c r="U844" s="110">
        <v>1.9662921348314606</v>
      </c>
      <c r="V844" s="111">
        <v>1.6853932584269662</v>
      </c>
      <c r="W844" s="110">
        <v>0.2808988764044944</v>
      </c>
      <c r="X844" s="111">
        <v>0.5617977528089888</v>
      </c>
      <c r="Y844" s="110">
        <v>24.438202247191011</v>
      </c>
    </row>
    <row r="845" spans="1:25" x14ac:dyDescent="0.35">
      <c r="A845" s="97" t="s">
        <v>1499</v>
      </c>
      <c r="B845" s="107" t="s">
        <v>1754</v>
      </c>
      <c r="C845" s="107" t="s">
        <v>1755</v>
      </c>
      <c r="D845" s="108">
        <v>40</v>
      </c>
      <c r="E845" s="109">
        <v>6</v>
      </c>
      <c r="F845" s="108">
        <v>4</v>
      </c>
      <c r="G845" s="109">
        <v>0</v>
      </c>
      <c r="H845" s="108">
        <v>4</v>
      </c>
      <c r="I845" s="109">
        <v>1</v>
      </c>
      <c r="J845" s="108">
        <v>0</v>
      </c>
      <c r="K845" s="109">
        <v>0</v>
      </c>
      <c r="L845" s="108">
        <v>0</v>
      </c>
      <c r="M845" s="109">
        <v>6</v>
      </c>
      <c r="N845" s="108">
        <v>19</v>
      </c>
      <c r="O845" s="110">
        <v>50</v>
      </c>
      <c r="P845" s="111">
        <v>7.5</v>
      </c>
      <c r="Q845" s="110">
        <v>5</v>
      </c>
      <c r="R845" s="111">
        <v>0</v>
      </c>
      <c r="S845" s="110">
        <v>5</v>
      </c>
      <c r="T845" s="111">
        <v>1.25</v>
      </c>
      <c r="U845" s="110">
        <v>0</v>
      </c>
      <c r="V845" s="111">
        <v>0</v>
      </c>
      <c r="W845" s="110">
        <v>0</v>
      </c>
      <c r="X845" s="111">
        <v>7.5</v>
      </c>
      <c r="Y845" s="110">
        <v>23.75</v>
      </c>
    </row>
    <row r="846" spans="1:25" x14ac:dyDescent="0.35">
      <c r="A846" s="97" t="s">
        <v>1499</v>
      </c>
      <c r="B846" s="107" t="s">
        <v>1756</v>
      </c>
      <c r="C846" s="107" t="s">
        <v>1757</v>
      </c>
      <c r="D846" s="108">
        <v>597</v>
      </c>
      <c r="E846" s="109">
        <v>132</v>
      </c>
      <c r="F846" s="108">
        <v>54</v>
      </c>
      <c r="G846" s="109">
        <v>38</v>
      </c>
      <c r="H846" s="108">
        <v>8</v>
      </c>
      <c r="I846" s="109">
        <v>23</v>
      </c>
      <c r="J846" s="108">
        <v>11</v>
      </c>
      <c r="K846" s="109">
        <v>26</v>
      </c>
      <c r="L846" s="108">
        <v>3</v>
      </c>
      <c r="M846" s="109">
        <v>29</v>
      </c>
      <c r="N846" s="108">
        <v>159</v>
      </c>
      <c r="O846" s="110">
        <v>55.277777777777779</v>
      </c>
      <c r="P846" s="111">
        <v>12.222222222222221</v>
      </c>
      <c r="Q846" s="110">
        <v>5</v>
      </c>
      <c r="R846" s="111">
        <v>3.5185185185185186</v>
      </c>
      <c r="S846" s="110">
        <v>0.74074074074074081</v>
      </c>
      <c r="T846" s="111">
        <v>2.1296296296296298</v>
      </c>
      <c r="U846" s="110">
        <v>1.0185185185185186</v>
      </c>
      <c r="V846" s="111">
        <v>2.4074074074074074</v>
      </c>
      <c r="W846" s="110">
        <v>0.27777777777777779</v>
      </c>
      <c r="X846" s="111">
        <v>2.6851851851851851</v>
      </c>
      <c r="Y846" s="110">
        <v>14.722222222222223</v>
      </c>
    </row>
    <row r="847" spans="1:25" x14ac:dyDescent="0.35">
      <c r="A847" s="97" t="s">
        <v>1499</v>
      </c>
      <c r="B847" s="107" t="s">
        <v>1758</v>
      </c>
      <c r="C847" s="107" t="s">
        <v>1759</v>
      </c>
      <c r="D847" s="108">
        <v>2</v>
      </c>
      <c r="E847" s="109">
        <v>0</v>
      </c>
      <c r="F847" s="108">
        <v>0</v>
      </c>
      <c r="G847" s="109">
        <v>0</v>
      </c>
      <c r="H847" s="108">
        <v>12</v>
      </c>
      <c r="I847" s="109">
        <v>0</v>
      </c>
      <c r="J847" s="108">
        <v>0</v>
      </c>
      <c r="K847" s="109">
        <v>0</v>
      </c>
      <c r="L847" s="108">
        <v>0</v>
      </c>
      <c r="M847" s="109">
        <v>0</v>
      </c>
      <c r="N847" s="108">
        <v>10</v>
      </c>
      <c r="O847" s="110">
        <v>8.3333333333333321</v>
      </c>
      <c r="P847" s="111">
        <v>0</v>
      </c>
      <c r="Q847" s="110">
        <v>0</v>
      </c>
      <c r="R847" s="111">
        <v>0</v>
      </c>
      <c r="S847" s="110">
        <v>50</v>
      </c>
      <c r="T847" s="111">
        <v>0</v>
      </c>
      <c r="U847" s="110">
        <v>0</v>
      </c>
      <c r="V847" s="111">
        <v>0</v>
      </c>
      <c r="W847" s="110">
        <v>0</v>
      </c>
      <c r="X847" s="111">
        <v>0</v>
      </c>
      <c r="Y847" s="110">
        <v>41.666666666666671</v>
      </c>
    </row>
    <row r="848" spans="1:25" x14ac:dyDescent="0.35">
      <c r="A848" s="97" t="s">
        <v>1499</v>
      </c>
      <c r="B848" s="107" t="s">
        <v>1760</v>
      </c>
      <c r="C848" s="107" t="s">
        <v>1761</v>
      </c>
      <c r="D848" s="108">
        <v>49</v>
      </c>
      <c r="E848" s="109">
        <v>4</v>
      </c>
      <c r="F848" s="108">
        <v>0</v>
      </c>
      <c r="G848" s="109">
        <v>1</v>
      </c>
      <c r="H848" s="108">
        <v>2</v>
      </c>
      <c r="I848" s="109">
        <v>0</v>
      </c>
      <c r="J848" s="108">
        <v>0</v>
      </c>
      <c r="K848" s="109">
        <v>0</v>
      </c>
      <c r="L848" s="108">
        <v>0</v>
      </c>
      <c r="M848" s="109">
        <v>0</v>
      </c>
      <c r="N848" s="108">
        <v>20</v>
      </c>
      <c r="O848" s="110">
        <v>64.473684210526315</v>
      </c>
      <c r="P848" s="111">
        <v>5.2631578947368416</v>
      </c>
      <c r="Q848" s="110">
        <v>0</v>
      </c>
      <c r="R848" s="111">
        <v>1.3157894736842104</v>
      </c>
      <c r="S848" s="110">
        <v>2.6315789473684208</v>
      </c>
      <c r="T848" s="111">
        <v>0</v>
      </c>
      <c r="U848" s="110">
        <v>0</v>
      </c>
      <c r="V848" s="111">
        <v>0</v>
      </c>
      <c r="W848" s="110">
        <v>0</v>
      </c>
      <c r="X848" s="111">
        <v>0</v>
      </c>
      <c r="Y848" s="110">
        <v>26.315789473684209</v>
      </c>
    </row>
    <row r="849" spans="1:25" x14ac:dyDescent="0.35">
      <c r="A849" s="97" t="s">
        <v>1499</v>
      </c>
      <c r="B849" s="107" t="s">
        <v>1762</v>
      </c>
      <c r="C849" s="107" t="s">
        <v>1763</v>
      </c>
      <c r="D849" s="108">
        <v>17</v>
      </c>
      <c r="E849" s="109">
        <v>12</v>
      </c>
      <c r="F849" s="108">
        <v>0</v>
      </c>
      <c r="G849" s="109">
        <v>0</v>
      </c>
      <c r="H849" s="108">
        <v>0</v>
      </c>
      <c r="I849" s="109">
        <v>4</v>
      </c>
      <c r="J849" s="108">
        <v>7</v>
      </c>
      <c r="K849" s="109">
        <v>0</v>
      </c>
      <c r="L849" s="108">
        <v>0</v>
      </c>
      <c r="M849" s="109">
        <v>0</v>
      </c>
      <c r="N849" s="108">
        <v>6</v>
      </c>
      <c r="O849" s="110">
        <v>36.95652173913043</v>
      </c>
      <c r="P849" s="111">
        <v>26.086956521739129</v>
      </c>
      <c r="Q849" s="110">
        <v>0</v>
      </c>
      <c r="R849" s="111">
        <v>0</v>
      </c>
      <c r="S849" s="110">
        <v>0</v>
      </c>
      <c r="T849" s="111">
        <v>8.695652173913043</v>
      </c>
      <c r="U849" s="110">
        <v>15.217391304347828</v>
      </c>
      <c r="V849" s="111">
        <v>0</v>
      </c>
      <c r="W849" s="110">
        <v>0</v>
      </c>
      <c r="X849" s="111">
        <v>0</v>
      </c>
      <c r="Y849" s="110">
        <v>13.043478260869565</v>
      </c>
    </row>
    <row r="850" spans="1:25" x14ac:dyDescent="0.35">
      <c r="A850" s="97" t="s">
        <v>1499</v>
      </c>
      <c r="B850" s="107" t="s">
        <v>1764</v>
      </c>
      <c r="C850" s="107" t="s">
        <v>1765</v>
      </c>
      <c r="D850" s="108">
        <v>37</v>
      </c>
      <c r="E850" s="109">
        <v>0</v>
      </c>
      <c r="F850" s="108">
        <v>1</v>
      </c>
      <c r="G850" s="109">
        <v>1</v>
      </c>
      <c r="H850" s="108">
        <v>0</v>
      </c>
      <c r="I850" s="109">
        <v>2</v>
      </c>
      <c r="J850" s="108">
        <v>0</v>
      </c>
      <c r="K850" s="109">
        <v>1</v>
      </c>
      <c r="L850" s="108">
        <v>0</v>
      </c>
      <c r="M850" s="109">
        <v>0</v>
      </c>
      <c r="N850" s="108">
        <v>2</v>
      </c>
      <c r="O850" s="110">
        <v>84.090909090909093</v>
      </c>
      <c r="P850" s="111">
        <v>0</v>
      </c>
      <c r="Q850" s="110">
        <v>2.2727272727272729</v>
      </c>
      <c r="R850" s="111">
        <v>2.2727272727272729</v>
      </c>
      <c r="S850" s="110">
        <v>0</v>
      </c>
      <c r="T850" s="111">
        <v>4.5454545454545459</v>
      </c>
      <c r="U850" s="110">
        <v>0</v>
      </c>
      <c r="V850" s="111">
        <v>2.2727272727272729</v>
      </c>
      <c r="W850" s="110">
        <v>0</v>
      </c>
      <c r="X850" s="111">
        <v>0</v>
      </c>
      <c r="Y850" s="110">
        <v>4.5454545454545459</v>
      </c>
    </row>
    <row r="851" spans="1:25" x14ac:dyDescent="0.35">
      <c r="A851" s="97" t="s">
        <v>1499</v>
      </c>
      <c r="B851" s="107" t="s">
        <v>1766</v>
      </c>
      <c r="C851" s="107" t="s">
        <v>1767</v>
      </c>
      <c r="D851" s="108">
        <v>46</v>
      </c>
      <c r="E851" s="109">
        <v>9</v>
      </c>
      <c r="F851" s="108">
        <v>3</v>
      </c>
      <c r="G851" s="109">
        <v>0</v>
      </c>
      <c r="H851" s="108">
        <v>1</v>
      </c>
      <c r="I851" s="109">
        <v>0</v>
      </c>
      <c r="J851" s="108">
        <v>0</v>
      </c>
      <c r="K851" s="109">
        <v>0</v>
      </c>
      <c r="L851" s="108">
        <v>0</v>
      </c>
      <c r="M851" s="109">
        <v>0</v>
      </c>
      <c r="N851" s="108">
        <v>6</v>
      </c>
      <c r="O851" s="110">
        <v>70.769230769230774</v>
      </c>
      <c r="P851" s="111">
        <v>13.846153846153847</v>
      </c>
      <c r="Q851" s="110">
        <v>4.6153846153846159</v>
      </c>
      <c r="R851" s="111">
        <v>0</v>
      </c>
      <c r="S851" s="110">
        <v>1.5384615384615385</v>
      </c>
      <c r="T851" s="111">
        <v>0</v>
      </c>
      <c r="U851" s="110">
        <v>0</v>
      </c>
      <c r="V851" s="111">
        <v>0</v>
      </c>
      <c r="W851" s="110">
        <v>0</v>
      </c>
      <c r="X851" s="111">
        <v>0</v>
      </c>
      <c r="Y851" s="110">
        <v>9.2307692307692317</v>
      </c>
    </row>
    <row r="852" spans="1:25" x14ac:dyDescent="0.35">
      <c r="A852" s="97" t="s">
        <v>1499</v>
      </c>
      <c r="B852" s="107" t="s">
        <v>1768</v>
      </c>
      <c r="C852" s="107" t="s">
        <v>1769</v>
      </c>
      <c r="D852" s="108">
        <v>76</v>
      </c>
      <c r="E852" s="109">
        <v>3</v>
      </c>
      <c r="F852" s="108">
        <v>5</v>
      </c>
      <c r="G852" s="109">
        <v>0</v>
      </c>
      <c r="H852" s="108">
        <v>0</v>
      </c>
      <c r="I852" s="109">
        <v>0</v>
      </c>
      <c r="J852" s="108">
        <v>0</v>
      </c>
      <c r="K852" s="109">
        <v>0</v>
      </c>
      <c r="L852" s="108">
        <v>0</v>
      </c>
      <c r="M852" s="109">
        <v>3</v>
      </c>
      <c r="N852" s="108">
        <v>23</v>
      </c>
      <c r="O852" s="110">
        <v>69.090909090909093</v>
      </c>
      <c r="P852" s="111">
        <v>2.7272727272727271</v>
      </c>
      <c r="Q852" s="110">
        <v>4.5454545454545459</v>
      </c>
      <c r="R852" s="111">
        <v>0</v>
      </c>
      <c r="S852" s="110">
        <v>0</v>
      </c>
      <c r="T852" s="111">
        <v>0</v>
      </c>
      <c r="U852" s="110">
        <v>0</v>
      </c>
      <c r="V852" s="111">
        <v>0</v>
      </c>
      <c r="W852" s="110">
        <v>0</v>
      </c>
      <c r="X852" s="111">
        <v>2.7272727272727271</v>
      </c>
      <c r="Y852" s="110">
        <v>20.909090909090907</v>
      </c>
    </row>
    <row r="853" spans="1:25" x14ac:dyDescent="0.35">
      <c r="A853" s="97" t="s">
        <v>1499</v>
      </c>
      <c r="B853" s="107" t="s">
        <v>1770</v>
      </c>
      <c r="C853" s="107" t="s">
        <v>1771</v>
      </c>
      <c r="D853" s="108">
        <v>17</v>
      </c>
      <c r="E853" s="109">
        <v>1</v>
      </c>
      <c r="F853" s="108">
        <v>3</v>
      </c>
      <c r="G853" s="109">
        <v>0</v>
      </c>
      <c r="H853" s="108">
        <v>0</v>
      </c>
      <c r="I853" s="109">
        <v>0</v>
      </c>
      <c r="J853" s="108">
        <v>2</v>
      </c>
      <c r="K853" s="109">
        <v>0</v>
      </c>
      <c r="L853" s="108">
        <v>1</v>
      </c>
      <c r="M853" s="109">
        <v>1</v>
      </c>
      <c r="N853" s="108">
        <v>18</v>
      </c>
      <c r="O853" s="110">
        <v>39.534883720930232</v>
      </c>
      <c r="P853" s="111">
        <v>2.3255813953488373</v>
      </c>
      <c r="Q853" s="110">
        <v>6.9767441860465116</v>
      </c>
      <c r="R853" s="111">
        <v>0</v>
      </c>
      <c r="S853" s="110">
        <v>0</v>
      </c>
      <c r="T853" s="111">
        <v>0</v>
      </c>
      <c r="U853" s="110">
        <v>4.6511627906976747</v>
      </c>
      <c r="V853" s="111">
        <v>0</v>
      </c>
      <c r="W853" s="110">
        <v>2.3255813953488373</v>
      </c>
      <c r="X853" s="111">
        <v>2.3255813953488373</v>
      </c>
      <c r="Y853" s="110">
        <v>41.860465116279073</v>
      </c>
    </row>
    <row r="854" spans="1:25" ht="23" x14ac:dyDescent="0.35">
      <c r="A854" s="97" t="s">
        <v>1499</v>
      </c>
      <c r="B854" s="107" t="s">
        <v>1772</v>
      </c>
      <c r="C854" s="107" t="s">
        <v>1773</v>
      </c>
      <c r="D854" s="108">
        <v>218</v>
      </c>
      <c r="E854" s="109">
        <v>86</v>
      </c>
      <c r="F854" s="108">
        <v>40</v>
      </c>
      <c r="G854" s="109">
        <v>234</v>
      </c>
      <c r="H854" s="108">
        <v>26</v>
      </c>
      <c r="I854" s="109">
        <v>9</v>
      </c>
      <c r="J854" s="108">
        <v>5</v>
      </c>
      <c r="K854" s="109">
        <v>0</v>
      </c>
      <c r="L854" s="108">
        <v>1</v>
      </c>
      <c r="M854" s="109">
        <v>4</v>
      </c>
      <c r="N854" s="108">
        <v>204</v>
      </c>
      <c r="O854" s="110">
        <v>26.360338573155985</v>
      </c>
      <c r="P854" s="111">
        <v>10.399032648125756</v>
      </c>
      <c r="Q854" s="110">
        <v>4.836759371221282</v>
      </c>
      <c r="R854" s="111">
        <v>28.295042321644498</v>
      </c>
      <c r="S854" s="110">
        <v>3.1438935912938328</v>
      </c>
      <c r="T854" s="111">
        <v>1.0882708585247884</v>
      </c>
      <c r="U854" s="110">
        <v>0.60459492140266025</v>
      </c>
      <c r="V854" s="111">
        <v>0</v>
      </c>
      <c r="W854" s="110">
        <v>0.12091898428053204</v>
      </c>
      <c r="X854" s="111">
        <v>0.48367593712212814</v>
      </c>
      <c r="Y854" s="110">
        <v>24.667472793228537</v>
      </c>
    </row>
    <row r="855" spans="1:25" x14ac:dyDescent="0.35">
      <c r="A855" s="97" t="s">
        <v>1499</v>
      </c>
      <c r="B855" s="107" t="s">
        <v>1774</v>
      </c>
      <c r="C855" s="107" t="s">
        <v>1775</v>
      </c>
      <c r="D855" s="108">
        <v>3</v>
      </c>
      <c r="E855" s="109">
        <v>0</v>
      </c>
      <c r="F855" s="108">
        <v>1</v>
      </c>
      <c r="G855" s="109">
        <v>0</v>
      </c>
      <c r="H855" s="108">
        <v>0</v>
      </c>
      <c r="I855" s="109">
        <v>1</v>
      </c>
      <c r="J855" s="108">
        <v>0</v>
      </c>
      <c r="K855" s="109">
        <v>0</v>
      </c>
      <c r="L855" s="108">
        <v>0</v>
      </c>
      <c r="M855" s="109">
        <v>0</v>
      </c>
      <c r="N855" s="108">
        <v>5</v>
      </c>
      <c r="O855" s="110">
        <v>30</v>
      </c>
      <c r="P855" s="111">
        <v>0</v>
      </c>
      <c r="Q855" s="110">
        <v>10</v>
      </c>
      <c r="R855" s="111">
        <v>0</v>
      </c>
      <c r="S855" s="110">
        <v>0</v>
      </c>
      <c r="T855" s="111">
        <v>10</v>
      </c>
      <c r="U855" s="110">
        <v>0</v>
      </c>
      <c r="V855" s="111">
        <v>0</v>
      </c>
      <c r="W855" s="110">
        <v>0</v>
      </c>
      <c r="X855" s="111">
        <v>0</v>
      </c>
      <c r="Y855" s="110">
        <v>50</v>
      </c>
    </row>
    <row r="856" spans="1:25" x14ac:dyDescent="0.35">
      <c r="A856" s="97" t="s">
        <v>1499</v>
      </c>
      <c r="B856" s="107" t="s">
        <v>1776</v>
      </c>
      <c r="C856" s="107" t="s">
        <v>1777</v>
      </c>
      <c r="D856" s="108">
        <v>25</v>
      </c>
      <c r="E856" s="109">
        <v>0</v>
      </c>
      <c r="F856" s="108">
        <v>0</v>
      </c>
      <c r="G856" s="109">
        <v>0</v>
      </c>
      <c r="H856" s="108">
        <v>0</v>
      </c>
      <c r="I856" s="109">
        <v>0</v>
      </c>
      <c r="J856" s="108">
        <v>0</v>
      </c>
      <c r="K856" s="109">
        <v>0</v>
      </c>
      <c r="L856" s="108">
        <v>0</v>
      </c>
      <c r="M856" s="109">
        <v>0</v>
      </c>
      <c r="N856" s="108">
        <v>0</v>
      </c>
      <c r="O856" s="110">
        <v>100</v>
      </c>
      <c r="P856" s="111">
        <v>0</v>
      </c>
      <c r="Q856" s="110">
        <v>0</v>
      </c>
      <c r="R856" s="111">
        <v>0</v>
      </c>
      <c r="S856" s="110">
        <v>0</v>
      </c>
      <c r="T856" s="111">
        <v>0</v>
      </c>
      <c r="U856" s="110">
        <v>0</v>
      </c>
      <c r="V856" s="111">
        <v>0</v>
      </c>
      <c r="W856" s="110">
        <v>0</v>
      </c>
      <c r="X856" s="111">
        <v>0</v>
      </c>
      <c r="Y856" s="110">
        <v>0</v>
      </c>
    </row>
    <row r="857" spans="1:25" x14ac:dyDescent="0.35">
      <c r="A857" s="97" t="s">
        <v>1499</v>
      </c>
      <c r="B857" s="107" t="s">
        <v>1778</v>
      </c>
      <c r="C857" s="107" t="s">
        <v>1779</v>
      </c>
      <c r="D857" s="108">
        <v>34</v>
      </c>
      <c r="E857" s="109">
        <v>11</v>
      </c>
      <c r="F857" s="108">
        <v>0</v>
      </c>
      <c r="G857" s="109">
        <v>0</v>
      </c>
      <c r="H857" s="108">
        <v>1</v>
      </c>
      <c r="I857" s="109">
        <v>0</v>
      </c>
      <c r="J857" s="108">
        <v>0</v>
      </c>
      <c r="K857" s="109">
        <v>0</v>
      </c>
      <c r="L857" s="108">
        <v>0</v>
      </c>
      <c r="M857" s="109">
        <v>0</v>
      </c>
      <c r="N857" s="108">
        <v>11</v>
      </c>
      <c r="O857" s="110">
        <v>59.649122807017541</v>
      </c>
      <c r="P857" s="111">
        <v>19.298245614035086</v>
      </c>
      <c r="Q857" s="110">
        <v>0</v>
      </c>
      <c r="R857" s="111">
        <v>0</v>
      </c>
      <c r="S857" s="110">
        <v>1.7543859649122806</v>
      </c>
      <c r="T857" s="111">
        <v>0</v>
      </c>
      <c r="U857" s="110">
        <v>0</v>
      </c>
      <c r="V857" s="111">
        <v>0</v>
      </c>
      <c r="W857" s="110">
        <v>0</v>
      </c>
      <c r="X857" s="111">
        <v>0</v>
      </c>
      <c r="Y857" s="110">
        <v>19.298245614035086</v>
      </c>
    </row>
    <row r="858" spans="1:25" x14ac:dyDescent="0.35">
      <c r="A858" s="97" t="s">
        <v>1499</v>
      </c>
      <c r="B858" s="107" t="s">
        <v>1780</v>
      </c>
      <c r="C858" s="107" t="s">
        <v>1781</v>
      </c>
      <c r="D858" s="108">
        <v>14</v>
      </c>
      <c r="E858" s="109">
        <v>1</v>
      </c>
      <c r="F858" s="108">
        <v>0</v>
      </c>
      <c r="G858" s="109">
        <v>0</v>
      </c>
      <c r="H858" s="108">
        <v>0</v>
      </c>
      <c r="I858" s="109">
        <v>0</v>
      </c>
      <c r="J858" s="108">
        <v>0</v>
      </c>
      <c r="K858" s="109">
        <v>0</v>
      </c>
      <c r="L858" s="108">
        <v>0</v>
      </c>
      <c r="M858" s="109">
        <v>0</v>
      </c>
      <c r="N858" s="108">
        <v>1</v>
      </c>
      <c r="O858" s="110">
        <v>87.5</v>
      </c>
      <c r="P858" s="111">
        <v>6.25</v>
      </c>
      <c r="Q858" s="110">
        <v>0</v>
      </c>
      <c r="R858" s="111">
        <v>0</v>
      </c>
      <c r="S858" s="110">
        <v>0</v>
      </c>
      <c r="T858" s="111">
        <v>0</v>
      </c>
      <c r="U858" s="110">
        <v>0</v>
      </c>
      <c r="V858" s="111">
        <v>0</v>
      </c>
      <c r="W858" s="110">
        <v>0</v>
      </c>
      <c r="X858" s="111">
        <v>0</v>
      </c>
      <c r="Y858" s="110">
        <v>6.25</v>
      </c>
    </row>
    <row r="859" spans="1:25" x14ac:dyDescent="0.35">
      <c r="A859" s="97" t="s">
        <v>1499</v>
      </c>
      <c r="B859" s="107" t="s">
        <v>1782</v>
      </c>
      <c r="C859" s="107" t="s">
        <v>1783</v>
      </c>
      <c r="D859" s="108">
        <v>101</v>
      </c>
      <c r="E859" s="109">
        <v>12</v>
      </c>
      <c r="F859" s="108">
        <v>9</v>
      </c>
      <c r="G859" s="109">
        <v>4</v>
      </c>
      <c r="H859" s="108">
        <v>2</v>
      </c>
      <c r="I859" s="109">
        <v>5</v>
      </c>
      <c r="J859" s="108">
        <v>2</v>
      </c>
      <c r="K859" s="109">
        <v>3</v>
      </c>
      <c r="L859" s="108">
        <v>0</v>
      </c>
      <c r="M859" s="109">
        <v>17</v>
      </c>
      <c r="N859" s="108">
        <v>53</v>
      </c>
      <c r="O859" s="110">
        <v>48.557692307692307</v>
      </c>
      <c r="P859" s="111">
        <v>5.7692307692307692</v>
      </c>
      <c r="Q859" s="110">
        <v>4.3269230769230766</v>
      </c>
      <c r="R859" s="111">
        <v>1.9230769230769231</v>
      </c>
      <c r="S859" s="110">
        <v>0.96153846153846156</v>
      </c>
      <c r="T859" s="111">
        <v>2.4038461538461542</v>
      </c>
      <c r="U859" s="110">
        <v>0.96153846153846156</v>
      </c>
      <c r="V859" s="111">
        <v>1.4423076923076923</v>
      </c>
      <c r="W859" s="110">
        <v>0</v>
      </c>
      <c r="X859" s="111">
        <v>8.1730769230769234</v>
      </c>
      <c r="Y859" s="110">
        <v>25.48076923076923</v>
      </c>
    </row>
    <row r="860" spans="1:25" x14ac:dyDescent="0.35">
      <c r="A860" s="97" t="s">
        <v>1499</v>
      </c>
      <c r="B860" s="107" t="s">
        <v>1784</v>
      </c>
      <c r="C860" s="107" t="s">
        <v>1785</v>
      </c>
      <c r="D860" s="108">
        <v>20</v>
      </c>
      <c r="E860" s="109">
        <v>0</v>
      </c>
      <c r="F860" s="108">
        <v>0</v>
      </c>
      <c r="G860" s="109">
        <v>0</v>
      </c>
      <c r="H860" s="108">
        <v>0</v>
      </c>
      <c r="I860" s="109">
        <v>0</v>
      </c>
      <c r="J860" s="108">
        <v>0</v>
      </c>
      <c r="K860" s="109">
        <v>0</v>
      </c>
      <c r="L860" s="108">
        <v>0</v>
      </c>
      <c r="M860" s="109">
        <v>0</v>
      </c>
      <c r="N860" s="108">
        <v>11</v>
      </c>
      <c r="O860" s="110">
        <v>64.516129032258064</v>
      </c>
      <c r="P860" s="111">
        <v>0</v>
      </c>
      <c r="Q860" s="110">
        <v>0</v>
      </c>
      <c r="R860" s="111">
        <v>0</v>
      </c>
      <c r="S860" s="110">
        <v>0</v>
      </c>
      <c r="T860" s="111">
        <v>0</v>
      </c>
      <c r="U860" s="110">
        <v>0</v>
      </c>
      <c r="V860" s="111">
        <v>0</v>
      </c>
      <c r="W860" s="110">
        <v>0</v>
      </c>
      <c r="X860" s="111">
        <v>0</v>
      </c>
      <c r="Y860" s="110">
        <v>35.483870967741936</v>
      </c>
    </row>
    <row r="861" spans="1:25" x14ac:dyDescent="0.35">
      <c r="A861" s="97" t="s">
        <v>1499</v>
      </c>
      <c r="B861" s="107" t="s">
        <v>1786</v>
      </c>
      <c r="C861" s="107" t="s">
        <v>1787</v>
      </c>
      <c r="D861" s="108">
        <v>0</v>
      </c>
      <c r="E861" s="109">
        <v>0</v>
      </c>
      <c r="F861" s="108">
        <v>0</v>
      </c>
      <c r="G861" s="109">
        <v>0</v>
      </c>
      <c r="H861" s="108">
        <v>0</v>
      </c>
      <c r="I861" s="109">
        <v>0</v>
      </c>
      <c r="J861" s="108">
        <v>0</v>
      </c>
      <c r="K861" s="109">
        <v>0</v>
      </c>
      <c r="L861" s="108">
        <v>0</v>
      </c>
      <c r="M861" s="109">
        <v>0</v>
      </c>
      <c r="N861" s="108">
        <v>1</v>
      </c>
      <c r="O861" s="110">
        <v>0</v>
      </c>
      <c r="P861" s="111">
        <v>0</v>
      </c>
      <c r="Q861" s="110">
        <v>0</v>
      </c>
      <c r="R861" s="111">
        <v>0</v>
      </c>
      <c r="S861" s="110">
        <v>0</v>
      </c>
      <c r="T861" s="111">
        <v>0</v>
      </c>
      <c r="U861" s="110">
        <v>0</v>
      </c>
      <c r="V861" s="111">
        <v>0</v>
      </c>
      <c r="W861" s="110">
        <v>0</v>
      </c>
      <c r="X861" s="111">
        <v>0</v>
      </c>
      <c r="Y861" s="110">
        <v>100</v>
      </c>
    </row>
    <row r="862" spans="1:25" x14ac:dyDescent="0.35">
      <c r="A862" s="97" t="s">
        <v>1499</v>
      </c>
      <c r="B862" s="107" t="s">
        <v>1788</v>
      </c>
      <c r="C862" s="107" t="s">
        <v>1789</v>
      </c>
      <c r="D862" s="108">
        <v>128</v>
      </c>
      <c r="E862" s="109">
        <v>13</v>
      </c>
      <c r="F862" s="108">
        <v>29</v>
      </c>
      <c r="G862" s="109">
        <v>9</v>
      </c>
      <c r="H862" s="108">
        <v>1</v>
      </c>
      <c r="I862" s="109">
        <v>6</v>
      </c>
      <c r="J862" s="108">
        <v>8</v>
      </c>
      <c r="K862" s="109">
        <v>6</v>
      </c>
      <c r="L862" s="108">
        <v>1</v>
      </c>
      <c r="M862" s="109">
        <v>0</v>
      </c>
      <c r="N862" s="108">
        <v>34</v>
      </c>
      <c r="O862" s="110">
        <v>54.468085106382979</v>
      </c>
      <c r="P862" s="111">
        <v>5.5319148936170208</v>
      </c>
      <c r="Q862" s="110">
        <v>12.340425531914894</v>
      </c>
      <c r="R862" s="111">
        <v>3.8297872340425529</v>
      </c>
      <c r="S862" s="110">
        <v>0.42553191489361702</v>
      </c>
      <c r="T862" s="111">
        <v>2.5531914893617018</v>
      </c>
      <c r="U862" s="110">
        <v>3.4042553191489362</v>
      </c>
      <c r="V862" s="111">
        <v>2.5531914893617018</v>
      </c>
      <c r="W862" s="110">
        <v>0.42553191489361702</v>
      </c>
      <c r="X862" s="111">
        <v>0</v>
      </c>
      <c r="Y862" s="110">
        <v>14.468085106382977</v>
      </c>
    </row>
    <row r="863" spans="1:25" x14ac:dyDescent="0.35">
      <c r="A863" s="97" t="s">
        <v>1499</v>
      </c>
      <c r="B863" s="107" t="s">
        <v>1790</v>
      </c>
      <c r="C863" s="107" t="s">
        <v>1791</v>
      </c>
      <c r="D863" s="108">
        <v>22</v>
      </c>
      <c r="E863" s="109">
        <v>1</v>
      </c>
      <c r="F863" s="108">
        <v>0</v>
      </c>
      <c r="G863" s="109">
        <v>0</v>
      </c>
      <c r="H863" s="108">
        <v>0</v>
      </c>
      <c r="I863" s="109">
        <v>0</v>
      </c>
      <c r="J863" s="108">
        <v>0</v>
      </c>
      <c r="K863" s="109">
        <v>0</v>
      </c>
      <c r="L863" s="108">
        <v>0</v>
      </c>
      <c r="M863" s="109">
        <v>0</v>
      </c>
      <c r="N863" s="108">
        <v>6</v>
      </c>
      <c r="O863" s="110">
        <v>75.862068965517238</v>
      </c>
      <c r="P863" s="111">
        <v>3.4482758620689653</v>
      </c>
      <c r="Q863" s="110">
        <v>0</v>
      </c>
      <c r="R863" s="111">
        <v>0</v>
      </c>
      <c r="S863" s="110">
        <v>0</v>
      </c>
      <c r="T863" s="111">
        <v>0</v>
      </c>
      <c r="U863" s="110">
        <v>0</v>
      </c>
      <c r="V863" s="111">
        <v>0</v>
      </c>
      <c r="W863" s="110">
        <v>0</v>
      </c>
      <c r="X863" s="111">
        <v>0</v>
      </c>
      <c r="Y863" s="110">
        <v>20.689655172413794</v>
      </c>
    </row>
    <row r="864" spans="1:25" x14ac:dyDescent="0.35">
      <c r="A864" s="97" t="s">
        <v>1499</v>
      </c>
      <c r="B864" s="107" t="s">
        <v>1792</v>
      </c>
      <c r="C864" s="107" t="s">
        <v>1793</v>
      </c>
      <c r="D864" s="108">
        <v>184</v>
      </c>
      <c r="E864" s="109">
        <v>20</v>
      </c>
      <c r="F864" s="108">
        <v>7</v>
      </c>
      <c r="G864" s="109">
        <v>1</v>
      </c>
      <c r="H864" s="108">
        <v>2</v>
      </c>
      <c r="I864" s="109">
        <v>1</v>
      </c>
      <c r="J864" s="108">
        <v>3</v>
      </c>
      <c r="K864" s="109">
        <v>3</v>
      </c>
      <c r="L864" s="108">
        <v>0</v>
      </c>
      <c r="M864" s="109">
        <v>4</v>
      </c>
      <c r="N864" s="108">
        <v>39</v>
      </c>
      <c r="O864" s="110">
        <v>69.696969696969703</v>
      </c>
      <c r="P864" s="111">
        <v>7.5757575757575761</v>
      </c>
      <c r="Q864" s="110">
        <v>2.6515151515151514</v>
      </c>
      <c r="R864" s="111">
        <v>0.37878787878787878</v>
      </c>
      <c r="S864" s="110">
        <v>0.75757575757575757</v>
      </c>
      <c r="T864" s="111">
        <v>0.37878787878787878</v>
      </c>
      <c r="U864" s="110">
        <v>1.1363636363636365</v>
      </c>
      <c r="V864" s="111">
        <v>1.1363636363636365</v>
      </c>
      <c r="W864" s="110">
        <v>0</v>
      </c>
      <c r="X864" s="111">
        <v>1.5151515151515151</v>
      </c>
      <c r="Y864" s="110">
        <v>14.772727272727273</v>
      </c>
    </row>
    <row r="865" spans="1:25" ht="23" x14ac:dyDescent="0.35">
      <c r="A865" s="97" t="s">
        <v>1499</v>
      </c>
      <c r="B865" s="107" t="s">
        <v>1794</v>
      </c>
      <c r="C865" s="107" t="s">
        <v>1795</v>
      </c>
      <c r="D865" s="108">
        <v>13</v>
      </c>
      <c r="E865" s="109">
        <v>1</v>
      </c>
      <c r="F865" s="108">
        <v>1</v>
      </c>
      <c r="G865" s="109">
        <v>0</v>
      </c>
      <c r="H865" s="108">
        <v>0</v>
      </c>
      <c r="I865" s="109">
        <v>1</v>
      </c>
      <c r="J865" s="108">
        <v>0</v>
      </c>
      <c r="K865" s="109">
        <v>0</v>
      </c>
      <c r="L865" s="108">
        <v>1</v>
      </c>
      <c r="M865" s="109">
        <v>3</v>
      </c>
      <c r="N865" s="108">
        <v>10</v>
      </c>
      <c r="O865" s="110">
        <v>43.333333333333336</v>
      </c>
      <c r="P865" s="111">
        <v>3.3333333333333335</v>
      </c>
      <c r="Q865" s="110">
        <v>3.3333333333333335</v>
      </c>
      <c r="R865" s="111">
        <v>0</v>
      </c>
      <c r="S865" s="110">
        <v>0</v>
      </c>
      <c r="T865" s="111">
        <v>3.3333333333333335</v>
      </c>
      <c r="U865" s="110">
        <v>0</v>
      </c>
      <c r="V865" s="111">
        <v>0</v>
      </c>
      <c r="W865" s="110">
        <v>3.3333333333333335</v>
      </c>
      <c r="X865" s="111">
        <v>10</v>
      </c>
      <c r="Y865" s="110">
        <v>33.333333333333329</v>
      </c>
    </row>
    <row r="866" spans="1:25" x14ac:dyDescent="0.35">
      <c r="A866" s="97" t="s">
        <v>1499</v>
      </c>
      <c r="B866" s="107" t="s">
        <v>1796</v>
      </c>
      <c r="C866" s="107" t="s">
        <v>1797</v>
      </c>
      <c r="D866" s="108">
        <v>105</v>
      </c>
      <c r="E866" s="109">
        <v>16</v>
      </c>
      <c r="F866" s="108">
        <v>1</v>
      </c>
      <c r="G866" s="109">
        <v>0</v>
      </c>
      <c r="H866" s="108">
        <v>88</v>
      </c>
      <c r="I866" s="109">
        <v>0</v>
      </c>
      <c r="J866" s="108">
        <v>0</v>
      </c>
      <c r="K866" s="109">
        <v>0</v>
      </c>
      <c r="L866" s="108">
        <v>4</v>
      </c>
      <c r="M866" s="109">
        <v>6</v>
      </c>
      <c r="N866" s="108">
        <v>32</v>
      </c>
      <c r="O866" s="110">
        <v>41.666666666666671</v>
      </c>
      <c r="P866" s="111">
        <v>6.3492063492063489</v>
      </c>
      <c r="Q866" s="110">
        <v>0.3968253968253968</v>
      </c>
      <c r="R866" s="111">
        <v>0</v>
      </c>
      <c r="S866" s="110">
        <v>34.920634920634917</v>
      </c>
      <c r="T866" s="111">
        <v>0</v>
      </c>
      <c r="U866" s="110">
        <v>0</v>
      </c>
      <c r="V866" s="111">
        <v>0</v>
      </c>
      <c r="W866" s="110">
        <v>1.5873015873015872</v>
      </c>
      <c r="X866" s="111">
        <v>2.3809523809523809</v>
      </c>
      <c r="Y866" s="110">
        <v>12.698412698412698</v>
      </c>
    </row>
    <row r="867" spans="1:25" x14ac:dyDescent="0.35">
      <c r="A867" s="97" t="s">
        <v>1499</v>
      </c>
      <c r="B867" s="107" t="s">
        <v>1798</v>
      </c>
      <c r="C867" s="107" t="s">
        <v>1799</v>
      </c>
      <c r="D867" s="108">
        <v>15</v>
      </c>
      <c r="E867" s="109">
        <v>1</v>
      </c>
      <c r="F867" s="108">
        <v>0</v>
      </c>
      <c r="G867" s="109">
        <v>1</v>
      </c>
      <c r="H867" s="108">
        <v>1</v>
      </c>
      <c r="I867" s="109">
        <v>0</v>
      </c>
      <c r="J867" s="108">
        <v>0</v>
      </c>
      <c r="K867" s="109">
        <v>0</v>
      </c>
      <c r="L867" s="108">
        <v>0</v>
      </c>
      <c r="M867" s="109">
        <v>0</v>
      </c>
      <c r="N867" s="108">
        <v>5</v>
      </c>
      <c r="O867" s="110">
        <v>65.217391304347828</v>
      </c>
      <c r="P867" s="111">
        <v>4.3478260869565215</v>
      </c>
      <c r="Q867" s="110">
        <v>0</v>
      </c>
      <c r="R867" s="111">
        <v>4.3478260869565215</v>
      </c>
      <c r="S867" s="110">
        <v>4.3478260869565215</v>
      </c>
      <c r="T867" s="111">
        <v>0</v>
      </c>
      <c r="U867" s="110">
        <v>0</v>
      </c>
      <c r="V867" s="111">
        <v>0</v>
      </c>
      <c r="W867" s="110">
        <v>0</v>
      </c>
      <c r="X867" s="111">
        <v>0</v>
      </c>
      <c r="Y867" s="110">
        <v>21.739130434782609</v>
      </c>
    </row>
    <row r="868" spans="1:25" ht="23" x14ac:dyDescent="0.35">
      <c r="A868" s="97" t="s">
        <v>1499</v>
      </c>
      <c r="B868" s="107" t="s">
        <v>1800</v>
      </c>
      <c r="C868" s="107" t="s">
        <v>1801</v>
      </c>
      <c r="D868" s="108">
        <v>12</v>
      </c>
      <c r="E868" s="109">
        <v>0</v>
      </c>
      <c r="F868" s="108">
        <v>1</v>
      </c>
      <c r="G868" s="109">
        <v>0</v>
      </c>
      <c r="H868" s="108">
        <v>0</v>
      </c>
      <c r="I868" s="109">
        <v>0</v>
      </c>
      <c r="J868" s="108">
        <v>0</v>
      </c>
      <c r="K868" s="109">
        <v>0</v>
      </c>
      <c r="L868" s="108">
        <v>0</v>
      </c>
      <c r="M868" s="109">
        <v>12</v>
      </c>
      <c r="N868" s="108">
        <v>8</v>
      </c>
      <c r="O868" s="110">
        <v>36.363636363636367</v>
      </c>
      <c r="P868" s="111">
        <v>0</v>
      </c>
      <c r="Q868" s="110">
        <v>3.0303030303030303</v>
      </c>
      <c r="R868" s="111">
        <v>0</v>
      </c>
      <c r="S868" s="110">
        <v>0</v>
      </c>
      <c r="T868" s="111">
        <v>0</v>
      </c>
      <c r="U868" s="110">
        <v>0</v>
      </c>
      <c r="V868" s="111">
        <v>0</v>
      </c>
      <c r="W868" s="110">
        <v>0</v>
      </c>
      <c r="X868" s="111">
        <v>36.363636363636367</v>
      </c>
      <c r="Y868" s="110">
        <v>24.242424242424242</v>
      </c>
    </row>
    <row r="869" spans="1:25" x14ac:dyDescent="0.35">
      <c r="A869" s="97" t="s">
        <v>1499</v>
      </c>
      <c r="B869" s="107" t="s">
        <v>1802</v>
      </c>
      <c r="C869" s="107" t="s">
        <v>1803</v>
      </c>
      <c r="D869" s="108">
        <v>6</v>
      </c>
      <c r="E869" s="109">
        <v>0</v>
      </c>
      <c r="F869" s="108">
        <v>1</v>
      </c>
      <c r="G869" s="109">
        <v>0</v>
      </c>
      <c r="H869" s="108">
        <v>1</v>
      </c>
      <c r="I869" s="109">
        <v>0</v>
      </c>
      <c r="J869" s="108">
        <v>3</v>
      </c>
      <c r="K869" s="109">
        <v>0</v>
      </c>
      <c r="L869" s="108">
        <v>0</v>
      </c>
      <c r="M869" s="109">
        <v>0</v>
      </c>
      <c r="N869" s="108">
        <v>3</v>
      </c>
      <c r="O869" s="110">
        <v>42.857142857142854</v>
      </c>
      <c r="P869" s="111">
        <v>0</v>
      </c>
      <c r="Q869" s="110">
        <v>7.1428571428571423</v>
      </c>
      <c r="R869" s="111">
        <v>0</v>
      </c>
      <c r="S869" s="110">
        <v>7.1428571428571423</v>
      </c>
      <c r="T869" s="111">
        <v>0</v>
      </c>
      <c r="U869" s="110">
        <v>21.428571428571427</v>
      </c>
      <c r="V869" s="111">
        <v>0</v>
      </c>
      <c r="W869" s="110">
        <v>0</v>
      </c>
      <c r="X869" s="111">
        <v>0</v>
      </c>
      <c r="Y869" s="110">
        <v>21.428571428571427</v>
      </c>
    </row>
    <row r="870" spans="1:25" ht="23" x14ac:dyDescent="0.35">
      <c r="A870" s="97" t="s">
        <v>1499</v>
      </c>
      <c r="B870" s="107" t="s">
        <v>1804</v>
      </c>
      <c r="C870" s="107" t="s">
        <v>1805</v>
      </c>
      <c r="D870" s="108">
        <v>3</v>
      </c>
      <c r="E870" s="109">
        <v>0</v>
      </c>
      <c r="F870" s="108">
        <v>0</v>
      </c>
      <c r="G870" s="109">
        <v>0</v>
      </c>
      <c r="H870" s="108">
        <v>0</v>
      </c>
      <c r="I870" s="109">
        <v>0</v>
      </c>
      <c r="J870" s="108">
        <v>0</v>
      </c>
      <c r="K870" s="109">
        <v>0</v>
      </c>
      <c r="L870" s="108">
        <v>1</v>
      </c>
      <c r="M870" s="109">
        <v>0</v>
      </c>
      <c r="N870" s="108">
        <v>1</v>
      </c>
      <c r="O870" s="110">
        <v>60</v>
      </c>
      <c r="P870" s="111">
        <v>0</v>
      </c>
      <c r="Q870" s="110">
        <v>0</v>
      </c>
      <c r="R870" s="111">
        <v>0</v>
      </c>
      <c r="S870" s="110">
        <v>0</v>
      </c>
      <c r="T870" s="111">
        <v>0</v>
      </c>
      <c r="U870" s="110">
        <v>0</v>
      </c>
      <c r="V870" s="111">
        <v>0</v>
      </c>
      <c r="W870" s="110">
        <v>20</v>
      </c>
      <c r="X870" s="111">
        <v>0</v>
      </c>
      <c r="Y870" s="110">
        <v>20</v>
      </c>
    </row>
    <row r="871" spans="1:25" x14ac:dyDescent="0.35">
      <c r="A871" s="97" t="s">
        <v>1499</v>
      </c>
      <c r="B871" s="107" t="s">
        <v>1806</v>
      </c>
      <c r="C871" s="107" t="s">
        <v>1807</v>
      </c>
      <c r="D871" s="108">
        <v>2644</v>
      </c>
      <c r="E871" s="109">
        <v>420</v>
      </c>
      <c r="F871" s="108">
        <v>294</v>
      </c>
      <c r="G871" s="109">
        <v>211</v>
      </c>
      <c r="H871" s="108">
        <v>155</v>
      </c>
      <c r="I871" s="109">
        <v>141</v>
      </c>
      <c r="J871" s="108">
        <v>58</v>
      </c>
      <c r="K871" s="109">
        <v>130</v>
      </c>
      <c r="L871" s="108">
        <v>32</v>
      </c>
      <c r="M871" s="109">
        <v>133</v>
      </c>
      <c r="N871" s="108">
        <v>1034</v>
      </c>
      <c r="O871" s="110">
        <v>50.342726580350337</v>
      </c>
      <c r="P871" s="111">
        <v>7.9969535415079962</v>
      </c>
      <c r="Q871" s="110">
        <v>5.5978674790555978</v>
      </c>
      <c r="R871" s="111">
        <v>4.0175171363290181</v>
      </c>
      <c r="S871" s="110">
        <v>2.9512566641279512</v>
      </c>
      <c r="T871" s="111">
        <v>2.6846915460776848</v>
      </c>
      <c r="U871" s="110">
        <v>1.1043412033511044</v>
      </c>
      <c r="V871" s="111">
        <v>2.4752475247524752</v>
      </c>
      <c r="W871" s="110">
        <v>0.60929169840060926</v>
      </c>
      <c r="X871" s="111">
        <v>2.5323686214775325</v>
      </c>
      <c r="Y871" s="110">
        <v>19.687738004569688</v>
      </c>
    </row>
    <row r="872" spans="1:25" x14ac:dyDescent="0.35">
      <c r="A872" s="97" t="s">
        <v>1499</v>
      </c>
      <c r="B872" s="107" t="s">
        <v>1808</v>
      </c>
      <c r="C872" s="107" t="s">
        <v>1809</v>
      </c>
      <c r="D872" s="108">
        <v>0</v>
      </c>
      <c r="E872" s="109">
        <v>0</v>
      </c>
      <c r="F872" s="108">
        <v>0</v>
      </c>
      <c r="G872" s="109">
        <v>0</v>
      </c>
      <c r="H872" s="108">
        <v>0</v>
      </c>
      <c r="I872" s="109">
        <v>0</v>
      </c>
      <c r="J872" s="108">
        <v>0</v>
      </c>
      <c r="K872" s="109">
        <v>0</v>
      </c>
      <c r="L872" s="108">
        <v>0</v>
      </c>
      <c r="M872" s="109">
        <v>0</v>
      </c>
      <c r="N872" s="108">
        <v>0</v>
      </c>
      <c r="O872" s="110">
        <v>0</v>
      </c>
      <c r="P872" s="111">
        <v>0</v>
      </c>
      <c r="Q872" s="110">
        <v>0</v>
      </c>
      <c r="R872" s="111">
        <v>0</v>
      </c>
      <c r="S872" s="110">
        <v>0</v>
      </c>
      <c r="T872" s="111">
        <v>0</v>
      </c>
      <c r="U872" s="110">
        <v>0</v>
      </c>
      <c r="V872" s="111">
        <v>0</v>
      </c>
      <c r="W872" s="110">
        <v>0</v>
      </c>
      <c r="X872" s="111">
        <v>0</v>
      </c>
      <c r="Y872" s="110">
        <v>0</v>
      </c>
    </row>
    <row r="873" spans="1:25" ht="23" x14ac:dyDescent="0.35">
      <c r="A873" s="97" t="s">
        <v>1499</v>
      </c>
      <c r="B873" s="107" t="s">
        <v>1810</v>
      </c>
      <c r="C873" s="107" t="s">
        <v>1811</v>
      </c>
      <c r="D873" s="108">
        <v>8</v>
      </c>
      <c r="E873" s="109">
        <v>0</v>
      </c>
      <c r="F873" s="108">
        <v>0</v>
      </c>
      <c r="G873" s="109">
        <v>0</v>
      </c>
      <c r="H873" s="108">
        <v>0</v>
      </c>
      <c r="I873" s="109">
        <v>4</v>
      </c>
      <c r="J873" s="108">
        <v>0</v>
      </c>
      <c r="K873" s="109">
        <v>0</v>
      </c>
      <c r="L873" s="108">
        <v>0</v>
      </c>
      <c r="M873" s="109">
        <v>1</v>
      </c>
      <c r="N873" s="108">
        <v>16</v>
      </c>
      <c r="O873" s="110">
        <v>27.586206896551722</v>
      </c>
      <c r="P873" s="111">
        <v>0</v>
      </c>
      <c r="Q873" s="110">
        <v>0</v>
      </c>
      <c r="R873" s="111">
        <v>0</v>
      </c>
      <c r="S873" s="110">
        <v>0</v>
      </c>
      <c r="T873" s="111">
        <v>13.793103448275861</v>
      </c>
      <c r="U873" s="110">
        <v>0</v>
      </c>
      <c r="V873" s="111">
        <v>0</v>
      </c>
      <c r="W873" s="110">
        <v>0</v>
      </c>
      <c r="X873" s="111">
        <v>3.4482758620689653</v>
      </c>
      <c r="Y873" s="110">
        <v>55.172413793103445</v>
      </c>
    </row>
    <row r="874" spans="1:25" x14ac:dyDescent="0.35">
      <c r="A874" s="97" t="s">
        <v>1499</v>
      </c>
      <c r="B874" s="107" t="s">
        <v>1812</v>
      </c>
      <c r="C874" s="107" t="s">
        <v>1813</v>
      </c>
      <c r="D874" s="108">
        <v>50</v>
      </c>
      <c r="E874" s="109">
        <v>4</v>
      </c>
      <c r="F874" s="108">
        <v>0</v>
      </c>
      <c r="G874" s="109">
        <v>7</v>
      </c>
      <c r="H874" s="108">
        <v>17</v>
      </c>
      <c r="I874" s="109">
        <v>1</v>
      </c>
      <c r="J874" s="108">
        <v>0</v>
      </c>
      <c r="K874" s="109">
        <v>0</v>
      </c>
      <c r="L874" s="108">
        <v>0</v>
      </c>
      <c r="M874" s="109">
        <v>0</v>
      </c>
      <c r="N874" s="108">
        <v>12</v>
      </c>
      <c r="O874" s="110">
        <v>54.945054945054949</v>
      </c>
      <c r="P874" s="111">
        <v>4.395604395604396</v>
      </c>
      <c r="Q874" s="110">
        <v>0</v>
      </c>
      <c r="R874" s="111">
        <v>7.6923076923076925</v>
      </c>
      <c r="S874" s="110">
        <v>18.681318681318682</v>
      </c>
      <c r="T874" s="111">
        <v>1.098901098901099</v>
      </c>
      <c r="U874" s="110">
        <v>0</v>
      </c>
      <c r="V874" s="111">
        <v>0</v>
      </c>
      <c r="W874" s="110">
        <v>0</v>
      </c>
      <c r="X874" s="111">
        <v>0</v>
      </c>
      <c r="Y874" s="110">
        <v>13.186813186813188</v>
      </c>
    </row>
    <row r="875" spans="1:25" ht="23" x14ac:dyDescent="0.35">
      <c r="A875" s="97" t="s">
        <v>1499</v>
      </c>
      <c r="B875" s="107" t="s">
        <v>1814</v>
      </c>
      <c r="C875" s="107" t="s">
        <v>1815</v>
      </c>
      <c r="D875" s="108">
        <v>79</v>
      </c>
      <c r="E875" s="109">
        <v>15</v>
      </c>
      <c r="F875" s="108">
        <v>21</v>
      </c>
      <c r="G875" s="109">
        <v>24</v>
      </c>
      <c r="H875" s="108">
        <v>17</v>
      </c>
      <c r="I875" s="109">
        <v>2</v>
      </c>
      <c r="J875" s="108">
        <v>3</v>
      </c>
      <c r="K875" s="109">
        <v>0</v>
      </c>
      <c r="L875" s="108">
        <v>1</v>
      </c>
      <c r="M875" s="109">
        <v>4</v>
      </c>
      <c r="N875" s="108">
        <v>72</v>
      </c>
      <c r="O875" s="110">
        <v>33.193277310924366</v>
      </c>
      <c r="P875" s="111">
        <v>6.3025210084033612</v>
      </c>
      <c r="Q875" s="110">
        <v>8.8235294117647065</v>
      </c>
      <c r="R875" s="111">
        <v>10.084033613445378</v>
      </c>
      <c r="S875" s="110">
        <v>7.1428571428571423</v>
      </c>
      <c r="T875" s="111">
        <v>0.84033613445378152</v>
      </c>
      <c r="U875" s="110">
        <v>1.2605042016806722</v>
      </c>
      <c r="V875" s="111">
        <v>0</v>
      </c>
      <c r="W875" s="110">
        <v>0.42016806722689076</v>
      </c>
      <c r="X875" s="111">
        <v>1.680672268907563</v>
      </c>
      <c r="Y875" s="110">
        <v>30.252100840336134</v>
      </c>
    </row>
    <row r="876" spans="1:25" x14ac:dyDescent="0.35">
      <c r="A876" s="97" t="s">
        <v>1499</v>
      </c>
      <c r="B876" s="107" t="s">
        <v>1816</v>
      </c>
      <c r="C876" s="107" t="s">
        <v>1817</v>
      </c>
      <c r="D876" s="108">
        <v>107</v>
      </c>
      <c r="E876" s="109">
        <v>22</v>
      </c>
      <c r="F876" s="108">
        <v>12</v>
      </c>
      <c r="G876" s="109">
        <v>0</v>
      </c>
      <c r="H876" s="108">
        <v>3</v>
      </c>
      <c r="I876" s="109">
        <v>8</v>
      </c>
      <c r="J876" s="108">
        <v>4</v>
      </c>
      <c r="K876" s="109">
        <v>1</v>
      </c>
      <c r="L876" s="108">
        <v>1</v>
      </c>
      <c r="M876" s="109">
        <v>7</v>
      </c>
      <c r="N876" s="108">
        <v>41</v>
      </c>
      <c r="O876" s="110">
        <v>51.94174757281553</v>
      </c>
      <c r="P876" s="111">
        <v>10.679611650485436</v>
      </c>
      <c r="Q876" s="110">
        <v>5.825242718446602</v>
      </c>
      <c r="R876" s="111">
        <v>0</v>
      </c>
      <c r="S876" s="110">
        <v>1.4563106796116505</v>
      </c>
      <c r="T876" s="111">
        <v>3.8834951456310676</v>
      </c>
      <c r="U876" s="110">
        <v>1.9417475728155338</v>
      </c>
      <c r="V876" s="111">
        <v>0.48543689320388345</v>
      </c>
      <c r="W876" s="110">
        <v>0.48543689320388345</v>
      </c>
      <c r="X876" s="111">
        <v>3.3980582524271843</v>
      </c>
      <c r="Y876" s="110">
        <v>19.902912621359224</v>
      </c>
    </row>
    <row r="877" spans="1:25" ht="23" x14ac:dyDescent="0.35">
      <c r="A877" s="97" t="s">
        <v>1499</v>
      </c>
      <c r="B877" s="107" t="s">
        <v>1818</v>
      </c>
      <c r="C877" s="107" t="s">
        <v>1819</v>
      </c>
      <c r="D877" s="108">
        <v>65</v>
      </c>
      <c r="E877" s="109">
        <v>1</v>
      </c>
      <c r="F877" s="108">
        <v>9</v>
      </c>
      <c r="G877" s="109">
        <v>0</v>
      </c>
      <c r="H877" s="108">
        <v>0</v>
      </c>
      <c r="I877" s="109">
        <v>1</v>
      </c>
      <c r="J877" s="108">
        <v>0</v>
      </c>
      <c r="K877" s="109">
        <v>0</v>
      </c>
      <c r="L877" s="108">
        <v>0</v>
      </c>
      <c r="M877" s="109">
        <v>2</v>
      </c>
      <c r="N877" s="108">
        <v>17</v>
      </c>
      <c r="O877" s="110">
        <v>68.421052631578945</v>
      </c>
      <c r="P877" s="111">
        <v>1.0526315789473684</v>
      </c>
      <c r="Q877" s="110">
        <v>9.4736842105263168</v>
      </c>
      <c r="R877" s="111">
        <v>0</v>
      </c>
      <c r="S877" s="110">
        <v>0</v>
      </c>
      <c r="T877" s="111">
        <v>1.0526315789473684</v>
      </c>
      <c r="U877" s="110">
        <v>0</v>
      </c>
      <c r="V877" s="111">
        <v>0</v>
      </c>
      <c r="W877" s="110">
        <v>0</v>
      </c>
      <c r="X877" s="111">
        <v>2.1052631578947367</v>
      </c>
      <c r="Y877" s="110">
        <v>17.894736842105264</v>
      </c>
    </row>
    <row r="878" spans="1:25" ht="23" x14ac:dyDescent="0.35">
      <c r="A878" s="97" t="s">
        <v>1499</v>
      </c>
      <c r="B878" s="107" t="s">
        <v>1820</v>
      </c>
      <c r="C878" s="107" t="s">
        <v>1821</v>
      </c>
      <c r="D878" s="108">
        <v>40</v>
      </c>
      <c r="E878" s="109">
        <v>1</v>
      </c>
      <c r="F878" s="108">
        <v>10</v>
      </c>
      <c r="G878" s="109">
        <v>0</v>
      </c>
      <c r="H878" s="108">
        <v>0</v>
      </c>
      <c r="I878" s="109">
        <v>1</v>
      </c>
      <c r="J878" s="108">
        <v>0</v>
      </c>
      <c r="K878" s="109">
        <v>0</v>
      </c>
      <c r="L878" s="108">
        <v>0</v>
      </c>
      <c r="M878" s="109">
        <v>1</v>
      </c>
      <c r="N878" s="108">
        <v>5</v>
      </c>
      <c r="O878" s="110">
        <v>68.965517241379317</v>
      </c>
      <c r="P878" s="111">
        <v>1.7241379310344827</v>
      </c>
      <c r="Q878" s="110">
        <v>17.241379310344829</v>
      </c>
      <c r="R878" s="111">
        <v>0</v>
      </c>
      <c r="S878" s="110">
        <v>0</v>
      </c>
      <c r="T878" s="111">
        <v>1.7241379310344827</v>
      </c>
      <c r="U878" s="110">
        <v>0</v>
      </c>
      <c r="V878" s="111">
        <v>0</v>
      </c>
      <c r="W878" s="110">
        <v>0</v>
      </c>
      <c r="X878" s="111">
        <v>1.7241379310344827</v>
      </c>
      <c r="Y878" s="110">
        <v>8.6206896551724146</v>
      </c>
    </row>
    <row r="879" spans="1:25" x14ac:dyDescent="0.35">
      <c r="A879" s="97" t="s">
        <v>1499</v>
      </c>
      <c r="B879" s="107" t="s">
        <v>1822</v>
      </c>
      <c r="C879" s="107" t="s">
        <v>1823</v>
      </c>
      <c r="D879" s="108">
        <v>1689</v>
      </c>
      <c r="E879" s="109">
        <v>236</v>
      </c>
      <c r="F879" s="108">
        <v>132</v>
      </c>
      <c r="G879" s="109">
        <v>111</v>
      </c>
      <c r="H879" s="108">
        <v>43</v>
      </c>
      <c r="I879" s="109">
        <v>84</v>
      </c>
      <c r="J879" s="108">
        <v>21</v>
      </c>
      <c r="K879" s="109">
        <v>50</v>
      </c>
      <c r="L879" s="108">
        <v>10</v>
      </c>
      <c r="M879" s="109">
        <v>66</v>
      </c>
      <c r="N879" s="108">
        <v>453</v>
      </c>
      <c r="O879" s="110">
        <v>58.3419689119171</v>
      </c>
      <c r="P879" s="111">
        <v>8.1519861830742659</v>
      </c>
      <c r="Q879" s="110">
        <v>4.5595854922279795</v>
      </c>
      <c r="R879" s="111">
        <v>3.8341968911917101</v>
      </c>
      <c r="S879" s="110">
        <v>1.4853195164075994</v>
      </c>
      <c r="T879" s="111">
        <v>2.9015544041450778</v>
      </c>
      <c r="U879" s="110">
        <v>0.72538860103626945</v>
      </c>
      <c r="V879" s="111">
        <v>1.7271157167530224</v>
      </c>
      <c r="W879" s="110">
        <v>0.34542314335060448</v>
      </c>
      <c r="X879" s="111">
        <v>2.2797927461139897</v>
      </c>
      <c r="Y879" s="110">
        <v>15.647668393782382</v>
      </c>
    </row>
    <row r="880" spans="1:25" x14ac:dyDescent="0.35">
      <c r="A880" s="97" t="s">
        <v>1499</v>
      </c>
      <c r="B880" s="107" t="s">
        <v>1824</v>
      </c>
      <c r="C880" s="107" t="s">
        <v>1825</v>
      </c>
      <c r="D880" s="108">
        <v>5</v>
      </c>
      <c r="E880" s="109">
        <v>0</v>
      </c>
      <c r="F880" s="108">
        <v>0</v>
      </c>
      <c r="G880" s="109">
        <v>0</v>
      </c>
      <c r="H880" s="108">
        <v>0</v>
      </c>
      <c r="I880" s="109">
        <v>0</v>
      </c>
      <c r="J880" s="108">
        <v>0</v>
      </c>
      <c r="K880" s="109">
        <v>0</v>
      </c>
      <c r="L880" s="108">
        <v>0</v>
      </c>
      <c r="M880" s="109">
        <v>0</v>
      </c>
      <c r="N880" s="108">
        <v>0</v>
      </c>
      <c r="O880" s="110">
        <v>100</v>
      </c>
      <c r="P880" s="111">
        <v>0</v>
      </c>
      <c r="Q880" s="110">
        <v>0</v>
      </c>
      <c r="R880" s="111">
        <v>0</v>
      </c>
      <c r="S880" s="110">
        <v>0</v>
      </c>
      <c r="T880" s="111">
        <v>0</v>
      </c>
      <c r="U880" s="110">
        <v>0</v>
      </c>
      <c r="V880" s="111">
        <v>0</v>
      </c>
      <c r="W880" s="110">
        <v>0</v>
      </c>
      <c r="X880" s="111">
        <v>0</v>
      </c>
      <c r="Y880" s="110">
        <v>0</v>
      </c>
    </row>
    <row r="881" spans="1:25" x14ac:dyDescent="0.35">
      <c r="A881" s="97" t="s">
        <v>1499</v>
      </c>
      <c r="B881" s="107" t="s">
        <v>1826</v>
      </c>
      <c r="C881" s="107" t="s">
        <v>1827</v>
      </c>
      <c r="D881" s="108">
        <v>205</v>
      </c>
      <c r="E881" s="109">
        <v>39</v>
      </c>
      <c r="F881" s="108">
        <v>31</v>
      </c>
      <c r="G881" s="109">
        <v>11</v>
      </c>
      <c r="H881" s="108">
        <v>4</v>
      </c>
      <c r="I881" s="109">
        <v>2</v>
      </c>
      <c r="J881" s="108">
        <v>4</v>
      </c>
      <c r="K881" s="109">
        <v>6</v>
      </c>
      <c r="L881" s="108">
        <v>0</v>
      </c>
      <c r="M881" s="109">
        <v>9</v>
      </c>
      <c r="N881" s="108">
        <v>33</v>
      </c>
      <c r="O881" s="110">
        <v>59.593023255813947</v>
      </c>
      <c r="P881" s="111">
        <v>11.337209302325581</v>
      </c>
      <c r="Q881" s="110">
        <v>9.0116279069767433</v>
      </c>
      <c r="R881" s="111">
        <v>3.1976744186046515</v>
      </c>
      <c r="S881" s="110">
        <v>1.1627906976744187</v>
      </c>
      <c r="T881" s="111">
        <v>0.58139534883720934</v>
      </c>
      <c r="U881" s="110">
        <v>1.1627906976744187</v>
      </c>
      <c r="V881" s="111">
        <v>1.7441860465116279</v>
      </c>
      <c r="W881" s="110">
        <v>0</v>
      </c>
      <c r="X881" s="111">
        <v>2.6162790697674421</v>
      </c>
      <c r="Y881" s="110">
        <v>9.5930232558139537</v>
      </c>
    </row>
    <row r="882" spans="1:25" x14ac:dyDescent="0.35">
      <c r="A882" s="97" t="s">
        <v>1499</v>
      </c>
      <c r="B882" s="107" t="s">
        <v>1828</v>
      </c>
      <c r="C882" s="107" t="s">
        <v>1829</v>
      </c>
      <c r="D882" s="108">
        <v>8</v>
      </c>
      <c r="E882" s="109">
        <v>0</v>
      </c>
      <c r="F882" s="108">
        <v>0</v>
      </c>
      <c r="G882" s="109">
        <v>0</v>
      </c>
      <c r="H882" s="108">
        <v>0</v>
      </c>
      <c r="I882" s="109">
        <v>0</v>
      </c>
      <c r="J882" s="108">
        <v>0</v>
      </c>
      <c r="K882" s="109">
        <v>0</v>
      </c>
      <c r="L882" s="108">
        <v>0</v>
      </c>
      <c r="M882" s="109">
        <v>0</v>
      </c>
      <c r="N882" s="108">
        <v>3</v>
      </c>
      <c r="O882" s="110">
        <v>72.727272727272734</v>
      </c>
      <c r="P882" s="111">
        <v>0</v>
      </c>
      <c r="Q882" s="110">
        <v>0</v>
      </c>
      <c r="R882" s="111">
        <v>0</v>
      </c>
      <c r="S882" s="110">
        <v>0</v>
      </c>
      <c r="T882" s="111">
        <v>0</v>
      </c>
      <c r="U882" s="110">
        <v>0</v>
      </c>
      <c r="V882" s="111">
        <v>0</v>
      </c>
      <c r="W882" s="110">
        <v>0</v>
      </c>
      <c r="X882" s="111">
        <v>0</v>
      </c>
      <c r="Y882" s="110">
        <v>27.27272727272727</v>
      </c>
    </row>
    <row r="883" spans="1:25" x14ac:dyDescent="0.35">
      <c r="A883" s="97" t="s">
        <v>1499</v>
      </c>
      <c r="B883" s="107" t="s">
        <v>1830</v>
      </c>
      <c r="C883" s="107" t="s">
        <v>1831</v>
      </c>
      <c r="D883" s="108">
        <v>231</v>
      </c>
      <c r="E883" s="109">
        <v>71</v>
      </c>
      <c r="F883" s="108">
        <v>11</v>
      </c>
      <c r="G883" s="109">
        <v>13</v>
      </c>
      <c r="H883" s="108">
        <v>2</v>
      </c>
      <c r="I883" s="109">
        <v>6</v>
      </c>
      <c r="J883" s="108">
        <v>2</v>
      </c>
      <c r="K883" s="109">
        <v>9</v>
      </c>
      <c r="L883" s="108">
        <v>0</v>
      </c>
      <c r="M883" s="109">
        <v>13</v>
      </c>
      <c r="N883" s="108">
        <v>64</v>
      </c>
      <c r="O883" s="110">
        <v>54.739336492890999</v>
      </c>
      <c r="P883" s="111">
        <v>16.824644549763033</v>
      </c>
      <c r="Q883" s="110">
        <v>2.6066350710900474</v>
      </c>
      <c r="R883" s="111">
        <v>3.080568720379147</v>
      </c>
      <c r="S883" s="110">
        <v>0.47393364928909953</v>
      </c>
      <c r="T883" s="111">
        <v>1.4218009478672986</v>
      </c>
      <c r="U883" s="110">
        <v>0.47393364928909953</v>
      </c>
      <c r="V883" s="111">
        <v>2.1327014218009479</v>
      </c>
      <c r="W883" s="110">
        <v>0</v>
      </c>
      <c r="X883" s="111">
        <v>3.080568720379147</v>
      </c>
      <c r="Y883" s="110">
        <v>15.165876777251185</v>
      </c>
    </row>
    <row r="884" spans="1:25" x14ac:dyDescent="0.35">
      <c r="A884" s="97" t="s">
        <v>1499</v>
      </c>
      <c r="B884" s="107" t="s">
        <v>1832</v>
      </c>
      <c r="C884" s="107" t="s">
        <v>1833</v>
      </c>
      <c r="D884" s="108">
        <v>6</v>
      </c>
      <c r="E884" s="109">
        <v>0</v>
      </c>
      <c r="F884" s="108">
        <v>0</v>
      </c>
      <c r="G884" s="109">
        <v>0</v>
      </c>
      <c r="H884" s="108">
        <v>0</v>
      </c>
      <c r="I884" s="109">
        <v>0</v>
      </c>
      <c r="J884" s="108">
        <v>0</v>
      </c>
      <c r="K884" s="109">
        <v>0</v>
      </c>
      <c r="L884" s="108">
        <v>0</v>
      </c>
      <c r="M884" s="109">
        <v>0</v>
      </c>
      <c r="N884" s="108">
        <v>5</v>
      </c>
      <c r="O884" s="110">
        <v>54.54545454545454</v>
      </c>
      <c r="P884" s="111">
        <v>0</v>
      </c>
      <c r="Q884" s="110">
        <v>0</v>
      </c>
      <c r="R884" s="111">
        <v>0</v>
      </c>
      <c r="S884" s="110">
        <v>0</v>
      </c>
      <c r="T884" s="111">
        <v>0</v>
      </c>
      <c r="U884" s="110">
        <v>0</v>
      </c>
      <c r="V884" s="111">
        <v>0</v>
      </c>
      <c r="W884" s="110">
        <v>0</v>
      </c>
      <c r="X884" s="111">
        <v>0</v>
      </c>
      <c r="Y884" s="110">
        <v>45.454545454545453</v>
      </c>
    </row>
    <row r="885" spans="1:25" x14ac:dyDescent="0.35">
      <c r="A885" s="97" t="s">
        <v>1499</v>
      </c>
      <c r="B885" s="107" t="s">
        <v>1834</v>
      </c>
      <c r="C885" s="107" t="s">
        <v>1835</v>
      </c>
      <c r="D885" s="108">
        <v>40</v>
      </c>
      <c r="E885" s="109">
        <v>9</v>
      </c>
      <c r="F885" s="108">
        <v>3</v>
      </c>
      <c r="G885" s="109">
        <v>10</v>
      </c>
      <c r="H885" s="108">
        <v>0</v>
      </c>
      <c r="I885" s="109">
        <v>0</v>
      </c>
      <c r="J885" s="108">
        <v>0</v>
      </c>
      <c r="K885" s="109">
        <v>0</v>
      </c>
      <c r="L885" s="108">
        <v>0</v>
      </c>
      <c r="M885" s="109">
        <v>0</v>
      </c>
      <c r="N885" s="108">
        <v>7</v>
      </c>
      <c r="O885" s="110">
        <v>57.971014492753625</v>
      </c>
      <c r="P885" s="111">
        <v>13.043478260869565</v>
      </c>
      <c r="Q885" s="110">
        <v>4.3478260869565215</v>
      </c>
      <c r="R885" s="111">
        <v>14.492753623188406</v>
      </c>
      <c r="S885" s="110">
        <v>0</v>
      </c>
      <c r="T885" s="111">
        <v>0</v>
      </c>
      <c r="U885" s="110">
        <v>0</v>
      </c>
      <c r="V885" s="111">
        <v>0</v>
      </c>
      <c r="W885" s="110">
        <v>0</v>
      </c>
      <c r="X885" s="111">
        <v>0</v>
      </c>
      <c r="Y885" s="110">
        <v>10.144927536231885</v>
      </c>
    </row>
    <row r="886" spans="1:25" x14ac:dyDescent="0.35">
      <c r="A886" s="97" t="s">
        <v>1499</v>
      </c>
      <c r="B886" s="107" t="s">
        <v>1836</v>
      </c>
      <c r="C886" s="107" t="s">
        <v>1837</v>
      </c>
      <c r="D886" s="108">
        <v>549</v>
      </c>
      <c r="E886" s="109">
        <v>62</v>
      </c>
      <c r="F886" s="108">
        <v>33</v>
      </c>
      <c r="G886" s="109">
        <v>41</v>
      </c>
      <c r="H886" s="108">
        <v>8</v>
      </c>
      <c r="I886" s="109">
        <v>30</v>
      </c>
      <c r="J886" s="108">
        <v>8</v>
      </c>
      <c r="K886" s="109">
        <v>43</v>
      </c>
      <c r="L886" s="108">
        <v>2</v>
      </c>
      <c r="M886" s="109">
        <v>30</v>
      </c>
      <c r="N886" s="108">
        <v>260</v>
      </c>
      <c r="O886" s="110">
        <v>51.50093808630394</v>
      </c>
      <c r="P886" s="111">
        <v>5.8161350844277679</v>
      </c>
      <c r="Q886" s="110">
        <v>3.095684803001876</v>
      </c>
      <c r="R886" s="111">
        <v>3.8461538461538463</v>
      </c>
      <c r="S886" s="110">
        <v>0.75046904315196994</v>
      </c>
      <c r="T886" s="111">
        <v>2.8142589118198873</v>
      </c>
      <c r="U886" s="110">
        <v>0.75046904315196994</v>
      </c>
      <c r="V886" s="111">
        <v>4.0337711069418383</v>
      </c>
      <c r="W886" s="110">
        <v>0.18761726078799248</v>
      </c>
      <c r="X886" s="111">
        <v>2.8142589118198873</v>
      </c>
      <c r="Y886" s="110">
        <v>24.390243902439025</v>
      </c>
    </row>
    <row r="887" spans="1:25" ht="23" x14ac:dyDescent="0.35">
      <c r="A887" s="97" t="s">
        <v>1499</v>
      </c>
      <c r="B887" s="107" t="s">
        <v>1838</v>
      </c>
      <c r="C887" s="107" t="s">
        <v>1839</v>
      </c>
      <c r="D887" s="108">
        <v>14</v>
      </c>
      <c r="E887" s="109">
        <v>0</v>
      </c>
      <c r="F887" s="108">
        <v>1</v>
      </c>
      <c r="G887" s="109">
        <v>4</v>
      </c>
      <c r="H887" s="108">
        <v>0</v>
      </c>
      <c r="I887" s="109">
        <v>0</v>
      </c>
      <c r="J887" s="108">
        <v>1</v>
      </c>
      <c r="K887" s="109">
        <v>0</v>
      </c>
      <c r="L887" s="108">
        <v>0</v>
      </c>
      <c r="M887" s="109">
        <v>0</v>
      </c>
      <c r="N887" s="108">
        <v>13</v>
      </c>
      <c r="O887" s="110">
        <v>42.424242424242422</v>
      </c>
      <c r="P887" s="111">
        <v>0</v>
      </c>
      <c r="Q887" s="110">
        <v>3.0303030303030303</v>
      </c>
      <c r="R887" s="111">
        <v>12.121212121212121</v>
      </c>
      <c r="S887" s="110">
        <v>0</v>
      </c>
      <c r="T887" s="111">
        <v>0</v>
      </c>
      <c r="U887" s="110">
        <v>3.0303030303030303</v>
      </c>
      <c r="V887" s="111">
        <v>0</v>
      </c>
      <c r="W887" s="110">
        <v>0</v>
      </c>
      <c r="X887" s="111">
        <v>0</v>
      </c>
      <c r="Y887" s="110">
        <v>39.393939393939391</v>
      </c>
    </row>
    <row r="888" spans="1:25" x14ac:dyDescent="0.35">
      <c r="A888" s="97" t="s">
        <v>1499</v>
      </c>
      <c r="B888" s="107" t="s">
        <v>1840</v>
      </c>
      <c r="C888" s="107" t="s">
        <v>1841</v>
      </c>
      <c r="D888" s="108">
        <v>7</v>
      </c>
      <c r="E888" s="109">
        <v>4</v>
      </c>
      <c r="F888" s="108">
        <v>2</v>
      </c>
      <c r="G888" s="109">
        <v>0</v>
      </c>
      <c r="H888" s="108">
        <v>0</v>
      </c>
      <c r="I888" s="109">
        <v>3</v>
      </c>
      <c r="J888" s="108">
        <v>0</v>
      </c>
      <c r="K888" s="109">
        <v>0</v>
      </c>
      <c r="L888" s="108">
        <v>0</v>
      </c>
      <c r="M888" s="109">
        <v>1</v>
      </c>
      <c r="N888" s="108">
        <v>4</v>
      </c>
      <c r="O888" s="110">
        <v>33.333333333333329</v>
      </c>
      <c r="P888" s="111">
        <v>19.047619047619047</v>
      </c>
      <c r="Q888" s="110">
        <v>9.5238095238095237</v>
      </c>
      <c r="R888" s="111">
        <v>0</v>
      </c>
      <c r="S888" s="110">
        <v>0</v>
      </c>
      <c r="T888" s="111">
        <v>14.285714285714285</v>
      </c>
      <c r="U888" s="110">
        <v>0</v>
      </c>
      <c r="V888" s="111">
        <v>0</v>
      </c>
      <c r="W888" s="110">
        <v>0</v>
      </c>
      <c r="X888" s="111">
        <v>4.7619047619047619</v>
      </c>
      <c r="Y888" s="110">
        <v>19.047619047619047</v>
      </c>
    </row>
    <row r="889" spans="1:25" x14ac:dyDescent="0.35">
      <c r="A889" s="97" t="s">
        <v>1499</v>
      </c>
      <c r="B889" s="107" t="s">
        <v>1842</v>
      </c>
      <c r="C889" s="107" t="s">
        <v>1843</v>
      </c>
      <c r="D889" s="108">
        <v>26</v>
      </c>
      <c r="E889" s="109">
        <v>0</v>
      </c>
      <c r="F889" s="108">
        <v>0</v>
      </c>
      <c r="G889" s="109">
        <v>0</v>
      </c>
      <c r="H889" s="108">
        <v>0</v>
      </c>
      <c r="I889" s="109">
        <v>0</v>
      </c>
      <c r="J889" s="108">
        <v>4</v>
      </c>
      <c r="K889" s="109">
        <v>0</v>
      </c>
      <c r="L889" s="108">
        <v>0</v>
      </c>
      <c r="M889" s="109">
        <v>2</v>
      </c>
      <c r="N889" s="108">
        <v>4</v>
      </c>
      <c r="O889" s="110">
        <v>72.222222222222214</v>
      </c>
      <c r="P889" s="111">
        <v>0</v>
      </c>
      <c r="Q889" s="110">
        <v>0</v>
      </c>
      <c r="R889" s="111">
        <v>0</v>
      </c>
      <c r="S889" s="110">
        <v>0</v>
      </c>
      <c r="T889" s="111">
        <v>0</v>
      </c>
      <c r="U889" s="110">
        <v>11.111111111111111</v>
      </c>
      <c r="V889" s="111">
        <v>0</v>
      </c>
      <c r="W889" s="110">
        <v>0</v>
      </c>
      <c r="X889" s="111">
        <v>5.5555555555555554</v>
      </c>
      <c r="Y889" s="110">
        <v>11.111111111111111</v>
      </c>
    </row>
    <row r="890" spans="1:25" x14ac:dyDescent="0.35">
      <c r="A890" s="97" t="s">
        <v>1499</v>
      </c>
      <c r="B890" s="107" t="s">
        <v>1844</v>
      </c>
      <c r="C890" s="107" t="s">
        <v>1845</v>
      </c>
      <c r="D890" s="108">
        <v>214</v>
      </c>
      <c r="E890" s="109">
        <v>23</v>
      </c>
      <c r="F890" s="108">
        <v>10</v>
      </c>
      <c r="G890" s="109">
        <v>0</v>
      </c>
      <c r="H890" s="108">
        <v>0</v>
      </c>
      <c r="I890" s="109">
        <v>1</v>
      </c>
      <c r="J890" s="108">
        <v>5</v>
      </c>
      <c r="K890" s="109">
        <v>1</v>
      </c>
      <c r="L890" s="108">
        <v>0</v>
      </c>
      <c r="M890" s="109">
        <v>2</v>
      </c>
      <c r="N890" s="108">
        <v>67</v>
      </c>
      <c r="O890" s="110">
        <v>66.253869969040252</v>
      </c>
      <c r="P890" s="111">
        <v>7.1207430340557281</v>
      </c>
      <c r="Q890" s="110">
        <v>3.0959752321981426</v>
      </c>
      <c r="R890" s="111">
        <v>0</v>
      </c>
      <c r="S890" s="110">
        <v>0</v>
      </c>
      <c r="T890" s="111">
        <v>0.30959752321981426</v>
      </c>
      <c r="U890" s="110">
        <v>1.5479876160990713</v>
      </c>
      <c r="V890" s="111">
        <v>0.30959752321981426</v>
      </c>
      <c r="W890" s="110">
        <v>0</v>
      </c>
      <c r="X890" s="111">
        <v>0.61919504643962853</v>
      </c>
      <c r="Y890" s="110">
        <v>20.743034055727556</v>
      </c>
    </row>
    <row r="891" spans="1:25" x14ac:dyDescent="0.35">
      <c r="A891" s="97" t="s">
        <v>1499</v>
      </c>
      <c r="B891" s="107" t="s">
        <v>1846</v>
      </c>
      <c r="C891" s="107" t="s">
        <v>1847</v>
      </c>
      <c r="D891" s="108">
        <v>25</v>
      </c>
      <c r="E891" s="109">
        <v>1</v>
      </c>
      <c r="F891" s="108">
        <v>4</v>
      </c>
      <c r="G891" s="109">
        <v>0</v>
      </c>
      <c r="H891" s="108">
        <v>0</v>
      </c>
      <c r="I891" s="109">
        <v>0</v>
      </c>
      <c r="J891" s="108">
        <v>0</v>
      </c>
      <c r="K891" s="109">
        <v>0</v>
      </c>
      <c r="L891" s="108">
        <v>0</v>
      </c>
      <c r="M891" s="109">
        <v>0</v>
      </c>
      <c r="N891" s="108">
        <v>10</v>
      </c>
      <c r="O891" s="110">
        <v>62.5</v>
      </c>
      <c r="P891" s="111">
        <v>2.5</v>
      </c>
      <c r="Q891" s="110">
        <v>10</v>
      </c>
      <c r="R891" s="111">
        <v>0</v>
      </c>
      <c r="S891" s="110">
        <v>0</v>
      </c>
      <c r="T891" s="111">
        <v>0</v>
      </c>
      <c r="U891" s="110">
        <v>0</v>
      </c>
      <c r="V891" s="111">
        <v>0</v>
      </c>
      <c r="W891" s="110">
        <v>0</v>
      </c>
      <c r="X891" s="111">
        <v>0</v>
      </c>
      <c r="Y891" s="110">
        <v>25</v>
      </c>
    </row>
    <row r="892" spans="1:25" ht="23" x14ac:dyDescent="0.35">
      <c r="A892" s="97" t="s">
        <v>1499</v>
      </c>
      <c r="B892" s="107" t="s">
        <v>1848</v>
      </c>
      <c r="C892" s="107" t="s">
        <v>1849</v>
      </c>
      <c r="D892" s="108">
        <v>30</v>
      </c>
      <c r="E892" s="109">
        <v>2</v>
      </c>
      <c r="F892" s="108">
        <v>7</v>
      </c>
      <c r="G892" s="109">
        <v>0</v>
      </c>
      <c r="H892" s="108">
        <v>2</v>
      </c>
      <c r="I892" s="109">
        <v>0</v>
      </c>
      <c r="J892" s="108">
        <v>0</v>
      </c>
      <c r="K892" s="109">
        <v>0</v>
      </c>
      <c r="L892" s="108">
        <v>0</v>
      </c>
      <c r="M892" s="109">
        <v>0</v>
      </c>
      <c r="N892" s="108">
        <v>11</v>
      </c>
      <c r="O892" s="110">
        <v>57.692307692307686</v>
      </c>
      <c r="P892" s="111">
        <v>3.8461538461538463</v>
      </c>
      <c r="Q892" s="110">
        <v>13.461538461538462</v>
      </c>
      <c r="R892" s="111">
        <v>0</v>
      </c>
      <c r="S892" s="110">
        <v>3.8461538461538463</v>
      </c>
      <c r="T892" s="111">
        <v>0</v>
      </c>
      <c r="U892" s="110">
        <v>0</v>
      </c>
      <c r="V892" s="111">
        <v>0</v>
      </c>
      <c r="W892" s="110">
        <v>0</v>
      </c>
      <c r="X892" s="111">
        <v>0</v>
      </c>
      <c r="Y892" s="110">
        <v>21.153846153846153</v>
      </c>
    </row>
    <row r="893" spans="1:25" x14ac:dyDescent="0.35">
      <c r="A893" s="97" t="s">
        <v>1499</v>
      </c>
      <c r="B893" s="107" t="s">
        <v>1850</v>
      </c>
      <c r="C893" s="107" t="s">
        <v>1851</v>
      </c>
      <c r="D893" s="108">
        <v>83</v>
      </c>
      <c r="E893" s="109">
        <v>13</v>
      </c>
      <c r="F893" s="108">
        <v>0</v>
      </c>
      <c r="G893" s="109">
        <v>0</v>
      </c>
      <c r="H893" s="108">
        <v>2</v>
      </c>
      <c r="I893" s="109">
        <v>0</v>
      </c>
      <c r="J893" s="108">
        <v>0</v>
      </c>
      <c r="K893" s="109">
        <v>0</v>
      </c>
      <c r="L893" s="108">
        <v>0</v>
      </c>
      <c r="M893" s="109">
        <v>0</v>
      </c>
      <c r="N893" s="108">
        <v>197</v>
      </c>
      <c r="O893" s="110">
        <v>28.135593220338983</v>
      </c>
      <c r="P893" s="111">
        <v>4.406779661016949</v>
      </c>
      <c r="Q893" s="110">
        <v>0</v>
      </c>
      <c r="R893" s="111">
        <v>0</v>
      </c>
      <c r="S893" s="110">
        <v>0.67796610169491522</v>
      </c>
      <c r="T893" s="111">
        <v>0</v>
      </c>
      <c r="U893" s="110">
        <v>0</v>
      </c>
      <c r="V893" s="111">
        <v>0</v>
      </c>
      <c r="W893" s="110">
        <v>0</v>
      </c>
      <c r="X893" s="111">
        <v>0</v>
      </c>
      <c r="Y893" s="110">
        <v>66.779661016949149</v>
      </c>
    </row>
    <row r="894" spans="1:25" x14ac:dyDescent="0.35">
      <c r="A894" s="97" t="s">
        <v>1499</v>
      </c>
      <c r="B894" s="107" t="s">
        <v>1852</v>
      </c>
      <c r="C894" s="107" t="s">
        <v>1853</v>
      </c>
      <c r="D894" s="108">
        <v>7</v>
      </c>
      <c r="E894" s="109">
        <v>2</v>
      </c>
      <c r="F894" s="108">
        <v>0</v>
      </c>
      <c r="G894" s="109">
        <v>0</v>
      </c>
      <c r="H894" s="108">
        <v>0</v>
      </c>
      <c r="I894" s="109">
        <v>0</v>
      </c>
      <c r="J894" s="108">
        <v>0</v>
      </c>
      <c r="K894" s="109">
        <v>1</v>
      </c>
      <c r="L894" s="108">
        <v>0</v>
      </c>
      <c r="M894" s="109">
        <v>0</v>
      </c>
      <c r="N894" s="108">
        <v>8</v>
      </c>
      <c r="O894" s="110">
        <v>38.888888888888893</v>
      </c>
      <c r="P894" s="111">
        <v>11.111111111111111</v>
      </c>
      <c r="Q894" s="110">
        <v>0</v>
      </c>
      <c r="R894" s="111">
        <v>0</v>
      </c>
      <c r="S894" s="110">
        <v>0</v>
      </c>
      <c r="T894" s="111">
        <v>0</v>
      </c>
      <c r="U894" s="110">
        <v>0</v>
      </c>
      <c r="V894" s="111">
        <v>5.5555555555555554</v>
      </c>
      <c r="W894" s="110">
        <v>0</v>
      </c>
      <c r="X894" s="111">
        <v>0</v>
      </c>
      <c r="Y894" s="110">
        <v>44.444444444444443</v>
      </c>
    </row>
    <row r="895" spans="1:25" x14ac:dyDescent="0.35">
      <c r="A895" s="97" t="s">
        <v>1499</v>
      </c>
      <c r="B895" s="107" t="s">
        <v>1854</v>
      </c>
      <c r="C895" s="107" t="s">
        <v>1855</v>
      </c>
      <c r="D895" s="108">
        <v>29</v>
      </c>
      <c r="E895" s="109">
        <v>0</v>
      </c>
      <c r="F895" s="108">
        <v>3</v>
      </c>
      <c r="G895" s="109">
        <v>0</v>
      </c>
      <c r="H895" s="108">
        <v>2</v>
      </c>
      <c r="I895" s="109">
        <v>3</v>
      </c>
      <c r="J895" s="108">
        <v>0</v>
      </c>
      <c r="K895" s="109">
        <v>3</v>
      </c>
      <c r="L895" s="108">
        <v>1</v>
      </c>
      <c r="M895" s="109">
        <v>1</v>
      </c>
      <c r="N895" s="108">
        <v>19</v>
      </c>
      <c r="O895" s="110">
        <v>47.540983606557376</v>
      </c>
      <c r="P895" s="111">
        <v>0</v>
      </c>
      <c r="Q895" s="110">
        <v>4.918032786885246</v>
      </c>
      <c r="R895" s="111">
        <v>0</v>
      </c>
      <c r="S895" s="110">
        <v>3.278688524590164</v>
      </c>
      <c r="T895" s="111">
        <v>4.918032786885246</v>
      </c>
      <c r="U895" s="110">
        <v>0</v>
      </c>
      <c r="V895" s="111">
        <v>4.918032786885246</v>
      </c>
      <c r="W895" s="110">
        <v>1.639344262295082</v>
      </c>
      <c r="X895" s="111">
        <v>1.639344262295082</v>
      </c>
      <c r="Y895" s="110">
        <v>31.147540983606557</v>
      </c>
    </row>
    <row r="896" spans="1:25" ht="23" x14ac:dyDescent="0.35">
      <c r="A896" s="97" t="s">
        <v>1499</v>
      </c>
      <c r="B896" s="107" t="s">
        <v>1856</v>
      </c>
      <c r="C896" s="107" t="s">
        <v>1857</v>
      </c>
      <c r="D896" s="108">
        <v>79</v>
      </c>
      <c r="E896" s="109">
        <v>8</v>
      </c>
      <c r="F896" s="108">
        <v>8</v>
      </c>
      <c r="G896" s="109">
        <v>8</v>
      </c>
      <c r="H896" s="108">
        <v>6</v>
      </c>
      <c r="I896" s="109">
        <v>2</v>
      </c>
      <c r="J896" s="108">
        <v>0</v>
      </c>
      <c r="K896" s="109">
        <v>2</v>
      </c>
      <c r="L896" s="108">
        <v>0</v>
      </c>
      <c r="M896" s="109">
        <v>2</v>
      </c>
      <c r="N896" s="108">
        <v>50</v>
      </c>
      <c r="O896" s="110">
        <v>47.878787878787875</v>
      </c>
      <c r="P896" s="111">
        <v>4.8484848484848486</v>
      </c>
      <c r="Q896" s="110">
        <v>4.8484848484848486</v>
      </c>
      <c r="R896" s="111">
        <v>4.8484848484848486</v>
      </c>
      <c r="S896" s="110">
        <v>3.6363636363636362</v>
      </c>
      <c r="T896" s="111">
        <v>1.2121212121212122</v>
      </c>
      <c r="U896" s="110">
        <v>0</v>
      </c>
      <c r="V896" s="111">
        <v>1.2121212121212122</v>
      </c>
      <c r="W896" s="110">
        <v>0</v>
      </c>
      <c r="X896" s="111">
        <v>1.2121212121212122</v>
      </c>
      <c r="Y896" s="110">
        <v>30.303030303030305</v>
      </c>
    </row>
    <row r="897" spans="1:25" ht="23" x14ac:dyDescent="0.35">
      <c r="A897" s="97" t="s">
        <v>1499</v>
      </c>
      <c r="B897" s="107" t="s">
        <v>1858</v>
      </c>
      <c r="C897" s="107" t="s">
        <v>1859</v>
      </c>
      <c r="D897" s="108">
        <v>45</v>
      </c>
      <c r="E897" s="109">
        <v>10</v>
      </c>
      <c r="F897" s="108">
        <v>39</v>
      </c>
      <c r="G897" s="109">
        <v>2</v>
      </c>
      <c r="H897" s="108">
        <v>0</v>
      </c>
      <c r="I897" s="109">
        <v>19</v>
      </c>
      <c r="J897" s="108">
        <v>4</v>
      </c>
      <c r="K897" s="109">
        <v>3</v>
      </c>
      <c r="L897" s="108">
        <v>4</v>
      </c>
      <c r="M897" s="109">
        <v>4</v>
      </c>
      <c r="N897" s="108">
        <v>134</v>
      </c>
      <c r="O897" s="110">
        <v>17.045454545454543</v>
      </c>
      <c r="P897" s="111">
        <v>3.7878787878787881</v>
      </c>
      <c r="Q897" s="110">
        <v>14.772727272727273</v>
      </c>
      <c r="R897" s="111">
        <v>0.75757575757575757</v>
      </c>
      <c r="S897" s="110">
        <v>0</v>
      </c>
      <c r="T897" s="111">
        <v>7.1969696969696972</v>
      </c>
      <c r="U897" s="110">
        <v>1.5151515151515151</v>
      </c>
      <c r="V897" s="111">
        <v>1.1363636363636365</v>
      </c>
      <c r="W897" s="110">
        <v>1.5151515151515151</v>
      </c>
      <c r="X897" s="111">
        <v>1.5151515151515151</v>
      </c>
      <c r="Y897" s="110">
        <v>50.757575757575758</v>
      </c>
    </row>
    <row r="898" spans="1:25" ht="23" x14ac:dyDescent="0.35">
      <c r="A898" s="97" t="s">
        <v>1499</v>
      </c>
      <c r="B898" s="107" t="s">
        <v>1860</v>
      </c>
      <c r="C898" s="107" t="s">
        <v>1861</v>
      </c>
      <c r="D898" s="108">
        <v>160</v>
      </c>
      <c r="E898" s="109">
        <v>4</v>
      </c>
      <c r="F898" s="108">
        <v>1</v>
      </c>
      <c r="G898" s="109">
        <v>0</v>
      </c>
      <c r="H898" s="108">
        <v>4</v>
      </c>
      <c r="I898" s="109">
        <v>0</v>
      </c>
      <c r="J898" s="108">
        <v>4</v>
      </c>
      <c r="K898" s="109">
        <v>2</v>
      </c>
      <c r="L898" s="108">
        <v>0</v>
      </c>
      <c r="M898" s="109">
        <v>21</v>
      </c>
      <c r="N898" s="108">
        <v>40</v>
      </c>
      <c r="O898" s="110">
        <v>67.796610169491515</v>
      </c>
      <c r="P898" s="111">
        <v>1.6949152542372881</v>
      </c>
      <c r="Q898" s="110">
        <v>0.42372881355932202</v>
      </c>
      <c r="R898" s="111">
        <v>0</v>
      </c>
      <c r="S898" s="110">
        <v>1.6949152542372881</v>
      </c>
      <c r="T898" s="111">
        <v>0</v>
      </c>
      <c r="U898" s="110">
        <v>1.6949152542372881</v>
      </c>
      <c r="V898" s="111">
        <v>0.84745762711864403</v>
      </c>
      <c r="W898" s="110">
        <v>0</v>
      </c>
      <c r="X898" s="111">
        <v>8.898305084745763</v>
      </c>
      <c r="Y898" s="110">
        <v>16.949152542372879</v>
      </c>
    </row>
    <row r="899" spans="1:25" ht="23" x14ac:dyDescent="0.35">
      <c r="A899" s="97" t="s">
        <v>1499</v>
      </c>
      <c r="B899" s="107" t="s">
        <v>1862</v>
      </c>
      <c r="C899" s="107" t="s">
        <v>1863</v>
      </c>
      <c r="D899" s="108">
        <v>8</v>
      </c>
      <c r="E899" s="109">
        <v>2</v>
      </c>
      <c r="F899" s="108">
        <v>2</v>
      </c>
      <c r="G899" s="109">
        <v>0</v>
      </c>
      <c r="H899" s="108">
        <v>0</v>
      </c>
      <c r="I899" s="109">
        <v>0</v>
      </c>
      <c r="J899" s="108">
        <v>0</v>
      </c>
      <c r="K899" s="109">
        <v>0</v>
      </c>
      <c r="L899" s="108">
        <v>0</v>
      </c>
      <c r="M899" s="109">
        <v>0</v>
      </c>
      <c r="N899" s="108">
        <v>3</v>
      </c>
      <c r="O899" s="110">
        <v>53.333333333333336</v>
      </c>
      <c r="P899" s="111">
        <v>13.333333333333334</v>
      </c>
      <c r="Q899" s="110">
        <v>13.333333333333334</v>
      </c>
      <c r="R899" s="111">
        <v>0</v>
      </c>
      <c r="S899" s="110">
        <v>0</v>
      </c>
      <c r="T899" s="111">
        <v>0</v>
      </c>
      <c r="U899" s="110">
        <v>0</v>
      </c>
      <c r="V899" s="111">
        <v>0</v>
      </c>
      <c r="W899" s="110">
        <v>0</v>
      </c>
      <c r="X899" s="111">
        <v>0</v>
      </c>
      <c r="Y899" s="110">
        <v>20</v>
      </c>
    </row>
    <row r="900" spans="1:25" x14ac:dyDescent="0.35">
      <c r="A900" s="97" t="s">
        <v>1499</v>
      </c>
      <c r="B900" s="107" t="s">
        <v>1864</v>
      </c>
      <c r="C900" s="107" t="s">
        <v>1865</v>
      </c>
      <c r="D900" s="108">
        <v>12</v>
      </c>
      <c r="E900" s="109">
        <v>0</v>
      </c>
      <c r="F900" s="108">
        <v>1</v>
      </c>
      <c r="G900" s="109">
        <v>0</v>
      </c>
      <c r="H900" s="108">
        <v>0</v>
      </c>
      <c r="I900" s="109">
        <v>2</v>
      </c>
      <c r="J900" s="108">
        <v>0</v>
      </c>
      <c r="K900" s="109">
        <v>0</v>
      </c>
      <c r="L900" s="108">
        <v>0</v>
      </c>
      <c r="M900" s="109">
        <v>0</v>
      </c>
      <c r="N900" s="108">
        <v>15</v>
      </c>
      <c r="O900" s="110">
        <v>40</v>
      </c>
      <c r="P900" s="111">
        <v>0</v>
      </c>
      <c r="Q900" s="110">
        <v>3.3333333333333335</v>
      </c>
      <c r="R900" s="111">
        <v>0</v>
      </c>
      <c r="S900" s="110">
        <v>0</v>
      </c>
      <c r="T900" s="111">
        <v>6.666666666666667</v>
      </c>
      <c r="U900" s="110">
        <v>0</v>
      </c>
      <c r="V900" s="111">
        <v>0</v>
      </c>
      <c r="W900" s="110">
        <v>0</v>
      </c>
      <c r="X900" s="111">
        <v>0</v>
      </c>
      <c r="Y900" s="110">
        <v>50</v>
      </c>
    </row>
    <row r="901" spans="1:25" x14ac:dyDescent="0.35">
      <c r="A901" s="97" t="s">
        <v>1499</v>
      </c>
      <c r="B901" s="107" t="s">
        <v>1866</v>
      </c>
      <c r="C901" s="107" t="s">
        <v>1867</v>
      </c>
      <c r="D901" s="108">
        <v>20</v>
      </c>
      <c r="E901" s="109">
        <v>4</v>
      </c>
      <c r="F901" s="108">
        <v>0</v>
      </c>
      <c r="G901" s="109">
        <v>0</v>
      </c>
      <c r="H901" s="108">
        <v>0</v>
      </c>
      <c r="I901" s="109">
        <v>0</v>
      </c>
      <c r="J901" s="108">
        <v>0</v>
      </c>
      <c r="K901" s="109">
        <v>0</v>
      </c>
      <c r="L901" s="108">
        <v>0</v>
      </c>
      <c r="M901" s="109">
        <v>0</v>
      </c>
      <c r="N901" s="108">
        <v>2</v>
      </c>
      <c r="O901" s="110">
        <v>76.923076923076934</v>
      </c>
      <c r="P901" s="111">
        <v>15.384615384615385</v>
      </c>
      <c r="Q901" s="110">
        <v>0</v>
      </c>
      <c r="R901" s="111">
        <v>0</v>
      </c>
      <c r="S901" s="110">
        <v>0</v>
      </c>
      <c r="T901" s="111">
        <v>0</v>
      </c>
      <c r="U901" s="110">
        <v>0</v>
      </c>
      <c r="V901" s="111">
        <v>0</v>
      </c>
      <c r="W901" s="110">
        <v>0</v>
      </c>
      <c r="X901" s="111">
        <v>0</v>
      </c>
      <c r="Y901" s="110">
        <v>7.6923076923076925</v>
      </c>
    </row>
    <row r="902" spans="1:25" x14ac:dyDescent="0.35">
      <c r="A902" s="97" t="s">
        <v>1499</v>
      </c>
      <c r="B902" s="107" t="s">
        <v>1868</v>
      </c>
      <c r="C902" s="107" t="s">
        <v>1869</v>
      </c>
      <c r="D902" s="108">
        <v>24</v>
      </c>
      <c r="E902" s="109">
        <v>3</v>
      </c>
      <c r="F902" s="108">
        <v>0</v>
      </c>
      <c r="G902" s="109">
        <v>0</v>
      </c>
      <c r="H902" s="108">
        <v>0</v>
      </c>
      <c r="I902" s="109">
        <v>1</v>
      </c>
      <c r="J902" s="108">
        <v>0</v>
      </c>
      <c r="K902" s="109">
        <v>3</v>
      </c>
      <c r="L902" s="108">
        <v>0</v>
      </c>
      <c r="M902" s="109">
        <v>1</v>
      </c>
      <c r="N902" s="108">
        <v>1</v>
      </c>
      <c r="O902" s="110">
        <v>72.727272727272734</v>
      </c>
      <c r="P902" s="111">
        <v>9.0909090909090917</v>
      </c>
      <c r="Q902" s="110">
        <v>0</v>
      </c>
      <c r="R902" s="111">
        <v>0</v>
      </c>
      <c r="S902" s="110">
        <v>0</v>
      </c>
      <c r="T902" s="111">
        <v>3.0303030303030303</v>
      </c>
      <c r="U902" s="110">
        <v>0</v>
      </c>
      <c r="V902" s="111">
        <v>9.0909090909090917</v>
      </c>
      <c r="W902" s="110">
        <v>0</v>
      </c>
      <c r="X902" s="111">
        <v>3.0303030303030303</v>
      </c>
      <c r="Y902" s="110">
        <v>3.0303030303030303</v>
      </c>
    </row>
    <row r="903" spans="1:25" x14ac:dyDescent="0.35">
      <c r="A903" s="97" t="s">
        <v>1499</v>
      </c>
      <c r="B903" s="107" t="s">
        <v>1870</v>
      </c>
      <c r="C903" s="107" t="s">
        <v>1871</v>
      </c>
      <c r="D903" s="108">
        <v>288</v>
      </c>
      <c r="E903" s="109">
        <v>33</v>
      </c>
      <c r="F903" s="108">
        <v>6</v>
      </c>
      <c r="G903" s="109">
        <v>21</v>
      </c>
      <c r="H903" s="108">
        <v>1</v>
      </c>
      <c r="I903" s="109">
        <v>3</v>
      </c>
      <c r="J903" s="108">
        <v>8</v>
      </c>
      <c r="K903" s="109">
        <v>7</v>
      </c>
      <c r="L903" s="108">
        <v>2</v>
      </c>
      <c r="M903" s="109">
        <v>13</v>
      </c>
      <c r="N903" s="108">
        <v>115</v>
      </c>
      <c r="O903" s="110">
        <v>57.947686116700204</v>
      </c>
      <c r="P903" s="111">
        <v>6.6398390342052318</v>
      </c>
      <c r="Q903" s="110">
        <v>1.2072434607645874</v>
      </c>
      <c r="R903" s="111">
        <v>4.225352112676056</v>
      </c>
      <c r="S903" s="110">
        <v>0.2012072434607646</v>
      </c>
      <c r="T903" s="111">
        <v>0.60362173038229372</v>
      </c>
      <c r="U903" s="110">
        <v>1.6096579476861168</v>
      </c>
      <c r="V903" s="111">
        <v>1.4084507042253522</v>
      </c>
      <c r="W903" s="110">
        <v>0.4024144869215292</v>
      </c>
      <c r="X903" s="111">
        <v>2.6156941649899399</v>
      </c>
      <c r="Y903" s="110">
        <v>23.138832997987926</v>
      </c>
    </row>
    <row r="904" spans="1:25" x14ac:dyDescent="0.35">
      <c r="A904" s="97" t="s">
        <v>1499</v>
      </c>
      <c r="B904" s="107" t="s">
        <v>1872</v>
      </c>
      <c r="C904" s="107" t="s">
        <v>1873</v>
      </c>
      <c r="D904" s="108">
        <v>79</v>
      </c>
      <c r="E904" s="109">
        <v>2</v>
      </c>
      <c r="F904" s="108">
        <v>1</v>
      </c>
      <c r="G904" s="109">
        <v>0</v>
      </c>
      <c r="H904" s="108">
        <v>5</v>
      </c>
      <c r="I904" s="109">
        <v>1</v>
      </c>
      <c r="J904" s="108">
        <v>1</v>
      </c>
      <c r="K904" s="109">
        <v>1</v>
      </c>
      <c r="L904" s="108">
        <v>0</v>
      </c>
      <c r="M904" s="109">
        <v>4</v>
      </c>
      <c r="N904" s="108">
        <v>16</v>
      </c>
      <c r="O904" s="110">
        <v>71.818181818181813</v>
      </c>
      <c r="P904" s="111">
        <v>1.8181818181818181</v>
      </c>
      <c r="Q904" s="110">
        <v>0.90909090909090906</v>
      </c>
      <c r="R904" s="111">
        <v>0</v>
      </c>
      <c r="S904" s="110">
        <v>4.5454545454545459</v>
      </c>
      <c r="T904" s="111">
        <v>0.90909090909090906</v>
      </c>
      <c r="U904" s="110">
        <v>0.90909090909090906</v>
      </c>
      <c r="V904" s="111">
        <v>0.90909090909090906</v>
      </c>
      <c r="W904" s="110">
        <v>0</v>
      </c>
      <c r="X904" s="111">
        <v>3.6363636363636362</v>
      </c>
      <c r="Y904" s="110">
        <v>14.545454545454545</v>
      </c>
    </row>
    <row r="905" spans="1:25" x14ac:dyDescent="0.35">
      <c r="A905" s="97" t="s">
        <v>1499</v>
      </c>
      <c r="B905" s="107" t="s">
        <v>1874</v>
      </c>
      <c r="C905" s="107" t="s">
        <v>1875</v>
      </c>
      <c r="D905" s="108">
        <v>1383</v>
      </c>
      <c r="E905" s="109">
        <v>513</v>
      </c>
      <c r="F905" s="108">
        <v>214</v>
      </c>
      <c r="G905" s="109">
        <v>125</v>
      </c>
      <c r="H905" s="108">
        <v>103</v>
      </c>
      <c r="I905" s="109">
        <v>62</v>
      </c>
      <c r="J905" s="108">
        <v>30</v>
      </c>
      <c r="K905" s="109">
        <v>44</v>
      </c>
      <c r="L905" s="108">
        <v>39</v>
      </c>
      <c r="M905" s="109">
        <v>51</v>
      </c>
      <c r="N905" s="108">
        <v>565</v>
      </c>
      <c r="O905" s="110">
        <v>44.199424736337491</v>
      </c>
      <c r="P905" s="111">
        <v>16.395014381591562</v>
      </c>
      <c r="Q905" s="110">
        <v>6.8392457654202623</v>
      </c>
      <c r="R905" s="111">
        <v>3.9948865452221156</v>
      </c>
      <c r="S905" s="110">
        <v>3.2917865132630233</v>
      </c>
      <c r="T905" s="111">
        <v>1.9814637264301695</v>
      </c>
      <c r="U905" s="110">
        <v>0.95877277085330781</v>
      </c>
      <c r="V905" s="111">
        <v>1.4062000639181849</v>
      </c>
      <c r="W905" s="110">
        <v>1.2464046021093003</v>
      </c>
      <c r="X905" s="111">
        <v>1.6299137104506232</v>
      </c>
      <c r="Y905" s="110">
        <v>18.056887184403962</v>
      </c>
    </row>
    <row r="906" spans="1:25" x14ac:dyDescent="0.35">
      <c r="A906" s="97" t="s">
        <v>1499</v>
      </c>
      <c r="B906" s="107" t="s">
        <v>1876</v>
      </c>
      <c r="C906" s="107" t="s">
        <v>1877</v>
      </c>
      <c r="D906" s="108">
        <v>157</v>
      </c>
      <c r="E906" s="109">
        <v>8</v>
      </c>
      <c r="F906" s="108">
        <v>15</v>
      </c>
      <c r="G906" s="109">
        <v>10</v>
      </c>
      <c r="H906" s="108">
        <v>1</v>
      </c>
      <c r="I906" s="109">
        <v>37</v>
      </c>
      <c r="J906" s="108">
        <v>6</v>
      </c>
      <c r="K906" s="109">
        <v>0</v>
      </c>
      <c r="L906" s="108">
        <v>0</v>
      </c>
      <c r="M906" s="109">
        <v>18</v>
      </c>
      <c r="N906" s="108">
        <v>212</v>
      </c>
      <c r="O906" s="110">
        <v>33.836206896551722</v>
      </c>
      <c r="P906" s="111">
        <v>1.7241379310344827</v>
      </c>
      <c r="Q906" s="110">
        <v>3.2327586206896552</v>
      </c>
      <c r="R906" s="111">
        <v>2.1551724137931036</v>
      </c>
      <c r="S906" s="110">
        <v>0.21551724137931033</v>
      </c>
      <c r="T906" s="111">
        <v>7.9741379310344831</v>
      </c>
      <c r="U906" s="110">
        <v>1.2931034482758621</v>
      </c>
      <c r="V906" s="111">
        <v>0</v>
      </c>
      <c r="W906" s="110">
        <v>0</v>
      </c>
      <c r="X906" s="111">
        <v>3.8793103448275863</v>
      </c>
      <c r="Y906" s="110">
        <v>45.689655172413794</v>
      </c>
    </row>
    <row r="907" spans="1:25" ht="23" x14ac:dyDescent="0.35">
      <c r="A907" s="97" t="s">
        <v>1499</v>
      </c>
      <c r="B907" s="107" t="s">
        <v>1878</v>
      </c>
      <c r="C907" s="107" t="s">
        <v>1879</v>
      </c>
      <c r="D907" s="108">
        <v>73</v>
      </c>
      <c r="E907" s="109">
        <v>4</v>
      </c>
      <c r="F907" s="108">
        <v>4</v>
      </c>
      <c r="G907" s="109">
        <v>0</v>
      </c>
      <c r="H907" s="108">
        <v>0</v>
      </c>
      <c r="I907" s="109">
        <v>0</v>
      </c>
      <c r="J907" s="108">
        <v>4</v>
      </c>
      <c r="K907" s="109">
        <v>2</v>
      </c>
      <c r="L907" s="108">
        <v>1</v>
      </c>
      <c r="M907" s="109">
        <v>8</v>
      </c>
      <c r="N907" s="108">
        <v>39</v>
      </c>
      <c r="O907" s="110">
        <v>54.074074074074076</v>
      </c>
      <c r="P907" s="111">
        <v>2.9629629629629632</v>
      </c>
      <c r="Q907" s="110">
        <v>2.9629629629629632</v>
      </c>
      <c r="R907" s="111">
        <v>0</v>
      </c>
      <c r="S907" s="110">
        <v>0</v>
      </c>
      <c r="T907" s="111">
        <v>0</v>
      </c>
      <c r="U907" s="110">
        <v>2.9629629629629632</v>
      </c>
      <c r="V907" s="111">
        <v>1.4814814814814816</v>
      </c>
      <c r="W907" s="110">
        <v>0.74074074074074081</v>
      </c>
      <c r="X907" s="111">
        <v>5.9259259259259265</v>
      </c>
      <c r="Y907" s="110">
        <v>28.888888888888886</v>
      </c>
    </row>
    <row r="908" spans="1:25" x14ac:dyDescent="0.35">
      <c r="A908" s="97" t="s">
        <v>1499</v>
      </c>
      <c r="B908" s="107" t="s">
        <v>1880</v>
      </c>
      <c r="C908" s="107" t="s">
        <v>1881</v>
      </c>
      <c r="D908" s="108">
        <v>461</v>
      </c>
      <c r="E908" s="109">
        <v>86</v>
      </c>
      <c r="F908" s="108">
        <v>28</v>
      </c>
      <c r="G908" s="109">
        <v>24</v>
      </c>
      <c r="H908" s="108">
        <v>7</v>
      </c>
      <c r="I908" s="109">
        <v>10</v>
      </c>
      <c r="J908" s="108">
        <v>5</v>
      </c>
      <c r="K908" s="109">
        <v>19</v>
      </c>
      <c r="L908" s="108">
        <v>1</v>
      </c>
      <c r="M908" s="109">
        <v>10</v>
      </c>
      <c r="N908" s="108">
        <v>198</v>
      </c>
      <c r="O908" s="110">
        <v>54.299175500588923</v>
      </c>
      <c r="P908" s="111">
        <v>10.129564193168433</v>
      </c>
      <c r="Q908" s="110">
        <v>3.2979976442873968</v>
      </c>
      <c r="R908" s="111">
        <v>2.8268551236749118</v>
      </c>
      <c r="S908" s="110">
        <v>0.82449941107184921</v>
      </c>
      <c r="T908" s="111">
        <v>1.1778563015312131</v>
      </c>
      <c r="U908" s="110">
        <v>0.58892815076560656</v>
      </c>
      <c r="V908" s="111">
        <v>2.237926972909305</v>
      </c>
      <c r="W908" s="110">
        <v>0.11778563015312131</v>
      </c>
      <c r="X908" s="111">
        <v>1.1778563015312131</v>
      </c>
      <c r="Y908" s="110">
        <v>23.32155477031802</v>
      </c>
    </row>
    <row r="909" spans="1:25" x14ac:dyDescent="0.35">
      <c r="A909" s="97" t="s">
        <v>1499</v>
      </c>
      <c r="B909" s="107" t="s">
        <v>1882</v>
      </c>
      <c r="C909" s="107" t="s">
        <v>1883</v>
      </c>
      <c r="D909" s="108">
        <v>95</v>
      </c>
      <c r="E909" s="109">
        <v>10</v>
      </c>
      <c r="F909" s="108">
        <v>6</v>
      </c>
      <c r="G909" s="109">
        <v>0</v>
      </c>
      <c r="H909" s="108">
        <v>0</v>
      </c>
      <c r="I909" s="109">
        <v>5</v>
      </c>
      <c r="J909" s="108">
        <v>2</v>
      </c>
      <c r="K909" s="109">
        <v>8</v>
      </c>
      <c r="L909" s="108">
        <v>0</v>
      </c>
      <c r="M909" s="109">
        <v>1</v>
      </c>
      <c r="N909" s="108">
        <v>24</v>
      </c>
      <c r="O909" s="110">
        <v>62.913907284768214</v>
      </c>
      <c r="P909" s="111">
        <v>6.6225165562913908</v>
      </c>
      <c r="Q909" s="110">
        <v>3.9735099337748347</v>
      </c>
      <c r="R909" s="111">
        <v>0</v>
      </c>
      <c r="S909" s="110">
        <v>0</v>
      </c>
      <c r="T909" s="111">
        <v>3.3112582781456954</v>
      </c>
      <c r="U909" s="110">
        <v>1.3245033112582782</v>
      </c>
      <c r="V909" s="111">
        <v>5.298013245033113</v>
      </c>
      <c r="W909" s="110">
        <v>0</v>
      </c>
      <c r="X909" s="111">
        <v>0.66225165562913912</v>
      </c>
      <c r="Y909" s="110">
        <v>15.894039735099339</v>
      </c>
    </row>
    <row r="910" spans="1:25" x14ac:dyDescent="0.35">
      <c r="A910" s="97" t="s">
        <v>1499</v>
      </c>
      <c r="B910" s="107" t="s">
        <v>1884</v>
      </c>
      <c r="C910" s="107" t="s">
        <v>1885</v>
      </c>
      <c r="D910" s="108">
        <v>20</v>
      </c>
      <c r="E910" s="109">
        <v>0</v>
      </c>
      <c r="F910" s="108">
        <v>4</v>
      </c>
      <c r="G910" s="109">
        <v>1</v>
      </c>
      <c r="H910" s="108">
        <v>0</v>
      </c>
      <c r="I910" s="109">
        <v>1</v>
      </c>
      <c r="J910" s="108">
        <v>0</v>
      </c>
      <c r="K910" s="109">
        <v>0</v>
      </c>
      <c r="L910" s="108">
        <v>0</v>
      </c>
      <c r="M910" s="109">
        <v>0</v>
      </c>
      <c r="N910" s="108">
        <v>17</v>
      </c>
      <c r="O910" s="110">
        <v>46.511627906976742</v>
      </c>
      <c r="P910" s="111">
        <v>0</v>
      </c>
      <c r="Q910" s="110">
        <v>9.3023255813953494</v>
      </c>
      <c r="R910" s="111">
        <v>2.3255813953488373</v>
      </c>
      <c r="S910" s="110">
        <v>0</v>
      </c>
      <c r="T910" s="111">
        <v>2.3255813953488373</v>
      </c>
      <c r="U910" s="110">
        <v>0</v>
      </c>
      <c r="V910" s="111">
        <v>0</v>
      </c>
      <c r="W910" s="110">
        <v>0</v>
      </c>
      <c r="X910" s="111">
        <v>0</v>
      </c>
      <c r="Y910" s="110">
        <v>39.534883720930232</v>
      </c>
    </row>
    <row r="911" spans="1:25" x14ac:dyDescent="0.35">
      <c r="A911" s="97" t="s">
        <v>1499</v>
      </c>
      <c r="B911" s="107" t="s">
        <v>1886</v>
      </c>
      <c r="C911" s="107" t="s">
        <v>1887</v>
      </c>
      <c r="D911" s="108">
        <v>421</v>
      </c>
      <c r="E911" s="109">
        <v>41</v>
      </c>
      <c r="F911" s="108">
        <v>16</v>
      </c>
      <c r="G911" s="109">
        <v>21</v>
      </c>
      <c r="H911" s="108">
        <v>4</v>
      </c>
      <c r="I911" s="109">
        <v>8</v>
      </c>
      <c r="J911" s="108">
        <v>8</v>
      </c>
      <c r="K911" s="109">
        <v>10</v>
      </c>
      <c r="L911" s="108">
        <v>1</v>
      </c>
      <c r="M911" s="109">
        <v>12</v>
      </c>
      <c r="N911" s="108">
        <v>143</v>
      </c>
      <c r="O911" s="110">
        <v>61.459854014598534</v>
      </c>
      <c r="P911" s="111">
        <v>5.9854014598540148</v>
      </c>
      <c r="Q911" s="110">
        <v>2.335766423357664</v>
      </c>
      <c r="R911" s="111">
        <v>3.0656934306569341</v>
      </c>
      <c r="S911" s="110">
        <v>0.58394160583941601</v>
      </c>
      <c r="T911" s="111">
        <v>1.167883211678832</v>
      </c>
      <c r="U911" s="110">
        <v>1.167883211678832</v>
      </c>
      <c r="V911" s="111">
        <v>1.4598540145985401</v>
      </c>
      <c r="W911" s="110">
        <v>0.145985401459854</v>
      </c>
      <c r="X911" s="111">
        <v>1.7518248175182483</v>
      </c>
      <c r="Y911" s="110">
        <v>20.875912408759124</v>
      </c>
    </row>
    <row r="912" spans="1:25" x14ac:dyDescent="0.35">
      <c r="A912" s="97" t="s">
        <v>1499</v>
      </c>
      <c r="B912" s="107" t="s">
        <v>1888</v>
      </c>
      <c r="C912" s="107" t="s">
        <v>1889</v>
      </c>
      <c r="D912" s="108">
        <v>23</v>
      </c>
      <c r="E912" s="109">
        <v>1</v>
      </c>
      <c r="F912" s="108">
        <v>0</v>
      </c>
      <c r="G912" s="109">
        <v>0</v>
      </c>
      <c r="H912" s="108">
        <v>2</v>
      </c>
      <c r="I912" s="109">
        <v>0</v>
      </c>
      <c r="J912" s="108">
        <v>0</v>
      </c>
      <c r="K912" s="109">
        <v>0</v>
      </c>
      <c r="L912" s="108">
        <v>0</v>
      </c>
      <c r="M912" s="109">
        <v>10</v>
      </c>
      <c r="N912" s="108">
        <v>22</v>
      </c>
      <c r="O912" s="110">
        <v>39.655172413793103</v>
      </c>
      <c r="P912" s="111">
        <v>1.7241379310344827</v>
      </c>
      <c r="Q912" s="110">
        <v>0</v>
      </c>
      <c r="R912" s="111">
        <v>0</v>
      </c>
      <c r="S912" s="110">
        <v>3.4482758620689653</v>
      </c>
      <c r="T912" s="111">
        <v>0</v>
      </c>
      <c r="U912" s="110">
        <v>0</v>
      </c>
      <c r="V912" s="111">
        <v>0</v>
      </c>
      <c r="W912" s="110">
        <v>0</v>
      </c>
      <c r="X912" s="111">
        <v>17.241379310344829</v>
      </c>
      <c r="Y912" s="110">
        <v>37.931034482758619</v>
      </c>
    </row>
    <row r="913" spans="1:25" ht="23" x14ac:dyDescent="0.35">
      <c r="A913" s="97" t="s">
        <v>1499</v>
      </c>
      <c r="B913" s="107" t="s">
        <v>1890</v>
      </c>
      <c r="C913" s="107" t="s">
        <v>1891</v>
      </c>
      <c r="D913" s="108">
        <v>192</v>
      </c>
      <c r="E913" s="109">
        <v>76</v>
      </c>
      <c r="F913" s="108">
        <v>12</v>
      </c>
      <c r="G913" s="109">
        <v>0</v>
      </c>
      <c r="H913" s="108">
        <v>5</v>
      </c>
      <c r="I913" s="109">
        <v>0</v>
      </c>
      <c r="J913" s="108">
        <v>2</v>
      </c>
      <c r="K913" s="109">
        <v>5</v>
      </c>
      <c r="L913" s="108">
        <v>0</v>
      </c>
      <c r="M913" s="109">
        <v>2</v>
      </c>
      <c r="N913" s="108">
        <v>12</v>
      </c>
      <c r="O913" s="110">
        <v>62.745098039215684</v>
      </c>
      <c r="P913" s="111">
        <v>24.836601307189543</v>
      </c>
      <c r="Q913" s="110">
        <v>3.9215686274509802</v>
      </c>
      <c r="R913" s="111">
        <v>0</v>
      </c>
      <c r="S913" s="110">
        <v>1.6339869281045754</v>
      </c>
      <c r="T913" s="111">
        <v>0</v>
      </c>
      <c r="U913" s="110">
        <v>0.65359477124183007</v>
      </c>
      <c r="V913" s="111">
        <v>1.6339869281045754</v>
      </c>
      <c r="W913" s="110">
        <v>0</v>
      </c>
      <c r="X913" s="111">
        <v>0.65359477124183007</v>
      </c>
      <c r="Y913" s="110">
        <v>3.9215686274509802</v>
      </c>
    </row>
    <row r="914" spans="1:25" x14ac:dyDescent="0.35">
      <c r="A914" s="97" t="s">
        <v>1499</v>
      </c>
      <c r="B914" s="107" t="s">
        <v>1892</v>
      </c>
      <c r="C914" s="107" t="s">
        <v>1893</v>
      </c>
      <c r="D914" s="108">
        <v>42</v>
      </c>
      <c r="E914" s="109">
        <v>12</v>
      </c>
      <c r="F914" s="108">
        <v>5</v>
      </c>
      <c r="G914" s="109">
        <v>0</v>
      </c>
      <c r="H914" s="108">
        <v>0</v>
      </c>
      <c r="I914" s="109">
        <v>4</v>
      </c>
      <c r="J914" s="108">
        <v>6</v>
      </c>
      <c r="K914" s="109">
        <v>0</v>
      </c>
      <c r="L914" s="108">
        <v>11</v>
      </c>
      <c r="M914" s="109">
        <v>0</v>
      </c>
      <c r="N914" s="108">
        <v>29</v>
      </c>
      <c r="O914" s="110">
        <v>38.532110091743121</v>
      </c>
      <c r="P914" s="111">
        <v>11.009174311926607</v>
      </c>
      <c r="Q914" s="110">
        <v>4.5871559633027523</v>
      </c>
      <c r="R914" s="111">
        <v>0</v>
      </c>
      <c r="S914" s="110">
        <v>0</v>
      </c>
      <c r="T914" s="111">
        <v>3.669724770642202</v>
      </c>
      <c r="U914" s="110">
        <v>5.5045871559633035</v>
      </c>
      <c r="V914" s="111">
        <v>0</v>
      </c>
      <c r="W914" s="110">
        <v>10.091743119266056</v>
      </c>
      <c r="X914" s="111">
        <v>0</v>
      </c>
      <c r="Y914" s="110">
        <v>26.605504587155966</v>
      </c>
    </row>
    <row r="915" spans="1:25" x14ac:dyDescent="0.35">
      <c r="A915" s="97" t="s">
        <v>1499</v>
      </c>
      <c r="B915" s="107" t="s">
        <v>1894</v>
      </c>
      <c r="C915" s="107" t="s">
        <v>1895</v>
      </c>
      <c r="D915" s="108">
        <v>176</v>
      </c>
      <c r="E915" s="109">
        <v>5</v>
      </c>
      <c r="F915" s="108">
        <v>1</v>
      </c>
      <c r="G915" s="109">
        <v>0</v>
      </c>
      <c r="H915" s="108">
        <v>0</v>
      </c>
      <c r="I915" s="109">
        <v>0</v>
      </c>
      <c r="J915" s="108">
        <v>0</v>
      </c>
      <c r="K915" s="109">
        <v>2</v>
      </c>
      <c r="L915" s="108">
        <v>0</v>
      </c>
      <c r="M915" s="109">
        <v>0</v>
      </c>
      <c r="N915" s="108">
        <v>14</v>
      </c>
      <c r="O915" s="110">
        <v>88.888888888888886</v>
      </c>
      <c r="P915" s="111">
        <v>2.5252525252525251</v>
      </c>
      <c r="Q915" s="110">
        <v>0.50505050505050508</v>
      </c>
      <c r="R915" s="111">
        <v>0</v>
      </c>
      <c r="S915" s="110">
        <v>0</v>
      </c>
      <c r="T915" s="111">
        <v>0</v>
      </c>
      <c r="U915" s="110">
        <v>0</v>
      </c>
      <c r="V915" s="111">
        <v>1.0101010101010102</v>
      </c>
      <c r="W915" s="110">
        <v>0</v>
      </c>
      <c r="X915" s="111">
        <v>0</v>
      </c>
      <c r="Y915" s="110">
        <v>7.0707070707070701</v>
      </c>
    </row>
    <row r="916" spans="1:25" x14ac:dyDescent="0.35">
      <c r="A916" s="97" t="s">
        <v>1499</v>
      </c>
      <c r="B916" s="107" t="s">
        <v>1896</v>
      </c>
      <c r="C916" s="107" t="s">
        <v>1897</v>
      </c>
      <c r="D916" s="108">
        <v>0</v>
      </c>
      <c r="E916" s="109">
        <v>0</v>
      </c>
      <c r="F916" s="108">
        <v>0</v>
      </c>
      <c r="G916" s="109">
        <v>0</v>
      </c>
      <c r="H916" s="108">
        <v>0</v>
      </c>
      <c r="I916" s="109">
        <v>0</v>
      </c>
      <c r="J916" s="108">
        <v>0</v>
      </c>
      <c r="K916" s="109">
        <v>0</v>
      </c>
      <c r="L916" s="108">
        <v>0</v>
      </c>
      <c r="M916" s="109">
        <v>0</v>
      </c>
      <c r="N916" s="108">
        <v>1</v>
      </c>
      <c r="O916" s="110">
        <v>0</v>
      </c>
      <c r="P916" s="111">
        <v>0</v>
      </c>
      <c r="Q916" s="110">
        <v>0</v>
      </c>
      <c r="R916" s="111">
        <v>0</v>
      </c>
      <c r="S916" s="110">
        <v>0</v>
      </c>
      <c r="T916" s="111">
        <v>0</v>
      </c>
      <c r="U916" s="110">
        <v>0</v>
      </c>
      <c r="V916" s="111">
        <v>0</v>
      </c>
      <c r="W916" s="110">
        <v>0</v>
      </c>
      <c r="X916" s="111">
        <v>0</v>
      </c>
      <c r="Y916" s="110">
        <v>100</v>
      </c>
    </row>
    <row r="917" spans="1:25" x14ac:dyDescent="0.35">
      <c r="A917" s="97" t="s">
        <v>1499</v>
      </c>
      <c r="B917" s="107" t="s">
        <v>1898</v>
      </c>
      <c r="C917" s="107" t="s">
        <v>1899</v>
      </c>
      <c r="D917" s="108">
        <v>105</v>
      </c>
      <c r="E917" s="109">
        <v>21</v>
      </c>
      <c r="F917" s="108">
        <v>23</v>
      </c>
      <c r="G917" s="109">
        <v>0</v>
      </c>
      <c r="H917" s="108">
        <v>2</v>
      </c>
      <c r="I917" s="109">
        <v>2</v>
      </c>
      <c r="J917" s="108">
        <v>2</v>
      </c>
      <c r="K917" s="109">
        <v>0</v>
      </c>
      <c r="L917" s="108">
        <v>0</v>
      </c>
      <c r="M917" s="109">
        <v>1</v>
      </c>
      <c r="N917" s="108">
        <v>17</v>
      </c>
      <c r="O917" s="110">
        <v>60.693641618497111</v>
      </c>
      <c r="P917" s="111">
        <v>12.138728323699421</v>
      </c>
      <c r="Q917" s="110">
        <v>13.294797687861271</v>
      </c>
      <c r="R917" s="111">
        <v>0</v>
      </c>
      <c r="S917" s="110">
        <v>1.1560693641618496</v>
      </c>
      <c r="T917" s="111">
        <v>1.1560693641618496</v>
      </c>
      <c r="U917" s="110">
        <v>1.1560693641618496</v>
      </c>
      <c r="V917" s="111">
        <v>0</v>
      </c>
      <c r="W917" s="110">
        <v>0</v>
      </c>
      <c r="X917" s="111">
        <v>0.57803468208092479</v>
      </c>
      <c r="Y917" s="110">
        <v>9.8265895953757223</v>
      </c>
    </row>
    <row r="918" spans="1:25" x14ac:dyDescent="0.35">
      <c r="A918" s="97" t="s">
        <v>1499</v>
      </c>
      <c r="B918" s="107" t="s">
        <v>1900</v>
      </c>
      <c r="C918" s="107" t="s">
        <v>1901</v>
      </c>
      <c r="D918" s="108">
        <v>2</v>
      </c>
      <c r="E918" s="109">
        <v>0</v>
      </c>
      <c r="F918" s="108">
        <v>0</v>
      </c>
      <c r="G918" s="109">
        <v>1</v>
      </c>
      <c r="H918" s="108">
        <v>0</v>
      </c>
      <c r="I918" s="109">
        <v>0</v>
      </c>
      <c r="J918" s="108">
        <v>0</v>
      </c>
      <c r="K918" s="109">
        <v>0</v>
      </c>
      <c r="L918" s="108">
        <v>0</v>
      </c>
      <c r="M918" s="109">
        <v>1</v>
      </c>
      <c r="N918" s="108">
        <v>6</v>
      </c>
      <c r="O918" s="110">
        <v>20</v>
      </c>
      <c r="P918" s="111">
        <v>0</v>
      </c>
      <c r="Q918" s="110">
        <v>0</v>
      </c>
      <c r="R918" s="111">
        <v>10</v>
      </c>
      <c r="S918" s="110">
        <v>0</v>
      </c>
      <c r="T918" s="111">
        <v>0</v>
      </c>
      <c r="U918" s="110">
        <v>0</v>
      </c>
      <c r="V918" s="111">
        <v>0</v>
      </c>
      <c r="W918" s="110">
        <v>0</v>
      </c>
      <c r="X918" s="111">
        <v>10</v>
      </c>
      <c r="Y918" s="110">
        <v>60</v>
      </c>
    </row>
    <row r="919" spans="1:25" x14ac:dyDescent="0.35">
      <c r="A919" s="97" t="s">
        <v>1499</v>
      </c>
      <c r="B919" s="107" t="s">
        <v>1902</v>
      </c>
      <c r="C919" s="107" t="s">
        <v>1903</v>
      </c>
      <c r="D919" s="108">
        <v>9</v>
      </c>
      <c r="E919" s="109">
        <v>0</v>
      </c>
      <c r="F919" s="108">
        <v>0</v>
      </c>
      <c r="G919" s="109">
        <v>0</v>
      </c>
      <c r="H919" s="108">
        <v>0</v>
      </c>
      <c r="I919" s="109">
        <v>0</v>
      </c>
      <c r="J919" s="108">
        <v>0</v>
      </c>
      <c r="K919" s="109">
        <v>0</v>
      </c>
      <c r="L919" s="108">
        <v>0</v>
      </c>
      <c r="M919" s="109">
        <v>0</v>
      </c>
      <c r="N919" s="108">
        <v>9</v>
      </c>
      <c r="O919" s="110">
        <v>50</v>
      </c>
      <c r="P919" s="111">
        <v>0</v>
      </c>
      <c r="Q919" s="110">
        <v>0</v>
      </c>
      <c r="R919" s="111">
        <v>0</v>
      </c>
      <c r="S919" s="110">
        <v>0</v>
      </c>
      <c r="T919" s="111">
        <v>0</v>
      </c>
      <c r="U919" s="110">
        <v>0</v>
      </c>
      <c r="V919" s="111">
        <v>0</v>
      </c>
      <c r="W919" s="110">
        <v>0</v>
      </c>
      <c r="X919" s="111">
        <v>0</v>
      </c>
      <c r="Y919" s="110">
        <v>50</v>
      </c>
    </row>
    <row r="920" spans="1:25" x14ac:dyDescent="0.35">
      <c r="A920" s="97" t="s">
        <v>1499</v>
      </c>
      <c r="B920" s="107" t="s">
        <v>1904</v>
      </c>
      <c r="C920" s="107" t="s">
        <v>1905</v>
      </c>
      <c r="D920" s="108">
        <v>9</v>
      </c>
      <c r="E920" s="109">
        <v>1</v>
      </c>
      <c r="F920" s="108">
        <v>1</v>
      </c>
      <c r="G920" s="109">
        <v>0</v>
      </c>
      <c r="H920" s="108">
        <v>0</v>
      </c>
      <c r="I920" s="109">
        <v>0</v>
      </c>
      <c r="J920" s="108">
        <v>0</v>
      </c>
      <c r="K920" s="109">
        <v>0</v>
      </c>
      <c r="L920" s="108">
        <v>0</v>
      </c>
      <c r="M920" s="109">
        <v>0</v>
      </c>
      <c r="N920" s="108">
        <v>2</v>
      </c>
      <c r="O920" s="110">
        <v>69.230769230769226</v>
      </c>
      <c r="P920" s="111">
        <v>7.6923076923076925</v>
      </c>
      <c r="Q920" s="110">
        <v>7.6923076923076925</v>
      </c>
      <c r="R920" s="111">
        <v>0</v>
      </c>
      <c r="S920" s="110">
        <v>0</v>
      </c>
      <c r="T920" s="111">
        <v>0</v>
      </c>
      <c r="U920" s="110">
        <v>0</v>
      </c>
      <c r="V920" s="111">
        <v>0</v>
      </c>
      <c r="W920" s="110">
        <v>0</v>
      </c>
      <c r="X920" s="111">
        <v>0</v>
      </c>
      <c r="Y920" s="110">
        <v>15.384615384615385</v>
      </c>
    </row>
    <row r="921" spans="1:25" x14ac:dyDescent="0.35">
      <c r="A921" s="97" t="s">
        <v>1499</v>
      </c>
      <c r="B921" s="107" t="s">
        <v>1906</v>
      </c>
      <c r="C921" s="107" t="s">
        <v>1907</v>
      </c>
      <c r="D921" s="108">
        <v>28</v>
      </c>
      <c r="E921" s="109">
        <v>2</v>
      </c>
      <c r="F921" s="108">
        <v>5</v>
      </c>
      <c r="G921" s="109">
        <v>0</v>
      </c>
      <c r="H921" s="108">
        <v>1</v>
      </c>
      <c r="I921" s="109">
        <v>1</v>
      </c>
      <c r="J921" s="108">
        <v>0</v>
      </c>
      <c r="K921" s="109">
        <v>0</v>
      </c>
      <c r="L921" s="108">
        <v>0</v>
      </c>
      <c r="M921" s="109">
        <v>1</v>
      </c>
      <c r="N921" s="108">
        <v>0</v>
      </c>
      <c r="O921" s="110">
        <v>73.68421052631578</v>
      </c>
      <c r="P921" s="111">
        <v>5.2631578947368416</v>
      </c>
      <c r="Q921" s="110">
        <v>13.157894736842104</v>
      </c>
      <c r="R921" s="111">
        <v>0</v>
      </c>
      <c r="S921" s="110">
        <v>2.6315789473684208</v>
      </c>
      <c r="T921" s="111">
        <v>2.6315789473684208</v>
      </c>
      <c r="U921" s="110">
        <v>0</v>
      </c>
      <c r="V921" s="111">
        <v>0</v>
      </c>
      <c r="W921" s="110">
        <v>0</v>
      </c>
      <c r="X921" s="111">
        <v>2.6315789473684208</v>
      </c>
      <c r="Y921" s="110">
        <v>0</v>
      </c>
    </row>
    <row r="922" spans="1:25" x14ac:dyDescent="0.35">
      <c r="A922" s="97" t="s">
        <v>1499</v>
      </c>
      <c r="B922" s="107" t="s">
        <v>1908</v>
      </c>
      <c r="C922" s="107" t="s">
        <v>1909</v>
      </c>
      <c r="D922" s="108">
        <v>18</v>
      </c>
      <c r="E922" s="109">
        <v>1</v>
      </c>
      <c r="F922" s="108">
        <v>0</v>
      </c>
      <c r="G922" s="109">
        <v>0</v>
      </c>
      <c r="H922" s="108">
        <v>0</v>
      </c>
      <c r="I922" s="109">
        <v>1</v>
      </c>
      <c r="J922" s="108">
        <v>1</v>
      </c>
      <c r="K922" s="109">
        <v>0</v>
      </c>
      <c r="L922" s="108">
        <v>0</v>
      </c>
      <c r="M922" s="109">
        <v>0</v>
      </c>
      <c r="N922" s="108">
        <v>21</v>
      </c>
      <c r="O922" s="110">
        <v>42.857142857142854</v>
      </c>
      <c r="P922" s="111">
        <v>2.3809523809523809</v>
      </c>
      <c r="Q922" s="110">
        <v>0</v>
      </c>
      <c r="R922" s="111">
        <v>0</v>
      </c>
      <c r="S922" s="110">
        <v>0</v>
      </c>
      <c r="T922" s="111">
        <v>2.3809523809523809</v>
      </c>
      <c r="U922" s="110">
        <v>2.3809523809523809</v>
      </c>
      <c r="V922" s="111">
        <v>0</v>
      </c>
      <c r="W922" s="110">
        <v>0</v>
      </c>
      <c r="X922" s="111">
        <v>0</v>
      </c>
      <c r="Y922" s="110">
        <v>50</v>
      </c>
    </row>
    <row r="923" spans="1:25" x14ac:dyDescent="0.35">
      <c r="A923" s="97" t="s">
        <v>1499</v>
      </c>
      <c r="B923" s="107" t="s">
        <v>1910</v>
      </c>
      <c r="C923" s="107" t="s">
        <v>1911</v>
      </c>
      <c r="D923" s="108">
        <v>15</v>
      </c>
      <c r="E923" s="109">
        <v>0</v>
      </c>
      <c r="F923" s="108">
        <v>0</v>
      </c>
      <c r="G923" s="109">
        <v>0</v>
      </c>
      <c r="H923" s="108">
        <v>0</v>
      </c>
      <c r="I923" s="109">
        <v>0</v>
      </c>
      <c r="J923" s="108">
        <v>0</v>
      </c>
      <c r="K923" s="109">
        <v>0</v>
      </c>
      <c r="L923" s="108">
        <v>0</v>
      </c>
      <c r="M923" s="109">
        <v>0</v>
      </c>
      <c r="N923" s="108">
        <v>4</v>
      </c>
      <c r="O923" s="110">
        <v>78.94736842105263</v>
      </c>
      <c r="P923" s="111">
        <v>0</v>
      </c>
      <c r="Q923" s="110">
        <v>0</v>
      </c>
      <c r="R923" s="111">
        <v>0</v>
      </c>
      <c r="S923" s="110">
        <v>0</v>
      </c>
      <c r="T923" s="111">
        <v>0</v>
      </c>
      <c r="U923" s="110">
        <v>0</v>
      </c>
      <c r="V923" s="111">
        <v>0</v>
      </c>
      <c r="W923" s="110">
        <v>0</v>
      </c>
      <c r="X923" s="111">
        <v>0</v>
      </c>
      <c r="Y923" s="110">
        <v>21.052631578947366</v>
      </c>
    </row>
    <row r="924" spans="1:25" x14ac:dyDescent="0.35">
      <c r="A924" s="97" t="s">
        <v>1499</v>
      </c>
      <c r="B924" s="107" t="s">
        <v>1912</v>
      </c>
      <c r="C924" s="107" t="s">
        <v>1913</v>
      </c>
      <c r="D924" s="108">
        <v>15</v>
      </c>
      <c r="E924" s="109">
        <v>4</v>
      </c>
      <c r="F924" s="108">
        <v>0</v>
      </c>
      <c r="G924" s="109">
        <v>0</v>
      </c>
      <c r="H924" s="108">
        <v>0</v>
      </c>
      <c r="I924" s="109">
        <v>0</v>
      </c>
      <c r="J924" s="108">
        <v>5</v>
      </c>
      <c r="K924" s="109">
        <v>0</v>
      </c>
      <c r="L924" s="108">
        <v>0</v>
      </c>
      <c r="M924" s="109">
        <v>0</v>
      </c>
      <c r="N924" s="108">
        <v>6</v>
      </c>
      <c r="O924" s="110">
        <v>50</v>
      </c>
      <c r="P924" s="111">
        <v>13.333333333333334</v>
      </c>
      <c r="Q924" s="110">
        <v>0</v>
      </c>
      <c r="R924" s="111">
        <v>0</v>
      </c>
      <c r="S924" s="110">
        <v>0</v>
      </c>
      <c r="T924" s="111">
        <v>0</v>
      </c>
      <c r="U924" s="110">
        <v>16.666666666666664</v>
      </c>
      <c r="V924" s="111">
        <v>0</v>
      </c>
      <c r="W924" s="110">
        <v>0</v>
      </c>
      <c r="X924" s="111">
        <v>0</v>
      </c>
      <c r="Y924" s="110">
        <v>20</v>
      </c>
    </row>
    <row r="925" spans="1:25" x14ac:dyDescent="0.35">
      <c r="A925" s="97" t="s">
        <v>1499</v>
      </c>
      <c r="B925" s="107" t="s">
        <v>1914</v>
      </c>
      <c r="C925" s="107" t="s">
        <v>1915</v>
      </c>
      <c r="D925" s="108">
        <v>41</v>
      </c>
      <c r="E925" s="109">
        <v>2</v>
      </c>
      <c r="F925" s="108">
        <v>0</v>
      </c>
      <c r="G925" s="109">
        <v>0</v>
      </c>
      <c r="H925" s="108">
        <v>0</v>
      </c>
      <c r="I925" s="109">
        <v>0</v>
      </c>
      <c r="J925" s="108">
        <v>0</v>
      </c>
      <c r="K925" s="109">
        <v>0</v>
      </c>
      <c r="L925" s="108">
        <v>1</v>
      </c>
      <c r="M925" s="109">
        <v>1</v>
      </c>
      <c r="N925" s="108">
        <v>10</v>
      </c>
      <c r="O925" s="110">
        <v>74.545454545454547</v>
      </c>
      <c r="P925" s="111">
        <v>3.6363636363636362</v>
      </c>
      <c r="Q925" s="110">
        <v>0</v>
      </c>
      <c r="R925" s="111">
        <v>0</v>
      </c>
      <c r="S925" s="110">
        <v>0</v>
      </c>
      <c r="T925" s="111">
        <v>0</v>
      </c>
      <c r="U925" s="110">
        <v>0</v>
      </c>
      <c r="V925" s="111">
        <v>0</v>
      </c>
      <c r="W925" s="110">
        <v>1.8181818181818181</v>
      </c>
      <c r="X925" s="111">
        <v>1.8181818181818181</v>
      </c>
      <c r="Y925" s="110">
        <v>18.181818181818183</v>
      </c>
    </row>
    <row r="926" spans="1:25" x14ac:dyDescent="0.35">
      <c r="A926" s="97" t="s">
        <v>1499</v>
      </c>
      <c r="B926" s="107" t="s">
        <v>1916</v>
      </c>
      <c r="C926" s="107" t="s">
        <v>1917</v>
      </c>
      <c r="D926" s="108">
        <v>0</v>
      </c>
      <c r="E926" s="109">
        <v>0</v>
      </c>
      <c r="F926" s="108">
        <v>0</v>
      </c>
      <c r="G926" s="109">
        <v>0</v>
      </c>
      <c r="H926" s="108">
        <v>0</v>
      </c>
      <c r="I926" s="109">
        <v>0</v>
      </c>
      <c r="J926" s="108">
        <v>0</v>
      </c>
      <c r="K926" s="109">
        <v>0</v>
      </c>
      <c r="L926" s="108">
        <v>0</v>
      </c>
      <c r="M926" s="109">
        <v>0</v>
      </c>
      <c r="N926" s="108">
        <v>0</v>
      </c>
      <c r="O926" s="110">
        <v>0</v>
      </c>
      <c r="P926" s="111">
        <v>0</v>
      </c>
      <c r="Q926" s="110">
        <v>0</v>
      </c>
      <c r="R926" s="111">
        <v>0</v>
      </c>
      <c r="S926" s="110">
        <v>0</v>
      </c>
      <c r="T926" s="111">
        <v>0</v>
      </c>
      <c r="U926" s="110">
        <v>0</v>
      </c>
      <c r="V926" s="111">
        <v>0</v>
      </c>
      <c r="W926" s="110">
        <v>0</v>
      </c>
      <c r="X926" s="111">
        <v>0</v>
      </c>
      <c r="Y926" s="110">
        <v>0</v>
      </c>
    </row>
    <row r="927" spans="1:25" ht="23" x14ac:dyDescent="0.35">
      <c r="A927" s="97" t="s">
        <v>1499</v>
      </c>
      <c r="B927" s="107" t="s">
        <v>1918</v>
      </c>
      <c r="C927" s="107" t="s">
        <v>1919</v>
      </c>
      <c r="D927" s="108">
        <v>88</v>
      </c>
      <c r="E927" s="109">
        <v>2</v>
      </c>
      <c r="F927" s="108">
        <v>14</v>
      </c>
      <c r="G927" s="109">
        <v>5</v>
      </c>
      <c r="H927" s="108">
        <v>12</v>
      </c>
      <c r="I927" s="109">
        <v>4</v>
      </c>
      <c r="J927" s="108">
        <v>5</v>
      </c>
      <c r="K927" s="109">
        <v>0</v>
      </c>
      <c r="L927" s="108">
        <v>1</v>
      </c>
      <c r="M927" s="109">
        <v>12</v>
      </c>
      <c r="N927" s="108">
        <v>34</v>
      </c>
      <c r="O927" s="110">
        <v>49.717514124293785</v>
      </c>
      <c r="P927" s="111">
        <v>1.1299435028248588</v>
      </c>
      <c r="Q927" s="110">
        <v>7.9096045197740121</v>
      </c>
      <c r="R927" s="111">
        <v>2.8248587570621471</v>
      </c>
      <c r="S927" s="110">
        <v>6.7796610169491522</v>
      </c>
      <c r="T927" s="111">
        <v>2.2598870056497176</v>
      </c>
      <c r="U927" s="110">
        <v>2.8248587570621471</v>
      </c>
      <c r="V927" s="111">
        <v>0</v>
      </c>
      <c r="W927" s="110">
        <v>0.56497175141242939</v>
      </c>
      <c r="X927" s="111">
        <v>6.7796610169491522</v>
      </c>
      <c r="Y927" s="110">
        <v>19.209039548022599</v>
      </c>
    </row>
    <row r="928" spans="1:25" x14ac:dyDescent="0.35">
      <c r="A928" s="97" t="s">
        <v>1499</v>
      </c>
      <c r="B928" s="107" t="s">
        <v>1920</v>
      </c>
      <c r="C928" s="107" t="s">
        <v>1921</v>
      </c>
      <c r="D928" s="108">
        <v>15</v>
      </c>
      <c r="E928" s="109">
        <v>0</v>
      </c>
      <c r="F928" s="108">
        <v>0</v>
      </c>
      <c r="G928" s="109">
        <v>0</v>
      </c>
      <c r="H928" s="108">
        <v>20</v>
      </c>
      <c r="I928" s="109">
        <v>0</v>
      </c>
      <c r="J928" s="108">
        <v>2</v>
      </c>
      <c r="K928" s="109">
        <v>0</v>
      </c>
      <c r="L928" s="108">
        <v>0</v>
      </c>
      <c r="M928" s="109">
        <v>0</v>
      </c>
      <c r="N928" s="108">
        <v>18</v>
      </c>
      <c r="O928" s="110">
        <v>27.27272727272727</v>
      </c>
      <c r="P928" s="111">
        <v>0</v>
      </c>
      <c r="Q928" s="110">
        <v>0</v>
      </c>
      <c r="R928" s="111">
        <v>0</v>
      </c>
      <c r="S928" s="110">
        <v>36.363636363636367</v>
      </c>
      <c r="T928" s="111">
        <v>0</v>
      </c>
      <c r="U928" s="110">
        <v>3.6363636363636362</v>
      </c>
      <c r="V928" s="111">
        <v>0</v>
      </c>
      <c r="W928" s="110">
        <v>0</v>
      </c>
      <c r="X928" s="111">
        <v>0</v>
      </c>
      <c r="Y928" s="110">
        <v>32.727272727272727</v>
      </c>
    </row>
    <row r="929" spans="1:25" ht="23" x14ac:dyDescent="0.35">
      <c r="A929" s="97" t="s">
        <v>1499</v>
      </c>
      <c r="B929" s="107" t="s">
        <v>1922</v>
      </c>
      <c r="C929" s="107" t="s">
        <v>1923</v>
      </c>
      <c r="D929" s="108">
        <v>621</v>
      </c>
      <c r="E929" s="109">
        <v>63</v>
      </c>
      <c r="F929" s="108">
        <v>40</v>
      </c>
      <c r="G929" s="109">
        <v>33</v>
      </c>
      <c r="H929" s="108">
        <v>20</v>
      </c>
      <c r="I929" s="109">
        <v>28</v>
      </c>
      <c r="J929" s="108">
        <v>13</v>
      </c>
      <c r="K929" s="109">
        <v>31</v>
      </c>
      <c r="L929" s="108">
        <v>24</v>
      </c>
      <c r="M929" s="109">
        <v>18</v>
      </c>
      <c r="N929" s="108">
        <v>280</v>
      </c>
      <c r="O929" s="110">
        <v>53.031596925704527</v>
      </c>
      <c r="P929" s="111">
        <v>5.3800170794193001</v>
      </c>
      <c r="Q929" s="110">
        <v>3.4158838599487615</v>
      </c>
      <c r="R929" s="111">
        <v>2.8181041844577281</v>
      </c>
      <c r="S929" s="110">
        <v>1.7079419299743808</v>
      </c>
      <c r="T929" s="111">
        <v>2.3911187019641331</v>
      </c>
      <c r="U929" s="110">
        <v>1.1101622544833476</v>
      </c>
      <c r="V929" s="111">
        <v>2.6473099914602902</v>
      </c>
      <c r="W929" s="110">
        <v>2.0495303159692573</v>
      </c>
      <c r="X929" s="111">
        <v>1.5371477369769428</v>
      </c>
      <c r="Y929" s="110">
        <v>23.911187019641332</v>
      </c>
    </row>
    <row r="930" spans="1:25" x14ac:dyDescent="0.35">
      <c r="A930" s="97" t="s">
        <v>1499</v>
      </c>
      <c r="B930" s="107" t="s">
        <v>1924</v>
      </c>
      <c r="C930" s="107" t="s">
        <v>1925</v>
      </c>
      <c r="D930" s="108">
        <v>96</v>
      </c>
      <c r="E930" s="109">
        <v>35</v>
      </c>
      <c r="F930" s="108">
        <v>4</v>
      </c>
      <c r="G930" s="109">
        <v>0</v>
      </c>
      <c r="H930" s="108">
        <v>1</v>
      </c>
      <c r="I930" s="109">
        <v>3</v>
      </c>
      <c r="J930" s="108">
        <v>0</v>
      </c>
      <c r="K930" s="109">
        <v>1</v>
      </c>
      <c r="L930" s="108">
        <v>0</v>
      </c>
      <c r="M930" s="109">
        <v>0</v>
      </c>
      <c r="N930" s="108">
        <v>40</v>
      </c>
      <c r="O930" s="110">
        <v>53.333333333333336</v>
      </c>
      <c r="P930" s="111">
        <v>19.444444444444446</v>
      </c>
      <c r="Q930" s="110">
        <v>2.2222222222222223</v>
      </c>
      <c r="R930" s="111">
        <v>0</v>
      </c>
      <c r="S930" s="110">
        <v>0.55555555555555558</v>
      </c>
      <c r="T930" s="111">
        <v>1.6666666666666667</v>
      </c>
      <c r="U930" s="110">
        <v>0</v>
      </c>
      <c r="V930" s="111">
        <v>0.55555555555555558</v>
      </c>
      <c r="W930" s="110">
        <v>0</v>
      </c>
      <c r="X930" s="111">
        <v>0</v>
      </c>
      <c r="Y930" s="110">
        <v>22.222222222222221</v>
      </c>
    </row>
    <row r="931" spans="1:25" ht="23" x14ac:dyDescent="0.35">
      <c r="A931" s="97" t="s">
        <v>1499</v>
      </c>
      <c r="B931" s="107" t="s">
        <v>1926</v>
      </c>
      <c r="C931" s="107" t="s">
        <v>1927</v>
      </c>
      <c r="D931" s="108">
        <v>404</v>
      </c>
      <c r="E931" s="109">
        <v>117</v>
      </c>
      <c r="F931" s="108">
        <v>80</v>
      </c>
      <c r="G931" s="109">
        <v>57</v>
      </c>
      <c r="H931" s="108">
        <v>12</v>
      </c>
      <c r="I931" s="109">
        <v>11</v>
      </c>
      <c r="J931" s="108">
        <v>14</v>
      </c>
      <c r="K931" s="109">
        <v>6</v>
      </c>
      <c r="L931" s="108">
        <v>2</v>
      </c>
      <c r="M931" s="109">
        <v>10</v>
      </c>
      <c r="N931" s="108">
        <v>173</v>
      </c>
      <c r="O931" s="110">
        <v>45.598194130925506</v>
      </c>
      <c r="P931" s="111">
        <v>13.205417607223477</v>
      </c>
      <c r="Q931" s="110">
        <v>9.0293453724604973</v>
      </c>
      <c r="R931" s="111">
        <v>6.4334085778781036</v>
      </c>
      <c r="S931" s="110">
        <v>1.3544018058690745</v>
      </c>
      <c r="T931" s="111">
        <v>1.2415349887133182</v>
      </c>
      <c r="U931" s="110">
        <v>1.5801354401805869</v>
      </c>
      <c r="V931" s="111">
        <v>0.67720090293453727</v>
      </c>
      <c r="W931" s="110">
        <v>0.22573363431151239</v>
      </c>
      <c r="X931" s="111">
        <v>1.1286681715575622</v>
      </c>
      <c r="Y931" s="110">
        <v>19.525959367945823</v>
      </c>
    </row>
    <row r="932" spans="1:25" x14ac:dyDescent="0.35">
      <c r="A932" s="97" t="s">
        <v>1499</v>
      </c>
      <c r="B932" s="107" t="s">
        <v>1928</v>
      </c>
      <c r="C932" s="107" t="s">
        <v>1929</v>
      </c>
      <c r="D932" s="108">
        <v>64</v>
      </c>
      <c r="E932" s="109">
        <v>5</v>
      </c>
      <c r="F932" s="108">
        <v>0</v>
      </c>
      <c r="G932" s="109">
        <v>0</v>
      </c>
      <c r="H932" s="108">
        <v>1</v>
      </c>
      <c r="I932" s="109">
        <v>7</v>
      </c>
      <c r="J932" s="108">
        <v>6</v>
      </c>
      <c r="K932" s="109">
        <v>0</v>
      </c>
      <c r="L932" s="108">
        <v>0</v>
      </c>
      <c r="M932" s="109">
        <v>3</v>
      </c>
      <c r="N932" s="108">
        <v>12</v>
      </c>
      <c r="O932" s="110">
        <v>65.306122448979593</v>
      </c>
      <c r="P932" s="111">
        <v>5.1020408163265305</v>
      </c>
      <c r="Q932" s="110">
        <v>0</v>
      </c>
      <c r="R932" s="111">
        <v>0</v>
      </c>
      <c r="S932" s="110">
        <v>1.0204081632653061</v>
      </c>
      <c r="T932" s="111">
        <v>7.1428571428571423</v>
      </c>
      <c r="U932" s="110">
        <v>6.1224489795918364</v>
      </c>
      <c r="V932" s="111">
        <v>0</v>
      </c>
      <c r="W932" s="110">
        <v>0</v>
      </c>
      <c r="X932" s="111">
        <v>3.0612244897959182</v>
      </c>
      <c r="Y932" s="110">
        <v>12.244897959183673</v>
      </c>
    </row>
    <row r="933" spans="1:25" x14ac:dyDescent="0.35">
      <c r="A933" s="97" t="s">
        <v>1499</v>
      </c>
      <c r="B933" s="107" t="s">
        <v>1930</v>
      </c>
      <c r="C933" s="107" t="s">
        <v>1931</v>
      </c>
      <c r="D933" s="108">
        <v>1235</v>
      </c>
      <c r="E933" s="109">
        <v>117</v>
      </c>
      <c r="F933" s="108">
        <v>79</v>
      </c>
      <c r="G933" s="109">
        <v>130</v>
      </c>
      <c r="H933" s="108">
        <v>26</v>
      </c>
      <c r="I933" s="109">
        <v>45</v>
      </c>
      <c r="J933" s="108">
        <v>19</v>
      </c>
      <c r="K933" s="109">
        <v>11</v>
      </c>
      <c r="L933" s="108">
        <v>7</v>
      </c>
      <c r="M933" s="109">
        <v>82</v>
      </c>
      <c r="N933" s="108">
        <v>443</v>
      </c>
      <c r="O933" s="110">
        <v>56.289881494986325</v>
      </c>
      <c r="P933" s="111">
        <v>5.3327256153144935</v>
      </c>
      <c r="Q933" s="110">
        <v>3.6007292616226074</v>
      </c>
      <c r="R933" s="111">
        <v>5.9252506836827719</v>
      </c>
      <c r="S933" s="110">
        <v>1.1850501367365542</v>
      </c>
      <c r="T933" s="111">
        <v>2.0510483135824975</v>
      </c>
      <c r="U933" s="110">
        <v>0.8659981768459436</v>
      </c>
      <c r="V933" s="111">
        <v>0.50136736554238837</v>
      </c>
      <c r="W933" s="110">
        <v>0.31905195989061075</v>
      </c>
      <c r="X933" s="111">
        <v>3.7374658158614404</v>
      </c>
      <c r="Y933" s="110">
        <v>20.191431175934365</v>
      </c>
    </row>
    <row r="934" spans="1:25" ht="23" x14ac:dyDescent="0.35">
      <c r="A934" s="97" t="s">
        <v>1499</v>
      </c>
      <c r="B934" s="107" t="s">
        <v>1932</v>
      </c>
      <c r="C934" s="107" t="s">
        <v>1933</v>
      </c>
      <c r="D934" s="108">
        <v>76</v>
      </c>
      <c r="E934" s="109">
        <v>4</v>
      </c>
      <c r="F934" s="108">
        <v>0</v>
      </c>
      <c r="G934" s="109">
        <v>1</v>
      </c>
      <c r="H934" s="108">
        <v>0</v>
      </c>
      <c r="I934" s="109">
        <v>5</v>
      </c>
      <c r="J934" s="108">
        <v>2</v>
      </c>
      <c r="K934" s="109">
        <v>0</v>
      </c>
      <c r="L934" s="108">
        <v>0</v>
      </c>
      <c r="M934" s="109">
        <v>2</v>
      </c>
      <c r="N934" s="108">
        <v>22</v>
      </c>
      <c r="O934" s="110">
        <v>67.857142857142861</v>
      </c>
      <c r="P934" s="111">
        <v>3.5714285714285712</v>
      </c>
      <c r="Q934" s="110">
        <v>0</v>
      </c>
      <c r="R934" s="111">
        <v>0.89285714285714279</v>
      </c>
      <c r="S934" s="110">
        <v>0</v>
      </c>
      <c r="T934" s="111">
        <v>4.4642857142857144</v>
      </c>
      <c r="U934" s="110">
        <v>1.7857142857142856</v>
      </c>
      <c r="V934" s="111">
        <v>0</v>
      </c>
      <c r="W934" s="110">
        <v>0</v>
      </c>
      <c r="X934" s="111">
        <v>1.7857142857142856</v>
      </c>
      <c r="Y934" s="110">
        <v>19.642857142857142</v>
      </c>
    </row>
    <row r="935" spans="1:25" ht="23" x14ac:dyDescent="0.35">
      <c r="A935" s="97" t="s">
        <v>1499</v>
      </c>
      <c r="B935" s="107" t="s">
        <v>1934</v>
      </c>
      <c r="C935" s="107" t="s">
        <v>1935</v>
      </c>
      <c r="D935" s="108">
        <v>49</v>
      </c>
      <c r="E935" s="109">
        <v>12</v>
      </c>
      <c r="F935" s="108">
        <v>2</v>
      </c>
      <c r="G935" s="109">
        <v>1</v>
      </c>
      <c r="H935" s="108">
        <v>25</v>
      </c>
      <c r="I935" s="109">
        <v>0</v>
      </c>
      <c r="J935" s="108">
        <v>0</v>
      </c>
      <c r="K935" s="109">
        <v>0</v>
      </c>
      <c r="L935" s="108">
        <v>0</v>
      </c>
      <c r="M935" s="109">
        <v>2</v>
      </c>
      <c r="N935" s="108">
        <v>21</v>
      </c>
      <c r="O935" s="110">
        <v>43.75</v>
      </c>
      <c r="P935" s="111">
        <v>10.714285714285714</v>
      </c>
      <c r="Q935" s="110">
        <v>1.7857142857142856</v>
      </c>
      <c r="R935" s="111">
        <v>0.89285714285714279</v>
      </c>
      <c r="S935" s="110">
        <v>22.321428571428573</v>
      </c>
      <c r="T935" s="111">
        <v>0</v>
      </c>
      <c r="U935" s="110">
        <v>0</v>
      </c>
      <c r="V935" s="111">
        <v>0</v>
      </c>
      <c r="W935" s="110">
        <v>0</v>
      </c>
      <c r="X935" s="111">
        <v>1.7857142857142856</v>
      </c>
      <c r="Y935" s="110">
        <v>18.75</v>
      </c>
    </row>
    <row r="936" spans="1:25" x14ac:dyDescent="0.35">
      <c r="A936" s="97" t="s">
        <v>1499</v>
      </c>
      <c r="B936" s="107" t="s">
        <v>1936</v>
      </c>
      <c r="C936" s="107" t="s">
        <v>1937</v>
      </c>
      <c r="D936" s="108">
        <v>54</v>
      </c>
      <c r="E936" s="109">
        <v>1</v>
      </c>
      <c r="F936" s="108">
        <v>0</v>
      </c>
      <c r="G936" s="109">
        <v>17</v>
      </c>
      <c r="H936" s="108">
        <v>0</v>
      </c>
      <c r="I936" s="109">
        <v>0</v>
      </c>
      <c r="J936" s="108">
        <v>1</v>
      </c>
      <c r="K936" s="109">
        <v>0</v>
      </c>
      <c r="L936" s="108">
        <v>0</v>
      </c>
      <c r="M936" s="109">
        <v>1</v>
      </c>
      <c r="N936" s="108">
        <v>14</v>
      </c>
      <c r="O936" s="110">
        <v>61.363636363636367</v>
      </c>
      <c r="P936" s="111">
        <v>1.1363636363636365</v>
      </c>
      <c r="Q936" s="110">
        <v>0</v>
      </c>
      <c r="R936" s="111">
        <v>19.318181818181817</v>
      </c>
      <c r="S936" s="110">
        <v>0</v>
      </c>
      <c r="T936" s="111">
        <v>0</v>
      </c>
      <c r="U936" s="110">
        <v>1.1363636363636365</v>
      </c>
      <c r="V936" s="111">
        <v>0</v>
      </c>
      <c r="W936" s="110">
        <v>0</v>
      </c>
      <c r="X936" s="111">
        <v>1.1363636363636365</v>
      </c>
      <c r="Y936" s="110">
        <v>15.909090909090908</v>
      </c>
    </row>
    <row r="937" spans="1:25" ht="23" x14ac:dyDescent="0.35">
      <c r="A937" s="97" t="s">
        <v>1499</v>
      </c>
      <c r="B937" s="107" t="s">
        <v>1938</v>
      </c>
      <c r="C937" s="107" t="s">
        <v>1939</v>
      </c>
      <c r="D937" s="108">
        <v>74</v>
      </c>
      <c r="E937" s="109">
        <v>11</v>
      </c>
      <c r="F937" s="108">
        <v>0</v>
      </c>
      <c r="G937" s="109">
        <v>1</v>
      </c>
      <c r="H937" s="108">
        <v>1</v>
      </c>
      <c r="I937" s="109">
        <v>0</v>
      </c>
      <c r="J937" s="108">
        <v>1</v>
      </c>
      <c r="K937" s="109">
        <v>1</v>
      </c>
      <c r="L937" s="108">
        <v>1</v>
      </c>
      <c r="M937" s="109">
        <v>3</v>
      </c>
      <c r="N937" s="108">
        <v>35</v>
      </c>
      <c r="O937" s="110">
        <v>57.8125</v>
      </c>
      <c r="P937" s="111">
        <v>8.59375</v>
      </c>
      <c r="Q937" s="110">
        <v>0</v>
      </c>
      <c r="R937" s="111">
        <v>0.78125</v>
      </c>
      <c r="S937" s="110">
        <v>0.78125</v>
      </c>
      <c r="T937" s="111">
        <v>0</v>
      </c>
      <c r="U937" s="110">
        <v>0.78125</v>
      </c>
      <c r="V937" s="111">
        <v>0.78125</v>
      </c>
      <c r="W937" s="110">
        <v>0.78125</v>
      </c>
      <c r="X937" s="111">
        <v>2.34375</v>
      </c>
      <c r="Y937" s="110">
        <v>27.34375</v>
      </c>
    </row>
    <row r="938" spans="1:25" ht="23" x14ac:dyDescent="0.35">
      <c r="A938" s="97" t="s">
        <v>1499</v>
      </c>
      <c r="B938" s="107" t="s">
        <v>1940</v>
      </c>
      <c r="C938" s="107" t="s">
        <v>1941</v>
      </c>
      <c r="D938" s="108">
        <v>13</v>
      </c>
      <c r="E938" s="109">
        <v>0</v>
      </c>
      <c r="F938" s="108">
        <v>0</v>
      </c>
      <c r="G938" s="109">
        <v>0</v>
      </c>
      <c r="H938" s="108">
        <v>0</v>
      </c>
      <c r="I938" s="109">
        <v>0</v>
      </c>
      <c r="J938" s="108">
        <v>0</v>
      </c>
      <c r="K938" s="109">
        <v>0</v>
      </c>
      <c r="L938" s="108">
        <v>0</v>
      </c>
      <c r="M938" s="109">
        <v>0</v>
      </c>
      <c r="N938" s="108">
        <v>6</v>
      </c>
      <c r="O938" s="110">
        <v>68.421052631578945</v>
      </c>
      <c r="P938" s="111">
        <v>0</v>
      </c>
      <c r="Q938" s="110">
        <v>0</v>
      </c>
      <c r="R938" s="111">
        <v>0</v>
      </c>
      <c r="S938" s="110">
        <v>0</v>
      </c>
      <c r="T938" s="111">
        <v>0</v>
      </c>
      <c r="U938" s="110">
        <v>0</v>
      </c>
      <c r="V938" s="111">
        <v>0</v>
      </c>
      <c r="W938" s="110">
        <v>0</v>
      </c>
      <c r="X938" s="111">
        <v>0</v>
      </c>
      <c r="Y938" s="110">
        <v>31.578947368421051</v>
      </c>
    </row>
    <row r="939" spans="1:25" x14ac:dyDescent="0.35">
      <c r="A939" s="97" t="s">
        <v>1499</v>
      </c>
      <c r="B939" s="107" t="s">
        <v>1942</v>
      </c>
      <c r="C939" s="107" t="s">
        <v>1943</v>
      </c>
      <c r="D939" s="108">
        <v>54</v>
      </c>
      <c r="E939" s="109">
        <v>4</v>
      </c>
      <c r="F939" s="108">
        <v>0</v>
      </c>
      <c r="G939" s="109">
        <v>0</v>
      </c>
      <c r="H939" s="108">
        <v>2</v>
      </c>
      <c r="I939" s="109">
        <v>4</v>
      </c>
      <c r="J939" s="108">
        <v>0</v>
      </c>
      <c r="K939" s="109">
        <v>0</v>
      </c>
      <c r="L939" s="108">
        <v>0</v>
      </c>
      <c r="M939" s="109">
        <v>6</v>
      </c>
      <c r="N939" s="108">
        <v>26</v>
      </c>
      <c r="O939" s="110">
        <v>56.25</v>
      </c>
      <c r="P939" s="111">
        <v>4.1666666666666661</v>
      </c>
      <c r="Q939" s="110">
        <v>0</v>
      </c>
      <c r="R939" s="111">
        <v>0</v>
      </c>
      <c r="S939" s="110">
        <v>2.083333333333333</v>
      </c>
      <c r="T939" s="111">
        <v>4.1666666666666661</v>
      </c>
      <c r="U939" s="110">
        <v>0</v>
      </c>
      <c r="V939" s="111">
        <v>0</v>
      </c>
      <c r="W939" s="110">
        <v>0</v>
      </c>
      <c r="X939" s="111">
        <v>6.25</v>
      </c>
      <c r="Y939" s="110">
        <v>27.083333333333332</v>
      </c>
    </row>
    <row r="940" spans="1:25" x14ac:dyDescent="0.35">
      <c r="A940" s="97" t="s">
        <v>1499</v>
      </c>
      <c r="B940" s="107" t="s">
        <v>1944</v>
      </c>
      <c r="C940" s="107" t="s">
        <v>1945</v>
      </c>
      <c r="D940" s="108">
        <v>4</v>
      </c>
      <c r="E940" s="109">
        <v>0</v>
      </c>
      <c r="F940" s="108">
        <v>0</v>
      </c>
      <c r="G940" s="109">
        <v>0</v>
      </c>
      <c r="H940" s="108">
        <v>0</v>
      </c>
      <c r="I940" s="109">
        <v>0</v>
      </c>
      <c r="J940" s="108">
        <v>0</v>
      </c>
      <c r="K940" s="109">
        <v>0</v>
      </c>
      <c r="L940" s="108">
        <v>0</v>
      </c>
      <c r="M940" s="109">
        <v>1</v>
      </c>
      <c r="N940" s="108">
        <v>2</v>
      </c>
      <c r="O940" s="110">
        <v>57.142857142857139</v>
      </c>
      <c r="P940" s="111">
        <v>0</v>
      </c>
      <c r="Q940" s="110">
        <v>0</v>
      </c>
      <c r="R940" s="111">
        <v>0</v>
      </c>
      <c r="S940" s="110">
        <v>0</v>
      </c>
      <c r="T940" s="111">
        <v>0</v>
      </c>
      <c r="U940" s="110">
        <v>0</v>
      </c>
      <c r="V940" s="111">
        <v>0</v>
      </c>
      <c r="W940" s="110">
        <v>0</v>
      </c>
      <c r="X940" s="111">
        <v>14.285714285714285</v>
      </c>
      <c r="Y940" s="110">
        <v>28.571428571428569</v>
      </c>
    </row>
    <row r="941" spans="1:25" x14ac:dyDescent="0.35">
      <c r="A941" s="97" t="s">
        <v>1499</v>
      </c>
      <c r="B941" s="107" t="s">
        <v>1946</v>
      </c>
      <c r="C941" s="107" t="s">
        <v>1947</v>
      </c>
      <c r="D941" s="108">
        <v>102</v>
      </c>
      <c r="E941" s="109">
        <v>6</v>
      </c>
      <c r="F941" s="108">
        <v>4</v>
      </c>
      <c r="G941" s="109">
        <v>6</v>
      </c>
      <c r="H941" s="108">
        <v>2</v>
      </c>
      <c r="I941" s="109">
        <v>5</v>
      </c>
      <c r="J941" s="108">
        <v>5</v>
      </c>
      <c r="K941" s="109">
        <v>0</v>
      </c>
      <c r="L941" s="108">
        <v>0</v>
      </c>
      <c r="M941" s="109">
        <v>0</v>
      </c>
      <c r="N941" s="108">
        <v>58</v>
      </c>
      <c r="O941" s="110">
        <v>54.255319148936167</v>
      </c>
      <c r="P941" s="111">
        <v>3.1914893617021276</v>
      </c>
      <c r="Q941" s="110">
        <v>2.1276595744680851</v>
      </c>
      <c r="R941" s="111">
        <v>3.1914893617021276</v>
      </c>
      <c r="S941" s="110">
        <v>1.0638297872340425</v>
      </c>
      <c r="T941" s="111">
        <v>2.6595744680851063</v>
      </c>
      <c r="U941" s="110">
        <v>2.6595744680851063</v>
      </c>
      <c r="V941" s="111">
        <v>0</v>
      </c>
      <c r="W941" s="110">
        <v>0</v>
      </c>
      <c r="X941" s="111">
        <v>0</v>
      </c>
      <c r="Y941" s="110">
        <v>30.851063829787233</v>
      </c>
    </row>
    <row r="942" spans="1:25" x14ac:dyDescent="0.35">
      <c r="A942" s="97" t="s">
        <v>1499</v>
      </c>
      <c r="B942" s="107" t="s">
        <v>1948</v>
      </c>
      <c r="C942" s="107" t="s">
        <v>1949</v>
      </c>
      <c r="D942" s="108">
        <v>2</v>
      </c>
      <c r="E942" s="109">
        <v>0</v>
      </c>
      <c r="F942" s="108">
        <v>7</v>
      </c>
      <c r="G942" s="109">
        <v>1</v>
      </c>
      <c r="H942" s="108">
        <v>0</v>
      </c>
      <c r="I942" s="109">
        <v>2</v>
      </c>
      <c r="J942" s="108">
        <v>0</v>
      </c>
      <c r="K942" s="109">
        <v>0</v>
      </c>
      <c r="L942" s="108">
        <v>0</v>
      </c>
      <c r="M942" s="109">
        <v>0</v>
      </c>
      <c r="N942" s="108">
        <v>6</v>
      </c>
      <c r="O942" s="110">
        <v>11.111111111111111</v>
      </c>
      <c r="P942" s="111">
        <v>0</v>
      </c>
      <c r="Q942" s="110">
        <v>38.888888888888893</v>
      </c>
      <c r="R942" s="111">
        <v>5.5555555555555554</v>
      </c>
      <c r="S942" s="110">
        <v>0</v>
      </c>
      <c r="T942" s="111">
        <v>11.111111111111111</v>
      </c>
      <c r="U942" s="110">
        <v>0</v>
      </c>
      <c r="V942" s="111">
        <v>0</v>
      </c>
      <c r="W942" s="110">
        <v>0</v>
      </c>
      <c r="X942" s="111">
        <v>0</v>
      </c>
      <c r="Y942" s="110">
        <v>33.333333333333329</v>
      </c>
    </row>
    <row r="943" spans="1:25" x14ac:dyDescent="0.35">
      <c r="A943" s="97" t="s">
        <v>1499</v>
      </c>
      <c r="B943" s="107" t="s">
        <v>1950</v>
      </c>
      <c r="C943" s="107" t="s">
        <v>1951</v>
      </c>
      <c r="D943" s="108">
        <v>110</v>
      </c>
      <c r="E943" s="109">
        <v>20</v>
      </c>
      <c r="F943" s="108">
        <v>9</v>
      </c>
      <c r="G943" s="109">
        <v>0</v>
      </c>
      <c r="H943" s="108">
        <v>0</v>
      </c>
      <c r="I943" s="109">
        <v>0</v>
      </c>
      <c r="J943" s="108">
        <v>0</v>
      </c>
      <c r="K943" s="109">
        <v>0</v>
      </c>
      <c r="L943" s="108">
        <v>2</v>
      </c>
      <c r="M943" s="109">
        <v>3</v>
      </c>
      <c r="N943" s="108">
        <v>28</v>
      </c>
      <c r="O943" s="110">
        <v>63.953488372093027</v>
      </c>
      <c r="P943" s="111">
        <v>11.627906976744185</v>
      </c>
      <c r="Q943" s="110">
        <v>5.2325581395348841</v>
      </c>
      <c r="R943" s="111">
        <v>0</v>
      </c>
      <c r="S943" s="110">
        <v>0</v>
      </c>
      <c r="T943" s="111">
        <v>0</v>
      </c>
      <c r="U943" s="110">
        <v>0</v>
      </c>
      <c r="V943" s="111">
        <v>0</v>
      </c>
      <c r="W943" s="110">
        <v>1.1627906976744187</v>
      </c>
      <c r="X943" s="111">
        <v>1.7441860465116279</v>
      </c>
      <c r="Y943" s="110">
        <v>16.279069767441861</v>
      </c>
    </row>
    <row r="944" spans="1:25" x14ac:dyDescent="0.35">
      <c r="A944" s="97" t="s">
        <v>1499</v>
      </c>
      <c r="B944" s="107" t="s">
        <v>1952</v>
      </c>
      <c r="C944" s="107" t="s">
        <v>1953</v>
      </c>
      <c r="D944" s="108">
        <v>8</v>
      </c>
      <c r="E944" s="109">
        <v>2</v>
      </c>
      <c r="F944" s="108">
        <v>1</v>
      </c>
      <c r="G944" s="109">
        <v>0</v>
      </c>
      <c r="H944" s="108">
        <v>0</v>
      </c>
      <c r="I944" s="109">
        <v>0</v>
      </c>
      <c r="J944" s="108">
        <v>0</v>
      </c>
      <c r="K944" s="109">
        <v>0</v>
      </c>
      <c r="L944" s="108">
        <v>1</v>
      </c>
      <c r="M944" s="109">
        <v>0</v>
      </c>
      <c r="N944" s="108">
        <v>11</v>
      </c>
      <c r="O944" s="110">
        <v>34.782608695652172</v>
      </c>
      <c r="P944" s="111">
        <v>8.695652173913043</v>
      </c>
      <c r="Q944" s="110">
        <v>4.3478260869565215</v>
      </c>
      <c r="R944" s="111">
        <v>0</v>
      </c>
      <c r="S944" s="110">
        <v>0</v>
      </c>
      <c r="T944" s="111">
        <v>0</v>
      </c>
      <c r="U944" s="110">
        <v>0</v>
      </c>
      <c r="V944" s="111">
        <v>0</v>
      </c>
      <c r="W944" s="110">
        <v>4.3478260869565215</v>
      </c>
      <c r="X944" s="111">
        <v>0</v>
      </c>
      <c r="Y944" s="110">
        <v>47.826086956521742</v>
      </c>
    </row>
    <row r="945" spans="1:25" x14ac:dyDescent="0.35">
      <c r="A945" s="97" t="s">
        <v>1499</v>
      </c>
      <c r="B945" s="107" t="s">
        <v>1954</v>
      </c>
      <c r="C945" s="107" t="s">
        <v>1955</v>
      </c>
      <c r="D945" s="108">
        <v>53</v>
      </c>
      <c r="E945" s="109">
        <v>26</v>
      </c>
      <c r="F945" s="108">
        <v>5</v>
      </c>
      <c r="G945" s="109">
        <v>0</v>
      </c>
      <c r="H945" s="108">
        <v>0</v>
      </c>
      <c r="I945" s="109">
        <v>0</v>
      </c>
      <c r="J945" s="108">
        <v>1</v>
      </c>
      <c r="K945" s="109">
        <v>0</v>
      </c>
      <c r="L945" s="108">
        <v>1</v>
      </c>
      <c r="M945" s="109">
        <v>1</v>
      </c>
      <c r="N945" s="108">
        <v>12</v>
      </c>
      <c r="O945" s="110">
        <v>53.535353535353536</v>
      </c>
      <c r="P945" s="111">
        <v>26.262626262626267</v>
      </c>
      <c r="Q945" s="110">
        <v>5.0505050505050502</v>
      </c>
      <c r="R945" s="111">
        <v>0</v>
      </c>
      <c r="S945" s="110">
        <v>0</v>
      </c>
      <c r="T945" s="111">
        <v>0</v>
      </c>
      <c r="U945" s="110">
        <v>1.0101010101010102</v>
      </c>
      <c r="V945" s="111">
        <v>0</v>
      </c>
      <c r="W945" s="110">
        <v>1.0101010101010102</v>
      </c>
      <c r="X945" s="111">
        <v>1.0101010101010102</v>
      </c>
      <c r="Y945" s="110">
        <v>12.121212121212121</v>
      </c>
    </row>
    <row r="946" spans="1:25" x14ac:dyDescent="0.35">
      <c r="A946" s="97" t="s">
        <v>1499</v>
      </c>
      <c r="B946" s="107" t="s">
        <v>1956</v>
      </c>
      <c r="C946" s="107" t="s">
        <v>1957</v>
      </c>
      <c r="D946" s="108">
        <v>43</v>
      </c>
      <c r="E946" s="109">
        <v>17</v>
      </c>
      <c r="F946" s="108">
        <v>2</v>
      </c>
      <c r="G946" s="109">
        <v>0</v>
      </c>
      <c r="H946" s="108">
        <v>8</v>
      </c>
      <c r="I946" s="109">
        <v>0</v>
      </c>
      <c r="J946" s="108">
        <v>0</v>
      </c>
      <c r="K946" s="109">
        <v>0</v>
      </c>
      <c r="L946" s="108">
        <v>1</v>
      </c>
      <c r="M946" s="109">
        <v>0</v>
      </c>
      <c r="N946" s="108">
        <v>30</v>
      </c>
      <c r="O946" s="110">
        <v>42.574257425742573</v>
      </c>
      <c r="P946" s="111">
        <v>16.831683168316832</v>
      </c>
      <c r="Q946" s="110">
        <v>1.9801980198019802</v>
      </c>
      <c r="R946" s="111">
        <v>0</v>
      </c>
      <c r="S946" s="110">
        <v>7.9207920792079207</v>
      </c>
      <c r="T946" s="111">
        <v>0</v>
      </c>
      <c r="U946" s="110">
        <v>0</v>
      </c>
      <c r="V946" s="111">
        <v>0</v>
      </c>
      <c r="W946" s="110">
        <v>0.99009900990099009</v>
      </c>
      <c r="X946" s="111">
        <v>0</v>
      </c>
      <c r="Y946" s="110">
        <v>29.702970297029701</v>
      </c>
    </row>
    <row r="947" spans="1:25" ht="23" x14ac:dyDescent="0.35">
      <c r="A947" s="97" t="s">
        <v>1499</v>
      </c>
      <c r="B947" s="107" t="s">
        <v>1958</v>
      </c>
      <c r="C947" s="107" t="s">
        <v>1959</v>
      </c>
      <c r="D947" s="108">
        <v>14</v>
      </c>
      <c r="E947" s="109">
        <v>1</v>
      </c>
      <c r="F947" s="108">
        <v>0</v>
      </c>
      <c r="G947" s="109">
        <v>1</v>
      </c>
      <c r="H947" s="108">
        <v>0</v>
      </c>
      <c r="I947" s="109">
        <v>1</v>
      </c>
      <c r="J947" s="108">
        <v>0</v>
      </c>
      <c r="K947" s="109">
        <v>0</v>
      </c>
      <c r="L947" s="108">
        <v>0</v>
      </c>
      <c r="M947" s="109">
        <v>7</v>
      </c>
      <c r="N947" s="108">
        <v>3</v>
      </c>
      <c r="O947" s="110">
        <v>51.851851851851848</v>
      </c>
      <c r="P947" s="111">
        <v>3.7037037037037033</v>
      </c>
      <c r="Q947" s="110">
        <v>0</v>
      </c>
      <c r="R947" s="111">
        <v>3.7037037037037033</v>
      </c>
      <c r="S947" s="110">
        <v>0</v>
      </c>
      <c r="T947" s="111">
        <v>3.7037037037037033</v>
      </c>
      <c r="U947" s="110">
        <v>0</v>
      </c>
      <c r="V947" s="111">
        <v>0</v>
      </c>
      <c r="W947" s="110">
        <v>0</v>
      </c>
      <c r="X947" s="111">
        <v>25.925925925925924</v>
      </c>
      <c r="Y947" s="110">
        <v>11.111111111111111</v>
      </c>
    </row>
    <row r="948" spans="1:25" ht="23" x14ac:dyDescent="0.35">
      <c r="A948" s="97" t="s">
        <v>1499</v>
      </c>
      <c r="B948" s="107" t="s">
        <v>1960</v>
      </c>
      <c r="C948" s="107" t="s">
        <v>1961</v>
      </c>
      <c r="D948" s="108">
        <v>7</v>
      </c>
      <c r="E948" s="109">
        <v>0</v>
      </c>
      <c r="F948" s="108">
        <v>0</v>
      </c>
      <c r="G948" s="109">
        <v>0</v>
      </c>
      <c r="H948" s="108">
        <v>0</v>
      </c>
      <c r="I948" s="109">
        <v>0</v>
      </c>
      <c r="J948" s="108">
        <v>0</v>
      </c>
      <c r="K948" s="109">
        <v>0</v>
      </c>
      <c r="L948" s="108">
        <v>0</v>
      </c>
      <c r="M948" s="109">
        <v>0</v>
      </c>
      <c r="N948" s="108">
        <v>1</v>
      </c>
      <c r="O948" s="110">
        <v>87.5</v>
      </c>
      <c r="P948" s="111">
        <v>0</v>
      </c>
      <c r="Q948" s="110">
        <v>0</v>
      </c>
      <c r="R948" s="111">
        <v>0</v>
      </c>
      <c r="S948" s="110">
        <v>0</v>
      </c>
      <c r="T948" s="111">
        <v>0</v>
      </c>
      <c r="U948" s="110">
        <v>0</v>
      </c>
      <c r="V948" s="111">
        <v>0</v>
      </c>
      <c r="W948" s="110">
        <v>0</v>
      </c>
      <c r="X948" s="111">
        <v>0</v>
      </c>
      <c r="Y948" s="110">
        <v>12.5</v>
      </c>
    </row>
    <row r="949" spans="1:25" x14ac:dyDescent="0.35">
      <c r="A949" s="97" t="s">
        <v>1499</v>
      </c>
      <c r="B949" s="107" t="s">
        <v>1962</v>
      </c>
      <c r="C949" s="107" t="s">
        <v>1963</v>
      </c>
      <c r="D949" s="108">
        <v>50</v>
      </c>
      <c r="E949" s="109">
        <v>8</v>
      </c>
      <c r="F949" s="108">
        <v>1</v>
      </c>
      <c r="G949" s="109">
        <v>4</v>
      </c>
      <c r="H949" s="108">
        <v>0</v>
      </c>
      <c r="I949" s="109">
        <v>5</v>
      </c>
      <c r="J949" s="108">
        <v>2</v>
      </c>
      <c r="K949" s="109">
        <v>0</v>
      </c>
      <c r="L949" s="108">
        <v>0</v>
      </c>
      <c r="M949" s="109">
        <v>0</v>
      </c>
      <c r="N949" s="108">
        <v>12</v>
      </c>
      <c r="O949" s="110">
        <v>60.975609756097562</v>
      </c>
      <c r="P949" s="111">
        <v>9.7560975609756095</v>
      </c>
      <c r="Q949" s="110">
        <v>1.2195121951219512</v>
      </c>
      <c r="R949" s="111">
        <v>4.8780487804878048</v>
      </c>
      <c r="S949" s="110">
        <v>0</v>
      </c>
      <c r="T949" s="111">
        <v>6.0975609756097562</v>
      </c>
      <c r="U949" s="110">
        <v>2.4390243902439024</v>
      </c>
      <c r="V949" s="111">
        <v>0</v>
      </c>
      <c r="W949" s="110">
        <v>0</v>
      </c>
      <c r="X949" s="111">
        <v>0</v>
      </c>
      <c r="Y949" s="110">
        <v>14.634146341463413</v>
      </c>
    </row>
    <row r="950" spans="1:25" ht="23" x14ac:dyDescent="0.35">
      <c r="A950" s="97" t="s">
        <v>1499</v>
      </c>
      <c r="B950" s="107" t="s">
        <v>1964</v>
      </c>
      <c r="C950" s="107" t="s">
        <v>1965</v>
      </c>
      <c r="D950" s="108">
        <v>202</v>
      </c>
      <c r="E950" s="109">
        <v>27</v>
      </c>
      <c r="F950" s="108">
        <v>12</v>
      </c>
      <c r="G950" s="109">
        <v>8</v>
      </c>
      <c r="H950" s="108">
        <v>0</v>
      </c>
      <c r="I950" s="109">
        <v>3</v>
      </c>
      <c r="J950" s="108">
        <v>1</v>
      </c>
      <c r="K950" s="109">
        <v>11</v>
      </c>
      <c r="L950" s="108">
        <v>5</v>
      </c>
      <c r="M950" s="109">
        <v>12</v>
      </c>
      <c r="N950" s="108">
        <v>40</v>
      </c>
      <c r="O950" s="110">
        <v>62.928348909657316</v>
      </c>
      <c r="P950" s="111">
        <v>8.4112149532710276</v>
      </c>
      <c r="Q950" s="110">
        <v>3.7383177570093453</v>
      </c>
      <c r="R950" s="111">
        <v>2.4922118380062304</v>
      </c>
      <c r="S950" s="110">
        <v>0</v>
      </c>
      <c r="T950" s="111">
        <v>0.93457943925233633</v>
      </c>
      <c r="U950" s="110">
        <v>0.3115264797507788</v>
      </c>
      <c r="V950" s="111">
        <v>3.4267912772585665</v>
      </c>
      <c r="W950" s="110">
        <v>1.557632398753894</v>
      </c>
      <c r="X950" s="111">
        <v>3.7383177570093453</v>
      </c>
      <c r="Y950" s="110">
        <v>12.461059190031152</v>
      </c>
    </row>
    <row r="951" spans="1:25" ht="23" x14ac:dyDescent="0.35">
      <c r="A951" s="97" t="s">
        <v>1499</v>
      </c>
      <c r="B951" s="107" t="s">
        <v>1966</v>
      </c>
      <c r="C951" s="107" t="s">
        <v>1967</v>
      </c>
      <c r="D951" s="108">
        <v>79</v>
      </c>
      <c r="E951" s="109">
        <v>1</v>
      </c>
      <c r="F951" s="108">
        <v>10</v>
      </c>
      <c r="G951" s="109">
        <v>2</v>
      </c>
      <c r="H951" s="108">
        <v>3</v>
      </c>
      <c r="I951" s="109">
        <v>0</v>
      </c>
      <c r="J951" s="108">
        <v>0</v>
      </c>
      <c r="K951" s="109">
        <v>0</v>
      </c>
      <c r="L951" s="108">
        <v>2</v>
      </c>
      <c r="M951" s="109">
        <v>2</v>
      </c>
      <c r="N951" s="108">
        <v>29</v>
      </c>
      <c r="O951" s="110">
        <v>61.71875</v>
      </c>
      <c r="P951" s="111">
        <v>0.78125</v>
      </c>
      <c r="Q951" s="110">
        <v>7.8125</v>
      </c>
      <c r="R951" s="111">
        <v>1.5625</v>
      </c>
      <c r="S951" s="110">
        <v>2.34375</v>
      </c>
      <c r="T951" s="111">
        <v>0</v>
      </c>
      <c r="U951" s="110">
        <v>0</v>
      </c>
      <c r="V951" s="111">
        <v>0</v>
      </c>
      <c r="W951" s="110">
        <v>1.5625</v>
      </c>
      <c r="X951" s="111">
        <v>1.5625</v>
      </c>
      <c r="Y951" s="110">
        <v>22.65625</v>
      </c>
    </row>
    <row r="952" spans="1:25" ht="34.5" x14ac:dyDescent="0.35">
      <c r="A952" s="97" t="s">
        <v>1499</v>
      </c>
      <c r="B952" s="107" t="s">
        <v>1968</v>
      </c>
      <c r="C952" s="107" t="s">
        <v>1969</v>
      </c>
      <c r="D952" s="108">
        <v>12</v>
      </c>
      <c r="E952" s="109">
        <v>0</v>
      </c>
      <c r="F952" s="108">
        <v>0</v>
      </c>
      <c r="G952" s="109">
        <v>1</v>
      </c>
      <c r="H952" s="108">
        <v>0</v>
      </c>
      <c r="I952" s="109">
        <v>0</v>
      </c>
      <c r="J952" s="108">
        <v>0</v>
      </c>
      <c r="K952" s="109">
        <v>0</v>
      </c>
      <c r="L952" s="108">
        <v>0</v>
      </c>
      <c r="M952" s="109">
        <v>1</v>
      </c>
      <c r="N952" s="108">
        <v>2</v>
      </c>
      <c r="O952" s="110">
        <v>75</v>
      </c>
      <c r="P952" s="111">
        <v>0</v>
      </c>
      <c r="Q952" s="110">
        <v>0</v>
      </c>
      <c r="R952" s="111">
        <v>6.25</v>
      </c>
      <c r="S952" s="110">
        <v>0</v>
      </c>
      <c r="T952" s="111">
        <v>0</v>
      </c>
      <c r="U952" s="110">
        <v>0</v>
      </c>
      <c r="V952" s="111">
        <v>0</v>
      </c>
      <c r="W952" s="110">
        <v>0</v>
      </c>
      <c r="X952" s="111">
        <v>6.25</v>
      </c>
      <c r="Y952" s="110">
        <v>12.5</v>
      </c>
    </row>
    <row r="953" spans="1:25" x14ac:dyDescent="0.35">
      <c r="A953" s="97" t="s">
        <v>1499</v>
      </c>
      <c r="B953" s="107" t="s">
        <v>1970</v>
      </c>
      <c r="C953" s="107" t="s">
        <v>1971</v>
      </c>
      <c r="D953" s="108">
        <v>1</v>
      </c>
      <c r="E953" s="109">
        <v>1</v>
      </c>
      <c r="F953" s="108">
        <v>1</v>
      </c>
      <c r="G953" s="109">
        <v>0</v>
      </c>
      <c r="H953" s="108">
        <v>3</v>
      </c>
      <c r="I953" s="109">
        <v>0</v>
      </c>
      <c r="J953" s="108">
        <v>0</v>
      </c>
      <c r="K953" s="109">
        <v>0</v>
      </c>
      <c r="L953" s="108">
        <v>0</v>
      </c>
      <c r="M953" s="109">
        <v>3</v>
      </c>
      <c r="N953" s="108">
        <v>0</v>
      </c>
      <c r="O953" s="110">
        <v>11.111111111111111</v>
      </c>
      <c r="P953" s="111">
        <v>11.111111111111111</v>
      </c>
      <c r="Q953" s="110">
        <v>11.111111111111111</v>
      </c>
      <c r="R953" s="111">
        <v>0</v>
      </c>
      <c r="S953" s="110">
        <v>33.333333333333329</v>
      </c>
      <c r="T953" s="111">
        <v>0</v>
      </c>
      <c r="U953" s="110">
        <v>0</v>
      </c>
      <c r="V953" s="111">
        <v>0</v>
      </c>
      <c r="W953" s="110">
        <v>0</v>
      </c>
      <c r="X953" s="111">
        <v>33.333333333333329</v>
      </c>
      <c r="Y953" s="110">
        <v>0</v>
      </c>
    </row>
    <row r="954" spans="1:25" ht="34.5" x14ac:dyDescent="0.35">
      <c r="A954" s="97" t="s">
        <v>1499</v>
      </c>
      <c r="B954" s="107" t="s">
        <v>1972</v>
      </c>
      <c r="C954" s="107" t="s">
        <v>1973</v>
      </c>
      <c r="D954" s="108">
        <v>117</v>
      </c>
      <c r="E954" s="109">
        <v>10</v>
      </c>
      <c r="F954" s="108">
        <v>11</v>
      </c>
      <c r="G954" s="109">
        <v>3</v>
      </c>
      <c r="H954" s="108">
        <v>1</v>
      </c>
      <c r="I954" s="109">
        <v>5</v>
      </c>
      <c r="J954" s="108">
        <v>1</v>
      </c>
      <c r="K954" s="109">
        <v>2</v>
      </c>
      <c r="L954" s="108">
        <v>1</v>
      </c>
      <c r="M954" s="109">
        <v>6</v>
      </c>
      <c r="N954" s="108">
        <v>24</v>
      </c>
      <c r="O954" s="110">
        <v>64.640883977900558</v>
      </c>
      <c r="P954" s="111">
        <v>5.5248618784530388</v>
      </c>
      <c r="Q954" s="110">
        <v>6.0773480662983426</v>
      </c>
      <c r="R954" s="111">
        <v>1.6574585635359116</v>
      </c>
      <c r="S954" s="110">
        <v>0.55248618784530379</v>
      </c>
      <c r="T954" s="111">
        <v>2.7624309392265194</v>
      </c>
      <c r="U954" s="110">
        <v>0.55248618784530379</v>
      </c>
      <c r="V954" s="111">
        <v>1.1049723756906076</v>
      </c>
      <c r="W954" s="110">
        <v>0.55248618784530379</v>
      </c>
      <c r="X954" s="111">
        <v>3.3149171270718232</v>
      </c>
      <c r="Y954" s="110">
        <v>13.259668508287293</v>
      </c>
    </row>
    <row r="955" spans="1:25" ht="34.5" x14ac:dyDescent="0.35">
      <c r="A955" s="97" t="s">
        <v>1499</v>
      </c>
      <c r="B955" s="107" t="s">
        <v>1974</v>
      </c>
      <c r="C955" s="107" t="s">
        <v>1975</v>
      </c>
      <c r="D955" s="108">
        <v>42</v>
      </c>
      <c r="E955" s="109">
        <v>0</v>
      </c>
      <c r="F955" s="108">
        <v>1</v>
      </c>
      <c r="G955" s="109">
        <v>0</v>
      </c>
      <c r="H955" s="108">
        <v>0</v>
      </c>
      <c r="I955" s="109">
        <v>2</v>
      </c>
      <c r="J955" s="108">
        <v>0</v>
      </c>
      <c r="K955" s="109">
        <v>1</v>
      </c>
      <c r="L955" s="108">
        <v>2</v>
      </c>
      <c r="M955" s="109">
        <v>4</v>
      </c>
      <c r="N955" s="108">
        <v>23</v>
      </c>
      <c r="O955" s="110">
        <v>56.000000000000007</v>
      </c>
      <c r="P955" s="111">
        <v>0</v>
      </c>
      <c r="Q955" s="110">
        <v>1.3333333333333335</v>
      </c>
      <c r="R955" s="111">
        <v>0</v>
      </c>
      <c r="S955" s="110">
        <v>0</v>
      </c>
      <c r="T955" s="111">
        <v>2.666666666666667</v>
      </c>
      <c r="U955" s="110">
        <v>0</v>
      </c>
      <c r="V955" s="111">
        <v>1.3333333333333335</v>
      </c>
      <c r="W955" s="110">
        <v>2.666666666666667</v>
      </c>
      <c r="X955" s="111">
        <v>5.3333333333333339</v>
      </c>
      <c r="Y955" s="110">
        <v>30.666666666666664</v>
      </c>
    </row>
    <row r="956" spans="1:25" x14ac:dyDescent="0.35">
      <c r="A956" s="97" t="s">
        <v>1499</v>
      </c>
      <c r="B956" s="107" t="s">
        <v>1976</v>
      </c>
      <c r="C956" s="107" t="s">
        <v>1977</v>
      </c>
      <c r="D956" s="108">
        <v>90</v>
      </c>
      <c r="E956" s="109">
        <v>5</v>
      </c>
      <c r="F956" s="108">
        <v>6</v>
      </c>
      <c r="G956" s="109">
        <v>0</v>
      </c>
      <c r="H956" s="108">
        <v>0</v>
      </c>
      <c r="I956" s="109">
        <v>2</v>
      </c>
      <c r="J956" s="108">
        <v>0</v>
      </c>
      <c r="K956" s="109">
        <v>0</v>
      </c>
      <c r="L956" s="108">
        <v>0</v>
      </c>
      <c r="M956" s="109">
        <v>0</v>
      </c>
      <c r="N956" s="108">
        <v>14</v>
      </c>
      <c r="O956" s="110">
        <v>76.923076923076934</v>
      </c>
      <c r="P956" s="111">
        <v>4.2735042735042734</v>
      </c>
      <c r="Q956" s="110">
        <v>5.1282051282051277</v>
      </c>
      <c r="R956" s="111">
        <v>0</v>
      </c>
      <c r="S956" s="110">
        <v>0</v>
      </c>
      <c r="T956" s="111">
        <v>1.7094017094017095</v>
      </c>
      <c r="U956" s="110">
        <v>0</v>
      </c>
      <c r="V956" s="111">
        <v>0</v>
      </c>
      <c r="W956" s="110">
        <v>0</v>
      </c>
      <c r="X956" s="111">
        <v>0</v>
      </c>
      <c r="Y956" s="110">
        <v>11.965811965811966</v>
      </c>
    </row>
    <row r="957" spans="1:25" ht="23" x14ac:dyDescent="0.35">
      <c r="A957" s="97" t="s">
        <v>1499</v>
      </c>
      <c r="B957" s="107" t="s">
        <v>1978</v>
      </c>
      <c r="C957" s="107" t="s">
        <v>1979</v>
      </c>
      <c r="D957" s="108">
        <v>137</v>
      </c>
      <c r="E957" s="109">
        <v>11</v>
      </c>
      <c r="F957" s="108">
        <v>3</v>
      </c>
      <c r="G957" s="109">
        <v>0</v>
      </c>
      <c r="H957" s="108">
        <v>1</v>
      </c>
      <c r="I957" s="109">
        <v>1</v>
      </c>
      <c r="J957" s="108">
        <v>1</v>
      </c>
      <c r="K957" s="109">
        <v>1</v>
      </c>
      <c r="L957" s="108">
        <v>0</v>
      </c>
      <c r="M957" s="109">
        <v>3</v>
      </c>
      <c r="N957" s="108">
        <v>18</v>
      </c>
      <c r="O957" s="110">
        <v>77.840909090909093</v>
      </c>
      <c r="P957" s="111">
        <v>6.25</v>
      </c>
      <c r="Q957" s="110">
        <v>1.7045454545454544</v>
      </c>
      <c r="R957" s="111">
        <v>0</v>
      </c>
      <c r="S957" s="110">
        <v>0.56818181818181823</v>
      </c>
      <c r="T957" s="111">
        <v>0.56818181818181823</v>
      </c>
      <c r="U957" s="110">
        <v>0.56818181818181823</v>
      </c>
      <c r="V957" s="111">
        <v>0.56818181818181823</v>
      </c>
      <c r="W957" s="110">
        <v>0</v>
      </c>
      <c r="X957" s="111">
        <v>1.7045454545454544</v>
      </c>
      <c r="Y957" s="110">
        <v>10.227272727272728</v>
      </c>
    </row>
    <row r="958" spans="1:25" ht="23" x14ac:dyDescent="0.35">
      <c r="A958" s="97" t="s">
        <v>1499</v>
      </c>
      <c r="B958" s="107" t="s">
        <v>1980</v>
      </c>
      <c r="C958" s="107" t="s">
        <v>1981</v>
      </c>
      <c r="D958" s="108">
        <v>19</v>
      </c>
      <c r="E958" s="109">
        <v>6</v>
      </c>
      <c r="F958" s="108">
        <v>1</v>
      </c>
      <c r="G958" s="109">
        <v>0</v>
      </c>
      <c r="H958" s="108">
        <v>0</v>
      </c>
      <c r="I958" s="109">
        <v>0</v>
      </c>
      <c r="J958" s="108">
        <v>1</v>
      </c>
      <c r="K958" s="109">
        <v>0</v>
      </c>
      <c r="L958" s="108">
        <v>0</v>
      </c>
      <c r="M958" s="109">
        <v>0</v>
      </c>
      <c r="N958" s="108">
        <v>21</v>
      </c>
      <c r="O958" s="110">
        <v>39.583333333333329</v>
      </c>
      <c r="P958" s="111">
        <v>12.5</v>
      </c>
      <c r="Q958" s="110">
        <v>2.083333333333333</v>
      </c>
      <c r="R958" s="111">
        <v>0</v>
      </c>
      <c r="S958" s="110">
        <v>0</v>
      </c>
      <c r="T958" s="111">
        <v>0</v>
      </c>
      <c r="U958" s="110">
        <v>2.083333333333333</v>
      </c>
      <c r="V958" s="111">
        <v>0</v>
      </c>
      <c r="W958" s="110">
        <v>0</v>
      </c>
      <c r="X958" s="111">
        <v>0</v>
      </c>
      <c r="Y958" s="110">
        <v>43.75</v>
      </c>
    </row>
    <row r="959" spans="1:25" ht="23" x14ac:dyDescent="0.35">
      <c r="A959" s="97" t="s">
        <v>1499</v>
      </c>
      <c r="B959" s="107" t="s">
        <v>1982</v>
      </c>
      <c r="C959" s="107" t="s">
        <v>1983</v>
      </c>
      <c r="D959" s="108">
        <v>140</v>
      </c>
      <c r="E959" s="109">
        <v>16</v>
      </c>
      <c r="F959" s="108">
        <v>3</v>
      </c>
      <c r="G959" s="109">
        <v>3</v>
      </c>
      <c r="H959" s="108">
        <v>3</v>
      </c>
      <c r="I959" s="109">
        <v>1</v>
      </c>
      <c r="J959" s="108">
        <v>1</v>
      </c>
      <c r="K959" s="109">
        <v>4</v>
      </c>
      <c r="L959" s="108">
        <v>1</v>
      </c>
      <c r="M959" s="109">
        <v>0</v>
      </c>
      <c r="N959" s="108">
        <v>59</v>
      </c>
      <c r="O959" s="110">
        <v>60.606060606060609</v>
      </c>
      <c r="P959" s="111">
        <v>6.9264069264069263</v>
      </c>
      <c r="Q959" s="110">
        <v>1.2987012987012987</v>
      </c>
      <c r="R959" s="111">
        <v>1.2987012987012987</v>
      </c>
      <c r="S959" s="110">
        <v>1.2987012987012987</v>
      </c>
      <c r="T959" s="111">
        <v>0.4329004329004329</v>
      </c>
      <c r="U959" s="110">
        <v>0.4329004329004329</v>
      </c>
      <c r="V959" s="111">
        <v>1.7316017316017316</v>
      </c>
      <c r="W959" s="110">
        <v>0.4329004329004329</v>
      </c>
      <c r="X959" s="111">
        <v>0</v>
      </c>
      <c r="Y959" s="110">
        <v>25.541125541125542</v>
      </c>
    </row>
    <row r="960" spans="1:25" ht="23" x14ac:dyDescent="0.35">
      <c r="A960" s="97" t="s">
        <v>1499</v>
      </c>
      <c r="B960" s="107" t="s">
        <v>1984</v>
      </c>
      <c r="C960" s="107" t="s">
        <v>1985</v>
      </c>
      <c r="D960" s="108">
        <v>32</v>
      </c>
      <c r="E960" s="109">
        <v>5</v>
      </c>
      <c r="F960" s="108">
        <v>2</v>
      </c>
      <c r="G960" s="109">
        <v>0</v>
      </c>
      <c r="H960" s="108">
        <v>0</v>
      </c>
      <c r="I960" s="109">
        <v>0</v>
      </c>
      <c r="J960" s="108">
        <v>0</v>
      </c>
      <c r="K960" s="109">
        <v>0</v>
      </c>
      <c r="L960" s="108">
        <v>0</v>
      </c>
      <c r="M960" s="109">
        <v>1</v>
      </c>
      <c r="N960" s="108">
        <v>3</v>
      </c>
      <c r="O960" s="110">
        <v>74.418604651162795</v>
      </c>
      <c r="P960" s="111">
        <v>11.627906976744185</v>
      </c>
      <c r="Q960" s="110">
        <v>4.6511627906976747</v>
      </c>
      <c r="R960" s="111">
        <v>0</v>
      </c>
      <c r="S960" s="110">
        <v>0</v>
      </c>
      <c r="T960" s="111">
        <v>0</v>
      </c>
      <c r="U960" s="110">
        <v>0</v>
      </c>
      <c r="V960" s="111">
        <v>0</v>
      </c>
      <c r="W960" s="110">
        <v>0</v>
      </c>
      <c r="X960" s="111">
        <v>2.3255813953488373</v>
      </c>
      <c r="Y960" s="110">
        <v>6.9767441860465116</v>
      </c>
    </row>
    <row r="961" spans="1:25" ht="23" x14ac:dyDescent="0.35">
      <c r="A961" s="97" t="s">
        <v>1499</v>
      </c>
      <c r="B961" s="107" t="s">
        <v>1986</v>
      </c>
      <c r="C961" s="107" t="s">
        <v>1987</v>
      </c>
      <c r="D961" s="108">
        <v>170</v>
      </c>
      <c r="E961" s="109">
        <v>24</v>
      </c>
      <c r="F961" s="108">
        <v>37</v>
      </c>
      <c r="G961" s="109">
        <v>23</v>
      </c>
      <c r="H961" s="108">
        <v>3</v>
      </c>
      <c r="I961" s="109">
        <v>10</v>
      </c>
      <c r="J961" s="108">
        <v>1</v>
      </c>
      <c r="K961" s="109">
        <v>11</v>
      </c>
      <c r="L961" s="108">
        <v>4</v>
      </c>
      <c r="M961" s="109">
        <v>1</v>
      </c>
      <c r="N961" s="108">
        <v>90</v>
      </c>
      <c r="O961" s="110">
        <v>45.454545454545453</v>
      </c>
      <c r="P961" s="111">
        <v>6.4171122994652414</v>
      </c>
      <c r="Q961" s="110">
        <v>9.8930481283422473</v>
      </c>
      <c r="R961" s="111">
        <v>6.1497326203208562</v>
      </c>
      <c r="S961" s="110">
        <v>0.80213903743315518</v>
      </c>
      <c r="T961" s="111">
        <v>2.6737967914438503</v>
      </c>
      <c r="U961" s="110">
        <v>0.26737967914438499</v>
      </c>
      <c r="V961" s="111">
        <v>2.9411764705882351</v>
      </c>
      <c r="W961" s="110">
        <v>1.0695187165775399</v>
      </c>
      <c r="X961" s="111">
        <v>0.26737967914438499</v>
      </c>
      <c r="Y961" s="110">
        <v>24.064171122994651</v>
      </c>
    </row>
    <row r="962" spans="1:25" ht="23" x14ac:dyDescent="0.35">
      <c r="A962" s="97" t="s">
        <v>1499</v>
      </c>
      <c r="B962" s="107" t="s">
        <v>1988</v>
      </c>
      <c r="C962" s="107" t="s">
        <v>1989</v>
      </c>
      <c r="D962" s="108">
        <v>405</v>
      </c>
      <c r="E962" s="109">
        <v>57</v>
      </c>
      <c r="F962" s="108">
        <v>71</v>
      </c>
      <c r="G962" s="109">
        <v>27</v>
      </c>
      <c r="H962" s="108">
        <v>32</v>
      </c>
      <c r="I962" s="109">
        <v>28</v>
      </c>
      <c r="J962" s="108">
        <v>12</v>
      </c>
      <c r="K962" s="109">
        <v>3</v>
      </c>
      <c r="L962" s="108">
        <v>8</v>
      </c>
      <c r="M962" s="109">
        <v>22</v>
      </c>
      <c r="N962" s="108">
        <v>211</v>
      </c>
      <c r="O962" s="110">
        <v>46.232876712328768</v>
      </c>
      <c r="P962" s="111">
        <v>6.506849315068493</v>
      </c>
      <c r="Q962" s="110">
        <v>8.1050228310502277</v>
      </c>
      <c r="R962" s="111">
        <v>3.0821917808219177</v>
      </c>
      <c r="S962" s="110">
        <v>3.6529680365296802</v>
      </c>
      <c r="T962" s="111">
        <v>3.1963470319634704</v>
      </c>
      <c r="U962" s="110">
        <v>1.3698630136986301</v>
      </c>
      <c r="V962" s="111">
        <v>0.34246575342465752</v>
      </c>
      <c r="W962" s="110">
        <v>0.91324200913242004</v>
      </c>
      <c r="X962" s="111">
        <v>2.5114155251141552</v>
      </c>
      <c r="Y962" s="110">
        <v>24.086757990867579</v>
      </c>
    </row>
    <row r="963" spans="1:25" ht="23" x14ac:dyDescent="0.35">
      <c r="A963" s="97" t="s">
        <v>1499</v>
      </c>
      <c r="B963" s="107" t="s">
        <v>1990</v>
      </c>
      <c r="C963" s="107" t="s">
        <v>1991</v>
      </c>
      <c r="D963" s="108">
        <v>29</v>
      </c>
      <c r="E963" s="109">
        <v>6</v>
      </c>
      <c r="F963" s="108">
        <v>6</v>
      </c>
      <c r="G963" s="109">
        <v>0</v>
      </c>
      <c r="H963" s="108">
        <v>1</v>
      </c>
      <c r="I963" s="109">
        <v>1</v>
      </c>
      <c r="J963" s="108">
        <v>1</v>
      </c>
      <c r="K963" s="109">
        <v>2</v>
      </c>
      <c r="L963" s="108">
        <v>0</v>
      </c>
      <c r="M963" s="109">
        <v>1</v>
      </c>
      <c r="N963" s="108">
        <v>24</v>
      </c>
      <c r="O963" s="110">
        <v>40.845070422535215</v>
      </c>
      <c r="P963" s="111">
        <v>8.4507042253521121</v>
      </c>
      <c r="Q963" s="110">
        <v>8.4507042253521121</v>
      </c>
      <c r="R963" s="111">
        <v>0</v>
      </c>
      <c r="S963" s="110">
        <v>1.4084507042253522</v>
      </c>
      <c r="T963" s="111">
        <v>1.4084507042253522</v>
      </c>
      <c r="U963" s="110">
        <v>1.4084507042253522</v>
      </c>
      <c r="V963" s="111">
        <v>2.8169014084507045</v>
      </c>
      <c r="W963" s="110">
        <v>0</v>
      </c>
      <c r="X963" s="111">
        <v>1.4084507042253522</v>
      </c>
      <c r="Y963" s="110">
        <v>33.802816901408448</v>
      </c>
    </row>
    <row r="964" spans="1:25" x14ac:dyDescent="0.35">
      <c r="A964" s="97" t="s">
        <v>1499</v>
      </c>
      <c r="B964" s="107" t="s">
        <v>1992</v>
      </c>
      <c r="C964" s="107" t="s">
        <v>1993</v>
      </c>
      <c r="D964" s="108">
        <v>3</v>
      </c>
      <c r="E964" s="109">
        <v>2</v>
      </c>
      <c r="F964" s="108">
        <v>0</v>
      </c>
      <c r="G964" s="109">
        <v>0</v>
      </c>
      <c r="H964" s="108">
        <v>0</v>
      </c>
      <c r="I964" s="109">
        <v>1</v>
      </c>
      <c r="J964" s="108">
        <v>0</v>
      </c>
      <c r="K964" s="109">
        <v>0</v>
      </c>
      <c r="L964" s="108">
        <v>0</v>
      </c>
      <c r="M964" s="109">
        <v>0</v>
      </c>
      <c r="N964" s="108">
        <v>2</v>
      </c>
      <c r="O964" s="110">
        <v>37.5</v>
      </c>
      <c r="P964" s="111">
        <v>25</v>
      </c>
      <c r="Q964" s="110">
        <v>0</v>
      </c>
      <c r="R964" s="111">
        <v>0</v>
      </c>
      <c r="S964" s="110">
        <v>0</v>
      </c>
      <c r="T964" s="111">
        <v>12.5</v>
      </c>
      <c r="U964" s="110">
        <v>0</v>
      </c>
      <c r="V964" s="111">
        <v>0</v>
      </c>
      <c r="W964" s="110">
        <v>0</v>
      </c>
      <c r="X964" s="111">
        <v>0</v>
      </c>
      <c r="Y964" s="110">
        <v>25</v>
      </c>
    </row>
    <row r="965" spans="1:25" ht="23" x14ac:dyDescent="0.35">
      <c r="A965" s="97" t="s">
        <v>1499</v>
      </c>
      <c r="B965" s="107" t="s">
        <v>1994</v>
      </c>
      <c r="C965" s="107" t="s">
        <v>1995</v>
      </c>
      <c r="D965" s="108">
        <v>103</v>
      </c>
      <c r="E965" s="109">
        <v>0</v>
      </c>
      <c r="F965" s="108">
        <v>7</v>
      </c>
      <c r="G965" s="109">
        <v>1</v>
      </c>
      <c r="H965" s="108">
        <v>4</v>
      </c>
      <c r="I965" s="109">
        <v>2</v>
      </c>
      <c r="J965" s="108">
        <v>4</v>
      </c>
      <c r="K965" s="109">
        <v>0</v>
      </c>
      <c r="L965" s="108">
        <v>1</v>
      </c>
      <c r="M965" s="109">
        <v>13</v>
      </c>
      <c r="N965" s="108">
        <v>38</v>
      </c>
      <c r="O965" s="110">
        <v>59.537572254335259</v>
      </c>
      <c r="P965" s="111">
        <v>0</v>
      </c>
      <c r="Q965" s="110">
        <v>4.0462427745664744</v>
      </c>
      <c r="R965" s="111">
        <v>0.57803468208092479</v>
      </c>
      <c r="S965" s="110">
        <v>2.3121387283236992</v>
      </c>
      <c r="T965" s="111">
        <v>1.1560693641618496</v>
      </c>
      <c r="U965" s="110">
        <v>2.3121387283236992</v>
      </c>
      <c r="V965" s="111">
        <v>0</v>
      </c>
      <c r="W965" s="110">
        <v>0.57803468208092479</v>
      </c>
      <c r="X965" s="111">
        <v>7.5144508670520231</v>
      </c>
      <c r="Y965" s="110">
        <v>21.965317919075144</v>
      </c>
    </row>
    <row r="966" spans="1:25" ht="34.5" x14ac:dyDescent="0.35">
      <c r="A966" s="97" t="s">
        <v>1499</v>
      </c>
      <c r="B966" s="107" t="s">
        <v>1996</v>
      </c>
      <c r="C966" s="107" t="s">
        <v>1997</v>
      </c>
      <c r="D966" s="108">
        <v>62</v>
      </c>
      <c r="E966" s="109">
        <v>6</v>
      </c>
      <c r="F966" s="108">
        <v>6</v>
      </c>
      <c r="G966" s="109">
        <v>0</v>
      </c>
      <c r="H966" s="108">
        <v>2</v>
      </c>
      <c r="I966" s="109">
        <v>3</v>
      </c>
      <c r="J966" s="108">
        <v>0</v>
      </c>
      <c r="K966" s="109">
        <v>0</v>
      </c>
      <c r="L966" s="108">
        <v>0</v>
      </c>
      <c r="M966" s="109">
        <v>6</v>
      </c>
      <c r="N966" s="108">
        <v>23</v>
      </c>
      <c r="O966" s="110">
        <v>57.407407407407405</v>
      </c>
      <c r="P966" s="111">
        <v>5.5555555555555554</v>
      </c>
      <c r="Q966" s="110">
        <v>5.5555555555555554</v>
      </c>
      <c r="R966" s="111">
        <v>0</v>
      </c>
      <c r="S966" s="110">
        <v>1.8518518518518516</v>
      </c>
      <c r="T966" s="111">
        <v>2.7777777777777777</v>
      </c>
      <c r="U966" s="110">
        <v>0</v>
      </c>
      <c r="V966" s="111">
        <v>0</v>
      </c>
      <c r="W966" s="110">
        <v>0</v>
      </c>
      <c r="X966" s="111">
        <v>5.5555555555555554</v>
      </c>
      <c r="Y966" s="110">
        <v>21.296296296296298</v>
      </c>
    </row>
    <row r="967" spans="1:25" ht="23" x14ac:dyDescent="0.35">
      <c r="A967" s="97" t="s">
        <v>1499</v>
      </c>
      <c r="B967" s="107" t="s">
        <v>1998</v>
      </c>
      <c r="C967" s="107" t="s">
        <v>1999</v>
      </c>
      <c r="D967" s="108">
        <v>62</v>
      </c>
      <c r="E967" s="109">
        <v>4</v>
      </c>
      <c r="F967" s="108">
        <v>1</v>
      </c>
      <c r="G967" s="109">
        <v>12</v>
      </c>
      <c r="H967" s="108">
        <v>0</v>
      </c>
      <c r="I967" s="109">
        <v>2</v>
      </c>
      <c r="J967" s="108">
        <v>8</v>
      </c>
      <c r="K967" s="109">
        <v>0</v>
      </c>
      <c r="L967" s="108">
        <v>1</v>
      </c>
      <c r="M967" s="109">
        <v>2</v>
      </c>
      <c r="N967" s="108">
        <v>24</v>
      </c>
      <c r="O967" s="110">
        <v>53.448275862068961</v>
      </c>
      <c r="P967" s="111">
        <v>3.4482758620689653</v>
      </c>
      <c r="Q967" s="110">
        <v>0.86206896551724133</v>
      </c>
      <c r="R967" s="111">
        <v>10.344827586206897</v>
      </c>
      <c r="S967" s="110">
        <v>0</v>
      </c>
      <c r="T967" s="111">
        <v>1.7241379310344827</v>
      </c>
      <c r="U967" s="110">
        <v>6.8965517241379306</v>
      </c>
      <c r="V967" s="111">
        <v>0</v>
      </c>
      <c r="W967" s="110">
        <v>0.86206896551724133</v>
      </c>
      <c r="X967" s="111">
        <v>1.7241379310344827</v>
      </c>
      <c r="Y967" s="110">
        <v>20.689655172413794</v>
      </c>
    </row>
    <row r="968" spans="1:25" x14ac:dyDescent="0.35">
      <c r="A968" s="97" t="s">
        <v>1499</v>
      </c>
      <c r="B968" s="107" t="s">
        <v>2000</v>
      </c>
      <c r="C968" s="107" t="s">
        <v>2001</v>
      </c>
      <c r="D968" s="108">
        <v>60</v>
      </c>
      <c r="E968" s="109">
        <v>10</v>
      </c>
      <c r="F968" s="108">
        <v>1</v>
      </c>
      <c r="G968" s="109">
        <v>8</v>
      </c>
      <c r="H968" s="108">
        <v>1</v>
      </c>
      <c r="I968" s="109">
        <v>6</v>
      </c>
      <c r="J968" s="108">
        <v>8</v>
      </c>
      <c r="K968" s="109">
        <v>3</v>
      </c>
      <c r="L968" s="108">
        <v>0</v>
      </c>
      <c r="M968" s="109">
        <v>3</v>
      </c>
      <c r="N968" s="108">
        <v>16</v>
      </c>
      <c r="O968" s="110">
        <v>51.724137931034484</v>
      </c>
      <c r="P968" s="111">
        <v>8.6206896551724146</v>
      </c>
      <c r="Q968" s="110">
        <v>0.86206896551724133</v>
      </c>
      <c r="R968" s="111">
        <v>6.8965517241379306</v>
      </c>
      <c r="S968" s="110">
        <v>0.86206896551724133</v>
      </c>
      <c r="T968" s="111">
        <v>5.1724137931034484</v>
      </c>
      <c r="U968" s="110">
        <v>6.8965517241379306</v>
      </c>
      <c r="V968" s="111">
        <v>2.5862068965517242</v>
      </c>
      <c r="W968" s="110">
        <v>0</v>
      </c>
      <c r="X968" s="111">
        <v>2.5862068965517242</v>
      </c>
      <c r="Y968" s="110">
        <v>13.793103448275861</v>
      </c>
    </row>
    <row r="969" spans="1:25" ht="23" x14ac:dyDescent="0.35">
      <c r="A969" s="97" t="s">
        <v>1499</v>
      </c>
      <c r="B969" s="107" t="s">
        <v>2002</v>
      </c>
      <c r="C969" s="107" t="s">
        <v>2003</v>
      </c>
      <c r="D969" s="108">
        <v>266</v>
      </c>
      <c r="E969" s="109">
        <v>82</v>
      </c>
      <c r="F969" s="108">
        <v>20</v>
      </c>
      <c r="G969" s="109">
        <v>1</v>
      </c>
      <c r="H969" s="108">
        <v>1</v>
      </c>
      <c r="I969" s="109">
        <v>4</v>
      </c>
      <c r="J969" s="108">
        <v>2</v>
      </c>
      <c r="K969" s="109">
        <v>3</v>
      </c>
      <c r="L969" s="108">
        <v>0</v>
      </c>
      <c r="M969" s="109">
        <v>1</v>
      </c>
      <c r="N969" s="108">
        <v>58</v>
      </c>
      <c r="O969" s="110">
        <v>60.730593607305941</v>
      </c>
      <c r="P969" s="111">
        <v>18.721461187214611</v>
      </c>
      <c r="Q969" s="110">
        <v>4.5662100456620998</v>
      </c>
      <c r="R969" s="111">
        <v>0.22831050228310501</v>
      </c>
      <c r="S969" s="110">
        <v>0.22831050228310501</v>
      </c>
      <c r="T969" s="111">
        <v>0.91324200913242004</v>
      </c>
      <c r="U969" s="110">
        <v>0.45662100456621002</v>
      </c>
      <c r="V969" s="111">
        <v>0.68493150684931503</v>
      </c>
      <c r="W969" s="110">
        <v>0</v>
      </c>
      <c r="X969" s="111">
        <v>0.22831050228310501</v>
      </c>
      <c r="Y969" s="110">
        <v>13.24200913242009</v>
      </c>
    </row>
    <row r="970" spans="1:25" ht="23" x14ac:dyDescent="0.35">
      <c r="A970" s="97" t="s">
        <v>1499</v>
      </c>
      <c r="B970" s="107" t="s">
        <v>2004</v>
      </c>
      <c r="C970" s="107" t="s">
        <v>2005</v>
      </c>
      <c r="D970" s="108">
        <v>179</v>
      </c>
      <c r="E970" s="109">
        <v>83</v>
      </c>
      <c r="F970" s="108">
        <v>27</v>
      </c>
      <c r="G970" s="109">
        <v>3</v>
      </c>
      <c r="H970" s="108">
        <v>0</v>
      </c>
      <c r="I970" s="109">
        <v>5</v>
      </c>
      <c r="J970" s="108">
        <v>0</v>
      </c>
      <c r="K970" s="109">
        <v>15</v>
      </c>
      <c r="L970" s="108">
        <v>1</v>
      </c>
      <c r="M970" s="109">
        <v>4</v>
      </c>
      <c r="N970" s="108">
        <v>27</v>
      </c>
      <c r="O970" s="110">
        <v>52.034883720930239</v>
      </c>
      <c r="P970" s="111">
        <v>24.127906976744189</v>
      </c>
      <c r="Q970" s="110">
        <v>7.8488372093023253</v>
      </c>
      <c r="R970" s="111">
        <v>0.87209302325581395</v>
      </c>
      <c r="S970" s="110">
        <v>0</v>
      </c>
      <c r="T970" s="111">
        <v>1.4534883720930232</v>
      </c>
      <c r="U970" s="110">
        <v>0</v>
      </c>
      <c r="V970" s="111">
        <v>4.3604651162790695</v>
      </c>
      <c r="W970" s="110">
        <v>0.29069767441860467</v>
      </c>
      <c r="X970" s="111">
        <v>1.1627906976744187</v>
      </c>
      <c r="Y970" s="110">
        <v>7.8488372093023253</v>
      </c>
    </row>
    <row r="971" spans="1:25" x14ac:dyDescent="0.35">
      <c r="A971" s="97" t="s">
        <v>1499</v>
      </c>
      <c r="B971" s="107" t="s">
        <v>2006</v>
      </c>
      <c r="C971" s="107" t="s">
        <v>2007</v>
      </c>
      <c r="D971" s="108">
        <v>396</v>
      </c>
      <c r="E971" s="109">
        <v>82</v>
      </c>
      <c r="F971" s="108">
        <v>145</v>
      </c>
      <c r="G971" s="109">
        <v>36</v>
      </c>
      <c r="H971" s="108">
        <v>7</v>
      </c>
      <c r="I971" s="109">
        <v>10</v>
      </c>
      <c r="J971" s="108">
        <v>10</v>
      </c>
      <c r="K971" s="109">
        <v>10</v>
      </c>
      <c r="L971" s="108">
        <v>0</v>
      </c>
      <c r="M971" s="109">
        <v>31</v>
      </c>
      <c r="N971" s="108">
        <v>78</v>
      </c>
      <c r="O971" s="110">
        <v>49.192546583850934</v>
      </c>
      <c r="P971" s="111">
        <v>10.186335403726709</v>
      </c>
      <c r="Q971" s="110">
        <v>18.012422360248447</v>
      </c>
      <c r="R971" s="111">
        <v>4.4720496894409942</v>
      </c>
      <c r="S971" s="110">
        <v>0.86956521739130432</v>
      </c>
      <c r="T971" s="111">
        <v>1.2422360248447204</v>
      </c>
      <c r="U971" s="110">
        <v>1.2422360248447204</v>
      </c>
      <c r="V971" s="111">
        <v>1.2422360248447204</v>
      </c>
      <c r="W971" s="110">
        <v>0</v>
      </c>
      <c r="X971" s="111">
        <v>3.8509316770186333</v>
      </c>
      <c r="Y971" s="110">
        <v>9.6894409937888195</v>
      </c>
    </row>
    <row r="972" spans="1:25" ht="23" x14ac:dyDescent="0.35">
      <c r="A972" s="97" t="s">
        <v>1499</v>
      </c>
      <c r="B972" s="107" t="s">
        <v>2008</v>
      </c>
      <c r="C972" s="107" t="s">
        <v>2009</v>
      </c>
      <c r="D972" s="108">
        <v>12</v>
      </c>
      <c r="E972" s="109">
        <v>4</v>
      </c>
      <c r="F972" s="108">
        <v>0</v>
      </c>
      <c r="G972" s="109">
        <v>0</v>
      </c>
      <c r="H972" s="108">
        <v>0</v>
      </c>
      <c r="I972" s="109">
        <v>0</v>
      </c>
      <c r="J972" s="108">
        <v>0</v>
      </c>
      <c r="K972" s="109">
        <v>0</v>
      </c>
      <c r="L972" s="108">
        <v>0</v>
      </c>
      <c r="M972" s="109">
        <v>0</v>
      </c>
      <c r="N972" s="108">
        <v>4</v>
      </c>
      <c r="O972" s="110">
        <v>60</v>
      </c>
      <c r="P972" s="111">
        <v>20</v>
      </c>
      <c r="Q972" s="110">
        <v>0</v>
      </c>
      <c r="R972" s="111">
        <v>0</v>
      </c>
      <c r="S972" s="110">
        <v>0</v>
      </c>
      <c r="T972" s="111">
        <v>0</v>
      </c>
      <c r="U972" s="110">
        <v>0</v>
      </c>
      <c r="V972" s="111">
        <v>0</v>
      </c>
      <c r="W972" s="110">
        <v>0</v>
      </c>
      <c r="X972" s="111">
        <v>0</v>
      </c>
      <c r="Y972" s="110">
        <v>20</v>
      </c>
    </row>
    <row r="973" spans="1:25" x14ac:dyDescent="0.35">
      <c r="A973" s="97" t="s">
        <v>1499</v>
      </c>
      <c r="B973" s="107" t="s">
        <v>2010</v>
      </c>
      <c r="C973" s="107" t="s">
        <v>2011</v>
      </c>
      <c r="D973" s="108">
        <v>50</v>
      </c>
      <c r="E973" s="109">
        <v>2</v>
      </c>
      <c r="F973" s="108">
        <v>0</v>
      </c>
      <c r="G973" s="109">
        <v>0</v>
      </c>
      <c r="H973" s="108">
        <v>0</v>
      </c>
      <c r="I973" s="109">
        <v>0</v>
      </c>
      <c r="J973" s="108">
        <v>3</v>
      </c>
      <c r="K973" s="109">
        <v>0</v>
      </c>
      <c r="L973" s="108">
        <v>0</v>
      </c>
      <c r="M973" s="109">
        <v>0</v>
      </c>
      <c r="N973" s="108">
        <v>59</v>
      </c>
      <c r="O973" s="110">
        <v>43.859649122807014</v>
      </c>
      <c r="P973" s="111">
        <v>1.7543859649122806</v>
      </c>
      <c r="Q973" s="110">
        <v>0</v>
      </c>
      <c r="R973" s="111">
        <v>0</v>
      </c>
      <c r="S973" s="110">
        <v>0</v>
      </c>
      <c r="T973" s="111">
        <v>0</v>
      </c>
      <c r="U973" s="110">
        <v>2.6315789473684208</v>
      </c>
      <c r="V973" s="111">
        <v>0</v>
      </c>
      <c r="W973" s="110">
        <v>0</v>
      </c>
      <c r="X973" s="111">
        <v>0</v>
      </c>
      <c r="Y973" s="110">
        <v>51.754385964912288</v>
      </c>
    </row>
    <row r="974" spans="1:25" x14ac:dyDescent="0.35">
      <c r="A974" s="97" t="s">
        <v>1499</v>
      </c>
      <c r="B974" s="107" t="s">
        <v>2012</v>
      </c>
      <c r="C974" s="107" t="s">
        <v>2013</v>
      </c>
      <c r="D974" s="108">
        <v>116</v>
      </c>
      <c r="E974" s="109">
        <v>18</v>
      </c>
      <c r="F974" s="108">
        <v>2</v>
      </c>
      <c r="G974" s="109">
        <v>1</v>
      </c>
      <c r="H974" s="108">
        <v>3</v>
      </c>
      <c r="I974" s="109">
        <v>2</v>
      </c>
      <c r="J974" s="108">
        <v>0</v>
      </c>
      <c r="K974" s="109">
        <v>0</v>
      </c>
      <c r="L974" s="108">
        <v>0</v>
      </c>
      <c r="M974" s="109">
        <v>5</v>
      </c>
      <c r="N974" s="108">
        <v>62</v>
      </c>
      <c r="O974" s="110">
        <v>55.502392344497608</v>
      </c>
      <c r="P974" s="111">
        <v>8.6124401913875595</v>
      </c>
      <c r="Q974" s="110">
        <v>0.9569377990430622</v>
      </c>
      <c r="R974" s="111">
        <v>0.4784688995215311</v>
      </c>
      <c r="S974" s="110">
        <v>1.4354066985645932</v>
      </c>
      <c r="T974" s="111">
        <v>0.9569377990430622</v>
      </c>
      <c r="U974" s="110">
        <v>0</v>
      </c>
      <c r="V974" s="111">
        <v>0</v>
      </c>
      <c r="W974" s="110">
        <v>0</v>
      </c>
      <c r="X974" s="111">
        <v>2.3923444976076556</v>
      </c>
      <c r="Y974" s="110">
        <v>29.665071770334926</v>
      </c>
    </row>
    <row r="975" spans="1:25" x14ac:dyDescent="0.35">
      <c r="A975" s="97" t="s">
        <v>1499</v>
      </c>
      <c r="B975" s="107" t="s">
        <v>2014</v>
      </c>
      <c r="C975" s="107" t="s">
        <v>2015</v>
      </c>
      <c r="D975" s="108">
        <v>25</v>
      </c>
      <c r="E975" s="109">
        <v>1</v>
      </c>
      <c r="F975" s="108">
        <v>1</v>
      </c>
      <c r="G975" s="109">
        <v>0</v>
      </c>
      <c r="H975" s="108">
        <v>0</v>
      </c>
      <c r="I975" s="109">
        <v>0</v>
      </c>
      <c r="J975" s="108">
        <v>0</v>
      </c>
      <c r="K975" s="109">
        <v>0</v>
      </c>
      <c r="L975" s="108">
        <v>1</v>
      </c>
      <c r="M975" s="109">
        <v>0</v>
      </c>
      <c r="N975" s="108">
        <v>16</v>
      </c>
      <c r="O975" s="110">
        <v>56.81818181818182</v>
      </c>
      <c r="P975" s="111">
        <v>2.2727272727272729</v>
      </c>
      <c r="Q975" s="110">
        <v>2.2727272727272729</v>
      </c>
      <c r="R975" s="111">
        <v>0</v>
      </c>
      <c r="S975" s="110">
        <v>0</v>
      </c>
      <c r="T975" s="111">
        <v>0</v>
      </c>
      <c r="U975" s="110">
        <v>0</v>
      </c>
      <c r="V975" s="111">
        <v>0</v>
      </c>
      <c r="W975" s="110">
        <v>2.2727272727272729</v>
      </c>
      <c r="X975" s="111">
        <v>0</v>
      </c>
      <c r="Y975" s="110">
        <v>36.363636363636367</v>
      </c>
    </row>
    <row r="976" spans="1:25" x14ac:dyDescent="0.35">
      <c r="A976" s="97" t="s">
        <v>1499</v>
      </c>
      <c r="B976" s="107" t="s">
        <v>2016</v>
      </c>
      <c r="C976" s="107" t="s">
        <v>2017</v>
      </c>
      <c r="D976" s="108">
        <v>72</v>
      </c>
      <c r="E976" s="109">
        <v>0</v>
      </c>
      <c r="F976" s="108">
        <v>0</v>
      </c>
      <c r="G976" s="109">
        <v>0</v>
      </c>
      <c r="H976" s="108">
        <v>0</v>
      </c>
      <c r="I976" s="109">
        <v>3</v>
      </c>
      <c r="J976" s="108">
        <v>0</v>
      </c>
      <c r="K976" s="109">
        <v>1</v>
      </c>
      <c r="L976" s="108">
        <v>0</v>
      </c>
      <c r="M976" s="109">
        <v>5</v>
      </c>
      <c r="N976" s="108">
        <v>17</v>
      </c>
      <c r="O976" s="110">
        <v>73.469387755102048</v>
      </c>
      <c r="P976" s="111">
        <v>0</v>
      </c>
      <c r="Q976" s="110">
        <v>0</v>
      </c>
      <c r="R976" s="111">
        <v>0</v>
      </c>
      <c r="S976" s="110">
        <v>0</v>
      </c>
      <c r="T976" s="111">
        <v>3.0612244897959182</v>
      </c>
      <c r="U976" s="110">
        <v>0</v>
      </c>
      <c r="V976" s="111">
        <v>1.0204081632653061</v>
      </c>
      <c r="W976" s="110">
        <v>0</v>
      </c>
      <c r="X976" s="111">
        <v>5.1020408163265305</v>
      </c>
      <c r="Y976" s="110">
        <v>17.346938775510203</v>
      </c>
    </row>
    <row r="977" spans="1:25" x14ac:dyDescent="0.35">
      <c r="A977" s="97" t="s">
        <v>1499</v>
      </c>
      <c r="B977" s="107" t="s">
        <v>2018</v>
      </c>
      <c r="C977" s="107" t="s">
        <v>2019</v>
      </c>
      <c r="D977" s="108">
        <v>49</v>
      </c>
      <c r="E977" s="109">
        <v>0</v>
      </c>
      <c r="F977" s="108">
        <v>6</v>
      </c>
      <c r="G977" s="109">
        <v>0</v>
      </c>
      <c r="H977" s="108">
        <v>0</v>
      </c>
      <c r="I977" s="109">
        <v>0</v>
      </c>
      <c r="J977" s="108">
        <v>0</v>
      </c>
      <c r="K977" s="109">
        <v>0</v>
      </c>
      <c r="L977" s="108">
        <v>0</v>
      </c>
      <c r="M977" s="109">
        <v>0</v>
      </c>
      <c r="N977" s="108">
        <v>10</v>
      </c>
      <c r="O977" s="110">
        <v>75.384615384615387</v>
      </c>
      <c r="P977" s="111">
        <v>0</v>
      </c>
      <c r="Q977" s="110">
        <v>9.2307692307692317</v>
      </c>
      <c r="R977" s="111">
        <v>0</v>
      </c>
      <c r="S977" s="110">
        <v>0</v>
      </c>
      <c r="T977" s="111">
        <v>0</v>
      </c>
      <c r="U977" s="110">
        <v>0</v>
      </c>
      <c r="V977" s="111">
        <v>0</v>
      </c>
      <c r="W977" s="110">
        <v>0</v>
      </c>
      <c r="X977" s="111">
        <v>0</v>
      </c>
      <c r="Y977" s="110">
        <v>15.384615384615385</v>
      </c>
    </row>
    <row r="978" spans="1:25" ht="23" x14ac:dyDescent="0.35">
      <c r="A978" s="97" t="s">
        <v>1499</v>
      </c>
      <c r="B978" s="107" t="s">
        <v>2020</v>
      </c>
      <c r="C978" s="107" t="s">
        <v>2021</v>
      </c>
      <c r="D978" s="108">
        <v>13</v>
      </c>
      <c r="E978" s="109">
        <v>1</v>
      </c>
      <c r="F978" s="108">
        <v>0</v>
      </c>
      <c r="G978" s="109">
        <v>0</v>
      </c>
      <c r="H978" s="108">
        <v>4</v>
      </c>
      <c r="I978" s="109">
        <v>0</v>
      </c>
      <c r="J978" s="108">
        <v>0</v>
      </c>
      <c r="K978" s="109">
        <v>0</v>
      </c>
      <c r="L978" s="108">
        <v>0</v>
      </c>
      <c r="M978" s="109">
        <v>2</v>
      </c>
      <c r="N978" s="108">
        <v>5</v>
      </c>
      <c r="O978" s="110">
        <v>52</v>
      </c>
      <c r="P978" s="111">
        <v>4</v>
      </c>
      <c r="Q978" s="110">
        <v>0</v>
      </c>
      <c r="R978" s="111">
        <v>0</v>
      </c>
      <c r="S978" s="110">
        <v>16</v>
      </c>
      <c r="T978" s="111">
        <v>0</v>
      </c>
      <c r="U978" s="110">
        <v>0</v>
      </c>
      <c r="V978" s="111">
        <v>0</v>
      </c>
      <c r="W978" s="110">
        <v>0</v>
      </c>
      <c r="X978" s="111">
        <v>8</v>
      </c>
      <c r="Y978" s="110">
        <v>20</v>
      </c>
    </row>
    <row r="979" spans="1:25" ht="23" x14ac:dyDescent="0.35">
      <c r="A979" s="97" t="s">
        <v>1499</v>
      </c>
      <c r="B979" s="107" t="s">
        <v>2022</v>
      </c>
      <c r="C979" s="107" t="s">
        <v>2023</v>
      </c>
      <c r="D979" s="108">
        <v>1561</v>
      </c>
      <c r="E979" s="109">
        <v>158</v>
      </c>
      <c r="F979" s="108">
        <v>137</v>
      </c>
      <c r="G979" s="109">
        <v>206</v>
      </c>
      <c r="H979" s="108">
        <v>82</v>
      </c>
      <c r="I979" s="109">
        <v>69</v>
      </c>
      <c r="J979" s="108">
        <v>29</v>
      </c>
      <c r="K979" s="109">
        <v>54</v>
      </c>
      <c r="L979" s="108">
        <v>32</v>
      </c>
      <c r="M979" s="109">
        <v>99</v>
      </c>
      <c r="N979" s="108">
        <v>564</v>
      </c>
      <c r="O979" s="110">
        <v>52.189903042460713</v>
      </c>
      <c r="P979" s="111">
        <v>5.2825142092945505</v>
      </c>
      <c r="Q979" s="110">
        <v>4.5804078903376793</v>
      </c>
      <c r="R979" s="111">
        <v>6.8873286526245403</v>
      </c>
      <c r="S979" s="110">
        <v>2.7415580073553993</v>
      </c>
      <c r="T979" s="111">
        <v>2.3069207622868606</v>
      </c>
      <c r="U979" s="110">
        <v>0.96957539284520233</v>
      </c>
      <c r="V979" s="111">
        <v>1.8054162487462388</v>
      </c>
      <c r="W979" s="110">
        <v>1.0698762955533265</v>
      </c>
      <c r="X979" s="111">
        <v>3.3099297893681046</v>
      </c>
      <c r="Y979" s="110">
        <v>18.856569709127381</v>
      </c>
    </row>
    <row r="980" spans="1:25" ht="23" x14ac:dyDescent="0.35">
      <c r="A980" s="97" t="s">
        <v>1499</v>
      </c>
      <c r="B980" s="107" t="s">
        <v>2024</v>
      </c>
      <c r="C980" s="107" t="s">
        <v>2025</v>
      </c>
      <c r="D980" s="108">
        <v>29</v>
      </c>
      <c r="E980" s="109">
        <v>5</v>
      </c>
      <c r="F980" s="108">
        <v>0</v>
      </c>
      <c r="G980" s="109">
        <v>0</v>
      </c>
      <c r="H980" s="108">
        <v>3</v>
      </c>
      <c r="I980" s="109">
        <v>1</v>
      </c>
      <c r="J980" s="108">
        <v>0</v>
      </c>
      <c r="K980" s="109">
        <v>0</v>
      </c>
      <c r="L980" s="108">
        <v>1</v>
      </c>
      <c r="M980" s="109">
        <v>0</v>
      </c>
      <c r="N980" s="108">
        <v>29</v>
      </c>
      <c r="O980" s="110">
        <v>42.647058823529413</v>
      </c>
      <c r="P980" s="111">
        <v>7.3529411764705888</v>
      </c>
      <c r="Q980" s="110">
        <v>0</v>
      </c>
      <c r="R980" s="111">
        <v>0</v>
      </c>
      <c r="S980" s="110">
        <v>4.4117647058823533</v>
      </c>
      <c r="T980" s="111">
        <v>1.4705882352941175</v>
      </c>
      <c r="U980" s="110">
        <v>0</v>
      </c>
      <c r="V980" s="111">
        <v>0</v>
      </c>
      <c r="W980" s="110">
        <v>1.4705882352941175</v>
      </c>
      <c r="X980" s="111">
        <v>0</v>
      </c>
      <c r="Y980" s="110">
        <v>42.647058823529413</v>
      </c>
    </row>
    <row r="981" spans="1:25" x14ac:dyDescent="0.35">
      <c r="A981" s="97" t="s">
        <v>1499</v>
      </c>
      <c r="B981" s="107" t="s">
        <v>2026</v>
      </c>
      <c r="C981" s="107" t="s">
        <v>2027</v>
      </c>
      <c r="D981" s="108">
        <v>30</v>
      </c>
      <c r="E981" s="109">
        <v>21</v>
      </c>
      <c r="F981" s="108">
        <v>0</v>
      </c>
      <c r="G981" s="109">
        <v>0</v>
      </c>
      <c r="H981" s="108">
        <v>0</v>
      </c>
      <c r="I981" s="109">
        <v>1</v>
      </c>
      <c r="J981" s="108">
        <v>3</v>
      </c>
      <c r="K981" s="109">
        <v>0</v>
      </c>
      <c r="L981" s="108">
        <v>0</v>
      </c>
      <c r="M981" s="109">
        <v>0</v>
      </c>
      <c r="N981" s="108">
        <v>4</v>
      </c>
      <c r="O981" s="110">
        <v>50.847457627118644</v>
      </c>
      <c r="P981" s="111">
        <v>35.593220338983052</v>
      </c>
      <c r="Q981" s="110">
        <v>0</v>
      </c>
      <c r="R981" s="111">
        <v>0</v>
      </c>
      <c r="S981" s="110">
        <v>0</v>
      </c>
      <c r="T981" s="111">
        <v>1.6949152542372881</v>
      </c>
      <c r="U981" s="110">
        <v>5.0847457627118651</v>
      </c>
      <c r="V981" s="111">
        <v>0</v>
      </c>
      <c r="W981" s="110">
        <v>0</v>
      </c>
      <c r="X981" s="111">
        <v>0</v>
      </c>
      <c r="Y981" s="110">
        <v>6.7796610169491522</v>
      </c>
    </row>
    <row r="982" spans="1:25" x14ac:dyDescent="0.35">
      <c r="A982" s="97" t="s">
        <v>1499</v>
      </c>
      <c r="B982" s="107" t="s">
        <v>2028</v>
      </c>
      <c r="C982" s="107" t="s">
        <v>2029</v>
      </c>
      <c r="D982" s="108">
        <v>6</v>
      </c>
      <c r="E982" s="109">
        <v>0</v>
      </c>
      <c r="F982" s="108">
        <v>0</v>
      </c>
      <c r="G982" s="109">
        <v>0</v>
      </c>
      <c r="H982" s="108">
        <v>0</v>
      </c>
      <c r="I982" s="109">
        <v>1</v>
      </c>
      <c r="J982" s="108">
        <v>0</v>
      </c>
      <c r="K982" s="109">
        <v>0</v>
      </c>
      <c r="L982" s="108">
        <v>0</v>
      </c>
      <c r="M982" s="109">
        <v>0</v>
      </c>
      <c r="N982" s="108">
        <v>0</v>
      </c>
      <c r="O982" s="110">
        <v>85.714285714285708</v>
      </c>
      <c r="P982" s="111">
        <v>0</v>
      </c>
      <c r="Q982" s="110">
        <v>0</v>
      </c>
      <c r="R982" s="111">
        <v>0</v>
      </c>
      <c r="S982" s="110">
        <v>0</v>
      </c>
      <c r="T982" s="111">
        <v>14.285714285714285</v>
      </c>
      <c r="U982" s="110">
        <v>0</v>
      </c>
      <c r="V982" s="111">
        <v>0</v>
      </c>
      <c r="W982" s="110">
        <v>0</v>
      </c>
      <c r="X982" s="111">
        <v>0</v>
      </c>
      <c r="Y982" s="110">
        <v>0</v>
      </c>
    </row>
    <row r="983" spans="1:25" x14ac:dyDescent="0.35">
      <c r="A983" s="97" t="s">
        <v>1499</v>
      </c>
      <c r="B983" s="107" t="s">
        <v>2030</v>
      </c>
      <c r="C983" s="107" t="s">
        <v>2031</v>
      </c>
      <c r="D983" s="108">
        <v>226</v>
      </c>
      <c r="E983" s="109">
        <v>15</v>
      </c>
      <c r="F983" s="108">
        <v>1</v>
      </c>
      <c r="G983" s="109">
        <v>8</v>
      </c>
      <c r="H983" s="108">
        <v>7</v>
      </c>
      <c r="I983" s="109">
        <v>3</v>
      </c>
      <c r="J983" s="108">
        <v>0</v>
      </c>
      <c r="K983" s="109">
        <v>3</v>
      </c>
      <c r="L983" s="108">
        <v>5</v>
      </c>
      <c r="M983" s="109">
        <v>2</v>
      </c>
      <c r="N983" s="108">
        <v>68</v>
      </c>
      <c r="O983" s="110">
        <v>66.863905325443781</v>
      </c>
      <c r="P983" s="111">
        <v>4.4378698224852071</v>
      </c>
      <c r="Q983" s="110">
        <v>0.29585798816568049</v>
      </c>
      <c r="R983" s="111">
        <v>2.3668639053254439</v>
      </c>
      <c r="S983" s="110">
        <v>2.0710059171597637</v>
      </c>
      <c r="T983" s="111">
        <v>0.8875739644970414</v>
      </c>
      <c r="U983" s="110">
        <v>0</v>
      </c>
      <c r="V983" s="111">
        <v>0.8875739644970414</v>
      </c>
      <c r="W983" s="110">
        <v>1.4792899408284024</v>
      </c>
      <c r="X983" s="111">
        <v>0.59171597633136097</v>
      </c>
      <c r="Y983" s="110">
        <v>20.118343195266274</v>
      </c>
    </row>
    <row r="984" spans="1:25" x14ac:dyDescent="0.35">
      <c r="A984" s="97" t="s">
        <v>1499</v>
      </c>
      <c r="B984" s="107" t="s">
        <v>2032</v>
      </c>
      <c r="C984" s="107" t="s">
        <v>2033</v>
      </c>
      <c r="D984" s="108">
        <v>118</v>
      </c>
      <c r="E984" s="109">
        <v>93</v>
      </c>
      <c r="F984" s="108">
        <v>134</v>
      </c>
      <c r="G984" s="109">
        <v>12</v>
      </c>
      <c r="H984" s="108">
        <v>11</v>
      </c>
      <c r="I984" s="109">
        <v>1</v>
      </c>
      <c r="J984" s="108">
        <v>4</v>
      </c>
      <c r="K984" s="109">
        <v>26</v>
      </c>
      <c r="L984" s="108">
        <v>0</v>
      </c>
      <c r="M984" s="109">
        <v>2</v>
      </c>
      <c r="N984" s="108">
        <v>69</v>
      </c>
      <c r="O984" s="110">
        <v>25.106382978723403</v>
      </c>
      <c r="P984" s="111">
        <v>19.787234042553191</v>
      </c>
      <c r="Q984" s="110">
        <v>28.510638297872344</v>
      </c>
      <c r="R984" s="111">
        <v>2.5531914893617018</v>
      </c>
      <c r="S984" s="110">
        <v>2.3404255319148937</v>
      </c>
      <c r="T984" s="111">
        <v>0.21276595744680851</v>
      </c>
      <c r="U984" s="110">
        <v>0.85106382978723405</v>
      </c>
      <c r="V984" s="111">
        <v>5.5319148936170208</v>
      </c>
      <c r="W984" s="110">
        <v>0</v>
      </c>
      <c r="X984" s="111">
        <v>0.42553191489361702</v>
      </c>
      <c r="Y984" s="110">
        <v>14.680851063829786</v>
      </c>
    </row>
    <row r="985" spans="1:25" x14ac:dyDescent="0.35">
      <c r="A985" s="97" t="s">
        <v>1499</v>
      </c>
      <c r="B985" s="107" t="s">
        <v>2034</v>
      </c>
      <c r="C985" s="107" t="s">
        <v>2035</v>
      </c>
      <c r="D985" s="108">
        <v>27</v>
      </c>
      <c r="E985" s="109">
        <v>2</v>
      </c>
      <c r="F985" s="108">
        <v>0</v>
      </c>
      <c r="G985" s="109">
        <v>0</v>
      </c>
      <c r="H985" s="108">
        <v>0</v>
      </c>
      <c r="I985" s="109">
        <v>0</v>
      </c>
      <c r="J985" s="108">
        <v>0</v>
      </c>
      <c r="K985" s="109">
        <v>0</v>
      </c>
      <c r="L985" s="108">
        <v>0</v>
      </c>
      <c r="M985" s="109">
        <v>2</v>
      </c>
      <c r="N985" s="108">
        <v>22</v>
      </c>
      <c r="O985" s="110">
        <v>50.943396226415096</v>
      </c>
      <c r="P985" s="111">
        <v>3.7735849056603774</v>
      </c>
      <c r="Q985" s="110">
        <v>0</v>
      </c>
      <c r="R985" s="111">
        <v>0</v>
      </c>
      <c r="S985" s="110">
        <v>0</v>
      </c>
      <c r="T985" s="111">
        <v>0</v>
      </c>
      <c r="U985" s="110">
        <v>0</v>
      </c>
      <c r="V985" s="111">
        <v>0</v>
      </c>
      <c r="W985" s="110">
        <v>0</v>
      </c>
      <c r="X985" s="111">
        <v>3.7735849056603774</v>
      </c>
      <c r="Y985" s="110">
        <v>41.509433962264154</v>
      </c>
    </row>
    <row r="986" spans="1:25" x14ac:dyDescent="0.35">
      <c r="A986" s="97" t="s">
        <v>1499</v>
      </c>
      <c r="B986" s="107" t="s">
        <v>2036</v>
      </c>
      <c r="C986" s="107" t="s">
        <v>1499</v>
      </c>
      <c r="D986" s="108">
        <v>43825</v>
      </c>
      <c r="E986" s="109">
        <v>15059</v>
      </c>
      <c r="F986" s="108">
        <v>4792</v>
      </c>
      <c r="G986" s="109">
        <v>7320</v>
      </c>
      <c r="H986" s="108">
        <v>5871</v>
      </c>
      <c r="I986" s="109">
        <v>6700</v>
      </c>
      <c r="J986" s="108">
        <v>943</v>
      </c>
      <c r="K986" s="109">
        <v>5518</v>
      </c>
      <c r="L986" s="108">
        <v>1960</v>
      </c>
      <c r="M986" s="109">
        <v>2781</v>
      </c>
      <c r="N986" s="108">
        <v>29816</v>
      </c>
      <c r="O986" s="110">
        <v>35.176786932616288</v>
      </c>
      <c r="P986" s="111">
        <v>12.08732993538548</v>
      </c>
      <c r="Q986" s="110">
        <v>3.8463699482281171</v>
      </c>
      <c r="R986" s="111">
        <v>5.8755066821848532</v>
      </c>
      <c r="S986" s="110">
        <v>4.7124453184572781</v>
      </c>
      <c r="T986" s="111">
        <v>5.3778544768631855</v>
      </c>
      <c r="U986" s="110">
        <v>0.75691295099731104</v>
      </c>
      <c r="V986" s="111">
        <v>4.4291046273628449</v>
      </c>
      <c r="W986" s="110">
        <v>1.5732231006943049</v>
      </c>
      <c r="X986" s="111">
        <v>2.2322109403218686</v>
      </c>
      <c r="Y986" s="110">
        <v>23.932255086888471</v>
      </c>
    </row>
    <row r="987" spans="1:25" ht="23" x14ac:dyDescent="0.35">
      <c r="A987" s="97" t="s">
        <v>1499</v>
      </c>
      <c r="B987" s="107" t="s">
        <v>2037</v>
      </c>
      <c r="C987" s="107" t="s">
        <v>2038</v>
      </c>
      <c r="D987" s="108">
        <v>73</v>
      </c>
      <c r="E987" s="109">
        <v>9</v>
      </c>
      <c r="F987" s="108">
        <v>5</v>
      </c>
      <c r="G987" s="109">
        <v>0</v>
      </c>
      <c r="H987" s="108">
        <v>4</v>
      </c>
      <c r="I987" s="109">
        <v>1</v>
      </c>
      <c r="J987" s="108">
        <v>0</v>
      </c>
      <c r="K987" s="109">
        <v>0</v>
      </c>
      <c r="L987" s="108">
        <v>3</v>
      </c>
      <c r="M987" s="109">
        <v>7</v>
      </c>
      <c r="N987" s="108">
        <v>18</v>
      </c>
      <c r="O987" s="110">
        <v>60.833333333333329</v>
      </c>
      <c r="P987" s="111">
        <v>7.5</v>
      </c>
      <c r="Q987" s="110">
        <v>4.1666666666666661</v>
      </c>
      <c r="R987" s="111">
        <v>0</v>
      </c>
      <c r="S987" s="110">
        <v>3.3333333333333335</v>
      </c>
      <c r="T987" s="111">
        <v>0.83333333333333337</v>
      </c>
      <c r="U987" s="110">
        <v>0</v>
      </c>
      <c r="V987" s="111">
        <v>0</v>
      </c>
      <c r="W987" s="110">
        <v>2.5</v>
      </c>
      <c r="X987" s="111">
        <v>5.833333333333333</v>
      </c>
      <c r="Y987" s="110">
        <v>15</v>
      </c>
    </row>
    <row r="988" spans="1:25" ht="23" x14ac:dyDescent="0.35">
      <c r="A988" s="97" t="s">
        <v>1499</v>
      </c>
      <c r="B988" s="107" t="s">
        <v>2039</v>
      </c>
      <c r="C988" s="107" t="s">
        <v>2040</v>
      </c>
      <c r="D988" s="108">
        <v>26</v>
      </c>
      <c r="E988" s="109">
        <v>0</v>
      </c>
      <c r="F988" s="108">
        <v>1</v>
      </c>
      <c r="G988" s="109">
        <v>0</v>
      </c>
      <c r="H988" s="108">
        <v>0</v>
      </c>
      <c r="I988" s="109">
        <v>0</v>
      </c>
      <c r="J988" s="108">
        <v>1</v>
      </c>
      <c r="K988" s="109">
        <v>0</v>
      </c>
      <c r="L988" s="108">
        <v>1</v>
      </c>
      <c r="M988" s="109">
        <v>0</v>
      </c>
      <c r="N988" s="108">
        <v>9</v>
      </c>
      <c r="O988" s="110">
        <v>68.421052631578945</v>
      </c>
      <c r="P988" s="111">
        <v>0</v>
      </c>
      <c r="Q988" s="110">
        <v>2.6315789473684208</v>
      </c>
      <c r="R988" s="111">
        <v>0</v>
      </c>
      <c r="S988" s="110">
        <v>0</v>
      </c>
      <c r="T988" s="111">
        <v>0</v>
      </c>
      <c r="U988" s="110">
        <v>2.6315789473684208</v>
      </c>
      <c r="V988" s="111">
        <v>0</v>
      </c>
      <c r="W988" s="110">
        <v>2.6315789473684208</v>
      </c>
      <c r="X988" s="111">
        <v>0</v>
      </c>
      <c r="Y988" s="110">
        <v>23.684210526315788</v>
      </c>
    </row>
    <row r="989" spans="1:25" x14ac:dyDescent="0.35">
      <c r="A989" s="97" t="s">
        <v>1499</v>
      </c>
      <c r="B989" s="107" t="s">
        <v>2041</v>
      </c>
      <c r="C989" s="107" t="s">
        <v>2042</v>
      </c>
      <c r="D989" s="108">
        <v>75</v>
      </c>
      <c r="E989" s="109">
        <v>65</v>
      </c>
      <c r="F989" s="108">
        <v>25</v>
      </c>
      <c r="G989" s="109">
        <v>8</v>
      </c>
      <c r="H989" s="108">
        <v>30</v>
      </c>
      <c r="I989" s="109">
        <v>24</v>
      </c>
      <c r="J989" s="108">
        <v>3</v>
      </c>
      <c r="K989" s="109">
        <v>10</v>
      </c>
      <c r="L989" s="108">
        <v>3</v>
      </c>
      <c r="M989" s="109">
        <v>1</v>
      </c>
      <c r="N989" s="108">
        <v>167</v>
      </c>
      <c r="O989" s="110">
        <v>18.248175182481752</v>
      </c>
      <c r="P989" s="111">
        <v>15.815085158150852</v>
      </c>
      <c r="Q989" s="110">
        <v>6.0827250608272507</v>
      </c>
      <c r="R989" s="111">
        <v>1.9464720194647203</v>
      </c>
      <c r="S989" s="110">
        <v>7.2992700729926998</v>
      </c>
      <c r="T989" s="111">
        <v>5.8394160583941606</v>
      </c>
      <c r="U989" s="110">
        <v>0.72992700729927007</v>
      </c>
      <c r="V989" s="111">
        <v>2.4330900243309004</v>
      </c>
      <c r="W989" s="110">
        <v>0.72992700729927007</v>
      </c>
      <c r="X989" s="111">
        <v>0.24330900243309003</v>
      </c>
      <c r="Y989" s="110">
        <v>40.632603406326034</v>
      </c>
    </row>
    <row r="990" spans="1:25" x14ac:dyDescent="0.35">
      <c r="A990" s="97" t="s">
        <v>1499</v>
      </c>
      <c r="B990" s="107" t="s">
        <v>2043</v>
      </c>
      <c r="C990" s="107" t="s">
        <v>2044</v>
      </c>
      <c r="D990" s="108">
        <v>139</v>
      </c>
      <c r="E990" s="109">
        <v>8</v>
      </c>
      <c r="F990" s="108">
        <v>12</v>
      </c>
      <c r="G990" s="109">
        <v>4</v>
      </c>
      <c r="H990" s="108">
        <v>7</v>
      </c>
      <c r="I990" s="109">
        <v>7</v>
      </c>
      <c r="J990" s="108">
        <v>1</v>
      </c>
      <c r="K990" s="109">
        <v>0</v>
      </c>
      <c r="L990" s="108">
        <v>2</v>
      </c>
      <c r="M990" s="109">
        <v>2</v>
      </c>
      <c r="N990" s="108">
        <v>62</v>
      </c>
      <c r="O990" s="110">
        <v>56.967213114754102</v>
      </c>
      <c r="P990" s="111">
        <v>3.278688524590164</v>
      </c>
      <c r="Q990" s="110">
        <v>4.918032786885246</v>
      </c>
      <c r="R990" s="111">
        <v>1.639344262295082</v>
      </c>
      <c r="S990" s="110">
        <v>2.8688524590163933</v>
      </c>
      <c r="T990" s="111">
        <v>2.8688524590163933</v>
      </c>
      <c r="U990" s="110">
        <v>0.4098360655737705</v>
      </c>
      <c r="V990" s="111">
        <v>0</v>
      </c>
      <c r="W990" s="110">
        <v>0.81967213114754101</v>
      </c>
      <c r="X990" s="111">
        <v>0.81967213114754101</v>
      </c>
      <c r="Y990" s="110">
        <v>25.409836065573771</v>
      </c>
    </row>
    <row r="991" spans="1:25" x14ac:dyDescent="0.35">
      <c r="A991" s="97" t="s">
        <v>1499</v>
      </c>
      <c r="B991" s="107" t="s">
        <v>2045</v>
      </c>
      <c r="C991" s="107" t="s">
        <v>2046</v>
      </c>
      <c r="D991" s="108">
        <v>3</v>
      </c>
      <c r="E991" s="109">
        <v>0</v>
      </c>
      <c r="F991" s="108">
        <v>0</v>
      </c>
      <c r="G991" s="109">
        <v>0</v>
      </c>
      <c r="H991" s="108">
        <v>0</v>
      </c>
      <c r="I991" s="109">
        <v>1</v>
      </c>
      <c r="J991" s="108">
        <v>0</v>
      </c>
      <c r="K991" s="109">
        <v>0</v>
      </c>
      <c r="L991" s="108">
        <v>0</v>
      </c>
      <c r="M991" s="109">
        <v>0</v>
      </c>
      <c r="N991" s="108">
        <v>3</v>
      </c>
      <c r="O991" s="110">
        <v>42.857142857142854</v>
      </c>
      <c r="P991" s="111">
        <v>0</v>
      </c>
      <c r="Q991" s="110">
        <v>0</v>
      </c>
      <c r="R991" s="111">
        <v>0</v>
      </c>
      <c r="S991" s="110">
        <v>0</v>
      </c>
      <c r="T991" s="111">
        <v>14.285714285714285</v>
      </c>
      <c r="U991" s="110">
        <v>0</v>
      </c>
      <c r="V991" s="111">
        <v>0</v>
      </c>
      <c r="W991" s="110">
        <v>0</v>
      </c>
      <c r="X991" s="111">
        <v>0</v>
      </c>
      <c r="Y991" s="110">
        <v>42.857142857142854</v>
      </c>
    </row>
    <row r="992" spans="1:25" x14ac:dyDescent="0.35">
      <c r="A992" s="97" t="s">
        <v>1499</v>
      </c>
      <c r="B992" s="107" t="s">
        <v>2047</v>
      </c>
      <c r="C992" s="107" t="s">
        <v>2048</v>
      </c>
      <c r="D992" s="108">
        <v>17</v>
      </c>
      <c r="E992" s="109">
        <v>0</v>
      </c>
      <c r="F992" s="108">
        <v>0</v>
      </c>
      <c r="G992" s="109">
        <v>0</v>
      </c>
      <c r="H992" s="108">
        <v>1</v>
      </c>
      <c r="I992" s="109">
        <v>0</v>
      </c>
      <c r="J992" s="108">
        <v>0</v>
      </c>
      <c r="K992" s="109">
        <v>0</v>
      </c>
      <c r="L992" s="108">
        <v>0</v>
      </c>
      <c r="M992" s="109">
        <v>0</v>
      </c>
      <c r="N992" s="108">
        <v>5</v>
      </c>
      <c r="O992" s="110">
        <v>73.91304347826086</v>
      </c>
      <c r="P992" s="111">
        <v>0</v>
      </c>
      <c r="Q992" s="110">
        <v>0</v>
      </c>
      <c r="R992" s="111">
        <v>0</v>
      </c>
      <c r="S992" s="110">
        <v>4.3478260869565215</v>
      </c>
      <c r="T992" s="111">
        <v>0</v>
      </c>
      <c r="U992" s="110">
        <v>0</v>
      </c>
      <c r="V992" s="111">
        <v>0</v>
      </c>
      <c r="W992" s="110">
        <v>0</v>
      </c>
      <c r="X992" s="111">
        <v>0</v>
      </c>
      <c r="Y992" s="110">
        <v>21.739130434782609</v>
      </c>
    </row>
    <row r="993" spans="1:25" x14ac:dyDescent="0.35">
      <c r="A993" s="97" t="s">
        <v>1499</v>
      </c>
      <c r="B993" s="107" t="s">
        <v>2049</v>
      </c>
      <c r="C993" s="107" t="s">
        <v>2050</v>
      </c>
      <c r="D993" s="108">
        <v>377</v>
      </c>
      <c r="E993" s="109">
        <v>26</v>
      </c>
      <c r="F993" s="108">
        <v>58</v>
      </c>
      <c r="G993" s="109">
        <v>16</v>
      </c>
      <c r="H993" s="108">
        <v>3</v>
      </c>
      <c r="I993" s="109">
        <v>8</v>
      </c>
      <c r="J993" s="108">
        <v>1</v>
      </c>
      <c r="K993" s="109">
        <v>5</v>
      </c>
      <c r="L993" s="108">
        <v>2</v>
      </c>
      <c r="M993" s="109">
        <v>11</v>
      </c>
      <c r="N993" s="108">
        <v>90</v>
      </c>
      <c r="O993" s="110">
        <v>63.149078726968177</v>
      </c>
      <c r="P993" s="111">
        <v>4.3551088777219427</v>
      </c>
      <c r="Q993" s="110">
        <v>9.7152428810720259</v>
      </c>
      <c r="R993" s="111">
        <v>2.6800670016750421</v>
      </c>
      <c r="S993" s="110">
        <v>0.50251256281407031</v>
      </c>
      <c r="T993" s="111">
        <v>1.340033500837521</v>
      </c>
      <c r="U993" s="110">
        <v>0.16750418760469013</v>
      </c>
      <c r="V993" s="111">
        <v>0.83752093802345051</v>
      </c>
      <c r="W993" s="110">
        <v>0.33500837520938026</v>
      </c>
      <c r="X993" s="111">
        <v>1.8425460636515913</v>
      </c>
      <c r="Y993" s="110">
        <v>15.075376884422109</v>
      </c>
    </row>
    <row r="994" spans="1:25" x14ac:dyDescent="0.35">
      <c r="A994" s="97" t="s">
        <v>1499</v>
      </c>
      <c r="B994" s="107" t="s">
        <v>2051</v>
      </c>
      <c r="C994" s="107" t="s">
        <v>2052</v>
      </c>
      <c r="D994" s="108">
        <v>2</v>
      </c>
      <c r="E994" s="109">
        <v>0</v>
      </c>
      <c r="F994" s="108">
        <v>0</v>
      </c>
      <c r="G994" s="109">
        <v>0</v>
      </c>
      <c r="H994" s="108">
        <v>0</v>
      </c>
      <c r="I994" s="109">
        <v>0</v>
      </c>
      <c r="J994" s="108">
        <v>0</v>
      </c>
      <c r="K994" s="109">
        <v>0</v>
      </c>
      <c r="L994" s="108">
        <v>0</v>
      </c>
      <c r="M994" s="109">
        <v>0</v>
      </c>
      <c r="N994" s="108">
        <v>2</v>
      </c>
      <c r="O994" s="110">
        <v>50</v>
      </c>
      <c r="P994" s="111">
        <v>0</v>
      </c>
      <c r="Q994" s="110">
        <v>0</v>
      </c>
      <c r="R994" s="111">
        <v>0</v>
      </c>
      <c r="S994" s="110">
        <v>0</v>
      </c>
      <c r="T994" s="111">
        <v>0</v>
      </c>
      <c r="U994" s="110">
        <v>0</v>
      </c>
      <c r="V994" s="111">
        <v>0</v>
      </c>
      <c r="W994" s="110">
        <v>0</v>
      </c>
      <c r="X994" s="111">
        <v>0</v>
      </c>
      <c r="Y994" s="110">
        <v>50</v>
      </c>
    </row>
    <row r="995" spans="1:25" x14ac:dyDescent="0.35">
      <c r="A995" s="97" t="s">
        <v>1499</v>
      </c>
      <c r="B995" s="107" t="s">
        <v>2053</v>
      </c>
      <c r="C995" s="107" t="s">
        <v>2054</v>
      </c>
      <c r="D995" s="108">
        <v>1</v>
      </c>
      <c r="E995" s="109">
        <v>0</v>
      </c>
      <c r="F995" s="108">
        <v>0</v>
      </c>
      <c r="G995" s="109">
        <v>0</v>
      </c>
      <c r="H995" s="108">
        <v>0</v>
      </c>
      <c r="I995" s="109">
        <v>0</v>
      </c>
      <c r="J995" s="108">
        <v>1</v>
      </c>
      <c r="K995" s="109">
        <v>0</v>
      </c>
      <c r="L995" s="108">
        <v>0</v>
      </c>
      <c r="M995" s="109">
        <v>2</v>
      </c>
      <c r="N995" s="108">
        <v>1</v>
      </c>
      <c r="O995" s="110">
        <v>20</v>
      </c>
      <c r="P995" s="111">
        <v>0</v>
      </c>
      <c r="Q995" s="110">
        <v>0</v>
      </c>
      <c r="R995" s="111">
        <v>0</v>
      </c>
      <c r="S995" s="110">
        <v>0</v>
      </c>
      <c r="T995" s="111">
        <v>0</v>
      </c>
      <c r="U995" s="110">
        <v>20</v>
      </c>
      <c r="V995" s="111">
        <v>0</v>
      </c>
      <c r="W995" s="110">
        <v>0</v>
      </c>
      <c r="X995" s="111">
        <v>40</v>
      </c>
      <c r="Y995" s="110">
        <v>20</v>
      </c>
    </row>
    <row r="996" spans="1:25" x14ac:dyDescent="0.35">
      <c r="A996" s="97" t="s">
        <v>1499</v>
      </c>
      <c r="B996" s="107" t="s">
        <v>2055</v>
      </c>
      <c r="C996" s="107" t="s">
        <v>2056</v>
      </c>
      <c r="D996" s="108">
        <v>67</v>
      </c>
      <c r="E996" s="109">
        <v>12</v>
      </c>
      <c r="F996" s="108">
        <v>0</v>
      </c>
      <c r="G996" s="109">
        <v>0</v>
      </c>
      <c r="H996" s="108">
        <v>1</v>
      </c>
      <c r="I996" s="109">
        <v>3</v>
      </c>
      <c r="J996" s="108">
        <v>0</v>
      </c>
      <c r="K996" s="109">
        <v>0</v>
      </c>
      <c r="L996" s="108">
        <v>0</v>
      </c>
      <c r="M996" s="109">
        <v>2</v>
      </c>
      <c r="N996" s="108">
        <v>11</v>
      </c>
      <c r="O996" s="110">
        <v>69.791666666666657</v>
      </c>
      <c r="P996" s="111">
        <v>12.5</v>
      </c>
      <c r="Q996" s="110">
        <v>0</v>
      </c>
      <c r="R996" s="111">
        <v>0</v>
      </c>
      <c r="S996" s="110">
        <v>1.0416666666666665</v>
      </c>
      <c r="T996" s="111">
        <v>3.125</v>
      </c>
      <c r="U996" s="110">
        <v>0</v>
      </c>
      <c r="V996" s="111">
        <v>0</v>
      </c>
      <c r="W996" s="110">
        <v>0</v>
      </c>
      <c r="X996" s="111">
        <v>2.083333333333333</v>
      </c>
      <c r="Y996" s="110">
        <v>11.458333333333332</v>
      </c>
    </row>
    <row r="997" spans="1:25" ht="23" x14ac:dyDescent="0.35">
      <c r="A997" s="97" t="s">
        <v>1499</v>
      </c>
      <c r="B997" s="107" t="s">
        <v>2057</v>
      </c>
      <c r="C997" s="107" t="s">
        <v>2058</v>
      </c>
      <c r="D997" s="108">
        <v>123</v>
      </c>
      <c r="E997" s="109">
        <v>2</v>
      </c>
      <c r="F997" s="108">
        <v>8</v>
      </c>
      <c r="G997" s="109">
        <v>2</v>
      </c>
      <c r="H997" s="108">
        <v>5</v>
      </c>
      <c r="I997" s="109">
        <v>1</v>
      </c>
      <c r="J997" s="108">
        <v>1</v>
      </c>
      <c r="K997" s="109">
        <v>0</v>
      </c>
      <c r="L997" s="108">
        <v>0</v>
      </c>
      <c r="M997" s="109">
        <v>4</v>
      </c>
      <c r="N997" s="108">
        <v>27</v>
      </c>
      <c r="O997" s="110">
        <v>71.098265895953759</v>
      </c>
      <c r="P997" s="111">
        <v>1.1560693641618496</v>
      </c>
      <c r="Q997" s="110">
        <v>4.6242774566473983</v>
      </c>
      <c r="R997" s="111">
        <v>1.1560693641618496</v>
      </c>
      <c r="S997" s="110">
        <v>2.8901734104046244</v>
      </c>
      <c r="T997" s="111">
        <v>0.57803468208092479</v>
      </c>
      <c r="U997" s="110">
        <v>0.57803468208092479</v>
      </c>
      <c r="V997" s="111">
        <v>0</v>
      </c>
      <c r="W997" s="110">
        <v>0</v>
      </c>
      <c r="X997" s="111">
        <v>2.3121387283236992</v>
      </c>
      <c r="Y997" s="110">
        <v>15.606936416184972</v>
      </c>
    </row>
    <row r="998" spans="1:25" x14ac:dyDescent="0.35">
      <c r="A998" s="97" t="s">
        <v>1499</v>
      </c>
      <c r="B998" s="107" t="s">
        <v>2059</v>
      </c>
      <c r="C998" s="107" t="s">
        <v>2060</v>
      </c>
      <c r="D998" s="108">
        <v>16</v>
      </c>
      <c r="E998" s="109">
        <v>6</v>
      </c>
      <c r="F998" s="108">
        <v>0</v>
      </c>
      <c r="G998" s="109">
        <v>1</v>
      </c>
      <c r="H998" s="108">
        <v>0</v>
      </c>
      <c r="I998" s="109">
        <v>0</v>
      </c>
      <c r="J998" s="108">
        <v>0</v>
      </c>
      <c r="K998" s="109">
        <v>0</v>
      </c>
      <c r="L998" s="108">
        <v>1</v>
      </c>
      <c r="M998" s="109">
        <v>0</v>
      </c>
      <c r="N998" s="108">
        <v>34</v>
      </c>
      <c r="O998" s="110">
        <v>27.586206896551722</v>
      </c>
      <c r="P998" s="111">
        <v>10.344827586206897</v>
      </c>
      <c r="Q998" s="110">
        <v>0</v>
      </c>
      <c r="R998" s="111">
        <v>1.7241379310344827</v>
      </c>
      <c r="S998" s="110">
        <v>0</v>
      </c>
      <c r="T998" s="111">
        <v>0</v>
      </c>
      <c r="U998" s="110">
        <v>0</v>
      </c>
      <c r="V998" s="111">
        <v>0</v>
      </c>
      <c r="W998" s="110">
        <v>1.7241379310344827</v>
      </c>
      <c r="X998" s="111">
        <v>0</v>
      </c>
      <c r="Y998" s="110">
        <v>58.620689655172406</v>
      </c>
    </row>
    <row r="999" spans="1:25" x14ac:dyDescent="0.35">
      <c r="A999" s="97" t="s">
        <v>1499</v>
      </c>
      <c r="B999" s="107" t="s">
        <v>2061</v>
      </c>
      <c r="C999" s="107" t="s">
        <v>2062</v>
      </c>
      <c r="D999" s="108">
        <v>11</v>
      </c>
      <c r="E999" s="109">
        <v>1</v>
      </c>
      <c r="F999" s="108">
        <v>0</v>
      </c>
      <c r="G999" s="109">
        <v>0</v>
      </c>
      <c r="H999" s="108">
        <v>0</v>
      </c>
      <c r="I999" s="109">
        <v>0</v>
      </c>
      <c r="J999" s="108">
        <v>5</v>
      </c>
      <c r="K999" s="109">
        <v>0</v>
      </c>
      <c r="L999" s="108">
        <v>0</v>
      </c>
      <c r="M999" s="109">
        <v>0</v>
      </c>
      <c r="N999" s="108">
        <v>26</v>
      </c>
      <c r="O999" s="110">
        <v>25.581395348837212</v>
      </c>
      <c r="P999" s="111">
        <v>2.3255813953488373</v>
      </c>
      <c r="Q999" s="110">
        <v>0</v>
      </c>
      <c r="R999" s="111">
        <v>0</v>
      </c>
      <c r="S999" s="110">
        <v>0</v>
      </c>
      <c r="T999" s="111">
        <v>0</v>
      </c>
      <c r="U999" s="110">
        <v>11.627906976744185</v>
      </c>
      <c r="V999" s="111">
        <v>0</v>
      </c>
      <c r="W999" s="110">
        <v>0</v>
      </c>
      <c r="X999" s="111">
        <v>0</v>
      </c>
      <c r="Y999" s="110">
        <v>60.465116279069761</v>
      </c>
    </row>
    <row r="1000" spans="1:25" x14ac:dyDescent="0.35">
      <c r="A1000" s="97" t="s">
        <v>1499</v>
      </c>
      <c r="B1000" s="107" t="s">
        <v>2063</v>
      </c>
      <c r="C1000" s="107" t="s">
        <v>2064</v>
      </c>
      <c r="D1000" s="108">
        <v>35</v>
      </c>
      <c r="E1000" s="109">
        <v>8</v>
      </c>
      <c r="F1000" s="108">
        <v>2</v>
      </c>
      <c r="G1000" s="109">
        <v>0</v>
      </c>
      <c r="H1000" s="108">
        <v>0</v>
      </c>
      <c r="I1000" s="109">
        <v>0</v>
      </c>
      <c r="J1000" s="108">
        <v>0</v>
      </c>
      <c r="K1000" s="109">
        <v>2</v>
      </c>
      <c r="L1000" s="108">
        <v>0</v>
      </c>
      <c r="M1000" s="109">
        <v>0</v>
      </c>
      <c r="N1000" s="108">
        <v>21</v>
      </c>
      <c r="O1000" s="110">
        <v>51.470588235294116</v>
      </c>
      <c r="P1000" s="111">
        <v>11.76470588235294</v>
      </c>
      <c r="Q1000" s="110">
        <v>2.9411764705882351</v>
      </c>
      <c r="R1000" s="111">
        <v>0</v>
      </c>
      <c r="S1000" s="110">
        <v>0</v>
      </c>
      <c r="T1000" s="111">
        <v>0</v>
      </c>
      <c r="U1000" s="110">
        <v>0</v>
      </c>
      <c r="V1000" s="111">
        <v>2.9411764705882351</v>
      </c>
      <c r="W1000" s="110">
        <v>0</v>
      </c>
      <c r="X1000" s="111">
        <v>0</v>
      </c>
      <c r="Y1000" s="110">
        <v>30.882352941176471</v>
      </c>
    </row>
    <row r="1001" spans="1:25" ht="23" x14ac:dyDescent="0.35">
      <c r="A1001" s="97" t="s">
        <v>1499</v>
      </c>
      <c r="B1001" s="107" t="s">
        <v>2065</v>
      </c>
      <c r="C1001" s="107" t="s">
        <v>2066</v>
      </c>
      <c r="D1001" s="108">
        <v>24</v>
      </c>
      <c r="E1001" s="109">
        <v>1</v>
      </c>
      <c r="F1001" s="108">
        <v>1</v>
      </c>
      <c r="G1001" s="109">
        <v>0</v>
      </c>
      <c r="H1001" s="108">
        <v>1</v>
      </c>
      <c r="I1001" s="109">
        <v>0</v>
      </c>
      <c r="J1001" s="108">
        <v>4</v>
      </c>
      <c r="K1001" s="109">
        <v>0</v>
      </c>
      <c r="L1001" s="108">
        <v>0</v>
      </c>
      <c r="M1001" s="109">
        <v>1</v>
      </c>
      <c r="N1001" s="108">
        <v>7</v>
      </c>
      <c r="O1001" s="110">
        <v>61.53846153846154</v>
      </c>
      <c r="P1001" s="111">
        <v>2.5641025641025639</v>
      </c>
      <c r="Q1001" s="110">
        <v>2.5641025641025639</v>
      </c>
      <c r="R1001" s="111">
        <v>0</v>
      </c>
      <c r="S1001" s="110">
        <v>2.5641025641025639</v>
      </c>
      <c r="T1001" s="111">
        <v>0</v>
      </c>
      <c r="U1001" s="110">
        <v>10.256410256410255</v>
      </c>
      <c r="V1001" s="111">
        <v>0</v>
      </c>
      <c r="W1001" s="110">
        <v>0</v>
      </c>
      <c r="X1001" s="111">
        <v>2.5641025641025639</v>
      </c>
      <c r="Y1001" s="110">
        <v>17.948717948717949</v>
      </c>
    </row>
    <row r="1002" spans="1:25" x14ac:dyDescent="0.35">
      <c r="A1002" s="97" t="s">
        <v>1499</v>
      </c>
      <c r="B1002" s="107" t="s">
        <v>2067</v>
      </c>
      <c r="C1002" s="107" t="s">
        <v>2068</v>
      </c>
      <c r="D1002" s="108">
        <v>113</v>
      </c>
      <c r="E1002" s="109">
        <v>56</v>
      </c>
      <c r="F1002" s="108">
        <v>5</v>
      </c>
      <c r="G1002" s="109">
        <v>1</v>
      </c>
      <c r="H1002" s="108">
        <v>3</v>
      </c>
      <c r="I1002" s="109">
        <v>0</v>
      </c>
      <c r="J1002" s="108">
        <v>2</v>
      </c>
      <c r="K1002" s="109">
        <v>0</v>
      </c>
      <c r="L1002" s="108">
        <v>2</v>
      </c>
      <c r="M1002" s="109">
        <v>1</v>
      </c>
      <c r="N1002" s="108">
        <v>27</v>
      </c>
      <c r="O1002" s="110">
        <v>53.80952380952381</v>
      </c>
      <c r="P1002" s="111">
        <v>26.666666666666668</v>
      </c>
      <c r="Q1002" s="110">
        <v>2.3809523809523809</v>
      </c>
      <c r="R1002" s="111">
        <v>0.47619047619047622</v>
      </c>
      <c r="S1002" s="110">
        <v>1.4285714285714286</v>
      </c>
      <c r="T1002" s="111">
        <v>0</v>
      </c>
      <c r="U1002" s="110">
        <v>0.95238095238095244</v>
      </c>
      <c r="V1002" s="111">
        <v>0</v>
      </c>
      <c r="W1002" s="110">
        <v>0.95238095238095244</v>
      </c>
      <c r="X1002" s="111">
        <v>0.47619047619047622</v>
      </c>
      <c r="Y1002" s="110">
        <v>12.857142857142856</v>
      </c>
    </row>
    <row r="1003" spans="1:25" ht="23" x14ac:dyDescent="0.35">
      <c r="A1003" s="97" t="s">
        <v>1499</v>
      </c>
      <c r="B1003" s="107" t="s">
        <v>2069</v>
      </c>
      <c r="C1003" s="107" t="s">
        <v>2070</v>
      </c>
      <c r="D1003" s="108">
        <v>0</v>
      </c>
      <c r="E1003" s="109">
        <v>0</v>
      </c>
      <c r="F1003" s="108">
        <v>0</v>
      </c>
      <c r="G1003" s="109">
        <v>0</v>
      </c>
      <c r="H1003" s="108">
        <v>0</v>
      </c>
      <c r="I1003" s="109">
        <v>0</v>
      </c>
      <c r="J1003" s="108">
        <v>0</v>
      </c>
      <c r="K1003" s="109">
        <v>0</v>
      </c>
      <c r="L1003" s="108">
        <v>0</v>
      </c>
      <c r="M1003" s="109">
        <v>0</v>
      </c>
      <c r="N1003" s="108">
        <v>1</v>
      </c>
      <c r="O1003" s="110">
        <v>0</v>
      </c>
      <c r="P1003" s="111">
        <v>0</v>
      </c>
      <c r="Q1003" s="110">
        <v>0</v>
      </c>
      <c r="R1003" s="111">
        <v>0</v>
      </c>
      <c r="S1003" s="110">
        <v>0</v>
      </c>
      <c r="T1003" s="111">
        <v>0</v>
      </c>
      <c r="U1003" s="110">
        <v>0</v>
      </c>
      <c r="V1003" s="111">
        <v>0</v>
      </c>
      <c r="W1003" s="110">
        <v>0</v>
      </c>
      <c r="X1003" s="111">
        <v>0</v>
      </c>
      <c r="Y1003" s="110">
        <v>100</v>
      </c>
    </row>
    <row r="1004" spans="1:25" x14ac:dyDescent="0.35">
      <c r="A1004" s="97" t="s">
        <v>1499</v>
      </c>
      <c r="B1004" s="107" t="s">
        <v>2071</v>
      </c>
      <c r="C1004" s="107" t="s">
        <v>2072</v>
      </c>
      <c r="D1004" s="108">
        <v>27</v>
      </c>
      <c r="E1004" s="109">
        <v>6</v>
      </c>
      <c r="F1004" s="108">
        <v>2</v>
      </c>
      <c r="G1004" s="109">
        <v>0</v>
      </c>
      <c r="H1004" s="108">
        <v>0</v>
      </c>
      <c r="I1004" s="109">
        <v>1</v>
      </c>
      <c r="J1004" s="108">
        <v>0</v>
      </c>
      <c r="K1004" s="109">
        <v>0</v>
      </c>
      <c r="L1004" s="108">
        <v>0</v>
      </c>
      <c r="M1004" s="109">
        <v>3</v>
      </c>
      <c r="N1004" s="108">
        <v>7</v>
      </c>
      <c r="O1004" s="110">
        <v>58.695652173913047</v>
      </c>
      <c r="P1004" s="111">
        <v>13.043478260869565</v>
      </c>
      <c r="Q1004" s="110">
        <v>4.3478260869565215</v>
      </c>
      <c r="R1004" s="111">
        <v>0</v>
      </c>
      <c r="S1004" s="110">
        <v>0</v>
      </c>
      <c r="T1004" s="111">
        <v>2.1739130434782608</v>
      </c>
      <c r="U1004" s="110">
        <v>0</v>
      </c>
      <c r="V1004" s="111">
        <v>0</v>
      </c>
      <c r="W1004" s="110">
        <v>0</v>
      </c>
      <c r="X1004" s="111">
        <v>6.5217391304347823</v>
      </c>
      <c r="Y1004" s="110">
        <v>15.217391304347828</v>
      </c>
    </row>
    <row r="1005" spans="1:25" ht="23" x14ac:dyDescent="0.35">
      <c r="A1005" s="97" t="s">
        <v>1499</v>
      </c>
      <c r="B1005" s="107" t="s">
        <v>2073</v>
      </c>
      <c r="C1005" s="107" t="s">
        <v>2074</v>
      </c>
      <c r="D1005" s="108">
        <v>39</v>
      </c>
      <c r="E1005" s="109">
        <v>1</v>
      </c>
      <c r="F1005" s="108">
        <v>4</v>
      </c>
      <c r="G1005" s="109">
        <v>0</v>
      </c>
      <c r="H1005" s="108">
        <v>2</v>
      </c>
      <c r="I1005" s="109">
        <v>1</v>
      </c>
      <c r="J1005" s="108">
        <v>0</v>
      </c>
      <c r="K1005" s="109">
        <v>0</v>
      </c>
      <c r="L1005" s="108">
        <v>0</v>
      </c>
      <c r="M1005" s="109">
        <v>1</v>
      </c>
      <c r="N1005" s="108">
        <v>14</v>
      </c>
      <c r="O1005" s="110">
        <v>62.903225806451616</v>
      </c>
      <c r="P1005" s="111">
        <v>1.6129032258064515</v>
      </c>
      <c r="Q1005" s="110">
        <v>6.4516129032258061</v>
      </c>
      <c r="R1005" s="111">
        <v>0</v>
      </c>
      <c r="S1005" s="110">
        <v>3.225806451612903</v>
      </c>
      <c r="T1005" s="111">
        <v>1.6129032258064515</v>
      </c>
      <c r="U1005" s="110">
        <v>0</v>
      </c>
      <c r="V1005" s="111">
        <v>0</v>
      </c>
      <c r="W1005" s="110">
        <v>0</v>
      </c>
      <c r="X1005" s="111">
        <v>1.6129032258064515</v>
      </c>
      <c r="Y1005" s="110">
        <v>22.58064516129032</v>
      </c>
    </row>
    <row r="1006" spans="1:25" ht="23" x14ac:dyDescent="0.35">
      <c r="A1006" s="97" t="s">
        <v>1499</v>
      </c>
      <c r="B1006" s="107" t="s">
        <v>2075</v>
      </c>
      <c r="C1006" s="107" t="s">
        <v>2076</v>
      </c>
      <c r="D1006" s="108">
        <v>668</v>
      </c>
      <c r="E1006" s="109">
        <v>114</v>
      </c>
      <c r="F1006" s="108">
        <v>45</v>
      </c>
      <c r="G1006" s="109">
        <v>66</v>
      </c>
      <c r="H1006" s="108">
        <v>19</v>
      </c>
      <c r="I1006" s="109">
        <v>36</v>
      </c>
      <c r="J1006" s="108">
        <v>13</v>
      </c>
      <c r="K1006" s="109">
        <v>12</v>
      </c>
      <c r="L1006" s="108">
        <v>9</v>
      </c>
      <c r="M1006" s="109">
        <v>44</v>
      </c>
      <c r="N1006" s="108">
        <v>286</v>
      </c>
      <c r="O1006" s="110">
        <v>50.914634146341463</v>
      </c>
      <c r="P1006" s="111">
        <v>8.6890243902439011</v>
      </c>
      <c r="Q1006" s="110">
        <v>3.4298780487804881</v>
      </c>
      <c r="R1006" s="111">
        <v>5.0304878048780495</v>
      </c>
      <c r="S1006" s="110">
        <v>1.4481707317073171</v>
      </c>
      <c r="T1006" s="111">
        <v>2.7439024390243905</v>
      </c>
      <c r="U1006" s="110">
        <v>0.99085365853658536</v>
      </c>
      <c r="V1006" s="111">
        <v>0.91463414634146334</v>
      </c>
      <c r="W1006" s="110">
        <v>0.68597560975609762</v>
      </c>
      <c r="X1006" s="111">
        <v>3.3536585365853662</v>
      </c>
      <c r="Y1006" s="110">
        <v>21.798780487804876</v>
      </c>
    </row>
    <row r="1007" spans="1:25" x14ac:dyDescent="0.35">
      <c r="A1007" s="97" t="s">
        <v>1499</v>
      </c>
      <c r="B1007" s="107" t="s">
        <v>2077</v>
      </c>
      <c r="C1007" s="107" t="s">
        <v>2078</v>
      </c>
      <c r="D1007" s="108">
        <v>5</v>
      </c>
      <c r="E1007" s="109">
        <v>0</v>
      </c>
      <c r="F1007" s="108">
        <v>3</v>
      </c>
      <c r="G1007" s="109">
        <v>0</v>
      </c>
      <c r="H1007" s="108">
        <v>2</v>
      </c>
      <c r="I1007" s="109">
        <v>0</v>
      </c>
      <c r="J1007" s="108">
        <v>0</v>
      </c>
      <c r="K1007" s="109">
        <v>0</v>
      </c>
      <c r="L1007" s="108">
        <v>0</v>
      </c>
      <c r="M1007" s="109">
        <v>0</v>
      </c>
      <c r="N1007" s="108">
        <v>5</v>
      </c>
      <c r="O1007" s="110">
        <v>33.333333333333329</v>
      </c>
      <c r="P1007" s="111">
        <v>0</v>
      </c>
      <c r="Q1007" s="110">
        <v>20</v>
      </c>
      <c r="R1007" s="111">
        <v>0</v>
      </c>
      <c r="S1007" s="110">
        <v>13.333333333333334</v>
      </c>
      <c r="T1007" s="111">
        <v>0</v>
      </c>
      <c r="U1007" s="110">
        <v>0</v>
      </c>
      <c r="V1007" s="111">
        <v>0</v>
      </c>
      <c r="W1007" s="110">
        <v>0</v>
      </c>
      <c r="X1007" s="111">
        <v>0</v>
      </c>
      <c r="Y1007" s="110">
        <v>33.333333333333329</v>
      </c>
    </row>
    <row r="1008" spans="1:25" x14ac:dyDescent="0.35">
      <c r="A1008" s="97" t="s">
        <v>1499</v>
      </c>
      <c r="B1008" s="107" t="s">
        <v>2079</v>
      </c>
      <c r="C1008" s="107" t="s">
        <v>2080</v>
      </c>
      <c r="D1008" s="108">
        <v>166</v>
      </c>
      <c r="E1008" s="109">
        <v>16</v>
      </c>
      <c r="F1008" s="108">
        <v>8</v>
      </c>
      <c r="G1008" s="109">
        <v>3</v>
      </c>
      <c r="H1008" s="108">
        <v>7</v>
      </c>
      <c r="I1008" s="109">
        <v>5</v>
      </c>
      <c r="J1008" s="108">
        <v>7</v>
      </c>
      <c r="K1008" s="109">
        <v>1</v>
      </c>
      <c r="L1008" s="108">
        <v>0</v>
      </c>
      <c r="M1008" s="109">
        <v>7</v>
      </c>
      <c r="N1008" s="108">
        <v>46</v>
      </c>
      <c r="O1008" s="110">
        <v>62.406015037593988</v>
      </c>
      <c r="P1008" s="111">
        <v>6.0150375939849621</v>
      </c>
      <c r="Q1008" s="110">
        <v>3.007518796992481</v>
      </c>
      <c r="R1008" s="111">
        <v>1.1278195488721803</v>
      </c>
      <c r="S1008" s="110">
        <v>2.6315789473684208</v>
      </c>
      <c r="T1008" s="111">
        <v>1.8796992481203008</v>
      </c>
      <c r="U1008" s="110">
        <v>2.6315789473684208</v>
      </c>
      <c r="V1008" s="111">
        <v>0.37593984962406013</v>
      </c>
      <c r="W1008" s="110">
        <v>0</v>
      </c>
      <c r="X1008" s="111">
        <v>2.6315789473684208</v>
      </c>
      <c r="Y1008" s="110">
        <v>17.293233082706767</v>
      </c>
    </row>
    <row r="1009" spans="1:25" ht="23" x14ac:dyDescent="0.35">
      <c r="A1009" s="97" t="s">
        <v>1499</v>
      </c>
      <c r="B1009" s="107" t="s">
        <v>2081</v>
      </c>
      <c r="C1009" s="107" t="s">
        <v>2082</v>
      </c>
      <c r="D1009" s="108">
        <v>20</v>
      </c>
      <c r="E1009" s="109">
        <v>0</v>
      </c>
      <c r="F1009" s="108">
        <v>0</v>
      </c>
      <c r="G1009" s="109">
        <v>0</v>
      </c>
      <c r="H1009" s="108">
        <v>0</v>
      </c>
      <c r="I1009" s="109">
        <v>1</v>
      </c>
      <c r="J1009" s="108">
        <v>1</v>
      </c>
      <c r="K1009" s="109">
        <v>0</v>
      </c>
      <c r="L1009" s="108">
        <v>1</v>
      </c>
      <c r="M1009" s="109">
        <v>1</v>
      </c>
      <c r="N1009" s="108">
        <v>24</v>
      </c>
      <c r="O1009" s="110">
        <v>41.666666666666671</v>
      </c>
      <c r="P1009" s="111">
        <v>0</v>
      </c>
      <c r="Q1009" s="110">
        <v>0</v>
      </c>
      <c r="R1009" s="111">
        <v>0</v>
      </c>
      <c r="S1009" s="110">
        <v>0</v>
      </c>
      <c r="T1009" s="111">
        <v>2.083333333333333</v>
      </c>
      <c r="U1009" s="110">
        <v>2.083333333333333</v>
      </c>
      <c r="V1009" s="111">
        <v>0</v>
      </c>
      <c r="W1009" s="110">
        <v>2.083333333333333</v>
      </c>
      <c r="X1009" s="111">
        <v>2.083333333333333</v>
      </c>
      <c r="Y1009" s="110">
        <v>50</v>
      </c>
    </row>
    <row r="1010" spans="1:25" x14ac:dyDescent="0.35">
      <c r="A1010" s="97" t="s">
        <v>1499</v>
      </c>
      <c r="B1010" s="107" t="s">
        <v>2083</v>
      </c>
      <c r="C1010" s="107" t="s">
        <v>2084</v>
      </c>
      <c r="D1010" s="108">
        <v>46</v>
      </c>
      <c r="E1010" s="109">
        <v>0</v>
      </c>
      <c r="F1010" s="108">
        <v>10</v>
      </c>
      <c r="G1010" s="109">
        <v>0</v>
      </c>
      <c r="H1010" s="108">
        <v>0</v>
      </c>
      <c r="I1010" s="109">
        <v>1</v>
      </c>
      <c r="J1010" s="108">
        <v>0</v>
      </c>
      <c r="K1010" s="109">
        <v>0</v>
      </c>
      <c r="L1010" s="108">
        <v>0</v>
      </c>
      <c r="M1010" s="109">
        <v>3</v>
      </c>
      <c r="N1010" s="108">
        <v>8</v>
      </c>
      <c r="O1010" s="110">
        <v>67.64705882352942</v>
      </c>
      <c r="P1010" s="111">
        <v>0</v>
      </c>
      <c r="Q1010" s="110">
        <v>14.705882352941178</v>
      </c>
      <c r="R1010" s="111">
        <v>0</v>
      </c>
      <c r="S1010" s="110">
        <v>0</v>
      </c>
      <c r="T1010" s="111">
        <v>1.4705882352941175</v>
      </c>
      <c r="U1010" s="110">
        <v>0</v>
      </c>
      <c r="V1010" s="111">
        <v>0</v>
      </c>
      <c r="W1010" s="110">
        <v>0</v>
      </c>
      <c r="X1010" s="111">
        <v>4.4117647058823533</v>
      </c>
      <c r="Y1010" s="110">
        <v>11.76470588235294</v>
      </c>
    </row>
    <row r="1011" spans="1:25" x14ac:dyDescent="0.35">
      <c r="A1011" s="97" t="s">
        <v>1499</v>
      </c>
      <c r="B1011" s="107" t="s">
        <v>2085</v>
      </c>
      <c r="C1011" s="107" t="s">
        <v>2086</v>
      </c>
      <c r="D1011" s="108">
        <v>8</v>
      </c>
      <c r="E1011" s="109">
        <v>0</v>
      </c>
      <c r="F1011" s="108">
        <v>1</v>
      </c>
      <c r="G1011" s="109">
        <v>0</v>
      </c>
      <c r="H1011" s="108">
        <v>0</v>
      </c>
      <c r="I1011" s="109">
        <v>0</v>
      </c>
      <c r="J1011" s="108">
        <v>0</v>
      </c>
      <c r="K1011" s="109">
        <v>0</v>
      </c>
      <c r="L1011" s="108">
        <v>0</v>
      </c>
      <c r="M1011" s="109">
        <v>0</v>
      </c>
      <c r="N1011" s="108">
        <v>3</v>
      </c>
      <c r="O1011" s="110">
        <v>66.666666666666657</v>
      </c>
      <c r="P1011" s="111">
        <v>0</v>
      </c>
      <c r="Q1011" s="110">
        <v>8.3333333333333321</v>
      </c>
      <c r="R1011" s="111">
        <v>0</v>
      </c>
      <c r="S1011" s="110">
        <v>0</v>
      </c>
      <c r="T1011" s="111">
        <v>0</v>
      </c>
      <c r="U1011" s="110">
        <v>0</v>
      </c>
      <c r="V1011" s="111">
        <v>0</v>
      </c>
      <c r="W1011" s="110">
        <v>0</v>
      </c>
      <c r="X1011" s="111">
        <v>0</v>
      </c>
      <c r="Y1011" s="110">
        <v>25</v>
      </c>
    </row>
    <row r="1012" spans="1:25" x14ac:dyDescent="0.35">
      <c r="A1012" s="97" t="s">
        <v>1499</v>
      </c>
      <c r="B1012" s="107" t="s">
        <v>2087</v>
      </c>
      <c r="C1012" s="107" t="s">
        <v>2088</v>
      </c>
      <c r="D1012" s="108">
        <v>3</v>
      </c>
      <c r="E1012" s="109">
        <v>0</v>
      </c>
      <c r="F1012" s="108">
        <v>0</v>
      </c>
      <c r="G1012" s="109">
        <v>0</v>
      </c>
      <c r="H1012" s="108">
        <v>0</v>
      </c>
      <c r="I1012" s="109">
        <v>1</v>
      </c>
      <c r="J1012" s="108">
        <v>0</v>
      </c>
      <c r="K1012" s="109">
        <v>0</v>
      </c>
      <c r="L1012" s="108">
        <v>1</v>
      </c>
      <c r="M1012" s="109">
        <v>0</v>
      </c>
      <c r="N1012" s="108">
        <v>32</v>
      </c>
      <c r="O1012" s="110">
        <v>8.1081081081081088</v>
      </c>
      <c r="P1012" s="111">
        <v>0</v>
      </c>
      <c r="Q1012" s="110">
        <v>0</v>
      </c>
      <c r="R1012" s="111">
        <v>0</v>
      </c>
      <c r="S1012" s="110">
        <v>0</v>
      </c>
      <c r="T1012" s="111">
        <v>2.7027027027027026</v>
      </c>
      <c r="U1012" s="110">
        <v>0</v>
      </c>
      <c r="V1012" s="111">
        <v>0</v>
      </c>
      <c r="W1012" s="110">
        <v>2.7027027027027026</v>
      </c>
      <c r="X1012" s="111">
        <v>0</v>
      </c>
      <c r="Y1012" s="110">
        <v>86.486486486486484</v>
      </c>
    </row>
    <row r="1013" spans="1:25" x14ac:dyDescent="0.35">
      <c r="A1013" s="97" t="s">
        <v>1499</v>
      </c>
      <c r="B1013" s="107" t="s">
        <v>2089</v>
      </c>
      <c r="C1013" s="107" t="s">
        <v>2090</v>
      </c>
      <c r="D1013" s="108">
        <v>190</v>
      </c>
      <c r="E1013" s="109">
        <v>25</v>
      </c>
      <c r="F1013" s="108">
        <v>6</v>
      </c>
      <c r="G1013" s="109">
        <v>0</v>
      </c>
      <c r="H1013" s="108">
        <v>0</v>
      </c>
      <c r="I1013" s="109">
        <v>1</v>
      </c>
      <c r="J1013" s="108">
        <v>3</v>
      </c>
      <c r="K1013" s="109">
        <v>5</v>
      </c>
      <c r="L1013" s="108">
        <v>2</v>
      </c>
      <c r="M1013" s="109">
        <v>8</v>
      </c>
      <c r="N1013" s="108">
        <v>56</v>
      </c>
      <c r="O1013" s="110">
        <v>64.189189189189193</v>
      </c>
      <c r="P1013" s="111">
        <v>8.4459459459459456</v>
      </c>
      <c r="Q1013" s="110">
        <v>2.0270270270270272</v>
      </c>
      <c r="R1013" s="111">
        <v>0</v>
      </c>
      <c r="S1013" s="110">
        <v>0</v>
      </c>
      <c r="T1013" s="111">
        <v>0.33783783783783783</v>
      </c>
      <c r="U1013" s="110">
        <v>1.0135135135135136</v>
      </c>
      <c r="V1013" s="111">
        <v>1.6891891891891893</v>
      </c>
      <c r="W1013" s="110">
        <v>0.67567567567567566</v>
      </c>
      <c r="X1013" s="111">
        <v>2.7027027027027026</v>
      </c>
      <c r="Y1013" s="110">
        <v>18.918918918918919</v>
      </c>
    </row>
    <row r="1014" spans="1:25" ht="23" x14ac:dyDescent="0.35">
      <c r="A1014" s="97" t="s">
        <v>1499</v>
      </c>
      <c r="B1014" s="107" t="s">
        <v>2091</v>
      </c>
      <c r="C1014" s="107" t="s">
        <v>2092</v>
      </c>
      <c r="D1014" s="108">
        <v>158</v>
      </c>
      <c r="E1014" s="109">
        <v>20</v>
      </c>
      <c r="F1014" s="108">
        <v>5</v>
      </c>
      <c r="G1014" s="109">
        <v>1</v>
      </c>
      <c r="H1014" s="108">
        <v>5</v>
      </c>
      <c r="I1014" s="109">
        <v>9</v>
      </c>
      <c r="J1014" s="108">
        <v>9</v>
      </c>
      <c r="K1014" s="109">
        <v>8</v>
      </c>
      <c r="L1014" s="108">
        <v>2</v>
      </c>
      <c r="M1014" s="109">
        <v>2</v>
      </c>
      <c r="N1014" s="108">
        <v>107</v>
      </c>
      <c r="O1014" s="110">
        <v>48.466257668711656</v>
      </c>
      <c r="P1014" s="111">
        <v>6.1349693251533743</v>
      </c>
      <c r="Q1014" s="110">
        <v>1.5337423312883436</v>
      </c>
      <c r="R1014" s="111">
        <v>0.30674846625766872</v>
      </c>
      <c r="S1014" s="110">
        <v>1.5337423312883436</v>
      </c>
      <c r="T1014" s="111">
        <v>2.7607361963190185</v>
      </c>
      <c r="U1014" s="110">
        <v>2.7607361963190185</v>
      </c>
      <c r="V1014" s="111">
        <v>2.4539877300613497</v>
      </c>
      <c r="W1014" s="110">
        <v>0.61349693251533743</v>
      </c>
      <c r="X1014" s="111">
        <v>0.61349693251533743</v>
      </c>
      <c r="Y1014" s="110">
        <v>32.822085889570552</v>
      </c>
    </row>
    <row r="1015" spans="1:25" ht="23" x14ac:dyDescent="0.35">
      <c r="A1015" s="97" t="s">
        <v>1499</v>
      </c>
      <c r="B1015" s="107" t="s">
        <v>2093</v>
      </c>
      <c r="C1015" s="107" t="s">
        <v>2094</v>
      </c>
      <c r="D1015" s="108">
        <v>21</v>
      </c>
      <c r="E1015" s="109">
        <v>5</v>
      </c>
      <c r="F1015" s="108">
        <v>6</v>
      </c>
      <c r="G1015" s="109">
        <v>5</v>
      </c>
      <c r="H1015" s="108">
        <v>0</v>
      </c>
      <c r="I1015" s="109">
        <v>3</v>
      </c>
      <c r="J1015" s="108">
        <v>1</v>
      </c>
      <c r="K1015" s="109">
        <v>0</v>
      </c>
      <c r="L1015" s="108">
        <v>1</v>
      </c>
      <c r="M1015" s="109">
        <v>3</v>
      </c>
      <c r="N1015" s="108">
        <v>7</v>
      </c>
      <c r="O1015" s="110">
        <v>40.384615384615387</v>
      </c>
      <c r="P1015" s="111">
        <v>9.6153846153846168</v>
      </c>
      <c r="Q1015" s="110">
        <v>11.538461538461538</v>
      </c>
      <c r="R1015" s="111">
        <v>9.6153846153846168</v>
      </c>
      <c r="S1015" s="110">
        <v>0</v>
      </c>
      <c r="T1015" s="111">
        <v>5.7692307692307692</v>
      </c>
      <c r="U1015" s="110">
        <v>1.9230769230769231</v>
      </c>
      <c r="V1015" s="111">
        <v>0</v>
      </c>
      <c r="W1015" s="110">
        <v>1.9230769230769231</v>
      </c>
      <c r="X1015" s="111">
        <v>5.7692307692307692</v>
      </c>
      <c r="Y1015" s="110">
        <v>13.461538461538462</v>
      </c>
    </row>
    <row r="1016" spans="1:25" x14ac:dyDescent="0.35">
      <c r="A1016" s="97" t="s">
        <v>1499</v>
      </c>
      <c r="B1016" s="107" t="s">
        <v>2095</v>
      </c>
      <c r="C1016" s="107" t="s">
        <v>2096</v>
      </c>
      <c r="D1016" s="108">
        <v>61</v>
      </c>
      <c r="E1016" s="109">
        <v>8</v>
      </c>
      <c r="F1016" s="108">
        <v>16</v>
      </c>
      <c r="G1016" s="109">
        <v>0</v>
      </c>
      <c r="H1016" s="108">
        <v>0</v>
      </c>
      <c r="I1016" s="109">
        <v>3</v>
      </c>
      <c r="J1016" s="108">
        <v>0</v>
      </c>
      <c r="K1016" s="109">
        <v>0</v>
      </c>
      <c r="L1016" s="108">
        <v>0</v>
      </c>
      <c r="M1016" s="109">
        <v>7</v>
      </c>
      <c r="N1016" s="108">
        <v>21</v>
      </c>
      <c r="O1016" s="110">
        <v>52.586206896551722</v>
      </c>
      <c r="P1016" s="111">
        <v>6.8965517241379306</v>
      </c>
      <c r="Q1016" s="110">
        <v>13.793103448275861</v>
      </c>
      <c r="R1016" s="111">
        <v>0</v>
      </c>
      <c r="S1016" s="110">
        <v>0</v>
      </c>
      <c r="T1016" s="111">
        <v>2.5862068965517242</v>
      </c>
      <c r="U1016" s="110">
        <v>0</v>
      </c>
      <c r="V1016" s="111">
        <v>0</v>
      </c>
      <c r="W1016" s="110">
        <v>0</v>
      </c>
      <c r="X1016" s="111">
        <v>6.0344827586206895</v>
      </c>
      <c r="Y1016" s="110">
        <v>18.103448275862068</v>
      </c>
    </row>
    <row r="1017" spans="1:25" ht="23" x14ac:dyDescent="0.35">
      <c r="A1017" s="97" t="s">
        <v>1499</v>
      </c>
      <c r="B1017" s="107" t="s">
        <v>2097</v>
      </c>
      <c r="C1017" s="107" t="s">
        <v>2098</v>
      </c>
      <c r="D1017" s="108">
        <v>55</v>
      </c>
      <c r="E1017" s="109">
        <v>7</v>
      </c>
      <c r="F1017" s="108">
        <v>1</v>
      </c>
      <c r="G1017" s="109">
        <v>0</v>
      </c>
      <c r="H1017" s="108">
        <v>0</v>
      </c>
      <c r="I1017" s="109">
        <v>1</v>
      </c>
      <c r="J1017" s="108">
        <v>0</v>
      </c>
      <c r="K1017" s="109">
        <v>0</v>
      </c>
      <c r="L1017" s="108">
        <v>0</v>
      </c>
      <c r="M1017" s="109">
        <v>0</v>
      </c>
      <c r="N1017" s="108">
        <v>14</v>
      </c>
      <c r="O1017" s="110">
        <v>70.512820512820511</v>
      </c>
      <c r="P1017" s="111">
        <v>8.9743589743589745</v>
      </c>
      <c r="Q1017" s="110">
        <v>1.2820512820512819</v>
      </c>
      <c r="R1017" s="111">
        <v>0</v>
      </c>
      <c r="S1017" s="110">
        <v>0</v>
      </c>
      <c r="T1017" s="111">
        <v>1.2820512820512819</v>
      </c>
      <c r="U1017" s="110">
        <v>0</v>
      </c>
      <c r="V1017" s="111">
        <v>0</v>
      </c>
      <c r="W1017" s="110">
        <v>0</v>
      </c>
      <c r="X1017" s="111">
        <v>0</v>
      </c>
      <c r="Y1017" s="110">
        <v>17.948717948717949</v>
      </c>
    </row>
    <row r="1018" spans="1:25" x14ac:dyDescent="0.35">
      <c r="A1018" s="97" t="s">
        <v>1499</v>
      </c>
      <c r="B1018" s="107" t="s">
        <v>2099</v>
      </c>
      <c r="C1018" s="107" t="s">
        <v>2100</v>
      </c>
      <c r="D1018" s="108">
        <v>14</v>
      </c>
      <c r="E1018" s="109">
        <v>2</v>
      </c>
      <c r="F1018" s="108">
        <v>0</v>
      </c>
      <c r="G1018" s="109">
        <v>0</v>
      </c>
      <c r="H1018" s="108">
        <v>0</v>
      </c>
      <c r="I1018" s="109">
        <v>2</v>
      </c>
      <c r="J1018" s="108">
        <v>0</v>
      </c>
      <c r="K1018" s="109">
        <v>0</v>
      </c>
      <c r="L1018" s="108">
        <v>3</v>
      </c>
      <c r="M1018" s="109">
        <v>0</v>
      </c>
      <c r="N1018" s="108">
        <v>10</v>
      </c>
      <c r="O1018" s="110">
        <v>45.161290322580641</v>
      </c>
      <c r="P1018" s="111">
        <v>6.4516129032258061</v>
      </c>
      <c r="Q1018" s="110">
        <v>0</v>
      </c>
      <c r="R1018" s="111">
        <v>0</v>
      </c>
      <c r="S1018" s="110">
        <v>0</v>
      </c>
      <c r="T1018" s="111">
        <v>6.4516129032258061</v>
      </c>
      <c r="U1018" s="110">
        <v>0</v>
      </c>
      <c r="V1018" s="111">
        <v>0</v>
      </c>
      <c r="W1018" s="110">
        <v>9.67741935483871</v>
      </c>
      <c r="X1018" s="111">
        <v>0</v>
      </c>
      <c r="Y1018" s="110">
        <v>32.258064516129032</v>
      </c>
    </row>
    <row r="1019" spans="1:25" x14ac:dyDescent="0.35">
      <c r="A1019" s="97" t="s">
        <v>1499</v>
      </c>
      <c r="B1019" s="107" t="s">
        <v>2101</v>
      </c>
      <c r="C1019" s="107" t="s">
        <v>2102</v>
      </c>
      <c r="D1019" s="108">
        <v>103</v>
      </c>
      <c r="E1019" s="109">
        <v>48</v>
      </c>
      <c r="F1019" s="108">
        <v>7</v>
      </c>
      <c r="G1019" s="109">
        <v>5</v>
      </c>
      <c r="H1019" s="108">
        <v>4</v>
      </c>
      <c r="I1019" s="109">
        <v>4</v>
      </c>
      <c r="J1019" s="108">
        <v>1</v>
      </c>
      <c r="K1019" s="109">
        <v>2</v>
      </c>
      <c r="L1019" s="108">
        <v>0</v>
      </c>
      <c r="M1019" s="109">
        <v>9</v>
      </c>
      <c r="N1019" s="108">
        <v>49</v>
      </c>
      <c r="O1019" s="110">
        <v>44.396551724137936</v>
      </c>
      <c r="P1019" s="111">
        <v>20.689655172413794</v>
      </c>
      <c r="Q1019" s="110">
        <v>3.0172413793103448</v>
      </c>
      <c r="R1019" s="111">
        <v>2.1551724137931036</v>
      </c>
      <c r="S1019" s="110">
        <v>1.7241379310344827</v>
      </c>
      <c r="T1019" s="111">
        <v>1.7241379310344827</v>
      </c>
      <c r="U1019" s="110">
        <v>0.43103448275862066</v>
      </c>
      <c r="V1019" s="111">
        <v>0.86206896551724133</v>
      </c>
      <c r="W1019" s="110">
        <v>0</v>
      </c>
      <c r="X1019" s="111">
        <v>3.8793103448275863</v>
      </c>
      <c r="Y1019" s="110">
        <v>21.120689655172413</v>
      </c>
    </row>
    <row r="1020" spans="1:25" x14ac:dyDescent="0.35">
      <c r="A1020" s="97" t="s">
        <v>1499</v>
      </c>
      <c r="B1020" s="107" t="s">
        <v>2103</v>
      </c>
      <c r="C1020" s="107" t="s">
        <v>2104</v>
      </c>
      <c r="D1020" s="108">
        <v>63</v>
      </c>
      <c r="E1020" s="109">
        <v>5</v>
      </c>
      <c r="F1020" s="108">
        <v>5</v>
      </c>
      <c r="G1020" s="109">
        <v>5</v>
      </c>
      <c r="H1020" s="108">
        <v>0</v>
      </c>
      <c r="I1020" s="109">
        <v>1</v>
      </c>
      <c r="J1020" s="108">
        <v>1</v>
      </c>
      <c r="K1020" s="109">
        <v>0</v>
      </c>
      <c r="L1020" s="108">
        <v>0</v>
      </c>
      <c r="M1020" s="109">
        <v>8</v>
      </c>
      <c r="N1020" s="108">
        <v>24</v>
      </c>
      <c r="O1020" s="110">
        <v>56.25</v>
      </c>
      <c r="P1020" s="111">
        <v>4.4642857142857144</v>
      </c>
      <c r="Q1020" s="110">
        <v>4.4642857142857144</v>
      </c>
      <c r="R1020" s="111">
        <v>4.4642857142857144</v>
      </c>
      <c r="S1020" s="110">
        <v>0</v>
      </c>
      <c r="T1020" s="111">
        <v>0.89285714285714279</v>
      </c>
      <c r="U1020" s="110">
        <v>0.89285714285714279</v>
      </c>
      <c r="V1020" s="111">
        <v>0</v>
      </c>
      <c r="W1020" s="110">
        <v>0</v>
      </c>
      <c r="X1020" s="111">
        <v>7.1428571428571423</v>
      </c>
      <c r="Y1020" s="110">
        <v>21.428571428571427</v>
      </c>
    </row>
    <row r="1021" spans="1:25" x14ac:dyDescent="0.35">
      <c r="A1021" s="97" t="s">
        <v>1499</v>
      </c>
      <c r="B1021" s="107" t="s">
        <v>2105</v>
      </c>
      <c r="C1021" s="107" t="s">
        <v>2106</v>
      </c>
      <c r="D1021" s="108">
        <v>38</v>
      </c>
      <c r="E1021" s="109">
        <v>3</v>
      </c>
      <c r="F1021" s="108">
        <v>0</v>
      </c>
      <c r="G1021" s="109">
        <v>0</v>
      </c>
      <c r="H1021" s="108">
        <v>0</v>
      </c>
      <c r="I1021" s="109">
        <v>1</v>
      </c>
      <c r="J1021" s="108">
        <v>4</v>
      </c>
      <c r="K1021" s="109">
        <v>0</v>
      </c>
      <c r="L1021" s="108">
        <v>0</v>
      </c>
      <c r="M1021" s="109">
        <v>2</v>
      </c>
      <c r="N1021" s="108">
        <v>13</v>
      </c>
      <c r="O1021" s="110">
        <v>62.295081967213115</v>
      </c>
      <c r="P1021" s="111">
        <v>4.918032786885246</v>
      </c>
      <c r="Q1021" s="110">
        <v>0</v>
      </c>
      <c r="R1021" s="111">
        <v>0</v>
      </c>
      <c r="S1021" s="110">
        <v>0</v>
      </c>
      <c r="T1021" s="111">
        <v>1.639344262295082</v>
      </c>
      <c r="U1021" s="110">
        <v>6.557377049180328</v>
      </c>
      <c r="V1021" s="111">
        <v>0</v>
      </c>
      <c r="W1021" s="110">
        <v>0</v>
      </c>
      <c r="X1021" s="111">
        <v>3.278688524590164</v>
      </c>
      <c r="Y1021" s="110">
        <v>21.311475409836063</v>
      </c>
    </row>
    <row r="1022" spans="1:25" x14ac:dyDescent="0.35">
      <c r="A1022" s="97" t="s">
        <v>1499</v>
      </c>
      <c r="B1022" s="107" t="s">
        <v>2107</v>
      </c>
      <c r="C1022" s="107" t="s">
        <v>2108</v>
      </c>
      <c r="D1022" s="108">
        <v>218</v>
      </c>
      <c r="E1022" s="109">
        <v>34</v>
      </c>
      <c r="F1022" s="108">
        <v>15</v>
      </c>
      <c r="G1022" s="109">
        <v>0</v>
      </c>
      <c r="H1022" s="108">
        <v>4</v>
      </c>
      <c r="I1022" s="109">
        <v>5</v>
      </c>
      <c r="J1022" s="108">
        <v>0</v>
      </c>
      <c r="K1022" s="109">
        <v>1</v>
      </c>
      <c r="L1022" s="108">
        <v>0</v>
      </c>
      <c r="M1022" s="109">
        <v>2</v>
      </c>
      <c r="N1022" s="108">
        <v>30</v>
      </c>
      <c r="O1022" s="110">
        <v>70.550161812297731</v>
      </c>
      <c r="P1022" s="111">
        <v>11.003236245954692</v>
      </c>
      <c r="Q1022" s="110">
        <v>4.8543689320388346</v>
      </c>
      <c r="R1022" s="111">
        <v>0</v>
      </c>
      <c r="S1022" s="110">
        <v>1.2944983818770228</v>
      </c>
      <c r="T1022" s="111">
        <v>1.6181229773462782</v>
      </c>
      <c r="U1022" s="110">
        <v>0</v>
      </c>
      <c r="V1022" s="111">
        <v>0.3236245954692557</v>
      </c>
      <c r="W1022" s="110">
        <v>0</v>
      </c>
      <c r="X1022" s="111">
        <v>0.64724919093851141</v>
      </c>
      <c r="Y1022" s="110">
        <v>9.7087378640776691</v>
      </c>
    </row>
    <row r="1023" spans="1:25" x14ac:dyDescent="0.35">
      <c r="A1023" s="97" t="s">
        <v>1499</v>
      </c>
      <c r="B1023" s="107" t="s">
        <v>2109</v>
      </c>
      <c r="C1023" s="107" t="s">
        <v>2110</v>
      </c>
      <c r="D1023" s="108">
        <v>339</v>
      </c>
      <c r="E1023" s="109">
        <v>36</v>
      </c>
      <c r="F1023" s="108">
        <v>29</v>
      </c>
      <c r="G1023" s="109">
        <v>16</v>
      </c>
      <c r="H1023" s="108">
        <v>2</v>
      </c>
      <c r="I1023" s="109">
        <v>13</v>
      </c>
      <c r="J1023" s="108">
        <v>6</v>
      </c>
      <c r="K1023" s="109">
        <v>11</v>
      </c>
      <c r="L1023" s="108">
        <v>6</v>
      </c>
      <c r="M1023" s="109">
        <v>26</v>
      </c>
      <c r="N1023" s="108">
        <v>132</v>
      </c>
      <c r="O1023" s="110">
        <v>55.032467532467535</v>
      </c>
      <c r="P1023" s="111">
        <v>5.8441558441558437</v>
      </c>
      <c r="Q1023" s="110">
        <v>4.7077922077922079</v>
      </c>
      <c r="R1023" s="111">
        <v>2.5974025974025974</v>
      </c>
      <c r="S1023" s="110">
        <v>0.32467532467532467</v>
      </c>
      <c r="T1023" s="111">
        <v>2.1103896103896105</v>
      </c>
      <c r="U1023" s="110">
        <v>0.97402597402597402</v>
      </c>
      <c r="V1023" s="111">
        <v>1.7857142857142856</v>
      </c>
      <c r="W1023" s="110">
        <v>0.97402597402597402</v>
      </c>
      <c r="X1023" s="111">
        <v>4.220779220779221</v>
      </c>
      <c r="Y1023" s="110">
        <v>21.428571428571427</v>
      </c>
    </row>
    <row r="1024" spans="1:25" ht="23" x14ac:dyDescent="0.35">
      <c r="A1024" s="97" t="s">
        <v>1499</v>
      </c>
      <c r="B1024" s="107" t="s">
        <v>2111</v>
      </c>
      <c r="C1024" s="107" t="s">
        <v>2112</v>
      </c>
      <c r="D1024" s="108">
        <v>87</v>
      </c>
      <c r="E1024" s="109">
        <v>4</v>
      </c>
      <c r="F1024" s="108">
        <v>2</v>
      </c>
      <c r="G1024" s="109">
        <v>0</v>
      </c>
      <c r="H1024" s="108">
        <v>0</v>
      </c>
      <c r="I1024" s="109">
        <v>0</v>
      </c>
      <c r="J1024" s="108">
        <v>0</v>
      </c>
      <c r="K1024" s="109">
        <v>0</v>
      </c>
      <c r="L1024" s="108">
        <v>0</v>
      </c>
      <c r="M1024" s="109">
        <v>0</v>
      </c>
      <c r="N1024" s="108">
        <v>13</v>
      </c>
      <c r="O1024" s="110">
        <v>82.075471698113205</v>
      </c>
      <c r="P1024" s="111">
        <v>3.7735849056603774</v>
      </c>
      <c r="Q1024" s="110">
        <v>1.8867924528301887</v>
      </c>
      <c r="R1024" s="111">
        <v>0</v>
      </c>
      <c r="S1024" s="110">
        <v>0</v>
      </c>
      <c r="T1024" s="111">
        <v>0</v>
      </c>
      <c r="U1024" s="110">
        <v>0</v>
      </c>
      <c r="V1024" s="111">
        <v>0</v>
      </c>
      <c r="W1024" s="110">
        <v>0</v>
      </c>
      <c r="X1024" s="111">
        <v>0</v>
      </c>
      <c r="Y1024" s="110">
        <v>12.264150943396226</v>
      </c>
    </row>
    <row r="1025" spans="1:25" x14ac:dyDescent="0.35">
      <c r="A1025" s="97" t="s">
        <v>1499</v>
      </c>
      <c r="B1025" s="107" t="s">
        <v>2113</v>
      </c>
      <c r="C1025" s="107" t="s">
        <v>2114</v>
      </c>
      <c r="D1025" s="108">
        <v>47</v>
      </c>
      <c r="E1025" s="109">
        <v>6</v>
      </c>
      <c r="F1025" s="108">
        <v>1</v>
      </c>
      <c r="G1025" s="109">
        <v>0</v>
      </c>
      <c r="H1025" s="108">
        <v>0</v>
      </c>
      <c r="I1025" s="109">
        <v>0</v>
      </c>
      <c r="J1025" s="108">
        <v>1</v>
      </c>
      <c r="K1025" s="109">
        <v>0</v>
      </c>
      <c r="L1025" s="108">
        <v>1</v>
      </c>
      <c r="M1025" s="109">
        <v>2</v>
      </c>
      <c r="N1025" s="108">
        <v>22</v>
      </c>
      <c r="O1025" s="110">
        <v>58.75</v>
      </c>
      <c r="P1025" s="111">
        <v>7.5</v>
      </c>
      <c r="Q1025" s="110">
        <v>1.25</v>
      </c>
      <c r="R1025" s="111">
        <v>0</v>
      </c>
      <c r="S1025" s="110">
        <v>0</v>
      </c>
      <c r="T1025" s="111">
        <v>0</v>
      </c>
      <c r="U1025" s="110">
        <v>1.25</v>
      </c>
      <c r="V1025" s="111">
        <v>0</v>
      </c>
      <c r="W1025" s="110">
        <v>1.25</v>
      </c>
      <c r="X1025" s="111">
        <v>2.5</v>
      </c>
      <c r="Y1025" s="110">
        <v>27.500000000000004</v>
      </c>
    </row>
    <row r="1026" spans="1:25" x14ac:dyDescent="0.35">
      <c r="A1026" s="97" t="s">
        <v>1499</v>
      </c>
      <c r="B1026" s="107" t="s">
        <v>2115</v>
      </c>
      <c r="C1026" s="107" t="s">
        <v>2116</v>
      </c>
      <c r="D1026" s="108">
        <v>13</v>
      </c>
      <c r="E1026" s="109">
        <v>0</v>
      </c>
      <c r="F1026" s="108">
        <v>1</v>
      </c>
      <c r="G1026" s="109">
        <v>0</v>
      </c>
      <c r="H1026" s="108">
        <v>0</v>
      </c>
      <c r="I1026" s="109">
        <v>0</v>
      </c>
      <c r="J1026" s="108">
        <v>1</v>
      </c>
      <c r="K1026" s="109">
        <v>0</v>
      </c>
      <c r="L1026" s="108">
        <v>0</v>
      </c>
      <c r="M1026" s="109">
        <v>0</v>
      </c>
      <c r="N1026" s="108">
        <v>19</v>
      </c>
      <c r="O1026" s="110">
        <v>38.235294117647058</v>
      </c>
      <c r="P1026" s="111">
        <v>0</v>
      </c>
      <c r="Q1026" s="110">
        <v>2.9411764705882351</v>
      </c>
      <c r="R1026" s="111">
        <v>0</v>
      </c>
      <c r="S1026" s="110">
        <v>0</v>
      </c>
      <c r="T1026" s="111">
        <v>0</v>
      </c>
      <c r="U1026" s="110">
        <v>2.9411764705882351</v>
      </c>
      <c r="V1026" s="111">
        <v>0</v>
      </c>
      <c r="W1026" s="110">
        <v>0</v>
      </c>
      <c r="X1026" s="111">
        <v>0</v>
      </c>
      <c r="Y1026" s="110">
        <v>55.882352941176471</v>
      </c>
    </row>
    <row r="1027" spans="1:25" x14ac:dyDescent="0.35">
      <c r="A1027" s="97" t="s">
        <v>1499</v>
      </c>
      <c r="B1027" s="107" t="s">
        <v>2117</v>
      </c>
      <c r="C1027" s="107" t="s">
        <v>2118</v>
      </c>
      <c r="D1027" s="108">
        <v>14</v>
      </c>
      <c r="E1027" s="109">
        <v>0</v>
      </c>
      <c r="F1027" s="108">
        <v>3</v>
      </c>
      <c r="G1027" s="109">
        <v>0</v>
      </c>
      <c r="H1027" s="108">
        <v>0</v>
      </c>
      <c r="I1027" s="109">
        <v>0</v>
      </c>
      <c r="J1027" s="108">
        <v>2</v>
      </c>
      <c r="K1027" s="109">
        <v>0</v>
      </c>
      <c r="L1027" s="108">
        <v>0</v>
      </c>
      <c r="M1027" s="109">
        <v>0</v>
      </c>
      <c r="N1027" s="108">
        <v>2</v>
      </c>
      <c r="O1027" s="110">
        <v>66.666666666666657</v>
      </c>
      <c r="P1027" s="111">
        <v>0</v>
      </c>
      <c r="Q1027" s="110">
        <v>14.285714285714285</v>
      </c>
      <c r="R1027" s="111">
        <v>0</v>
      </c>
      <c r="S1027" s="110">
        <v>0</v>
      </c>
      <c r="T1027" s="111">
        <v>0</v>
      </c>
      <c r="U1027" s="110">
        <v>9.5238095238095237</v>
      </c>
      <c r="V1027" s="111">
        <v>0</v>
      </c>
      <c r="W1027" s="110">
        <v>0</v>
      </c>
      <c r="X1027" s="111">
        <v>0</v>
      </c>
      <c r="Y1027" s="110">
        <v>9.5238095238095237</v>
      </c>
    </row>
    <row r="1028" spans="1:25" x14ac:dyDescent="0.35">
      <c r="A1028" s="97" t="s">
        <v>1499</v>
      </c>
      <c r="B1028" s="107" t="s">
        <v>2119</v>
      </c>
      <c r="C1028" s="107" t="s">
        <v>2120</v>
      </c>
      <c r="D1028" s="108">
        <v>644</v>
      </c>
      <c r="E1028" s="109">
        <v>54</v>
      </c>
      <c r="F1028" s="108">
        <v>68</v>
      </c>
      <c r="G1028" s="109">
        <v>14</v>
      </c>
      <c r="H1028" s="108">
        <v>15</v>
      </c>
      <c r="I1028" s="109">
        <v>9</v>
      </c>
      <c r="J1028" s="108">
        <v>4</v>
      </c>
      <c r="K1028" s="109">
        <v>1</v>
      </c>
      <c r="L1028" s="108">
        <v>5</v>
      </c>
      <c r="M1028" s="109">
        <v>20</v>
      </c>
      <c r="N1028" s="108">
        <v>108</v>
      </c>
      <c r="O1028" s="110">
        <v>68.365180467091292</v>
      </c>
      <c r="P1028" s="111">
        <v>5.7324840764331215</v>
      </c>
      <c r="Q1028" s="110">
        <v>7.2186836518046711</v>
      </c>
      <c r="R1028" s="111">
        <v>1.48619957537155</v>
      </c>
      <c r="S1028" s="110">
        <v>1.5923566878980893</v>
      </c>
      <c r="T1028" s="111">
        <v>0.95541401273885351</v>
      </c>
      <c r="U1028" s="110">
        <v>0.42462845010615713</v>
      </c>
      <c r="V1028" s="111">
        <v>0.10615711252653928</v>
      </c>
      <c r="W1028" s="110">
        <v>0.53078556263269638</v>
      </c>
      <c r="X1028" s="111">
        <v>2.1231422505307855</v>
      </c>
      <c r="Y1028" s="110">
        <v>11.464968152866243</v>
      </c>
    </row>
    <row r="1029" spans="1:25" x14ac:dyDescent="0.35">
      <c r="A1029" s="97" t="s">
        <v>1499</v>
      </c>
      <c r="B1029" s="107" t="s">
        <v>2121</v>
      </c>
      <c r="C1029" s="107" t="s">
        <v>2122</v>
      </c>
      <c r="D1029" s="108">
        <v>167</v>
      </c>
      <c r="E1029" s="109">
        <v>17</v>
      </c>
      <c r="F1029" s="108">
        <v>7</v>
      </c>
      <c r="G1029" s="109">
        <v>18</v>
      </c>
      <c r="H1029" s="108">
        <v>5</v>
      </c>
      <c r="I1029" s="109">
        <v>2</v>
      </c>
      <c r="J1029" s="108">
        <v>5</v>
      </c>
      <c r="K1029" s="109">
        <v>1</v>
      </c>
      <c r="L1029" s="108">
        <v>9</v>
      </c>
      <c r="M1029" s="109">
        <v>1</v>
      </c>
      <c r="N1029" s="108">
        <v>66</v>
      </c>
      <c r="O1029" s="110">
        <v>56.040268456375841</v>
      </c>
      <c r="P1029" s="111">
        <v>5.7046979865771812</v>
      </c>
      <c r="Q1029" s="110">
        <v>2.348993288590604</v>
      </c>
      <c r="R1029" s="111">
        <v>6.0402684563758395</v>
      </c>
      <c r="S1029" s="110">
        <v>1.6778523489932886</v>
      </c>
      <c r="T1029" s="111">
        <v>0.67114093959731547</v>
      </c>
      <c r="U1029" s="110">
        <v>1.6778523489932886</v>
      </c>
      <c r="V1029" s="111">
        <v>0.33557046979865773</v>
      </c>
      <c r="W1029" s="110">
        <v>3.0201342281879198</v>
      </c>
      <c r="X1029" s="111">
        <v>0.33557046979865773</v>
      </c>
      <c r="Y1029" s="110">
        <v>22.14765100671141</v>
      </c>
    </row>
    <row r="1030" spans="1:25" ht="23" x14ac:dyDescent="0.35">
      <c r="A1030" s="97" t="s">
        <v>2123</v>
      </c>
      <c r="B1030" s="107" t="s">
        <v>2124</v>
      </c>
      <c r="C1030" s="107" t="s">
        <v>2125</v>
      </c>
      <c r="D1030" s="108">
        <v>8</v>
      </c>
      <c r="E1030" s="109">
        <v>0</v>
      </c>
      <c r="F1030" s="108">
        <v>0</v>
      </c>
      <c r="G1030" s="109">
        <v>0</v>
      </c>
      <c r="H1030" s="108">
        <v>0</v>
      </c>
      <c r="I1030" s="109">
        <v>2</v>
      </c>
      <c r="J1030" s="108">
        <v>0</v>
      </c>
      <c r="K1030" s="109">
        <v>7</v>
      </c>
      <c r="L1030" s="108">
        <v>0</v>
      </c>
      <c r="M1030" s="109">
        <v>0</v>
      </c>
      <c r="N1030" s="108">
        <v>4</v>
      </c>
      <c r="O1030" s="110">
        <v>38.095238095238095</v>
      </c>
      <c r="P1030" s="111">
        <v>0</v>
      </c>
      <c r="Q1030" s="110">
        <v>0</v>
      </c>
      <c r="R1030" s="111">
        <v>0</v>
      </c>
      <c r="S1030" s="110">
        <v>0</v>
      </c>
      <c r="T1030" s="111">
        <v>9.5238095238095237</v>
      </c>
      <c r="U1030" s="110">
        <v>0</v>
      </c>
      <c r="V1030" s="111">
        <v>33.333333333333329</v>
      </c>
      <c r="W1030" s="110">
        <v>0</v>
      </c>
      <c r="X1030" s="111">
        <v>0</v>
      </c>
      <c r="Y1030" s="110">
        <v>19.047619047619047</v>
      </c>
    </row>
    <row r="1031" spans="1:25" ht="23" x14ac:dyDescent="0.35">
      <c r="A1031" s="97" t="s">
        <v>2123</v>
      </c>
      <c r="B1031" s="107" t="s">
        <v>2126</v>
      </c>
      <c r="C1031" s="107" t="s">
        <v>2127</v>
      </c>
      <c r="D1031" s="108">
        <v>0</v>
      </c>
      <c r="E1031" s="109">
        <v>0</v>
      </c>
      <c r="F1031" s="108">
        <v>0</v>
      </c>
      <c r="G1031" s="109">
        <v>0</v>
      </c>
      <c r="H1031" s="108">
        <v>0</v>
      </c>
      <c r="I1031" s="109">
        <v>0</v>
      </c>
      <c r="J1031" s="108">
        <v>3</v>
      </c>
      <c r="K1031" s="109">
        <v>0</v>
      </c>
      <c r="L1031" s="108">
        <v>0</v>
      </c>
      <c r="M1031" s="109">
        <v>0</v>
      </c>
      <c r="N1031" s="108">
        <v>10</v>
      </c>
      <c r="O1031" s="110">
        <v>0</v>
      </c>
      <c r="P1031" s="111">
        <v>0</v>
      </c>
      <c r="Q1031" s="110">
        <v>0</v>
      </c>
      <c r="R1031" s="111">
        <v>0</v>
      </c>
      <c r="S1031" s="110">
        <v>0</v>
      </c>
      <c r="T1031" s="111">
        <v>0</v>
      </c>
      <c r="U1031" s="110">
        <v>23.076923076923077</v>
      </c>
      <c r="V1031" s="111">
        <v>0</v>
      </c>
      <c r="W1031" s="110">
        <v>0</v>
      </c>
      <c r="X1031" s="111">
        <v>0</v>
      </c>
      <c r="Y1031" s="110">
        <v>76.923076923076934</v>
      </c>
    </row>
    <row r="1032" spans="1:25" x14ac:dyDescent="0.35">
      <c r="A1032" s="97" t="s">
        <v>2123</v>
      </c>
      <c r="B1032" s="107" t="s">
        <v>2128</v>
      </c>
      <c r="C1032" s="107" t="s">
        <v>2129</v>
      </c>
      <c r="D1032" s="108">
        <v>4</v>
      </c>
      <c r="E1032" s="109">
        <v>0</v>
      </c>
      <c r="F1032" s="108">
        <v>0</v>
      </c>
      <c r="G1032" s="109">
        <v>4</v>
      </c>
      <c r="H1032" s="108">
        <v>0</v>
      </c>
      <c r="I1032" s="109">
        <v>0</v>
      </c>
      <c r="J1032" s="108">
        <v>10</v>
      </c>
      <c r="K1032" s="109">
        <v>0</v>
      </c>
      <c r="L1032" s="108">
        <v>0</v>
      </c>
      <c r="M1032" s="109">
        <v>0</v>
      </c>
      <c r="N1032" s="108">
        <v>38</v>
      </c>
      <c r="O1032" s="110">
        <v>7.1428571428571423</v>
      </c>
      <c r="P1032" s="111">
        <v>0</v>
      </c>
      <c r="Q1032" s="110">
        <v>0</v>
      </c>
      <c r="R1032" s="111">
        <v>7.1428571428571423</v>
      </c>
      <c r="S1032" s="110">
        <v>0</v>
      </c>
      <c r="T1032" s="111">
        <v>0</v>
      </c>
      <c r="U1032" s="110">
        <v>17.857142857142858</v>
      </c>
      <c r="V1032" s="111">
        <v>0</v>
      </c>
      <c r="W1032" s="110">
        <v>0</v>
      </c>
      <c r="X1032" s="111">
        <v>0</v>
      </c>
      <c r="Y1032" s="110">
        <v>67.857142857142861</v>
      </c>
    </row>
    <row r="1033" spans="1:25" x14ac:dyDescent="0.35">
      <c r="A1033" s="97" t="s">
        <v>2123</v>
      </c>
      <c r="B1033" s="107" t="s">
        <v>2130</v>
      </c>
      <c r="C1033" s="107" t="s">
        <v>2131</v>
      </c>
      <c r="D1033" s="108">
        <v>1</v>
      </c>
      <c r="E1033" s="109">
        <v>0</v>
      </c>
      <c r="F1033" s="108">
        <v>0</v>
      </c>
      <c r="G1033" s="109">
        <v>0</v>
      </c>
      <c r="H1033" s="108">
        <v>0</v>
      </c>
      <c r="I1033" s="109">
        <v>0</v>
      </c>
      <c r="J1033" s="108">
        <v>3</v>
      </c>
      <c r="K1033" s="109">
        <v>0</v>
      </c>
      <c r="L1033" s="108">
        <v>0</v>
      </c>
      <c r="M1033" s="109">
        <v>0</v>
      </c>
      <c r="N1033" s="108">
        <v>7</v>
      </c>
      <c r="O1033" s="110">
        <v>9.0909090909090917</v>
      </c>
      <c r="P1033" s="111">
        <v>0</v>
      </c>
      <c r="Q1033" s="110">
        <v>0</v>
      </c>
      <c r="R1033" s="111">
        <v>0</v>
      </c>
      <c r="S1033" s="110">
        <v>0</v>
      </c>
      <c r="T1033" s="111">
        <v>0</v>
      </c>
      <c r="U1033" s="110">
        <v>27.27272727272727</v>
      </c>
      <c r="V1033" s="111">
        <v>0</v>
      </c>
      <c r="W1033" s="110">
        <v>0</v>
      </c>
      <c r="X1033" s="111">
        <v>0</v>
      </c>
      <c r="Y1033" s="110">
        <v>63.636363636363633</v>
      </c>
    </row>
    <row r="1034" spans="1:25" x14ac:dyDescent="0.35">
      <c r="A1034" s="97" t="s">
        <v>2123</v>
      </c>
      <c r="B1034" s="107" t="s">
        <v>2132</v>
      </c>
      <c r="C1034" s="107" t="s">
        <v>2133</v>
      </c>
      <c r="D1034" s="108">
        <v>0</v>
      </c>
      <c r="E1034" s="109">
        <v>0</v>
      </c>
      <c r="F1034" s="108">
        <v>0</v>
      </c>
      <c r="G1034" s="109">
        <v>0</v>
      </c>
      <c r="H1034" s="108">
        <v>0</v>
      </c>
      <c r="I1034" s="109">
        <v>0</v>
      </c>
      <c r="J1034" s="108">
        <v>2</v>
      </c>
      <c r="K1034" s="109">
        <v>0</v>
      </c>
      <c r="L1034" s="108">
        <v>0</v>
      </c>
      <c r="M1034" s="109">
        <v>0</v>
      </c>
      <c r="N1034" s="108">
        <v>4</v>
      </c>
      <c r="O1034" s="110">
        <v>0</v>
      </c>
      <c r="P1034" s="111">
        <v>0</v>
      </c>
      <c r="Q1034" s="110">
        <v>0</v>
      </c>
      <c r="R1034" s="111">
        <v>0</v>
      </c>
      <c r="S1034" s="110">
        <v>0</v>
      </c>
      <c r="T1034" s="111">
        <v>0</v>
      </c>
      <c r="U1034" s="110">
        <v>33.333333333333329</v>
      </c>
      <c r="V1034" s="111">
        <v>0</v>
      </c>
      <c r="W1034" s="110">
        <v>0</v>
      </c>
      <c r="X1034" s="111">
        <v>0</v>
      </c>
      <c r="Y1034" s="110">
        <v>66.666666666666657</v>
      </c>
    </row>
    <row r="1035" spans="1:25" x14ac:dyDescent="0.35">
      <c r="A1035" s="97" t="s">
        <v>2123</v>
      </c>
      <c r="B1035" s="107" t="s">
        <v>2134</v>
      </c>
      <c r="C1035" s="107" t="s">
        <v>2135</v>
      </c>
      <c r="D1035" s="108">
        <v>8</v>
      </c>
      <c r="E1035" s="109">
        <v>0</v>
      </c>
      <c r="F1035" s="108">
        <v>0</v>
      </c>
      <c r="G1035" s="109">
        <v>0</v>
      </c>
      <c r="H1035" s="108">
        <v>0</v>
      </c>
      <c r="I1035" s="109">
        <v>0</v>
      </c>
      <c r="J1035" s="108">
        <v>6</v>
      </c>
      <c r="K1035" s="109">
        <v>1</v>
      </c>
      <c r="L1035" s="108">
        <v>1</v>
      </c>
      <c r="M1035" s="109">
        <v>1</v>
      </c>
      <c r="N1035" s="108">
        <v>8</v>
      </c>
      <c r="O1035" s="110">
        <v>32</v>
      </c>
      <c r="P1035" s="111">
        <v>0</v>
      </c>
      <c r="Q1035" s="110">
        <v>0</v>
      </c>
      <c r="R1035" s="111">
        <v>0</v>
      </c>
      <c r="S1035" s="110">
        <v>0</v>
      </c>
      <c r="T1035" s="111">
        <v>0</v>
      </c>
      <c r="U1035" s="110">
        <v>24</v>
      </c>
      <c r="V1035" s="111">
        <v>4</v>
      </c>
      <c r="W1035" s="110">
        <v>4</v>
      </c>
      <c r="X1035" s="111">
        <v>4</v>
      </c>
      <c r="Y1035" s="110">
        <v>32</v>
      </c>
    </row>
    <row r="1036" spans="1:25" ht="23" x14ac:dyDescent="0.35">
      <c r="A1036" s="97" t="s">
        <v>2123</v>
      </c>
      <c r="B1036" s="107" t="s">
        <v>2136</v>
      </c>
      <c r="C1036" s="107" t="s">
        <v>2137</v>
      </c>
      <c r="D1036" s="108">
        <v>7</v>
      </c>
      <c r="E1036" s="109">
        <v>1</v>
      </c>
      <c r="F1036" s="108">
        <v>0</v>
      </c>
      <c r="G1036" s="109">
        <v>2</v>
      </c>
      <c r="H1036" s="108">
        <v>1</v>
      </c>
      <c r="I1036" s="109">
        <v>0</v>
      </c>
      <c r="J1036" s="108">
        <v>1</v>
      </c>
      <c r="K1036" s="109">
        <v>2</v>
      </c>
      <c r="L1036" s="108">
        <v>0</v>
      </c>
      <c r="M1036" s="109">
        <v>0</v>
      </c>
      <c r="N1036" s="108">
        <v>1</v>
      </c>
      <c r="O1036" s="110">
        <v>46.666666666666664</v>
      </c>
      <c r="P1036" s="111">
        <v>6.666666666666667</v>
      </c>
      <c r="Q1036" s="110">
        <v>0</v>
      </c>
      <c r="R1036" s="111">
        <v>13.333333333333334</v>
      </c>
      <c r="S1036" s="110">
        <v>6.666666666666667</v>
      </c>
      <c r="T1036" s="111">
        <v>0</v>
      </c>
      <c r="U1036" s="110">
        <v>6.666666666666667</v>
      </c>
      <c r="V1036" s="111">
        <v>13.333333333333334</v>
      </c>
      <c r="W1036" s="110">
        <v>0</v>
      </c>
      <c r="X1036" s="111">
        <v>0</v>
      </c>
      <c r="Y1036" s="110">
        <v>6.666666666666667</v>
      </c>
    </row>
    <row r="1037" spans="1:25" x14ac:dyDescent="0.35">
      <c r="A1037" s="97" t="s">
        <v>2123</v>
      </c>
      <c r="B1037" s="107" t="s">
        <v>2138</v>
      </c>
      <c r="C1037" s="107" t="s">
        <v>2139</v>
      </c>
      <c r="D1037" s="108">
        <v>83</v>
      </c>
      <c r="E1037" s="109">
        <v>40</v>
      </c>
      <c r="F1037" s="108">
        <v>17</v>
      </c>
      <c r="G1037" s="109">
        <v>1</v>
      </c>
      <c r="H1037" s="108">
        <v>0</v>
      </c>
      <c r="I1037" s="109">
        <v>17</v>
      </c>
      <c r="J1037" s="108">
        <v>48</v>
      </c>
      <c r="K1037" s="109">
        <v>5</v>
      </c>
      <c r="L1037" s="108">
        <v>10</v>
      </c>
      <c r="M1037" s="109">
        <v>3</v>
      </c>
      <c r="N1037" s="108">
        <v>180</v>
      </c>
      <c r="O1037" s="110">
        <v>20.544554455445542</v>
      </c>
      <c r="P1037" s="111">
        <v>9.9009900990099009</v>
      </c>
      <c r="Q1037" s="110">
        <v>4.2079207920792081</v>
      </c>
      <c r="R1037" s="111">
        <v>0.24752475247524752</v>
      </c>
      <c r="S1037" s="110">
        <v>0</v>
      </c>
      <c r="T1037" s="111">
        <v>4.2079207920792081</v>
      </c>
      <c r="U1037" s="110">
        <v>11.881188118811881</v>
      </c>
      <c r="V1037" s="111">
        <v>1.2376237623762376</v>
      </c>
      <c r="W1037" s="110">
        <v>2.4752475247524752</v>
      </c>
      <c r="X1037" s="111">
        <v>0.74257425742574257</v>
      </c>
      <c r="Y1037" s="110">
        <v>44.554455445544555</v>
      </c>
    </row>
    <row r="1038" spans="1:25" x14ac:dyDescent="0.35">
      <c r="A1038" s="97" t="s">
        <v>2123</v>
      </c>
      <c r="B1038" s="107" t="s">
        <v>2140</v>
      </c>
      <c r="C1038" s="107" t="s">
        <v>2141</v>
      </c>
      <c r="D1038" s="108">
        <v>4</v>
      </c>
      <c r="E1038" s="109">
        <v>5</v>
      </c>
      <c r="F1038" s="108">
        <v>3</v>
      </c>
      <c r="G1038" s="109">
        <v>1</v>
      </c>
      <c r="H1038" s="108">
        <v>1</v>
      </c>
      <c r="I1038" s="109">
        <v>0</v>
      </c>
      <c r="J1038" s="108">
        <v>5</v>
      </c>
      <c r="K1038" s="109">
        <v>0</v>
      </c>
      <c r="L1038" s="108">
        <v>0</v>
      </c>
      <c r="M1038" s="109">
        <v>0</v>
      </c>
      <c r="N1038" s="108">
        <v>45</v>
      </c>
      <c r="O1038" s="110">
        <v>6.25</v>
      </c>
      <c r="P1038" s="111">
        <v>7.8125</v>
      </c>
      <c r="Q1038" s="110">
        <v>4.6875</v>
      </c>
      <c r="R1038" s="111">
        <v>1.5625</v>
      </c>
      <c r="S1038" s="110">
        <v>1.5625</v>
      </c>
      <c r="T1038" s="111">
        <v>0</v>
      </c>
      <c r="U1038" s="110">
        <v>7.8125</v>
      </c>
      <c r="V1038" s="111">
        <v>0</v>
      </c>
      <c r="W1038" s="110">
        <v>0</v>
      </c>
      <c r="X1038" s="111">
        <v>0</v>
      </c>
      <c r="Y1038" s="110">
        <v>70.3125</v>
      </c>
    </row>
    <row r="1039" spans="1:25" x14ac:dyDescent="0.35">
      <c r="A1039" s="97" t="s">
        <v>2123</v>
      </c>
      <c r="B1039" s="107" t="s">
        <v>2142</v>
      </c>
      <c r="C1039" s="107" t="s">
        <v>2143</v>
      </c>
      <c r="D1039" s="108">
        <v>2</v>
      </c>
      <c r="E1039" s="109">
        <v>2</v>
      </c>
      <c r="F1039" s="108">
        <v>2</v>
      </c>
      <c r="G1039" s="109">
        <v>0</v>
      </c>
      <c r="H1039" s="108">
        <v>0</v>
      </c>
      <c r="I1039" s="109">
        <v>0</v>
      </c>
      <c r="J1039" s="108">
        <v>3</v>
      </c>
      <c r="K1039" s="109">
        <v>0</v>
      </c>
      <c r="L1039" s="108">
        <v>0</v>
      </c>
      <c r="M1039" s="109">
        <v>1</v>
      </c>
      <c r="N1039" s="108">
        <v>50</v>
      </c>
      <c r="O1039" s="110">
        <v>3.3333333333333335</v>
      </c>
      <c r="P1039" s="111">
        <v>3.3333333333333335</v>
      </c>
      <c r="Q1039" s="110">
        <v>3.3333333333333335</v>
      </c>
      <c r="R1039" s="111">
        <v>0</v>
      </c>
      <c r="S1039" s="110">
        <v>0</v>
      </c>
      <c r="T1039" s="111">
        <v>0</v>
      </c>
      <c r="U1039" s="110">
        <v>5</v>
      </c>
      <c r="V1039" s="111">
        <v>0</v>
      </c>
      <c r="W1039" s="110">
        <v>0</v>
      </c>
      <c r="X1039" s="111">
        <v>1.6666666666666667</v>
      </c>
      <c r="Y1039" s="110">
        <v>83.333333333333343</v>
      </c>
    </row>
    <row r="1040" spans="1:25" ht="23" x14ac:dyDescent="0.35">
      <c r="A1040" s="97" t="s">
        <v>2123</v>
      </c>
      <c r="B1040" s="107" t="s">
        <v>2144</v>
      </c>
      <c r="C1040" s="107" t="s">
        <v>2145</v>
      </c>
      <c r="D1040" s="108">
        <v>9</v>
      </c>
      <c r="E1040" s="109">
        <v>2</v>
      </c>
      <c r="F1040" s="108">
        <v>0</v>
      </c>
      <c r="G1040" s="109">
        <v>18</v>
      </c>
      <c r="H1040" s="108">
        <v>1</v>
      </c>
      <c r="I1040" s="109">
        <v>0</v>
      </c>
      <c r="J1040" s="108">
        <v>3</v>
      </c>
      <c r="K1040" s="109">
        <v>0</v>
      </c>
      <c r="L1040" s="108">
        <v>0</v>
      </c>
      <c r="M1040" s="109">
        <v>1</v>
      </c>
      <c r="N1040" s="108">
        <v>20</v>
      </c>
      <c r="O1040" s="110">
        <v>16.666666666666664</v>
      </c>
      <c r="P1040" s="111">
        <v>3.7037037037037033</v>
      </c>
      <c r="Q1040" s="110">
        <v>0</v>
      </c>
      <c r="R1040" s="111">
        <v>33.333333333333329</v>
      </c>
      <c r="S1040" s="110">
        <v>1.8518518518518516</v>
      </c>
      <c r="T1040" s="111">
        <v>0</v>
      </c>
      <c r="U1040" s="110">
        <v>5.5555555555555554</v>
      </c>
      <c r="V1040" s="111">
        <v>0</v>
      </c>
      <c r="W1040" s="110">
        <v>0</v>
      </c>
      <c r="X1040" s="111">
        <v>1.8518518518518516</v>
      </c>
      <c r="Y1040" s="110">
        <v>37.037037037037038</v>
      </c>
    </row>
    <row r="1041" spans="1:25" x14ac:dyDescent="0.35">
      <c r="A1041" s="97" t="s">
        <v>2123</v>
      </c>
      <c r="B1041" s="107" t="s">
        <v>2146</v>
      </c>
      <c r="C1041" s="107" t="s">
        <v>2147</v>
      </c>
      <c r="D1041" s="108">
        <v>1</v>
      </c>
      <c r="E1041" s="109">
        <v>0</v>
      </c>
      <c r="F1041" s="108">
        <v>0</v>
      </c>
      <c r="G1041" s="109">
        <v>0</v>
      </c>
      <c r="H1041" s="108">
        <v>0</v>
      </c>
      <c r="I1041" s="109">
        <v>0</v>
      </c>
      <c r="J1041" s="108">
        <v>0</v>
      </c>
      <c r="K1041" s="109">
        <v>0</v>
      </c>
      <c r="L1041" s="108">
        <v>0</v>
      </c>
      <c r="M1041" s="109">
        <v>0</v>
      </c>
      <c r="N1041" s="108">
        <v>6</v>
      </c>
      <c r="O1041" s="110">
        <v>14.285714285714285</v>
      </c>
      <c r="P1041" s="111">
        <v>0</v>
      </c>
      <c r="Q1041" s="110">
        <v>0</v>
      </c>
      <c r="R1041" s="111">
        <v>0</v>
      </c>
      <c r="S1041" s="110">
        <v>0</v>
      </c>
      <c r="T1041" s="111">
        <v>0</v>
      </c>
      <c r="U1041" s="110">
        <v>0</v>
      </c>
      <c r="V1041" s="111">
        <v>0</v>
      </c>
      <c r="W1041" s="110">
        <v>0</v>
      </c>
      <c r="X1041" s="111">
        <v>0</v>
      </c>
      <c r="Y1041" s="110">
        <v>85.714285714285708</v>
      </c>
    </row>
    <row r="1042" spans="1:25" ht="23" x14ac:dyDescent="0.35">
      <c r="A1042" s="97" t="s">
        <v>2123</v>
      </c>
      <c r="B1042" s="107" t="s">
        <v>2148</v>
      </c>
      <c r="C1042" s="107" t="s">
        <v>2149</v>
      </c>
      <c r="D1042" s="108">
        <v>0</v>
      </c>
      <c r="E1042" s="109">
        <v>0</v>
      </c>
      <c r="F1042" s="108">
        <v>0</v>
      </c>
      <c r="G1042" s="109">
        <v>0</v>
      </c>
      <c r="H1042" s="108">
        <v>0</v>
      </c>
      <c r="I1042" s="109">
        <v>0</v>
      </c>
      <c r="J1042" s="108">
        <v>5</v>
      </c>
      <c r="K1042" s="109">
        <v>0</v>
      </c>
      <c r="L1042" s="108">
        <v>0</v>
      </c>
      <c r="M1042" s="109">
        <v>1</v>
      </c>
      <c r="N1042" s="108">
        <v>35</v>
      </c>
      <c r="O1042" s="110">
        <v>0</v>
      </c>
      <c r="P1042" s="111">
        <v>0</v>
      </c>
      <c r="Q1042" s="110">
        <v>0</v>
      </c>
      <c r="R1042" s="111">
        <v>0</v>
      </c>
      <c r="S1042" s="110">
        <v>0</v>
      </c>
      <c r="T1042" s="111">
        <v>0</v>
      </c>
      <c r="U1042" s="110">
        <v>12.195121951219512</v>
      </c>
      <c r="V1042" s="111">
        <v>0</v>
      </c>
      <c r="W1042" s="110">
        <v>0</v>
      </c>
      <c r="X1042" s="111">
        <v>2.4390243902439024</v>
      </c>
      <c r="Y1042" s="110">
        <v>85.365853658536579</v>
      </c>
    </row>
    <row r="1043" spans="1:25" ht="23" x14ac:dyDescent="0.35">
      <c r="A1043" s="97" t="s">
        <v>2123</v>
      </c>
      <c r="B1043" s="107" t="s">
        <v>2150</v>
      </c>
      <c r="C1043" s="107" t="s">
        <v>2151</v>
      </c>
      <c r="D1043" s="108">
        <v>0</v>
      </c>
      <c r="E1043" s="109">
        <v>8</v>
      </c>
      <c r="F1043" s="108">
        <v>2</v>
      </c>
      <c r="G1043" s="109">
        <v>0</v>
      </c>
      <c r="H1043" s="108">
        <v>0</v>
      </c>
      <c r="I1043" s="109">
        <v>2</v>
      </c>
      <c r="J1043" s="108">
        <v>3</v>
      </c>
      <c r="K1043" s="109">
        <v>0</v>
      </c>
      <c r="L1043" s="108">
        <v>0</v>
      </c>
      <c r="M1043" s="109">
        <v>2</v>
      </c>
      <c r="N1043" s="108">
        <v>25</v>
      </c>
      <c r="O1043" s="110">
        <v>0</v>
      </c>
      <c r="P1043" s="111">
        <v>19.047619047619047</v>
      </c>
      <c r="Q1043" s="110">
        <v>4.7619047619047619</v>
      </c>
      <c r="R1043" s="111">
        <v>0</v>
      </c>
      <c r="S1043" s="110">
        <v>0</v>
      </c>
      <c r="T1043" s="111">
        <v>4.7619047619047619</v>
      </c>
      <c r="U1043" s="110">
        <v>7.1428571428571423</v>
      </c>
      <c r="V1043" s="111">
        <v>0</v>
      </c>
      <c r="W1043" s="110">
        <v>0</v>
      </c>
      <c r="X1043" s="111">
        <v>4.7619047619047619</v>
      </c>
      <c r="Y1043" s="110">
        <v>59.523809523809526</v>
      </c>
    </row>
    <row r="1044" spans="1:25" ht="23" x14ac:dyDescent="0.35">
      <c r="A1044" s="97" t="s">
        <v>2123</v>
      </c>
      <c r="B1044" s="107" t="s">
        <v>2152</v>
      </c>
      <c r="C1044" s="107" t="s">
        <v>2153</v>
      </c>
      <c r="D1044" s="108">
        <v>1</v>
      </c>
      <c r="E1044" s="109">
        <v>0</v>
      </c>
      <c r="F1044" s="108">
        <v>0</v>
      </c>
      <c r="G1044" s="109">
        <v>0</v>
      </c>
      <c r="H1044" s="108">
        <v>0</v>
      </c>
      <c r="I1044" s="109">
        <v>1</v>
      </c>
      <c r="J1044" s="108">
        <v>8</v>
      </c>
      <c r="K1044" s="109">
        <v>0</v>
      </c>
      <c r="L1044" s="108">
        <v>0</v>
      </c>
      <c r="M1044" s="109">
        <v>0</v>
      </c>
      <c r="N1044" s="108">
        <v>3</v>
      </c>
      <c r="O1044" s="110">
        <v>7.6923076923076925</v>
      </c>
      <c r="P1044" s="111">
        <v>0</v>
      </c>
      <c r="Q1044" s="110">
        <v>0</v>
      </c>
      <c r="R1044" s="111">
        <v>0</v>
      </c>
      <c r="S1044" s="110">
        <v>0</v>
      </c>
      <c r="T1044" s="111">
        <v>7.6923076923076925</v>
      </c>
      <c r="U1044" s="110">
        <v>61.53846153846154</v>
      </c>
      <c r="V1044" s="111">
        <v>0</v>
      </c>
      <c r="W1044" s="110">
        <v>0</v>
      </c>
      <c r="X1044" s="111">
        <v>0</v>
      </c>
      <c r="Y1044" s="110">
        <v>23.076923076923077</v>
      </c>
    </row>
    <row r="1045" spans="1:25" x14ac:dyDescent="0.35">
      <c r="A1045" s="97" t="s">
        <v>2123</v>
      </c>
      <c r="B1045" s="107" t="s">
        <v>2154</v>
      </c>
      <c r="C1045" s="107" t="s">
        <v>2155</v>
      </c>
      <c r="D1045" s="108">
        <v>1</v>
      </c>
      <c r="E1045" s="109">
        <v>0</v>
      </c>
      <c r="F1045" s="108">
        <v>2</v>
      </c>
      <c r="G1045" s="109">
        <v>1</v>
      </c>
      <c r="H1045" s="108">
        <v>0</v>
      </c>
      <c r="I1045" s="109">
        <v>0</v>
      </c>
      <c r="J1045" s="108">
        <v>8</v>
      </c>
      <c r="K1045" s="109">
        <v>0</v>
      </c>
      <c r="L1045" s="108">
        <v>0</v>
      </c>
      <c r="M1045" s="109">
        <v>1</v>
      </c>
      <c r="N1045" s="108">
        <v>8</v>
      </c>
      <c r="O1045" s="110">
        <v>4.7619047619047619</v>
      </c>
      <c r="P1045" s="111">
        <v>0</v>
      </c>
      <c r="Q1045" s="110">
        <v>9.5238095238095237</v>
      </c>
      <c r="R1045" s="111">
        <v>4.7619047619047619</v>
      </c>
      <c r="S1045" s="110">
        <v>0</v>
      </c>
      <c r="T1045" s="111">
        <v>0</v>
      </c>
      <c r="U1045" s="110">
        <v>38.095238095238095</v>
      </c>
      <c r="V1045" s="111">
        <v>0</v>
      </c>
      <c r="W1045" s="110">
        <v>0</v>
      </c>
      <c r="X1045" s="111">
        <v>4.7619047619047619</v>
      </c>
      <c r="Y1045" s="110">
        <v>38.095238095238095</v>
      </c>
    </row>
    <row r="1046" spans="1:25" ht="23" x14ac:dyDescent="0.35">
      <c r="A1046" s="97" t="s">
        <v>2123</v>
      </c>
      <c r="B1046" s="107" t="s">
        <v>2156</v>
      </c>
      <c r="C1046" s="107" t="s">
        <v>2157</v>
      </c>
      <c r="D1046" s="108">
        <v>1</v>
      </c>
      <c r="E1046" s="109">
        <v>0</v>
      </c>
      <c r="F1046" s="108">
        <v>4</v>
      </c>
      <c r="G1046" s="109">
        <v>4</v>
      </c>
      <c r="H1046" s="108">
        <v>0</v>
      </c>
      <c r="I1046" s="109">
        <v>0</v>
      </c>
      <c r="J1046" s="108">
        <v>3</v>
      </c>
      <c r="K1046" s="109">
        <v>0</v>
      </c>
      <c r="L1046" s="108">
        <v>0</v>
      </c>
      <c r="M1046" s="109">
        <v>0</v>
      </c>
      <c r="N1046" s="108">
        <v>77</v>
      </c>
      <c r="O1046" s="110">
        <v>1.1235955056179776</v>
      </c>
      <c r="P1046" s="111">
        <v>0</v>
      </c>
      <c r="Q1046" s="110">
        <v>4.4943820224719104</v>
      </c>
      <c r="R1046" s="111">
        <v>4.4943820224719104</v>
      </c>
      <c r="S1046" s="110">
        <v>0</v>
      </c>
      <c r="T1046" s="111">
        <v>0</v>
      </c>
      <c r="U1046" s="110">
        <v>3.3707865168539324</v>
      </c>
      <c r="V1046" s="111">
        <v>0</v>
      </c>
      <c r="W1046" s="110">
        <v>0</v>
      </c>
      <c r="X1046" s="111">
        <v>0</v>
      </c>
      <c r="Y1046" s="110">
        <v>86.516853932584269</v>
      </c>
    </row>
    <row r="1047" spans="1:25" x14ac:dyDescent="0.35">
      <c r="A1047" s="97" t="s">
        <v>2123</v>
      </c>
      <c r="B1047" s="107" t="s">
        <v>2158</v>
      </c>
      <c r="C1047" s="107" t="s">
        <v>2159</v>
      </c>
      <c r="D1047" s="108">
        <v>25</v>
      </c>
      <c r="E1047" s="109">
        <v>6</v>
      </c>
      <c r="F1047" s="108">
        <v>26</v>
      </c>
      <c r="G1047" s="109">
        <v>26</v>
      </c>
      <c r="H1047" s="108">
        <v>1</v>
      </c>
      <c r="I1047" s="109">
        <v>1</v>
      </c>
      <c r="J1047" s="108">
        <v>41</v>
      </c>
      <c r="K1047" s="109">
        <v>5</v>
      </c>
      <c r="L1047" s="108">
        <v>1</v>
      </c>
      <c r="M1047" s="109">
        <v>6</v>
      </c>
      <c r="N1047" s="108">
        <v>165</v>
      </c>
      <c r="O1047" s="110">
        <v>8.2508250825082499</v>
      </c>
      <c r="P1047" s="111">
        <v>1.9801980198019802</v>
      </c>
      <c r="Q1047" s="110">
        <v>8.5808580858085808</v>
      </c>
      <c r="R1047" s="111">
        <v>8.5808580858085808</v>
      </c>
      <c r="S1047" s="110">
        <v>0.33003300330033003</v>
      </c>
      <c r="T1047" s="111">
        <v>0.33003300330033003</v>
      </c>
      <c r="U1047" s="110">
        <v>13.531353135313532</v>
      </c>
      <c r="V1047" s="111">
        <v>1.6501650165016499</v>
      </c>
      <c r="W1047" s="110">
        <v>0.33003300330033003</v>
      </c>
      <c r="X1047" s="111">
        <v>1.9801980198019802</v>
      </c>
      <c r="Y1047" s="110">
        <v>54.455445544554458</v>
      </c>
    </row>
    <row r="1048" spans="1:25" x14ac:dyDescent="0.35">
      <c r="A1048" s="97" t="s">
        <v>2123</v>
      </c>
      <c r="B1048" s="107" t="s">
        <v>2160</v>
      </c>
      <c r="C1048" s="107" t="s">
        <v>2161</v>
      </c>
      <c r="D1048" s="108">
        <v>1</v>
      </c>
      <c r="E1048" s="109">
        <v>0</v>
      </c>
      <c r="F1048" s="108">
        <v>0</v>
      </c>
      <c r="G1048" s="109">
        <v>0</v>
      </c>
      <c r="H1048" s="108">
        <v>0</v>
      </c>
      <c r="I1048" s="109">
        <v>0</v>
      </c>
      <c r="J1048" s="108">
        <v>2</v>
      </c>
      <c r="K1048" s="109">
        <v>0</v>
      </c>
      <c r="L1048" s="108">
        <v>0</v>
      </c>
      <c r="M1048" s="109">
        <v>0</v>
      </c>
      <c r="N1048" s="108">
        <v>2</v>
      </c>
      <c r="O1048" s="110">
        <v>20</v>
      </c>
      <c r="P1048" s="111">
        <v>0</v>
      </c>
      <c r="Q1048" s="110">
        <v>0</v>
      </c>
      <c r="R1048" s="111">
        <v>0</v>
      </c>
      <c r="S1048" s="110">
        <v>0</v>
      </c>
      <c r="T1048" s="111">
        <v>0</v>
      </c>
      <c r="U1048" s="110">
        <v>40</v>
      </c>
      <c r="V1048" s="111">
        <v>0</v>
      </c>
      <c r="W1048" s="110">
        <v>0</v>
      </c>
      <c r="X1048" s="111">
        <v>0</v>
      </c>
      <c r="Y1048" s="110">
        <v>40</v>
      </c>
    </row>
    <row r="1049" spans="1:25" ht="23" x14ac:dyDescent="0.35">
      <c r="A1049" s="97" t="s">
        <v>2123</v>
      </c>
      <c r="B1049" s="107" t="s">
        <v>2162</v>
      </c>
      <c r="C1049" s="107" t="s">
        <v>2163</v>
      </c>
      <c r="D1049" s="108">
        <v>27</v>
      </c>
      <c r="E1049" s="109">
        <v>25</v>
      </c>
      <c r="F1049" s="108">
        <v>5</v>
      </c>
      <c r="G1049" s="109">
        <v>0</v>
      </c>
      <c r="H1049" s="108">
        <v>0</v>
      </c>
      <c r="I1049" s="109">
        <v>5</v>
      </c>
      <c r="J1049" s="108">
        <v>18</v>
      </c>
      <c r="K1049" s="109">
        <v>3</v>
      </c>
      <c r="L1049" s="108">
        <v>0</v>
      </c>
      <c r="M1049" s="109">
        <v>1</v>
      </c>
      <c r="N1049" s="108">
        <v>40</v>
      </c>
      <c r="O1049" s="110">
        <v>21.774193548387096</v>
      </c>
      <c r="P1049" s="111">
        <v>20.161290322580644</v>
      </c>
      <c r="Q1049" s="110">
        <v>4.032258064516129</v>
      </c>
      <c r="R1049" s="111">
        <v>0</v>
      </c>
      <c r="S1049" s="110">
        <v>0</v>
      </c>
      <c r="T1049" s="111">
        <v>4.032258064516129</v>
      </c>
      <c r="U1049" s="110">
        <v>14.516129032258066</v>
      </c>
      <c r="V1049" s="111">
        <v>2.4193548387096775</v>
      </c>
      <c r="W1049" s="110">
        <v>0</v>
      </c>
      <c r="X1049" s="111">
        <v>0.80645161290322576</v>
      </c>
      <c r="Y1049" s="110">
        <v>32.258064516129032</v>
      </c>
    </row>
    <row r="1050" spans="1:25" ht="23" x14ac:dyDescent="0.35">
      <c r="A1050" s="97" t="s">
        <v>2123</v>
      </c>
      <c r="B1050" s="107" t="s">
        <v>2164</v>
      </c>
      <c r="C1050" s="107" t="s">
        <v>2165</v>
      </c>
      <c r="D1050" s="108">
        <v>0</v>
      </c>
      <c r="E1050" s="109">
        <v>0</v>
      </c>
      <c r="F1050" s="108">
        <v>0</v>
      </c>
      <c r="G1050" s="109">
        <v>0</v>
      </c>
      <c r="H1050" s="108">
        <v>0</v>
      </c>
      <c r="I1050" s="109">
        <v>0</v>
      </c>
      <c r="J1050" s="108">
        <v>2</v>
      </c>
      <c r="K1050" s="109">
        <v>0</v>
      </c>
      <c r="L1050" s="108">
        <v>0</v>
      </c>
      <c r="M1050" s="109">
        <v>0</v>
      </c>
      <c r="N1050" s="108">
        <v>2</v>
      </c>
      <c r="O1050" s="110">
        <v>0</v>
      </c>
      <c r="P1050" s="111">
        <v>0</v>
      </c>
      <c r="Q1050" s="110">
        <v>0</v>
      </c>
      <c r="R1050" s="111">
        <v>0</v>
      </c>
      <c r="S1050" s="110">
        <v>0</v>
      </c>
      <c r="T1050" s="111">
        <v>0</v>
      </c>
      <c r="U1050" s="110">
        <v>50</v>
      </c>
      <c r="V1050" s="111">
        <v>0</v>
      </c>
      <c r="W1050" s="110">
        <v>0</v>
      </c>
      <c r="X1050" s="111">
        <v>0</v>
      </c>
      <c r="Y1050" s="110">
        <v>50</v>
      </c>
    </row>
    <row r="1051" spans="1:25" x14ac:dyDescent="0.35">
      <c r="A1051" s="97" t="s">
        <v>2123</v>
      </c>
      <c r="B1051" s="107" t="s">
        <v>2166</v>
      </c>
      <c r="C1051" s="107" t="s">
        <v>2167</v>
      </c>
      <c r="D1051" s="108">
        <v>1</v>
      </c>
      <c r="E1051" s="109">
        <v>2</v>
      </c>
      <c r="F1051" s="108">
        <v>4</v>
      </c>
      <c r="G1051" s="109">
        <v>1</v>
      </c>
      <c r="H1051" s="108">
        <v>16</v>
      </c>
      <c r="I1051" s="109">
        <v>0</v>
      </c>
      <c r="J1051" s="108">
        <v>0</v>
      </c>
      <c r="K1051" s="109">
        <v>0</v>
      </c>
      <c r="L1051" s="108">
        <v>17</v>
      </c>
      <c r="M1051" s="109">
        <v>0</v>
      </c>
      <c r="N1051" s="108">
        <v>12</v>
      </c>
      <c r="O1051" s="110">
        <v>1.8867924528301887</v>
      </c>
      <c r="P1051" s="111">
        <v>3.7735849056603774</v>
      </c>
      <c r="Q1051" s="110">
        <v>7.5471698113207548</v>
      </c>
      <c r="R1051" s="111">
        <v>1.8867924528301887</v>
      </c>
      <c r="S1051" s="110">
        <v>30.188679245283019</v>
      </c>
      <c r="T1051" s="111">
        <v>0</v>
      </c>
      <c r="U1051" s="110">
        <v>0</v>
      </c>
      <c r="V1051" s="111">
        <v>0</v>
      </c>
      <c r="W1051" s="110">
        <v>32.075471698113205</v>
      </c>
      <c r="X1051" s="111">
        <v>0</v>
      </c>
      <c r="Y1051" s="110">
        <v>22.641509433962266</v>
      </c>
    </row>
    <row r="1052" spans="1:25" x14ac:dyDescent="0.35">
      <c r="A1052" s="97" t="s">
        <v>2123</v>
      </c>
      <c r="B1052" s="107" t="s">
        <v>2168</v>
      </c>
      <c r="C1052" s="107" t="s">
        <v>2169</v>
      </c>
      <c r="D1052" s="108">
        <v>5</v>
      </c>
      <c r="E1052" s="109">
        <v>0</v>
      </c>
      <c r="F1052" s="108">
        <v>0</v>
      </c>
      <c r="G1052" s="109">
        <v>0</v>
      </c>
      <c r="H1052" s="108">
        <v>0</v>
      </c>
      <c r="I1052" s="109">
        <v>1</v>
      </c>
      <c r="J1052" s="108">
        <v>2</v>
      </c>
      <c r="K1052" s="109">
        <v>0</v>
      </c>
      <c r="L1052" s="108">
        <v>0</v>
      </c>
      <c r="M1052" s="109">
        <v>0</v>
      </c>
      <c r="N1052" s="108">
        <v>11</v>
      </c>
      <c r="O1052" s="110">
        <v>26.315789473684209</v>
      </c>
      <c r="P1052" s="111">
        <v>0</v>
      </c>
      <c r="Q1052" s="110">
        <v>0</v>
      </c>
      <c r="R1052" s="111">
        <v>0</v>
      </c>
      <c r="S1052" s="110">
        <v>0</v>
      </c>
      <c r="T1052" s="111">
        <v>5.2631578947368416</v>
      </c>
      <c r="U1052" s="110">
        <v>10.526315789473683</v>
      </c>
      <c r="V1052" s="111">
        <v>0</v>
      </c>
      <c r="W1052" s="110">
        <v>0</v>
      </c>
      <c r="X1052" s="111">
        <v>0</v>
      </c>
      <c r="Y1052" s="110">
        <v>57.894736842105267</v>
      </c>
    </row>
    <row r="1053" spans="1:25" x14ac:dyDescent="0.35">
      <c r="A1053" s="97" t="s">
        <v>2123</v>
      </c>
      <c r="B1053" s="107" t="s">
        <v>2170</v>
      </c>
      <c r="C1053" s="107" t="s">
        <v>2171</v>
      </c>
      <c r="D1053" s="108">
        <v>6</v>
      </c>
      <c r="E1053" s="109">
        <v>5</v>
      </c>
      <c r="F1053" s="108">
        <v>2</v>
      </c>
      <c r="G1053" s="109">
        <v>5</v>
      </c>
      <c r="H1053" s="108">
        <v>2</v>
      </c>
      <c r="I1053" s="109">
        <v>0</v>
      </c>
      <c r="J1053" s="108">
        <v>3</v>
      </c>
      <c r="K1053" s="109">
        <v>0</v>
      </c>
      <c r="L1053" s="108">
        <v>0</v>
      </c>
      <c r="M1053" s="109">
        <v>0</v>
      </c>
      <c r="N1053" s="108">
        <v>30</v>
      </c>
      <c r="O1053" s="110">
        <v>11.320754716981133</v>
      </c>
      <c r="P1053" s="111">
        <v>9.433962264150944</v>
      </c>
      <c r="Q1053" s="110">
        <v>3.7735849056603774</v>
      </c>
      <c r="R1053" s="111">
        <v>9.433962264150944</v>
      </c>
      <c r="S1053" s="110">
        <v>3.7735849056603774</v>
      </c>
      <c r="T1053" s="111">
        <v>0</v>
      </c>
      <c r="U1053" s="110">
        <v>5.6603773584905666</v>
      </c>
      <c r="V1053" s="111">
        <v>0</v>
      </c>
      <c r="W1053" s="110">
        <v>0</v>
      </c>
      <c r="X1053" s="111">
        <v>0</v>
      </c>
      <c r="Y1053" s="110">
        <v>56.60377358490566</v>
      </c>
    </row>
    <row r="1054" spans="1:25" ht="23" x14ac:dyDescent="0.35">
      <c r="A1054" s="97" t="s">
        <v>2123</v>
      </c>
      <c r="B1054" s="107" t="s">
        <v>2172</v>
      </c>
      <c r="C1054" s="107" t="s">
        <v>2173</v>
      </c>
      <c r="D1054" s="108">
        <v>34</v>
      </c>
      <c r="E1054" s="109">
        <v>11</v>
      </c>
      <c r="F1054" s="108">
        <v>5</v>
      </c>
      <c r="G1054" s="109">
        <v>2</v>
      </c>
      <c r="H1054" s="108">
        <v>2</v>
      </c>
      <c r="I1054" s="109">
        <v>1</v>
      </c>
      <c r="J1054" s="108">
        <v>13</v>
      </c>
      <c r="K1054" s="109">
        <v>1</v>
      </c>
      <c r="L1054" s="108">
        <v>1</v>
      </c>
      <c r="M1054" s="109">
        <v>1</v>
      </c>
      <c r="N1054" s="108">
        <v>45</v>
      </c>
      <c r="O1054" s="110">
        <v>29.310344827586203</v>
      </c>
      <c r="P1054" s="111">
        <v>9.4827586206896548</v>
      </c>
      <c r="Q1054" s="110">
        <v>4.3103448275862073</v>
      </c>
      <c r="R1054" s="111">
        <v>1.7241379310344827</v>
      </c>
      <c r="S1054" s="110">
        <v>1.7241379310344827</v>
      </c>
      <c r="T1054" s="111">
        <v>0.86206896551724133</v>
      </c>
      <c r="U1054" s="110">
        <v>11.206896551724139</v>
      </c>
      <c r="V1054" s="111">
        <v>0.86206896551724133</v>
      </c>
      <c r="W1054" s="110">
        <v>0.86206896551724133</v>
      </c>
      <c r="X1054" s="111">
        <v>0.86206896551724133</v>
      </c>
      <c r="Y1054" s="110">
        <v>38.793103448275865</v>
      </c>
    </row>
    <row r="1055" spans="1:25" x14ac:dyDescent="0.35">
      <c r="A1055" s="97" t="s">
        <v>2123</v>
      </c>
      <c r="B1055" s="107" t="s">
        <v>2174</v>
      </c>
      <c r="C1055" s="107" t="s">
        <v>2175</v>
      </c>
      <c r="D1055" s="108">
        <v>6</v>
      </c>
      <c r="E1055" s="109">
        <v>2</v>
      </c>
      <c r="F1055" s="108">
        <v>0</v>
      </c>
      <c r="G1055" s="109">
        <v>0</v>
      </c>
      <c r="H1055" s="108">
        <v>0</v>
      </c>
      <c r="I1055" s="109">
        <v>0</v>
      </c>
      <c r="J1055" s="108">
        <v>4</v>
      </c>
      <c r="K1055" s="109">
        <v>0</v>
      </c>
      <c r="L1055" s="108">
        <v>0</v>
      </c>
      <c r="M1055" s="109">
        <v>5</v>
      </c>
      <c r="N1055" s="108">
        <v>13</v>
      </c>
      <c r="O1055" s="110">
        <v>20</v>
      </c>
      <c r="P1055" s="111">
        <v>6.666666666666667</v>
      </c>
      <c r="Q1055" s="110">
        <v>0</v>
      </c>
      <c r="R1055" s="111">
        <v>0</v>
      </c>
      <c r="S1055" s="110">
        <v>0</v>
      </c>
      <c r="T1055" s="111">
        <v>0</v>
      </c>
      <c r="U1055" s="110">
        <v>13.333333333333334</v>
      </c>
      <c r="V1055" s="111">
        <v>0</v>
      </c>
      <c r="W1055" s="110">
        <v>0</v>
      </c>
      <c r="X1055" s="111">
        <v>16.666666666666664</v>
      </c>
      <c r="Y1055" s="110">
        <v>43.333333333333336</v>
      </c>
    </row>
    <row r="1056" spans="1:25" x14ac:dyDescent="0.35">
      <c r="A1056" s="97" t="s">
        <v>2123</v>
      </c>
      <c r="B1056" s="107" t="s">
        <v>2176</v>
      </c>
      <c r="C1056" s="107" t="s">
        <v>2177</v>
      </c>
      <c r="D1056" s="108">
        <v>125</v>
      </c>
      <c r="E1056" s="109">
        <v>122</v>
      </c>
      <c r="F1056" s="108">
        <v>72</v>
      </c>
      <c r="G1056" s="109">
        <v>137</v>
      </c>
      <c r="H1056" s="108">
        <v>25</v>
      </c>
      <c r="I1056" s="109">
        <v>1</v>
      </c>
      <c r="J1056" s="108">
        <v>221</v>
      </c>
      <c r="K1056" s="109">
        <v>63</v>
      </c>
      <c r="L1056" s="108">
        <v>5</v>
      </c>
      <c r="M1056" s="109">
        <v>16</v>
      </c>
      <c r="N1056" s="108">
        <v>303</v>
      </c>
      <c r="O1056" s="110">
        <v>11.467889908256881</v>
      </c>
      <c r="P1056" s="111">
        <v>11.192660550458717</v>
      </c>
      <c r="Q1056" s="110">
        <v>6.6055045871559637</v>
      </c>
      <c r="R1056" s="111">
        <v>12.568807339449542</v>
      </c>
      <c r="S1056" s="110">
        <v>2.2935779816513762</v>
      </c>
      <c r="T1056" s="111">
        <v>9.1743119266055051E-2</v>
      </c>
      <c r="U1056" s="110">
        <v>20.275229357798167</v>
      </c>
      <c r="V1056" s="111">
        <v>5.7798165137614683</v>
      </c>
      <c r="W1056" s="110">
        <v>0.45871559633027525</v>
      </c>
      <c r="X1056" s="111">
        <v>1.4678899082568808</v>
      </c>
      <c r="Y1056" s="110">
        <v>27.798165137614678</v>
      </c>
    </row>
    <row r="1057" spans="1:25" x14ac:dyDescent="0.35">
      <c r="A1057" s="97" t="s">
        <v>2123</v>
      </c>
      <c r="B1057" s="107" t="s">
        <v>2178</v>
      </c>
      <c r="C1057" s="107" t="s">
        <v>2179</v>
      </c>
      <c r="D1057" s="108">
        <v>15</v>
      </c>
      <c r="E1057" s="109">
        <v>18</v>
      </c>
      <c r="F1057" s="108">
        <v>0</v>
      </c>
      <c r="G1057" s="109">
        <v>0</v>
      </c>
      <c r="H1057" s="108">
        <v>0</v>
      </c>
      <c r="I1057" s="109">
        <v>1</v>
      </c>
      <c r="J1057" s="108">
        <v>7</v>
      </c>
      <c r="K1057" s="109">
        <v>0</v>
      </c>
      <c r="L1057" s="108">
        <v>0</v>
      </c>
      <c r="M1057" s="109">
        <v>0</v>
      </c>
      <c r="N1057" s="108">
        <v>9</v>
      </c>
      <c r="O1057" s="110">
        <v>30</v>
      </c>
      <c r="P1057" s="111">
        <v>36</v>
      </c>
      <c r="Q1057" s="110">
        <v>0</v>
      </c>
      <c r="R1057" s="111">
        <v>0</v>
      </c>
      <c r="S1057" s="110">
        <v>0</v>
      </c>
      <c r="T1057" s="111">
        <v>2</v>
      </c>
      <c r="U1057" s="110">
        <v>14.000000000000002</v>
      </c>
      <c r="V1057" s="111">
        <v>0</v>
      </c>
      <c r="W1057" s="110">
        <v>0</v>
      </c>
      <c r="X1057" s="111">
        <v>0</v>
      </c>
      <c r="Y1057" s="110">
        <v>18</v>
      </c>
    </row>
    <row r="1058" spans="1:25" x14ac:dyDescent="0.35">
      <c r="A1058" s="97" t="s">
        <v>2123</v>
      </c>
      <c r="B1058" s="107" t="s">
        <v>2180</v>
      </c>
      <c r="C1058" s="107" t="s">
        <v>2181</v>
      </c>
      <c r="D1058" s="108">
        <v>6</v>
      </c>
      <c r="E1058" s="109">
        <v>0</v>
      </c>
      <c r="F1058" s="108">
        <v>0</v>
      </c>
      <c r="G1058" s="109">
        <v>0</v>
      </c>
      <c r="H1058" s="108">
        <v>0</v>
      </c>
      <c r="I1058" s="109">
        <v>0</v>
      </c>
      <c r="J1058" s="108">
        <v>0</v>
      </c>
      <c r="K1058" s="109">
        <v>0</v>
      </c>
      <c r="L1058" s="108">
        <v>0</v>
      </c>
      <c r="M1058" s="109">
        <v>0</v>
      </c>
      <c r="N1058" s="108">
        <v>9</v>
      </c>
      <c r="O1058" s="110">
        <v>40</v>
      </c>
      <c r="P1058" s="111">
        <v>0</v>
      </c>
      <c r="Q1058" s="110">
        <v>0</v>
      </c>
      <c r="R1058" s="111">
        <v>0</v>
      </c>
      <c r="S1058" s="110">
        <v>0</v>
      </c>
      <c r="T1058" s="111">
        <v>0</v>
      </c>
      <c r="U1058" s="110">
        <v>0</v>
      </c>
      <c r="V1058" s="111">
        <v>0</v>
      </c>
      <c r="W1058" s="110">
        <v>0</v>
      </c>
      <c r="X1058" s="111">
        <v>0</v>
      </c>
      <c r="Y1058" s="110">
        <v>60</v>
      </c>
    </row>
    <row r="1059" spans="1:25" x14ac:dyDescent="0.35">
      <c r="A1059" s="97" t="s">
        <v>2123</v>
      </c>
      <c r="B1059" s="107" t="s">
        <v>2182</v>
      </c>
      <c r="C1059" s="107" t="s">
        <v>2183</v>
      </c>
      <c r="D1059" s="108">
        <v>0</v>
      </c>
      <c r="E1059" s="109">
        <v>0</v>
      </c>
      <c r="F1059" s="108">
        <v>0</v>
      </c>
      <c r="G1059" s="109">
        <v>0</v>
      </c>
      <c r="H1059" s="108">
        <v>0</v>
      </c>
      <c r="I1059" s="109">
        <v>0</v>
      </c>
      <c r="J1059" s="108">
        <v>0</v>
      </c>
      <c r="K1059" s="109">
        <v>0</v>
      </c>
      <c r="L1059" s="108">
        <v>0</v>
      </c>
      <c r="M1059" s="109">
        <v>0</v>
      </c>
      <c r="N1059" s="108">
        <v>0</v>
      </c>
      <c r="O1059" s="110">
        <v>0</v>
      </c>
      <c r="P1059" s="111">
        <v>0</v>
      </c>
      <c r="Q1059" s="110">
        <v>0</v>
      </c>
      <c r="R1059" s="111">
        <v>0</v>
      </c>
      <c r="S1059" s="110">
        <v>0</v>
      </c>
      <c r="T1059" s="111">
        <v>0</v>
      </c>
      <c r="U1059" s="110">
        <v>0</v>
      </c>
      <c r="V1059" s="111">
        <v>0</v>
      </c>
      <c r="W1059" s="110">
        <v>0</v>
      </c>
      <c r="X1059" s="111">
        <v>0</v>
      </c>
      <c r="Y1059" s="110">
        <v>0</v>
      </c>
    </row>
    <row r="1060" spans="1:25" x14ac:dyDescent="0.35">
      <c r="A1060" s="97" t="s">
        <v>2123</v>
      </c>
      <c r="B1060" s="107" t="s">
        <v>2184</v>
      </c>
      <c r="C1060" s="107" t="s">
        <v>2185</v>
      </c>
      <c r="D1060" s="108">
        <v>8</v>
      </c>
      <c r="E1060" s="109">
        <v>5</v>
      </c>
      <c r="F1060" s="108">
        <v>0</v>
      </c>
      <c r="G1060" s="109">
        <v>10</v>
      </c>
      <c r="H1060" s="108">
        <v>0</v>
      </c>
      <c r="I1060" s="109">
        <v>3</v>
      </c>
      <c r="J1060" s="108">
        <v>11</v>
      </c>
      <c r="K1060" s="109">
        <v>0</v>
      </c>
      <c r="L1060" s="108">
        <v>1</v>
      </c>
      <c r="M1060" s="109">
        <v>0</v>
      </c>
      <c r="N1060" s="108">
        <v>72</v>
      </c>
      <c r="O1060" s="110">
        <v>7.2727272727272725</v>
      </c>
      <c r="P1060" s="111">
        <v>4.5454545454545459</v>
      </c>
      <c r="Q1060" s="110">
        <v>0</v>
      </c>
      <c r="R1060" s="111">
        <v>9.0909090909090917</v>
      </c>
      <c r="S1060" s="110">
        <v>0</v>
      </c>
      <c r="T1060" s="111">
        <v>2.7272727272727271</v>
      </c>
      <c r="U1060" s="110">
        <v>10</v>
      </c>
      <c r="V1060" s="111">
        <v>0</v>
      </c>
      <c r="W1060" s="110">
        <v>0.90909090909090906</v>
      </c>
      <c r="X1060" s="111">
        <v>0</v>
      </c>
      <c r="Y1060" s="110">
        <v>65.454545454545453</v>
      </c>
    </row>
    <row r="1061" spans="1:25" x14ac:dyDescent="0.35">
      <c r="A1061" s="97" t="s">
        <v>2123</v>
      </c>
      <c r="B1061" s="107" t="s">
        <v>2186</v>
      </c>
      <c r="C1061" s="107" t="s">
        <v>2187</v>
      </c>
      <c r="D1061" s="108">
        <v>5</v>
      </c>
      <c r="E1061" s="109">
        <v>12</v>
      </c>
      <c r="F1061" s="108">
        <v>0</v>
      </c>
      <c r="G1061" s="109">
        <v>0</v>
      </c>
      <c r="H1061" s="108">
        <v>0</v>
      </c>
      <c r="I1061" s="109">
        <v>1</v>
      </c>
      <c r="J1061" s="108">
        <v>9</v>
      </c>
      <c r="K1061" s="109">
        <v>6</v>
      </c>
      <c r="L1061" s="108">
        <v>3</v>
      </c>
      <c r="M1061" s="109">
        <v>0</v>
      </c>
      <c r="N1061" s="108">
        <v>69</v>
      </c>
      <c r="O1061" s="110">
        <v>4.7619047619047619</v>
      </c>
      <c r="P1061" s="111">
        <v>11.428571428571429</v>
      </c>
      <c r="Q1061" s="110">
        <v>0</v>
      </c>
      <c r="R1061" s="111">
        <v>0</v>
      </c>
      <c r="S1061" s="110">
        <v>0</v>
      </c>
      <c r="T1061" s="111">
        <v>0.95238095238095244</v>
      </c>
      <c r="U1061" s="110">
        <v>8.5714285714285712</v>
      </c>
      <c r="V1061" s="111">
        <v>5.7142857142857144</v>
      </c>
      <c r="W1061" s="110">
        <v>2.8571428571428572</v>
      </c>
      <c r="X1061" s="111">
        <v>0</v>
      </c>
      <c r="Y1061" s="110">
        <v>65.714285714285708</v>
      </c>
    </row>
    <row r="1062" spans="1:25" ht="23" x14ac:dyDescent="0.35">
      <c r="A1062" s="97" t="s">
        <v>2123</v>
      </c>
      <c r="B1062" s="107" t="s">
        <v>2188</v>
      </c>
      <c r="C1062" s="107" t="s">
        <v>2189</v>
      </c>
      <c r="D1062" s="108">
        <v>96</v>
      </c>
      <c r="E1062" s="109">
        <v>144</v>
      </c>
      <c r="F1062" s="108">
        <v>57</v>
      </c>
      <c r="G1062" s="109">
        <v>92</v>
      </c>
      <c r="H1062" s="108">
        <v>2</v>
      </c>
      <c r="I1062" s="109">
        <v>5</v>
      </c>
      <c r="J1062" s="108">
        <v>99</v>
      </c>
      <c r="K1062" s="109">
        <v>41</v>
      </c>
      <c r="L1062" s="108">
        <v>103</v>
      </c>
      <c r="M1062" s="109">
        <v>9</v>
      </c>
      <c r="N1062" s="108">
        <v>125</v>
      </c>
      <c r="O1062" s="110">
        <v>12.419146183699871</v>
      </c>
      <c r="P1062" s="111">
        <v>18.628719275549805</v>
      </c>
      <c r="Q1062" s="110">
        <v>7.3738680465717978</v>
      </c>
      <c r="R1062" s="111">
        <v>11.901681759379043</v>
      </c>
      <c r="S1062" s="110">
        <v>0.25873221216041398</v>
      </c>
      <c r="T1062" s="111">
        <v>0.646830530401035</v>
      </c>
      <c r="U1062" s="110">
        <v>12.807244501940493</v>
      </c>
      <c r="V1062" s="111">
        <v>5.304010349288486</v>
      </c>
      <c r="W1062" s="110">
        <v>13.324708926261319</v>
      </c>
      <c r="X1062" s="111">
        <v>1.1642949547218628</v>
      </c>
      <c r="Y1062" s="110">
        <v>16.170763260025872</v>
      </c>
    </row>
    <row r="1063" spans="1:25" x14ac:dyDescent="0.35">
      <c r="A1063" s="97" t="s">
        <v>2123</v>
      </c>
      <c r="B1063" s="107" t="s">
        <v>2190</v>
      </c>
      <c r="C1063" s="107" t="s">
        <v>2191</v>
      </c>
      <c r="D1063" s="108">
        <v>0</v>
      </c>
      <c r="E1063" s="109">
        <v>0</v>
      </c>
      <c r="F1063" s="108">
        <v>1</v>
      </c>
      <c r="G1063" s="109">
        <v>0</v>
      </c>
      <c r="H1063" s="108">
        <v>0</v>
      </c>
      <c r="I1063" s="109">
        <v>0</v>
      </c>
      <c r="J1063" s="108">
        <v>1</v>
      </c>
      <c r="K1063" s="109">
        <v>0</v>
      </c>
      <c r="L1063" s="108">
        <v>0</v>
      </c>
      <c r="M1063" s="109">
        <v>0</v>
      </c>
      <c r="N1063" s="108">
        <v>5</v>
      </c>
      <c r="O1063" s="110">
        <v>0</v>
      </c>
      <c r="P1063" s="111">
        <v>0</v>
      </c>
      <c r="Q1063" s="110">
        <v>14.285714285714285</v>
      </c>
      <c r="R1063" s="111">
        <v>0</v>
      </c>
      <c r="S1063" s="110">
        <v>0</v>
      </c>
      <c r="T1063" s="111">
        <v>0</v>
      </c>
      <c r="U1063" s="110">
        <v>14.285714285714285</v>
      </c>
      <c r="V1063" s="111">
        <v>0</v>
      </c>
      <c r="W1063" s="110">
        <v>0</v>
      </c>
      <c r="X1063" s="111">
        <v>0</v>
      </c>
      <c r="Y1063" s="110">
        <v>71.428571428571431</v>
      </c>
    </row>
    <row r="1064" spans="1:25" x14ac:dyDescent="0.35">
      <c r="A1064" s="97" t="s">
        <v>2123</v>
      </c>
      <c r="B1064" s="107" t="s">
        <v>2192</v>
      </c>
      <c r="C1064" s="107" t="s">
        <v>2193</v>
      </c>
      <c r="D1064" s="108">
        <v>0</v>
      </c>
      <c r="E1064" s="109">
        <v>1</v>
      </c>
      <c r="F1064" s="108">
        <v>0</v>
      </c>
      <c r="G1064" s="109">
        <v>0</v>
      </c>
      <c r="H1064" s="108">
        <v>0</v>
      </c>
      <c r="I1064" s="109">
        <v>0</v>
      </c>
      <c r="J1064" s="108">
        <v>1</v>
      </c>
      <c r="K1064" s="109">
        <v>0</v>
      </c>
      <c r="L1064" s="108">
        <v>0</v>
      </c>
      <c r="M1064" s="109">
        <v>0</v>
      </c>
      <c r="N1064" s="108">
        <v>1</v>
      </c>
      <c r="O1064" s="110">
        <v>0</v>
      </c>
      <c r="P1064" s="111">
        <v>33.333333333333329</v>
      </c>
      <c r="Q1064" s="110">
        <v>0</v>
      </c>
      <c r="R1064" s="111">
        <v>0</v>
      </c>
      <c r="S1064" s="110">
        <v>0</v>
      </c>
      <c r="T1064" s="111">
        <v>0</v>
      </c>
      <c r="U1064" s="110">
        <v>33.333333333333329</v>
      </c>
      <c r="V1064" s="111">
        <v>0</v>
      </c>
      <c r="W1064" s="110">
        <v>0</v>
      </c>
      <c r="X1064" s="111">
        <v>0</v>
      </c>
      <c r="Y1064" s="110">
        <v>33.333333333333329</v>
      </c>
    </row>
    <row r="1065" spans="1:25" x14ac:dyDescent="0.35">
      <c r="A1065" s="97" t="s">
        <v>2123</v>
      </c>
      <c r="B1065" s="107" t="s">
        <v>2194</v>
      </c>
      <c r="C1065" s="107" t="s">
        <v>2195</v>
      </c>
      <c r="D1065" s="108">
        <v>0</v>
      </c>
      <c r="E1065" s="109">
        <v>0</v>
      </c>
      <c r="F1065" s="108">
        <v>0</v>
      </c>
      <c r="G1065" s="109">
        <v>0</v>
      </c>
      <c r="H1065" s="108">
        <v>0</v>
      </c>
      <c r="I1065" s="109">
        <v>0</v>
      </c>
      <c r="J1065" s="108">
        <v>1</v>
      </c>
      <c r="K1065" s="109">
        <v>0</v>
      </c>
      <c r="L1065" s="108">
        <v>0</v>
      </c>
      <c r="M1065" s="109">
        <v>0</v>
      </c>
      <c r="N1065" s="108">
        <v>1</v>
      </c>
      <c r="O1065" s="110">
        <v>0</v>
      </c>
      <c r="P1065" s="111">
        <v>0</v>
      </c>
      <c r="Q1065" s="110">
        <v>0</v>
      </c>
      <c r="R1065" s="111">
        <v>0</v>
      </c>
      <c r="S1065" s="110">
        <v>0</v>
      </c>
      <c r="T1065" s="111">
        <v>0</v>
      </c>
      <c r="U1065" s="110">
        <v>50</v>
      </c>
      <c r="V1065" s="111">
        <v>0</v>
      </c>
      <c r="W1065" s="110">
        <v>0</v>
      </c>
      <c r="X1065" s="111">
        <v>0</v>
      </c>
      <c r="Y1065" s="110">
        <v>50</v>
      </c>
    </row>
    <row r="1066" spans="1:25" x14ac:dyDescent="0.35">
      <c r="A1066" s="97" t="s">
        <v>2123</v>
      </c>
      <c r="B1066" s="107" t="s">
        <v>2196</v>
      </c>
      <c r="C1066" s="107" t="s">
        <v>2197</v>
      </c>
      <c r="D1066" s="108">
        <v>3</v>
      </c>
      <c r="E1066" s="109">
        <v>0</v>
      </c>
      <c r="F1066" s="108">
        <v>0</v>
      </c>
      <c r="G1066" s="109">
        <v>0</v>
      </c>
      <c r="H1066" s="108">
        <v>0</v>
      </c>
      <c r="I1066" s="109">
        <v>0</v>
      </c>
      <c r="J1066" s="108">
        <v>1</v>
      </c>
      <c r="K1066" s="109">
        <v>0</v>
      </c>
      <c r="L1066" s="108">
        <v>0</v>
      </c>
      <c r="M1066" s="109">
        <v>0</v>
      </c>
      <c r="N1066" s="108">
        <v>5</v>
      </c>
      <c r="O1066" s="110">
        <v>33.333333333333329</v>
      </c>
      <c r="P1066" s="111">
        <v>0</v>
      </c>
      <c r="Q1066" s="110">
        <v>0</v>
      </c>
      <c r="R1066" s="111">
        <v>0</v>
      </c>
      <c r="S1066" s="110">
        <v>0</v>
      </c>
      <c r="T1066" s="111">
        <v>0</v>
      </c>
      <c r="U1066" s="110">
        <v>11.111111111111111</v>
      </c>
      <c r="V1066" s="111">
        <v>0</v>
      </c>
      <c r="W1066" s="110">
        <v>0</v>
      </c>
      <c r="X1066" s="111">
        <v>0</v>
      </c>
      <c r="Y1066" s="110">
        <v>55.555555555555557</v>
      </c>
    </row>
    <row r="1067" spans="1:25" ht="23" x14ac:dyDescent="0.35">
      <c r="A1067" s="97" t="s">
        <v>2123</v>
      </c>
      <c r="B1067" s="107" t="s">
        <v>2198</v>
      </c>
      <c r="C1067" s="107" t="s">
        <v>2199</v>
      </c>
      <c r="D1067" s="108">
        <v>1</v>
      </c>
      <c r="E1067" s="109">
        <v>5</v>
      </c>
      <c r="F1067" s="108">
        <v>5</v>
      </c>
      <c r="G1067" s="109">
        <v>0</v>
      </c>
      <c r="H1067" s="108">
        <v>0</v>
      </c>
      <c r="I1067" s="109">
        <v>0</v>
      </c>
      <c r="J1067" s="108">
        <v>6</v>
      </c>
      <c r="K1067" s="109">
        <v>0</v>
      </c>
      <c r="L1067" s="108">
        <v>4</v>
      </c>
      <c r="M1067" s="109">
        <v>0</v>
      </c>
      <c r="N1067" s="108">
        <v>8</v>
      </c>
      <c r="O1067" s="110">
        <v>3.4482758620689653</v>
      </c>
      <c r="P1067" s="111">
        <v>17.241379310344829</v>
      </c>
      <c r="Q1067" s="110">
        <v>17.241379310344829</v>
      </c>
      <c r="R1067" s="111">
        <v>0</v>
      </c>
      <c r="S1067" s="110">
        <v>0</v>
      </c>
      <c r="T1067" s="111">
        <v>0</v>
      </c>
      <c r="U1067" s="110">
        <v>20.689655172413794</v>
      </c>
      <c r="V1067" s="111">
        <v>0</v>
      </c>
      <c r="W1067" s="110">
        <v>13.793103448275861</v>
      </c>
      <c r="X1067" s="111">
        <v>0</v>
      </c>
      <c r="Y1067" s="110">
        <v>27.586206896551722</v>
      </c>
    </row>
    <row r="1068" spans="1:25" x14ac:dyDescent="0.35">
      <c r="A1068" s="97" t="s">
        <v>2123</v>
      </c>
      <c r="B1068" s="107" t="s">
        <v>2200</v>
      </c>
      <c r="C1068" s="107" t="s">
        <v>2201</v>
      </c>
      <c r="D1068" s="108">
        <v>4</v>
      </c>
      <c r="E1068" s="109">
        <v>14</v>
      </c>
      <c r="F1068" s="108">
        <v>0</v>
      </c>
      <c r="G1068" s="109">
        <v>0</v>
      </c>
      <c r="H1068" s="108">
        <v>0</v>
      </c>
      <c r="I1068" s="109">
        <v>0</v>
      </c>
      <c r="J1068" s="108">
        <v>16</v>
      </c>
      <c r="K1068" s="109">
        <v>4</v>
      </c>
      <c r="L1068" s="108">
        <v>0</v>
      </c>
      <c r="M1068" s="109">
        <v>0</v>
      </c>
      <c r="N1068" s="108">
        <v>7</v>
      </c>
      <c r="O1068" s="110">
        <v>8.8888888888888893</v>
      </c>
      <c r="P1068" s="111">
        <v>31.111111111111111</v>
      </c>
      <c r="Q1068" s="110">
        <v>0</v>
      </c>
      <c r="R1068" s="111">
        <v>0</v>
      </c>
      <c r="S1068" s="110">
        <v>0</v>
      </c>
      <c r="T1068" s="111">
        <v>0</v>
      </c>
      <c r="U1068" s="110">
        <v>35.555555555555557</v>
      </c>
      <c r="V1068" s="111">
        <v>8.8888888888888893</v>
      </c>
      <c r="W1068" s="110">
        <v>0</v>
      </c>
      <c r="X1068" s="111">
        <v>0</v>
      </c>
      <c r="Y1068" s="110">
        <v>15.555555555555555</v>
      </c>
    </row>
    <row r="1069" spans="1:25" x14ac:dyDescent="0.35">
      <c r="A1069" s="97" t="s">
        <v>2123</v>
      </c>
      <c r="B1069" s="107" t="s">
        <v>2202</v>
      </c>
      <c r="C1069" s="107" t="s">
        <v>2203</v>
      </c>
      <c r="D1069" s="108">
        <v>14</v>
      </c>
      <c r="E1069" s="109">
        <v>4</v>
      </c>
      <c r="F1069" s="108">
        <v>0</v>
      </c>
      <c r="G1069" s="109">
        <v>0</v>
      </c>
      <c r="H1069" s="108">
        <v>0</v>
      </c>
      <c r="I1069" s="109">
        <v>0</v>
      </c>
      <c r="J1069" s="108">
        <v>13</v>
      </c>
      <c r="K1069" s="109">
        <v>2</v>
      </c>
      <c r="L1069" s="108">
        <v>1</v>
      </c>
      <c r="M1069" s="109">
        <v>1</v>
      </c>
      <c r="N1069" s="108">
        <v>16</v>
      </c>
      <c r="O1069" s="110">
        <v>27.450980392156865</v>
      </c>
      <c r="P1069" s="111">
        <v>7.8431372549019605</v>
      </c>
      <c r="Q1069" s="110">
        <v>0</v>
      </c>
      <c r="R1069" s="111">
        <v>0</v>
      </c>
      <c r="S1069" s="110">
        <v>0</v>
      </c>
      <c r="T1069" s="111">
        <v>0</v>
      </c>
      <c r="U1069" s="110">
        <v>25.490196078431371</v>
      </c>
      <c r="V1069" s="111">
        <v>3.9215686274509802</v>
      </c>
      <c r="W1069" s="110">
        <v>1.9607843137254901</v>
      </c>
      <c r="X1069" s="111">
        <v>1.9607843137254901</v>
      </c>
      <c r="Y1069" s="110">
        <v>31.372549019607842</v>
      </c>
    </row>
    <row r="1070" spans="1:25" x14ac:dyDescent="0.35">
      <c r="A1070" s="97" t="s">
        <v>2123</v>
      </c>
      <c r="B1070" s="107" t="s">
        <v>2204</v>
      </c>
      <c r="C1070" s="107" t="s">
        <v>2205</v>
      </c>
      <c r="D1070" s="108">
        <v>0</v>
      </c>
      <c r="E1070" s="109">
        <v>0</v>
      </c>
      <c r="F1070" s="108">
        <v>0</v>
      </c>
      <c r="G1070" s="109">
        <v>0</v>
      </c>
      <c r="H1070" s="108">
        <v>0</v>
      </c>
      <c r="I1070" s="109">
        <v>0</v>
      </c>
      <c r="J1070" s="108">
        <v>0</v>
      </c>
      <c r="K1070" s="109">
        <v>0</v>
      </c>
      <c r="L1070" s="108">
        <v>0</v>
      </c>
      <c r="M1070" s="109">
        <v>0</v>
      </c>
      <c r="N1070" s="108">
        <v>0</v>
      </c>
      <c r="O1070" s="110">
        <v>0</v>
      </c>
      <c r="P1070" s="111">
        <v>0</v>
      </c>
      <c r="Q1070" s="110">
        <v>0</v>
      </c>
      <c r="R1070" s="111">
        <v>0</v>
      </c>
      <c r="S1070" s="110">
        <v>0</v>
      </c>
      <c r="T1070" s="111">
        <v>0</v>
      </c>
      <c r="U1070" s="110">
        <v>0</v>
      </c>
      <c r="V1070" s="111">
        <v>0</v>
      </c>
      <c r="W1070" s="110">
        <v>0</v>
      </c>
      <c r="X1070" s="111">
        <v>0</v>
      </c>
      <c r="Y1070" s="110">
        <v>0</v>
      </c>
    </row>
    <row r="1071" spans="1:25" x14ac:dyDescent="0.35">
      <c r="A1071" s="97" t="s">
        <v>2123</v>
      </c>
      <c r="B1071" s="107" t="s">
        <v>2206</v>
      </c>
      <c r="C1071" s="107" t="s">
        <v>2207</v>
      </c>
      <c r="D1071" s="108">
        <v>4</v>
      </c>
      <c r="E1071" s="109">
        <v>6</v>
      </c>
      <c r="F1071" s="108">
        <v>2</v>
      </c>
      <c r="G1071" s="109">
        <v>0</v>
      </c>
      <c r="H1071" s="108">
        <v>0</v>
      </c>
      <c r="I1071" s="109">
        <v>1</v>
      </c>
      <c r="J1071" s="108">
        <v>8</v>
      </c>
      <c r="K1071" s="109">
        <v>1</v>
      </c>
      <c r="L1071" s="108">
        <v>8</v>
      </c>
      <c r="M1071" s="109">
        <v>1</v>
      </c>
      <c r="N1071" s="108">
        <v>22</v>
      </c>
      <c r="O1071" s="110">
        <v>7.5471698113207548</v>
      </c>
      <c r="P1071" s="111">
        <v>11.320754716981133</v>
      </c>
      <c r="Q1071" s="110">
        <v>3.7735849056603774</v>
      </c>
      <c r="R1071" s="111">
        <v>0</v>
      </c>
      <c r="S1071" s="110">
        <v>0</v>
      </c>
      <c r="T1071" s="111">
        <v>1.8867924528301887</v>
      </c>
      <c r="U1071" s="110">
        <v>15.09433962264151</v>
      </c>
      <c r="V1071" s="111">
        <v>1.8867924528301887</v>
      </c>
      <c r="W1071" s="110">
        <v>15.09433962264151</v>
      </c>
      <c r="X1071" s="111">
        <v>1.8867924528301887</v>
      </c>
      <c r="Y1071" s="110">
        <v>41.509433962264154</v>
      </c>
    </row>
    <row r="1072" spans="1:25" x14ac:dyDescent="0.35">
      <c r="A1072" s="97" t="s">
        <v>2123</v>
      </c>
      <c r="B1072" s="107" t="s">
        <v>2208</v>
      </c>
      <c r="C1072" s="107" t="s">
        <v>2209</v>
      </c>
      <c r="D1072" s="108">
        <v>4</v>
      </c>
      <c r="E1072" s="109">
        <v>1</v>
      </c>
      <c r="F1072" s="108">
        <v>1</v>
      </c>
      <c r="G1072" s="109">
        <v>0</v>
      </c>
      <c r="H1072" s="108">
        <v>0</v>
      </c>
      <c r="I1072" s="109">
        <v>0</v>
      </c>
      <c r="J1072" s="108">
        <v>5</v>
      </c>
      <c r="K1072" s="109">
        <v>0</v>
      </c>
      <c r="L1072" s="108">
        <v>0</v>
      </c>
      <c r="M1072" s="109">
        <v>1</v>
      </c>
      <c r="N1072" s="108">
        <v>9</v>
      </c>
      <c r="O1072" s="110">
        <v>19.047619047619047</v>
      </c>
      <c r="P1072" s="111">
        <v>4.7619047619047619</v>
      </c>
      <c r="Q1072" s="110">
        <v>4.7619047619047619</v>
      </c>
      <c r="R1072" s="111">
        <v>0</v>
      </c>
      <c r="S1072" s="110">
        <v>0</v>
      </c>
      <c r="T1072" s="111">
        <v>0</v>
      </c>
      <c r="U1072" s="110">
        <v>23.809523809523807</v>
      </c>
      <c r="V1072" s="111">
        <v>0</v>
      </c>
      <c r="W1072" s="110">
        <v>0</v>
      </c>
      <c r="X1072" s="111">
        <v>4.7619047619047619</v>
      </c>
      <c r="Y1072" s="110">
        <v>42.857142857142854</v>
      </c>
    </row>
    <row r="1073" spans="1:25" ht="23" x14ac:dyDescent="0.35">
      <c r="A1073" s="97" t="s">
        <v>2123</v>
      </c>
      <c r="B1073" s="107" t="s">
        <v>2210</v>
      </c>
      <c r="C1073" s="107" t="s">
        <v>2211</v>
      </c>
      <c r="D1073" s="108">
        <v>1</v>
      </c>
      <c r="E1073" s="109">
        <v>0</v>
      </c>
      <c r="F1073" s="108">
        <v>0</v>
      </c>
      <c r="G1073" s="109">
        <v>0</v>
      </c>
      <c r="H1073" s="108">
        <v>0</v>
      </c>
      <c r="I1073" s="109">
        <v>0</v>
      </c>
      <c r="J1073" s="108">
        <v>12</v>
      </c>
      <c r="K1073" s="109">
        <v>0</v>
      </c>
      <c r="L1073" s="108">
        <v>0</v>
      </c>
      <c r="M1073" s="109">
        <v>4</v>
      </c>
      <c r="N1073" s="108">
        <v>11</v>
      </c>
      <c r="O1073" s="110">
        <v>3.5714285714285712</v>
      </c>
      <c r="P1073" s="111">
        <v>0</v>
      </c>
      <c r="Q1073" s="110">
        <v>0</v>
      </c>
      <c r="R1073" s="111">
        <v>0</v>
      </c>
      <c r="S1073" s="110">
        <v>0</v>
      </c>
      <c r="T1073" s="111">
        <v>0</v>
      </c>
      <c r="U1073" s="110">
        <v>42.857142857142854</v>
      </c>
      <c r="V1073" s="111">
        <v>0</v>
      </c>
      <c r="W1073" s="110">
        <v>0</v>
      </c>
      <c r="X1073" s="111">
        <v>14.285714285714285</v>
      </c>
      <c r="Y1073" s="110">
        <v>39.285714285714285</v>
      </c>
    </row>
    <row r="1074" spans="1:25" x14ac:dyDescent="0.35">
      <c r="A1074" s="97" t="s">
        <v>2123</v>
      </c>
      <c r="B1074" s="107" t="s">
        <v>2212</v>
      </c>
      <c r="C1074" s="107" t="s">
        <v>2213</v>
      </c>
      <c r="D1074" s="108">
        <v>1</v>
      </c>
      <c r="E1074" s="109">
        <v>1</v>
      </c>
      <c r="F1074" s="108">
        <v>0</v>
      </c>
      <c r="G1074" s="109">
        <v>0</v>
      </c>
      <c r="H1074" s="108">
        <v>0</v>
      </c>
      <c r="I1074" s="109">
        <v>0</v>
      </c>
      <c r="J1074" s="108">
        <v>3</v>
      </c>
      <c r="K1074" s="109">
        <v>0</v>
      </c>
      <c r="L1074" s="108">
        <v>0</v>
      </c>
      <c r="M1074" s="109">
        <v>0</v>
      </c>
      <c r="N1074" s="108">
        <v>27</v>
      </c>
      <c r="O1074" s="110">
        <v>3.125</v>
      </c>
      <c r="P1074" s="111">
        <v>3.125</v>
      </c>
      <c r="Q1074" s="110">
        <v>0</v>
      </c>
      <c r="R1074" s="111">
        <v>0</v>
      </c>
      <c r="S1074" s="110">
        <v>0</v>
      </c>
      <c r="T1074" s="111">
        <v>0</v>
      </c>
      <c r="U1074" s="110">
        <v>9.375</v>
      </c>
      <c r="V1074" s="111">
        <v>0</v>
      </c>
      <c r="W1074" s="110">
        <v>0</v>
      </c>
      <c r="X1074" s="111">
        <v>0</v>
      </c>
      <c r="Y1074" s="110">
        <v>84.375</v>
      </c>
    </row>
    <row r="1075" spans="1:25" x14ac:dyDescent="0.35">
      <c r="A1075" s="97" t="s">
        <v>2123</v>
      </c>
      <c r="B1075" s="107" t="s">
        <v>2214</v>
      </c>
      <c r="C1075" s="107" t="s">
        <v>2215</v>
      </c>
      <c r="D1075" s="108">
        <v>0</v>
      </c>
      <c r="E1075" s="109">
        <v>0</v>
      </c>
      <c r="F1075" s="108">
        <v>7</v>
      </c>
      <c r="G1075" s="109">
        <v>0</v>
      </c>
      <c r="H1075" s="108">
        <v>0</v>
      </c>
      <c r="I1075" s="109">
        <v>0</v>
      </c>
      <c r="J1075" s="108">
        <v>4</v>
      </c>
      <c r="K1075" s="109">
        <v>0</v>
      </c>
      <c r="L1075" s="108">
        <v>7</v>
      </c>
      <c r="M1075" s="109">
        <v>0</v>
      </c>
      <c r="N1075" s="108">
        <v>14</v>
      </c>
      <c r="O1075" s="110">
        <v>0</v>
      </c>
      <c r="P1075" s="111">
        <v>0</v>
      </c>
      <c r="Q1075" s="110">
        <v>21.875</v>
      </c>
      <c r="R1075" s="111">
        <v>0</v>
      </c>
      <c r="S1075" s="110">
        <v>0</v>
      </c>
      <c r="T1075" s="111">
        <v>0</v>
      </c>
      <c r="U1075" s="110">
        <v>12.5</v>
      </c>
      <c r="V1075" s="111">
        <v>0</v>
      </c>
      <c r="W1075" s="110">
        <v>21.875</v>
      </c>
      <c r="X1075" s="111">
        <v>0</v>
      </c>
      <c r="Y1075" s="110">
        <v>43.75</v>
      </c>
    </row>
    <row r="1076" spans="1:25" x14ac:dyDescent="0.35">
      <c r="A1076" s="97" t="s">
        <v>2123</v>
      </c>
      <c r="B1076" s="107" t="s">
        <v>2216</v>
      </c>
      <c r="C1076" s="107" t="s">
        <v>2217</v>
      </c>
      <c r="D1076" s="108">
        <v>4</v>
      </c>
      <c r="E1076" s="109">
        <v>1</v>
      </c>
      <c r="F1076" s="108">
        <v>20</v>
      </c>
      <c r="G1076" s="109">
        <v>0</v>
      </c>
      <c r="H1076" s="108">
        <v>0</v>
      </c>
      <c r="I1076" s="109">
        <v>0</v>
      </c>
      <c r="J1076" s="108">
        <v>6</v>
      </c>
      <c r="K1076" s="109">
        <v>0</v>
      </c>
      <c r="L1076" s="108">
        <v>0</v>
      </c>
      <c r="M1076" s="109">
        <v>0</v>
      </c>
      <c r="N1076" s="108">
        <v>53</v>
      </c>
      <c r="O1076" s="110">
        <v>4.7619047619047619</v>
      </c>
      <c r="P1076" s="111">
        <v>1.1904761904761905</v>
      </c>
      <c r="Q1076" s="110">
        <v>23.809523809523807</v>
      </c>
      <c r="R1076" s="111">
        <v>0</v>
      </c>
      <c r="S1076" s="110">
        <v>0</v>
      </c>
      <c r="T1076" s="111">
        <v>0</v>
      </c>
      <c r="U1076" s="110">
        <v>7.1428571428571423</v>
      </c>
      <c r="V1076" s="111">
        <v>0</v>
      </c>
      <c r="W1076" s="110">
        <v>0</v>
      </c>
      <c r="X1076" s="111">
        <v>0</v>
      </c>
      <c r="Y1076" s="110">
        <v>63.095238095238095</v>
      </c>
    </row>
    <row r="1077" spans="1:25" x14ac:dyDescent="0.35">
      <c r="A1077" s="97" t="s">
        <v>2123</v>
      </c>
      <c r="B1077" s="107" t="s">
        <v>2218</v>
      </c>
      <c r="C1077" s="107" t="s">
        <v>2219</v>
      </c>
      <c r="D1077" s="108">
        <v>54</v>
      </c>
      <c r="E1077" s="109">
        <v>175</v>
      </c>
      <c r="F1077" s="108">
        <v>50</v>
      </c>
      <c r="G1077" s="109">
        <v>59</v>
      </c>
      <c r="H1077" s="108">
        <v>11</v>
      </c>
      <c r="I1077" s="109">
        <v>7</v>
      </c>
      <c r="J1077" s="108">
        <v>174</v>
      </c>
      <c r="K1077" s="109">
        <v>29</v>
      </c>
      <c r="L1077" s="108">
        <v>107</v>
      </c>
      <c r="M1077" s="109">
        <v>7</v>
      </c>
      <c r="N1077" s="108">
        <v>199</v>
      </c>
      <c r="O1077" s="110">
        <v>6.192660550458716</v>
      </c>
      <c r="P1077" s="111">
        <v>20.068807339449542</v>
      </c>
      <c r="Q1077" s="110">
        <v>5.7339449541284404</v>
      </c>
      <c r="R1077" s="111">
        <v>6.7660550458715596</v>
      </c>
      <c r="S1077" s="110">
        <v>1.261467889908257</v>
      </c>
      <c r="T1077" s="111">
        <v>0.80275229357798172</v>
      </c>
      <c r="U1077" s="110">
        <v>19.954128440366972</v>
      </c>
      <c r="V1077" s="111">
        <v>3.3256880733944958</v>
      </c>
      <c r="W1077" s="110">
        <v>12.270642201834862</v>
      </c>
      <c r="X1077" s="111">
        <v>0.80275229357798172</v>
      </c>
      <c r="Y1077" s="110">
        <v>22.821100917431192</v>
      </c>
    </row>
    <row r="1078" spans="1:25" x14ac:dyDescent="0.35">
      <c r="A1078" s="97" t="s">
        <v>2123</v>
      </c>
      <c r="B1078" s="107" t="s">
        <v>2220</v>
      </c>
      <c r="C1078" s="107" t="s">
        <v>2221</v>
      </c>
      <c r="D1078" s="108">
        <v>17</v>
      </c>
      <c r="E1078" s="109">
        <v>19</v>
      </c>
      <c r="F1078" s="108">
        <v>2</v>
      </c>
      <c r="G1078" s="109">
        <v>1</v>
      </c>
      <c r="H1078" s="108">
        <v>1</v>
      </c>
      <c r="I1078" s="109">
        <v>3</v>
      </c>
      <c r="J1078" s="108">
        <v>16</v>
      </c>
      <c r="K1078" s="109">
        <v>5</v>
      </c>
      <c r="L1078" s="108">
        <v>23</v>
      </c>
      <c r="M1078" s="109">
        <v>1</v>
      </c>
      <c r="N1078" s="108">
        <v>29</v>
      </c>
      <c r="O1078" s="110">
        <v>14.529914529914532</v>
      </c>
      <c r="P1078" s="111">
        <v>16.239316239316238</v>
      </c>
      <c r="Q1078" s="110">
        <v>1.7094017094017095</v>
      </c>
      <c r="R1078" s="111">
        <v>0.85470085470085477</v>
      </c>
      <c r="S1078" s="110">
        <v>0.85470085470085477</v>
      </c>
      <c r="T1078" s="111">
        <v>2.5641025641025639</v>
      </c>
      <c r="U1078" s="110">
        <v>13.675213675213676</v>
      </c>
      <c r="V1078" s="111">
        <v>4.2735042735042734</v>
      </c>
      <c r="W1078" s="110">
        <v>19.658119658119659</v>
      </c>
      <c r="X1078" s="111">
        <v>0.85470085470085477</v>
      </c>
      <c r="Y1078" s="110">
        <v>24.786324786324787</v>
      </c>
    </row>
    <row r="1079" spans="1:25" x14ac:dyDescent="0.35">
      <c r="A1079" s="97" t="s">
        <v>2123</v>
      </c>
      <c r="B1079" s="107" t="s">
        <v>2222</v>
      </c>
      <c r="C1079" s="107" t="s">
        <v>2223</v>
      </c>
      <c r="D1079" s="108">
        <v>4</v>
      </c>
      <c r="E1079" s="109">
        <v>8</v>
      </c>
      <c r="F1079" s="108">
        <v>0</v>
      </c>
      <c r="G1079" s="109">
        <v>1</v>
      </c>
      <c r="H1079" s="108">
        <v>0</v>
      </c>
      <c r="I1079" s="109">
        <v>0</v>
      </c>
      <c r="J1079" s="108">
        <v>10</v>
      </c>
      <c r="K1079" s="109">
        <v>0</v>
      </c>
      <c r="L1079" s="108">
        <v>0</v>
      </c>
      <c r="M1079" s="109">
        <v>1</v>
      </c>
      <c r="N1079" s="108">
        <v>10</v>
      </c>
      <c r="O1079" s="110">
        <v>11.76470588235294</v>
      </c>
      <c r="P1079" s="111">
        <v>23.52941176470588</v>
      </c>
      <c r="Q1079" s="110">
        <v>0</v>
      </c>
      <c r="R1079" s="111">
        <v>2.9411764705882351</v>
      </c>
      <c r="S1079" s="110">
        <v>0</v>
      </c>
      <c r="T1079" s="111">
        <v>0</v>
      </c>
      <c r="U1079" s="110">
        <v>29.411764705882355</v>
      </c>
      <c r="V1079" s="111">
        <v>0</v>
      </c>
      <c r="W1079" s="110">
        <v>0</v>
      </c>
      <c r="X1079" s="111">
        <v>2.9411764705882351</v>
      </c>
      <c r="Y1079" s="110">
        <v>29.411764705882355</v>
      </c>
    </row>
    <row r="1080" spans="1:25" x14ac:dyDescent="0.35">
      <c r="A1080" s="97" t="s">
        <v>2123</v>
      </c>
      <c r="B1080" s="107" t="s">
        <v>2224</v>
      </c>
      <c r="C1080" s="107" t="s">
        <v>2225</v>
      </c>
      <c r="D1080" s="108">
        <v>32</v>
      </c>
      <c r="E1080" s="109">
        <v>47</v>
      </c>
      <c r="F1080" s="108">
        <v>3</v>
      </c>
      <c r="G1080" s="109">
        <v>0</v>
      </c>
      <c r="H1080" s="108">
        <v>6</v>
      </c>
      <c r="I1080" s="109">
        <v>3</v>
      </c>
      <c r="J1080" s="108">
        <v>11</v>
      </c>
      <c r="K1080" s="109">
        <v>2</v>
      </c>
      <c r="L1080" s="108">
        <v>0</v>
      </c>
      <c r="M1080" s="109">
        <v>2</v>
      </c>
      <c r="N1080" s="108">
        <v>14</v>
      </c>
      <c r="O1080" s="110">
        <v>26.666666666666668</v>
      </c>
      <c r="P1080" s="111">
        <v>39.166666666666664</v>
      </c>
      <c r="Q1080" s="110">
        <v>2.5</v>
      </c>
      <c r="R1080" s="111">
        <v>0</v>
      </c>
      <c r="S1080" s="110">
        <v>5</v>
      </c>
      <c r="T1080" s="111">
        <v>2.5</v>
      </c>
      <c r="U1080" s="110">
        <v>9.1666666666666661</v>
      </c>
      <c r="V1080" s="111">
        <v>1.6666666666666667</v>
      </c>
      <c r="W1080" s="110">
        <v>0</v>
      </c>
      <c r="X1080" s="111">
        <v>1.6666666666666667</v>
      </c>
      <c r="Y1080" s="110">
        <v>11.666666666666666</v>
      </c>
    </row>
    <row r="1081" spans="1:25" ht="23" x14ac:dyDescent="0.35">
      <c r="A1081" s="97" t="s">
        <v>2123</v>
      </c>
      <c r="B1081" s="107" t="s">
        <v>2226</v>
      </c>
      <c r="C1081" s="107" t="s">
        <v>2227</v>
      </c>
      <c r="D1081" s="108">
        <v>8</v>
      </c>
      <c r="E1081" s="109">
        <v>10</v>
      </c>
      <c r="F1081" s="108">
        <v>1</v>
      </c>
      <c r="G1081" s="109">
        <v>2</v>
      </c>
      <c r="H1081" s="108">
        <v>1</v>
      </c>
      <c r="I1081" s="109">
        <v>0</v>
      </c>
      <c r="J1081" s="108">
        <v>27</v>
      </c>
      <c r="K1081" s="109">
        <v>3</v>
      </c>
      <c r="L1081" s="108">
        <v>1</v>
      </c>
      <c r="M1081" s="109">
        <v>0</v>
      </c>
      <c r="N1081" s="108">
        <v>6</v>
      </c>
      <c r="O1081" s="110">
        <v>13.559322033898304</v>
      </c>
      <c r="P1081" s="111">
        <v>16.949152542372879</v>
      </c>
      <c r="Q1081" s="110">
        <v>1.6949152542372881</v>
      </c>
      <c r="R1081" s="111">
        <v>3.3898305084745761</v>
      </c>
      <c r="S1081" s="110">
        <v>1.6949152542372881</v>
      </c>
      <c r="T1081" s="111">
        <v>0</v>
      </c>
      <c r="U1081" s="110">
        <v>45.762711864406782</v>
      </c>
      <c r="V1081" s="111">
        <v>5.0847457627118651</v>
      </c>
      <c r="W1081" s="110">
        <v>1.6949152542372881</v>
      </c>
      <c r="X1081" s="111">
        <v>0</v>
      </c>
      <c r="Y1081" s="110">
        <v>10.16949152542373</v>
      </c>
    </row>
    <row r="1082" spans="1:25" x14ac:dyDescent="0.35">
      <c r="A1082" s="97" t="s">
        <v>2123</v>
      </c>
      <c r="B1082" s="107" t="s">
        <v>2228</v>
      </c>
      <c r="C1082" s="107" t="s">
        <v>2229</v>
      </c>
      <c r="D1082" s="108">
        <v>3</v>
      </c>
      <c r="E1082" s="109">
        <v>4</v>
      </c>
      <c r="F1082" s="108">
        <v>0</v>
      </c>
      <c r="G1082" s="109">
        <v>0</v>
      </c>
      <c r="H1082" s="108">
        <v>0</v>
      </c>
      <c r="I1082" s="109">
        <v>0</v>
      </c>
      <c r="J1082" s="108">
        <v>6</v>
      </c>
      <c r="K1082" s="109">
        <v>0</v>
      </c>
      <c r="L1082" s="108">
        <v>0</v>
      </c>
      <c r="M1082" s="109">
        <v>0</v>
      </c>
      <c r="N1082" s="108">
        <v>16</v>
      </c>
      <c r="O1082" s="110">
        <v>10.344827586206897</v>
      </c>
      <c r="P1082" s="111">
        <v>13.793103448275861</v>
      </c>
      <c r="Q1082" s="110">
        <v>0</v>
      </c>
      <c r="R1082" s="111">
        <v>0</v>
      </c>
      <c r="S1082" s="110">
        <v>0</v>
      </c>
      <c r="T1082" s="111">
        <v>0</v>
      </c>
      <c r="U1082" s="110">
        <v>20.689655172413794</v>
      </c>
      <c r="V1082" s="111">
        <v>0</v>
      </c>
      <c r="W1082" s="110">
        <v>0</v>
      </c>
      <c r="X1082" s="111">
        <v>0</v>
      </c>
      <c r="Y1082" s="110">
        <v>55.172413793103445</v>
      </c>
    </row>
    <row r="1083" spans="1:25" x14ac:dyDescent="0.35">
      <c r="A1083" s="97" t="s">
        <v>2123</v>
      </c>
      <c r="B1083" s="107" t="s">
        <v>2230</v>
      </c>
      <c r="C1083" s="107" t="s">
        <v>2231</v>
      </c>
      <c r="D1083" s="108">
        <v>3</v>
      </c>
      <c r="E1083" s="109">
        <v>0</v>
      </c>
      <c r="F1083" s="108">
        <v>0</v>
      </c>
      <c r="G1083" s="109">
        <v>0</v>
      </c>
      <c r="H1083" s="108">
        <v>0</v>
      </c>
      <c r="I1083" s="109">
        <v>0</v>
      </c>
      <c r="J1083" s="108">
        <v>1</v>
      </c>
      <c r="K1083" s="109">
        <v>0</v>
      </c>
      <c r="L1083" s="108">
        <v>0</v>
      </c>
      <c r="M1083" s="109">
        <v>0</v>
      </c>
      <c r="N1083" s="108">
        <v>5</v>
      </c>
      <c r="O1083" s="110">
        <v>33.333333333333329</v>
      </c>
      <c r="P1083" s="111">
        <v>0</v>
      </c>
      <c r="Q1083" s="110">
        <v>0</v>
      </c>
      <c r="R1083" s="111">
        <v>0</v>
      </c>
      <c r="S1083" s="110">
        <v>0</v>
      </c>
      <c r="T1083" s="111">
        <v>0</v>
      </c>
      <c r="U1083" s="110">
        <v>11.111111111111111</v>
      </c>
      <c r="V1083" s="111">
        <v>0</v>
      </c>
      <c r="W1083" s="110">
        <v>0</v>
      </c>
      <c r="X1083" s="111">
        <v>0</v>
      </c>
      <c r="Y1083" s="110">
        <v>55.555555555555557</v>
      </c>
    </row>
    <row r="1084" spans="1:25" ht="23" x14ac:dyDescent="0.35">
      <c r="A1084" s="97" t="s">
        <v>2123</v>
      </c>
      <c r="B1084" s="107" t="s">
        <v>2232</v>
      </c>
      <c r="C1084" s="107" t="s">
        <v>2233</v>
      </c>
      <c r="D1084" s="108">
        <v>8</v>
      </c>
      <c r="E1084" s="109">
        <v>35</v>
      </c>
      <c r="F1084" s="108">
        <v>0</v>
      </c>
      <c r="G1084" s="109">
        <v>23</v>
      </c>
      <c r="H1084" s="108">
        <v>0</v>
      </c>
      <c r="I1084" s="109">
        <v>4</v>
      </c>
      <c r="J1084" s="108">
        <v>5</v>
      </c>
      <c r="K1084" s="109">
        <v>0</v>
      </c>
      <c r="L1084" s="108">
        <v>1</v>
      </c>
      <c r="M1084" s="109">
        <v>0</v>
      </c>
      <c r="N1084" s="108">
        <v>13</v>
      </c>
      <c r="O1084" s="110">
        <v>8.9887640449438209</v>
      </c>
      <c r="P1084" s="111">
        <v>39.325842696629216</v>
      </c>
      <c r="Q1084" s="110">
        <v>0</v>
      </c>
      <c r="R1084" s="111">
        <v>25.842696629213485</v>
      </c>
      <c r="S1084" s="110">
        <v>0</v>
      </c>
      <c r="T1084" s="111">
        <v>4.4943820224719104</v>
      </c>
      <c r="U1084" s="110">
        <v>5.6179775280898872</v>
      </c>
      <c r="V1084" s="111">
        <v>0</v>
      </c>
      <c r="W1084" s="110">
        <v>1.1235955056179776</v>
      </c>
      <c r="X1084" s="111">
        <v>0</v>
      </c>
      <c r="Y1084" s="110">
        <v>14.606741573033707</v>
      </c>
    </row>
    <row r="1085" spans="1:25" ht="23" x14ac:dyDescent="0.35">
      <c r="A1085" s="97" t="s">
        <v>2123</v>
      </c>
      <c r="B1085" s="107" t="s">
        <v>2234</v>
      </c>
      <c r="C1085" s="107" t="s">
        <v>2235</v>
      </c>
      <c r="D1085" s="108">
        <v>0</v>
      </c>
      <c r="E1085" s="109">
        <v>0</v>
      </c>
      <c r="F1085" s="108">
        <v>0</v>
      </c>
      <c r="G1085" s="109">
        <v>0</v>
      </c>
      <c r="H1085" s="108">
        <v>0</v>
      </c>
      <c r="I1085" s="109">
        <v>0</v>
      </c>
      <c r="J1085" s="108">
        <v>1</v>
      </c>
      <c r="K1085" s="109">
        <v>0</v>
      </c>
      <c r="L1085" s="108">
        <v>0</v>
      </c>
      <c r="M1085" s="109">
        <v>0</v>
      </c>
      <c r="N1085" s="108">
        <v>5</v>
      </c>
      <c r="O1085" s="110">
        <v>0</v>
      </c>
      <c r="P1085" s="111">
        <v>0</v>
      </c>
      <c r="Q1085" s="110">
        <v>0</v>
      </c>
      <c r="R1085" s="111">
        <v>0</v>
      </c>
      <c r="S1085" s="110">
        <v>0</v>
      </c>
      <c r="T1085" s="111">
        <v>0</v>
      </c>
      <c r="U1085" s="110">
        <v>16.666666666666664</v>
      </c>
      <c r="V1085" s="111">
        <v>0</v>
      </c>
      <c r="W1085" s="110">
        <v>0</v>
      </c>
      <c r="X1085" s="111">
        <v>0</v>
      </c>
      <c r="Y1085" s="110">
        <v>83.333333333333343</v>
      </c>
    </row>
    <row r="1086" spans="1:25" x14ac:dyDescent="0.35">
      <c r="A1086" s="97" t="s">
        <v>2123</v>
      </c>
      <c r="B1086" s="107" t="s">
        <v>2236</v>
      </c>
      <c r="C1086" s="107" t="s">
        <v>2237</v>
      </c>
      <c r="D1086" s="108">
        <v>2</v>
      </c>
      <c r="E1086" s="109">
        <v>0</v>
      </c>
      <c r="F1086" s="108">
        <v>0</v>
      </c>
      <c r="G1086" s="109">
        <v>0</v>
      </c>
      <c r="H1086" s="108">
        <v>0</v>
      </c>
      <c r="I1086" s="109">
        <v>0</v>
      </c>
      <c r="J1086" s="108">
        <v>2</v>
      </c>
      <c r="K1086" s="109">
        <v>0</v>
      </c>
      <c r="L1086" s="108">
        <v>0</v>
      </c>
      <c r="M1086" s="109">
        <v>0</v>
      </c>
      <c r="N1086" s="108">
        <v>5</v>
      </c>
      <c r="O1086" s="110">
        <v>22.222222222222221</v>
      </c>
      <c r="P1086" s="111">
        <v>0</v>
      </c>
      <c r="Q1086" s="110">
        <v>0</v>
      </c>
      <c r="R1086" s="111">
        <v>0</v>
      </c>
      <c r="S1086" s="110">
        <v>0</v>
      </c>
      <c r="T1086" s="111">
        <v>0</v>
      </c>
      <c r="U1086" s="110">
        <v>22.222222222222221</v>
      </c>
      <c r="V1086" s="111">
        <v>0</v>
      </c>
      <c r="W1086" s="110">
        <v>0</v>
      </c>
      <c r="X1086" s="111">
        <v>0</v>
      </c>
      <c r="Y1086" s="110">
        <v>55.555555555555557</v>
      </c>
    </row>
    <row r="1087" spans="1:25" x14ac:dyDescent="0.35">
      <c r="A1087" s="97" t="s">
        <v>2123</v>
      </c>
      <c r="B1087" s="107" t="s">
        <v>2238</v>
      </c>
      <c r="C1087" s="107" t="s">
        <v>2239</v>
      </c>
      <c r="D1087" s="108">
        <v>3</v>
      </c>
      <c r="E1087" s="109">
        <v>5</v>
      </c>
      <c r="F1087" s="108">
        <v>0</v>
      </c>
      <c r="G1087" s="109">
        <v>0</v>
      </c>
      <c r="H1087" s="108">
        <v>0</v>
      </c>
      <c r="I1087" s="109">
        <v>0</v>
      </c>
      <c r="J1087" s="108">
        <v>1</v>
      </c>
      <c r="K1087" s="109">
        <v>0</v>
      </c>
      <c r="L1087" s="108">
        <v>0</v>
      </c>
      <c r="M1087" s="109">
        <v>0</v>
      </c>
      <c r="N1087" s="108">
        <v>13</v>
      </c>
      <c r="O1087" s="110">
        <v>13.636363636363635</v>
      </c>
      <c r="P1087" s="111">
        <v>22.727272727272727</v>
      </c>
      <c r="Q1087" s="110">
        <v>0</v>
      </c>
      <c r="R1087" s="111">
        <v>0</v>
      </c>
      <c r="S1087" s="110">
        <v>0</v>
      </c>
      <c r="T1087" s="111">
        <v>0</v>
      </c>
      <c r="U1087" s="110">
        <v>4.5454545454545459</v>
      </c>
      <c r="V1087" s="111">
        <v>0</v>
      </c>
      <c r="W1087" s="110">
        <v>0</v>
      </c>
      <c r="X1087" s="111">
        <v>0</v>
      </c>
      <c r="Y1087" s="110">
        <v>59.090909090909093</v>
      </c>
    </row>
    <row r="1088" spans="1:25" ht="34.5" x14ac:dyDescent="0.35">
      <c r="A1088" s="97" t="s">
        <v>2123</v>
      </c>
      <c r="B1088" s="107" t="s">
        <v>2240</v>
      </c>
      <c r="C1088" s="107" t="s">
        <v>2241</v>
      </c>
      <c r="D1088" s="108">
        <v>14</v>
      </c>
      <c r="E1088" s="109">
        <v>0</v>
      </c>
      <c r="F1088" s="108">
        <v>1</v>
      </c>
      <c r="G1088" s="109">
        <v>0</v>
      </c>
      <c r="H1088" s="108">
        <v>0</v>
      </c>
      <c r="I1088" s="109">
        <v>1</v>
      </c>
      <c r="J1088" s="108">
        <v>4</v>
      </c>
      <c r="K1088" s="109">
        <v>0</v>
      </c>
      <c r="L1088" s="108">
        <v>0</v>
      </c>
      <c r="M1088" s="109">
        <v>0</v>
      </c>
      <c r="N1088" s="108">
        <v>14</v>
      </c>
      <c r="O1088" s="110">
        <v>41.17647058823529</v>
      </c>
      <c r="P1088" s="111">
        <v>0</v>
      </c>
      <c r="Q1088" s="110">
        <v>2.9411764705882351</v>
      </c>
      <c r="R1088" s="111">
        <v>0</v>
      </c>
      <c r="S1088" s="110">
        <v>0</v>
      </c>
      <c r="T1088" s="111">
        <v>2.9411764705882351</v>
      </c>
      <c r="U1088" s="110">
        <v>11.76470588235294</v>
      </c>
      <c r="V1088" s="111">
        <v>0</v>
      </c>
      <c r="W1088" s="110">
        <v>0</v>
      </c>
      <c r="X1088" s="111">
        <v>0</v>
      </c>
      <c r="Y1088" s="110">
        <v>41.17647058823529</v>
      </c>
    </row>
    <row r="1089" spans="1:25" ht="23" x14ac:dyDescent="0.35">
      <c r="A1089" s="97" t="s">
        <v>2123</v>
      </c>
      <c r="B1089" s="107" t="s">
        <v>2242</v>
      </c>
      <c r="C1089" s="107" t="s">
        <v>2243</v>
      </c>
      <c r="D1089" s="108">
        <v>26</v>
      </c>
      <c r="E1089" s="109">
        <v>0</v>
      </c>
      <c r="F1089" s="108">
        <v>2</v>
      </c>
      <c r="G1089" s="109">
        <v>0</v>
      </c>
      <c r="H1089" s="108">
        <v>1</v>
      </c>
      <c r="I1089" s="109">
        <v>0</v>
      </c>
      <c r="J1089" s="108">
        <v>15</v>
      </c>
      <c r="K1089" s="109">
        <v>4</v>
      </c>
      <c r="L1089" s="108">
        <v>0</v>
      </c>
      <c r="M1089" s="109">
        <v>1</v>
      </c>
      <c r="N1089" s="108">
        <v>13</v>
      </c>
      <c r="O1089" s="110">
        <v>41.935483870967744</v>
      </c>
      <c r="P1089" s="111">
        <v>0</v>
      </c>
      <c r="Q1089" s="110">
        <v>3.225806451612903</v>
      </c>
      <c r="R1089" s="111">
        <v>0</v>
      </c>
      <c r="S1089" s="110">
        <v>1.6129032258064515</v>
      </c>
      <c r="T1089" s="111">
        <v>0</v>
      </c>
      <c r="U1089" s="110">
        <v>24.193548387096776</v>
      </c>
      <c r="V1089" s="111">
        <v>6.4516129032258061</v>
      </c>
      <c r="W1089" s="110">
        <v>0</v>
      </c>
      <c r="X1089" s="111">
        <v>1.6129032258064515</v>
      </c>
      <c r="Y1089" s="110">
        <v>20.967741935483872</v>
      </c>
    </row>
    <row r="1090" spans="1:25" x14ac:dyDescent="0.35">
      <c r="A1090" s="97" t="s">
        <v>2123</v>
      </c>
      <c r="B1090" s="107" t="s">
        <v>2244</v>
      </c>
      <c r="C1090" s="107" t="s">
        <v>2245</v>
      </c>
      <c r="D1090" s="108">
        <v>41</v>
      </c>
      <c r="E1090" s="109">
        <v>7</v>
      </c>
      <c r="F1090" s="108">
        <v>17</v>
      </c>
      <c r="G1090" s="109">
        <v>12</v>
      </c>
      <c r="H1090" s="108">
        <v>1</v>
      </c>
      <c r="I1090" s="109">
        <v>57</v>
      </c>
      <c r="J1090" s="108">
        <v>123</v>
      </c>
      <c r="K1090" s="109">
        <v>9</v>
      </c>
      <c r="L1090" s="108">
        <v>20</v>
      </c>
      <c r="M1090" s="109">
        <v>10</v>
      </c>
      <c r="N1090" s="108">
        <v>288</v>
      </c>
      <c r="O1090" s="110">
        <v>7.0085470085470085</v>
      </c>
      <c r="P1090" s="111">
        <v>1.1965811965811968</v>
      </c>
      <c r="Q1090" s="110">
        <v>2.9059829059829059</v>
      </c>
      <c r="R1090" s="111">
        <v>2.0512820512820511</v>
      </c>
      <c r="S1090" s="110">
        <v>0.17094017094017094</v>
      </c>
      <c r="T1090" s="111">
        <v>9.7435897435897445</v>
      </c>
      <c r="U1090" s="110">
        <v>21.025641025641026</v>
      </c>
      <c r="V1090" s="111">
        <v>1.5384615384615385</v>
      </c>
      <c r="W1090" s="110">
        <v>3.4188034188034191</v>
      </c>
      <c r="X1090" s="111">
        <v>1.7094017094017095</v>
      </c>
      <c r="Y1090" s="110">
        <v>49.230769230769234</v>
      </c>
    </row>
    <row r="1091" spans="1:25" x14ac:dyDescent="0.35">
      <c r="A1091" s="97" t="s">
        <v>2123</v>
      </c>
      <c r="B1091" s="107" t="s">
        <v>2246</v>
      </c>
      <c r="C1091" s="107" t="s">
        <v>2247</v>
      </c>
      <c r="D1091" s="108">
        <v>2</v>
      </c>
      <c r="E1091" s="109">
        <v>4</v>
      </c>
      <c r="F1091" s="108">
        <v>0</v>
      </c>
      <c r="G1091" s="109">
        <v>0</v>
      </c>
      <c r="H1091" s="108">
        <v>0</v>
      </c>
      <c r="I1091" s="109">
        <v>0</v>
      </c>
      <c r="J1091" s="108">
        <v>3</v>
      </c>
      <c r="K1091" s="109">
        <v>0</v>
      </c>
      <c r="L1091" s="108">
        <v>0</v>
      </c>
      <c r="M1091" s="109">
        <v>0</v>
      </c>
      <c r="N1091" s="108">
        <v>2</v>
      </c>
      <c r="O1091" s="110">
        <v>18.181818181818183</v>
      </c>
      <c r="P1091" s="111">
        <v>36.363636363636367</v>
      </c>
      <c r="Q1091" s="110">
        <v>0</v>
      </c>
      <c r="R1091" s="111">
        <v>0</v>
      </c>
      <c r="S1091" s="110">
        <v>0</v>
      </c>
      <c r="T1091" s="111">
        <v>0</v>
      </c>
      <c r="U1091" s="110">
        <v>27.27272727272727</v>
      </c>
      <c r="V1091" s="111">
        <v>0</v>
      </c>
      <c r="W1091" s="110">
        <v>0</v>
      </c>
      <c r="X1091" s="111">
        <v>0</v>
      </c>
      <c r="Y1091" s="110">
        <v>18.181818181818183</v>
      </c>
    </row>
    <row r="1092" spans="1:25" ht="23" x14ac:dyDescent="0.35">
      <c r="A1092" s="97" t="s">
        <v>2123</v>
      </c>
      <c r="B1092" s="107" t="s">
        <v>2248</v>
      </c>
      <c r="C1092" s="107" t="s">
        <v>2249</v>
      </c>
      <c r="D1092" s="108">
        <v>1</v>
      </c>
      <c r="E1092" s="109">
        <v>4</v>
      </c>
      <c r="F1092" s="108">
        <v>0</v>
      </c>
      <c r="G1092" s="109">
        <v>0</v>
      </c>
      <c r="H1092" s="108">
        <v>0</v>
      </c>
      <c r="I1092" s="109">
        <v>1</v>
      </c>
      <c r="J1092" s="108">
        <v>5</v>
      </c>
      <c r="K1092" s="109">
        <v>0</v>
      </c>
      <c r="L1092" s="108">
        <v>0</v>
      </c>
      <c r="M1092" s="109">
        <v>0</v>
      </c>
      <c r="N1092" s="108">
        <v>39</v>
      </c>
      <c r="O1092" s="110">
        <v>2</v>
      </c>
      <c r="P1092" s="111">
        <v>8</v>
      </c>
      <c r="Q1092" s="110">
        <v>0</v>
      </c>
      <c r="R1092" s="111">
        <v>0</v>
      </c>
      <c r="S1092" s="110">
        <v>0</v>
      </c>
      <c r="T1092" s="111">
        <v>2</v>
      </c>
      <c r="U1092" s="110">
        <v>10</v>
      </c>
      <c r="V1092" s="111">
        <v>0</v>
      </c>
      <c r="W1092" s="110">
        <v>0</v>
      </c>
      <c r="X1092" s="111">
        <v>0</v>
      </c>
      <c r="Y1092" s="110">
        <v>78</v>
      </c>
    </row>
    <row r="1093" spans="1:25" x14ac:dyDescent="0.35">
      <c r="A1093" s="97" t="s">
        <v>2123</v>
      </c>
      <c r="B1093" s="107" t="s">
        <v>2250</v>
      </c>
      <c r="C1093" s="107" t="s">
        <v>2251</v>
      </c>
      <c r="D1093" s="108">
        <v>1</v>
      </c>
      <c r="E1093" s="109">
        <v>0</v>
      </c>
      <c r="F1093" s="108">
        <v>0</v>
      </c>
      <c r="G1093" s="109">
        <v>0</v>
      </c>
      <c r="H1093" s="108">
        <v>0</v>
      </c>
      <c r="I1093" s="109">
        <v>0</v>
      </c>
      <c r="J1093" s="108">
        <v>0</v>
      </c>
      <c r="K1093" s="109">
        <v>0</v>
      </c>
      <c r="L1093" s="108">
        <v>0</v>
      </c>
      <c r="M1093" s="109">
        <v>3</v>
      </c>
      <c r="N1093" s="108">
        <v>3</v>
      </c>
      <c r="O1093" s="110">
        <v>14.285714285714285</v>
      </c>
      <c r="P1093" s="111">
        <v>0</v>
      </c>
      <c r="Q1093" s="110">
        <v>0</v>
      </c>
      <c r="R1093" s="111">
        <v>0</v>
      </c>
      <c r="S1093" s="110">
        <v>0</v>
      </c>
      <c r="T1093" s="111">
        <v>0</v>
      </c>
      <c r="U1093" s="110">
        <v>0</v>
      </c>
      <c r="V1093" s="111">
        <v>0</v>
      </c>
      <c r="W1093" s="110">
        <v>0</v>
      </c>
      <c r="X1093" s="111">
        <v>42.857142857142854</v>
      </c>
      <c r="Y1093" s="110">
        <v>42.857142857142854</v>
      </c>
    </row>
    <row r="1094" spans="1:25" x14ac:dyDescent="0.35">
      <c r="A1094" s="97" t="s">
        <v>2123</v>
      </c>
      <c r="B1094" s="107" t="s">
        <v>2252</v>
      </c>
      <c r="C1094" s="107" t="s">
        <v>2253</v>
      </c>
      <c r="D1094" s="108">
        <v>9</v>
      </c>
      <c r="E1094" s="109">
        <v>1</v>
      </c>
      <c r="F1094" s="108">
        <v>5</v>
      </c>
      <c r="G1094" s="109">
        <v>1</v>
      </c>
      <c r="H1094" s="108">
        <v>8</v>
      </c>
      <c r="I1094" s="109">
        <v>0</v>
      </c>
      <c r="J1094" s="108">
        <v>8</v>
      </c>
      <c r="K1094" s="109">
        <v>0</v>
      </c>
      <c r="L1094" s="108">
        <v>3</v>
      </c>
      <c r="M1094" s="109">
        <v>1</v>
      </c>
      <c r="N1094" s="108">
        <v>36</v>
      </c>
      <c r="O1094" s="110">
        <v>12.5</v>
      </c>
      <c r="P1094" s="111">
        <v>1.3888888888888888</v>
      </c>
      <c r="Q1094" s="110">
        <v>6.9444444444444446</v>
      </c>
      <c r="R1094" s="111">
        <v>1.3888888888888888</v>
      </c>
      <c r="S1094" s="110">
        <v>11.111111111111111</v>
      </c>
      <c r="T1094" s="111">
        <v>0</v>
      </c>
      <c r="U1094" s="110">
        <v>11.111111111111111</v>
      </c>
      <c r="V1094" s="111">
        <v>0</v>
      </c>
      <c r="W1094" s="110">
        <v>4.1666666666666661</v>
      </c>
      <c r="X1094" s="111">
        <v>1.3888888888888888</v>
      </c>
      <c r="Y1094" s="110">
        <v>50</v>
      </c>
    </row>
    <row r="1095" spans="1:25" ht="23" x14ac:dyDescent="0.35">
      <c r="A1095" s="97" t="s">
        <v>2123</v>
      </c>
      <c r="B1095" s="107" t="s">
        <v>2254</v>
      </c>
      <c r="C1095" s="107" t="s">
        <v>2255</v>
      </c>
      <c r="D1095" s="108">
        <v>1</v>
      </c>
      <c r="E1095" s="109">
        <v>1</v>
      </c>
      <c r="F1095" s="108">
        <v>0</v>
      </c>
      <c r="G1095" s="109">
        <v>0</v>
      </c>
      <c r="H1095" s="108">
        <v>0</v>
      </c>
      <c r="I1095" s="109">
        <v>0</v>
      </c>
      <c r="J1095" s="108">
        <v>2</v>
      </c>
      <c r="K1095" s="109">
        <v>0</v>
      </c>
      <c r="L1095" s="108">
        <v>1</v>
      </c>
      <c r="M1095" s="109">
        <v>0</v>
      </c>
      <c r="N1095" s="108">
        <v>37</v>
      </c>
      <c r="O1095" s="110">
        <v>2.3809523809523809</v>
      </c>
      <c r="P1095" s="111">
        <v>2.3809523809523809</v>
      </c>
      <c r="Q1095" s="110">
        <v>0</v>
      </c>
      <c r="R1095" s="111">
        <v>0</v>
      </c>
      <c r="S1095" s="110">
        <v>0</v>
      </c>
      <c r="T1095" s="111">
        <v>0</v>
      </c>
      <c r="U1095" s="110">
        <v>4.7619047619047619</v>
      </c>
      <c r="V1095" s="111">
        <v>0</v>
      </c>
      <c r="W1095" s="110">
        <v>2.3809523809523809</v>
      </c>
      <c r="X1095" s="111">
        <v>0</v>
      </c>
      <c r="Y1095" s="110">
        <v>88.095238095238088</v>
      </c>
    </row>
    <row r="1096" spans="1:25" x14ac:dyDescent="0.35">
      <c r="A1096" s="97" t="s">
        <v>2123</v>
      </c>
      <c r="B1096" s="107" t="s">
        <v>2256</v>
      </c>
      <c r="C1096" s="107" t="s">
        <v>2257</v>
      </c>
      <c r="D1096" s="108">
        <v>0</v>
      </c>
      <c r="E1096" s="109">
        <v>0</v>
      </c>
      <c r="F1096" s="108">
        <v>0</v>
      </c>
      <c r="G1096" s="109">
        <v>0</v>
      </c>
      <c r="H1096" s="108">
        <v>0</v>
      </c>
      <c r="I1096" s="109">
        <v>0</v>
      </c>
      <c r="J1096" s="108">
        <v>6</v>
      </c>
      <c r="K1096" s="109">
        <v>0</v>
      </c>
      <c r="L1096" s="108">
        <v>0</v>
      </c>
      <c r="M1096" s="109">
        <v>0</v>
      </c>
      <c r="N1096" s="108">
        <v>3</v>
      </c>
      <c r="O1096" s="110">
        <v>0</v>
      </c>
      <c r="P1096" s="111">
        <v>0</v>
      </c>
      <c r="Q1096" s="110">
        <v>0</v>
      </c>
      <c r="R1096" s="111">
        <v>0</v>
      </c>
      <c r="S1096" s="110">
        <v>0</v>
      </c>
      <c r="T1096" s="111">
        <v>0</v>
      </c>
      <c r="U1096" s="110">
        <v>66.666666666666657</v>
      </c>
      <c r="V1096" s="111">
        <v>0</v>
      </c>
      <c r="W1096" s="110">
        <v>0</v>
      </c>
      <c r="X1096" s="111">
        <v>0</v>
      </c>
      <c r="Y1096" s="110">
        <v>33.333333333333329</v>
      </c>
    </row>
    <row r="1097" spans="1:25" ht="23" x14ac:dyDescent="0.35">
      <c r="A1097" s="97" t="s">
        <v>2123</v>
      </c>
      <c r="B1097" s="107" t="s">
        <v>2258</v>
      </c>
      <c r="C1097" s="107" t="s">
        <v>2259</v>
      </c>
      <c r="D1097" s="108">
        <v>0</v>
      </c>
      <c r="E1097" s="109">
        <v>1</v>
      </c>
      <c r="F1097" s="108">
        <v>0</v>
      </c>
      <c r="G1097" s="109">
        <v>0</v>
      </c>
      <c r="H1097" s="108">
        <v>0</v>
      </c>
      <c r="I1097" s="109">
        <v>0</v>
      </c>
      <c r="J1097" s="108">
        <v>5</v>
      </c>
      <c r="K1097" s="109">
        <v>0</v>
      </c>
      <c r="L1097" s="108">
        <v>0</v>
      </c>
      <c r="M1097" s="109">
        <v>0</v>
      </c>
      <c r="N1097" s="108">
        <v>7</v>
      </c>
      <c r="O1097" s="110">
        <v>0</v>
      </c>
      <c r="P1097" s="111">
        <v>7.6923076923076925</v>
      </c>
      <c r="Q1097" s="110">
        <v>0</v>
      </c>
      <c r="R1097" s="111">
        <v>0</v>
      </c>
      <c r="S1097" s="110">
        <v>0</v>
      </c>
      <c r="T1097" s="111">
        <v>0</v>
      </c>
      <c r="U1097" s="110">
        <v>38.461538461538467</v>
      </c>
      <c r="V1097" s="111">
        <v>0</v>
      </c>
      <c r="W1097" s="110">
        <v>0</v>
      </c>
      <c r="X1097" s="111">
        <v>0</v>
      </c>
      <c r="Y1097" s="110">
        <v>53.846153846153847</v>
      </c>
    </row>
    <row r="1098" spans="1:25" x14ac:dyDescent="0.35">
      <c r="A1098" s="97" t="s">
        <v>2123</v>
      </c>
      <c r="B1098" s="107" t="s">
        <v>2260</v>
      </c>
      <c r="C1098" s="107" t="s">
        <v>2261</v>
      </c>
      <c r="D1098" s="108">
        <v>23</v>
      </c>
      <c r="E1098" s="109">
        <v>2</v>
      </c>
      <c r="F1098" s="108">
        <v>1</v>
      </c>
      <c r="G1098" s="109">
        <v>0</v>
      </c>
      <c r="H1098" s="108">
        <v>0</v>
      </c>
      <c r="I1098" s="109">
        <v>0</v>
      </c>
      <c r="J1098" s="108">
        <v>15</v>
      </c>
      <c r="K1098" s="109">
        <v>2</v>
      </c>
      <c r="L1098" s="108">
        <v>0</v>
      </c>
      <c r="M1098" s="109">
        <v>0</v>
      </c>
      <c r="N1098" s="108">
        <v>20</v>
      </c>
      <c r="O1098" s="110">
        <v>36.507936507936506</v>
      </c>
      <c r="P1098" s="111">
        <v>3.1746031746031744</v>
      </c>
      <c r="Q1098" s="110">
        <v>1.5873015873015872</v>
      </c>
      <c r="R1098" s="111">
        <v>0</v>
      </c>
      <c r="S1098" s="110">
        <v>0</v>
      </c>
      <c r="T1098" s="111">
        <v>0</v>
      </c>
      <c r="U1098" s="110">
        <v>23.809523809523807</v>
      </c>
      <c r="V1098" s="111">
        <v>3.1746031746031744</v>
      </c>
      <c r="W1098" s="110">
        <v>0</v>
      </c>
      <c r="X1098" s="111">
        <v>0</v>
      </c>
      <c r="Y1098" s="110">
        <v>31.746031746031743</v>
      </c>
    </row>
    <row r="1099" spans="1:25" x14ac:dyDescent="0.35">
      <c r="A1099" s="97" t="s">
        <v>2123</v>
      </c>
      <c r="B1099" s="107" t="s">
        <v>2262</v>
      </c>
      <c r="C1099" s="107" t="s">
        <v>2263</v>
      </c>
      <c r="D1099" s="108">
        <v>386</v>
      </c>
      <c r="E1099" s="109">
        <v>205</v>
      </c>
      <c r="F1099" s="108">
        <v>191</v>
      </c>
      <c r="G1099" s="109">
        <v>245</v>
      </c>
      <c r="H1099" s="108">
        <v>62</v>
      </c>
      <c r="I1099" s="109">
        <v>38</v>
      </c>
      <c r="J1099" s="108">
        <v>445</v>
      </c>
      <c r="K1099" s="109">
        <v>62</v>
      </c>
      <c r="L1099" s="108">
        <v>103</v>
      </c>
      <c r="M1099" s="109">
        <v>22</v>
      </c>
      <c r="N1099" s="108">
        <v>791</v>
      </c>
      <c r="O1099" s="110">
        <v>15.137254901960784</v>
      </c>
      <c r="P1099" s="111">
        <v>8.0392156862745097</v>
      </c>
      <c r="Q1099" s="110">
        <v>7.4901960784313726</v>
      </c>
      <c r="R1099" s="111">
        <v>9.6078431372549034</v>
      </c>
      <c r="S1099" s="110">
        <v>2.4313725490196081</v>
      </c>
      <c r="T1099" s="111">
        <v>1.4901960784313726</v>
      </c>
      <c r="U1099" s="110">
        <v>17.450980392156861</v>
      </c>
      <c r="V1099" s="111">
        <v>2.4313725490196081</v>
      </c>
      <c r="W1099" s="110">
        <v>4.0392156862745097</v>
      </c>
      <c r="X1099" s="111">
        <v>0.86274509803921562</v>
      </c>
      <c r="Y1099" s="110">
        <v>31.019607843137255</v>
      </c>
    </row>
    <row r="1100" spans="1:25" x14ac:dyDescent="0.35">
      <c r="A1100" s="97" t="s">
        <v>2123</v>
      </c>
      <c r="B1100" s="107" t="s">
        <v>2264</v>
      </c>
      <c r="C1100" s="107" t="s">
        <v>2265</v>
      </c>
      <c r="D1100" s="108">
        <v>0</v>
      </c>
      <c r="E1100" s="109">
        <v>1</v>
      </c>
      <c r="F1100" s="108">
        <v>6</v>
      </c>
      <c r="G1100" s="109">
        <v>0</v>
      </c>
      <c r="H1100" s="108">
        <v>0</v>
      </c>
      <c r="I1100" s="109">
        <v>0</v>
      </c>
      <c r="J1100" s="108">
        <v>3</v>
      </c>
      <c r="K1100" s="109">
        <v>0</v>
      </c>
      <c r="L1100" s="108">
        <v>0</v>
      </c>
      <c r="M1100" s="109">
        <v>0</v>
      </c>
      <c r="N1100" s="108">
        <v>21</v>
      </c>
      <c r="O1100" s="110">
        <v>0</v>
      </c>
      <c r="P1100" s="111">
        <v>3.225806451612903</v>
      </c>
      <c r="Q1100" s="110">
        <v>19.35483870967742</v>
      </c>
      <c r="R1100" s="111">
        <v>0</v>
      </c>
      <c r="S1100" s="110">
        <v>0</v>
      </c>
      <c r="T1100" s="111">
        <v>0</v>
      </c>
      <c r="U1100" s="110">
        <v>9.67741935483871</v>
      </c>
      <c r="V1100" s="111">
        <v>0</v>
      </c>
      <c r="W1100" s="110">
        <v>0</v>
      </c>
      <c r="X1100" s="111">
        <v>0</v>
      </c>
      <c r="Y1100" s="110">
        <v>67.741935483870961</v>
      </c>
    </row>
    <row r="1101" spans="1:25" x14ac:dyDescent="0.35">
      <c r="A1101" s="97" t="s">
        <v>2123</v>
      </c>
      <c r="B1101" s="107" t="s">
        <v>2266</v>
      </c>
      <c r="C1101" s="107" t="s">
        <v>2267</v>
      </c>
      <c r="D1101" s="108">
        <v>29</v>
      </c>
      <c r="E1101" s="109">
        <v>121</v>
      </c>
      <c r="F1101" s="108">
        <v>6</v>
      </c>
      <c r="G1101" s="109">
        <v>35</v>
      </c>
      <c r="H1101" s="108">
        <v>3</v>
      </c>
      <c r="I1101" s="109">
        <v>2</v>
      </c>
      <c r="J1101" s="108">
        <v>59</v>
      </c>
      <c r="K1101" s="109">
        <v>37</v>
      </c>
      <c r="L1101" s="108">
        <v>3</v>
      </c>
      <c r="M1101" s="109">
        <v>5</v>
      </c>
      <c r="N1101" s="108">
        <v>65</v>
      </c>
      <c r="O1101" s="110">
        <v>7.9452054794520555</v>
      </c>
      <c r="P1101" s="111">
        <v>33.150684931506852</v>
      </c>
      <c r="Q1101" s="110">
        <v>1.6438356164383561</v>
      </c>
      <c r="R1101" s="111">
        <v>9.5890410958904102</v>
      </c>
      <c r="S1101" s="110">
        <v>0.82191780821917804</v>
      </c>
      <c r="T1101" s="111">
        <v>0.54794520547945202</v>
      </c>
      <c r="U1101" s="110">
        <v>16.164383561643834</v>
      </c>
      <c r="V1101" s="111">
        <v>10.136986301369863</v>
      </c>
      <c r="W1101" s="110">
        <v>0.82191780821917804</v>
      </c>
      <c r="X1101" s="111">
        <v>1.3698630136986301</v>
      </c>
      <c r="Y1101" s="110">
        <v>17.80821917808219</v>
      </c>
    </row>
    <row r="1102" spans="1:25" x14ac:dyDescent="0.35">
      <c r="A1102" s="97" t="s">
        <v>2123</v>
      </c>
      <c r="B1102" s="107" t="s">
        <v>2268</v>
      </c>
      <c r="C1102" s="107" t="s">
        <v>2269</v>
      </c>
      <c r="D1102" s="108">
        <v>9</v>
      </c>
      <c r="E1102" s="109">
        <v>1</v>
      </c>
      <c r="F1102" s="108">
        <v>0</v>
      </c>
      <c r="G1102" s="109">
        <v>0</v>
      </c>
      <c r="H1102" s="108">
        <v>0</v>
      </c>
      <c r="I1102" s="109">
        <v>0</v>
      </c>
      <c r="J1102" s="108">
        <v>0</v>
      </c>
      <c r="K1102" s="109">
        <v>0</v>
      </c>
      <c r="L1102" s="108">
        <v>0</v>
      </c>
      <c r="M1102" s="109">
        <v>0</v>
      </c>
      <c r="N1102" s="108">
        <v>2</v>
      </c>
      <c r="O1102" s="110">
        <v>75</v>
      </c>
      <c r="P1102" s="111">
        <v>8.3333333333333321</v>
      </c>
      <c r="Q1102" s="110">
        <v>0</v>
      </c>
      <c r="R1102" s="111">
        <v>0</v>
      </c>
      <c r="S1102" s="110">
        <v>0</v>
      </c>
      <c r="T1102" s="111">
        <v>0</v>
      </c>
      <c r="U1102" s="110">
        <v>0</v>
      </c>
      <c r="V1102" s="111">
        <v>0</v>
      </c>
      <c r="W1102" s="110">
        <v>0</v>
      </c>
      <c r="X1102" s="111">
        <v>0</v>
      </c>
      <c r="Y1102" s="110">
        <v>16.666666666666664</v>
      </c>
    </row>
    <row r="1103" spans="1:25" x14ac:dyDescent="0.35">
      <c r="A1103" s="97" t="s">
        <v>2123</v>
      </c>
      <c r="B1103" s="107" t="s">
        <v>2270</v>
      </c>
      <c r="C1103" s="107" t="s">
        <v>2271</v>
      </c>
      <c r="D1103" s="108">
        <v>13</v>
      </c>
      <c r="E1103" s="109">
        <v>22</v>
      </c>
      <c r="F1103" s="108">
        <v>0</v>
      </c>
      <c r="G1103" s="109">
        <v>13</v>
      </c>
      <c r="H1103" s="108">
        <v>6</v>
      </c>
      <c r="I1103" s="109">
        <v>0</v>
      </c>
      <c r="J1103" s="108">
        <v>10</v>
      </c>
      <c r="K1103" s="109">
        <v>0</v>
      </c>
      <c r="L1103" s="108">
        <v>4</v>
      </c>
      <c r="M1103" s="109">
        <v>0</v>
      </c>
      <c r="N1103" s="108">
        <v>68</v>
      </c>
      <c r="O1103" s="110">
        <v>9.5588235294117645</v>
      </c>
      <c r="P1103" s="111">
        <v>16.176470588235293</v>
      </c>
      <c r="Q1103" s="110">
        <v>0</v>
      </c>
      <c r="R1103" s="111">
        <v>9.5588235294117645</v>
      </c>
      <c r="S1103" s="110">
        <v>4.4117647058823533</v>
      </c>
      <c r="T1103" s="111">
        <v>0</v>
      </c>
      <c r="U1103" s="110">
        <v>7.3529411764705888</v>
      </c>
      <c r="V1103" s="111">
        <v>0</v>
      </c>
      <c r="W1103" s="110">
        <v>2.9411764705882351</v>
      </c>
      <c r="X1103" s="111">
        <v>0</v>
      </c>
      <c r="Y1103" s="110">
        <v>50</v>
      </c>
    </row>
    <row r="1104" spans="1:25" ht="23" x14ac:dyDescent="0.35">
      <c r="A1104" s="97" t="s">
        <v>2272</v>
      </c>
      <c r="B1104" s="107" t="s">
        <v>2273</v>
      </c>
      <c r="C1104" s="107" t="s">
        <v>2274</v>
      </c>
      <c r="D1104" s="108">
        <v>1</v>
      </c>
      <c r="E1104" s="109">
        <v>0</v>
      </c>
      <c r="F1104" s="108">
        <v>0</v>
      </c>
      <c r="G1104" s="109">
        <v>0</v>
      </c>
      <c r="H1104" s="108">
        <v>0</v>
      </c>
      <c r="I1104" s="109">
        <v>0</v>
      </c>
      <c r="J1104" s="108">
        <v>4</v>
      </c>
      <c r="K1104" s="109">
        <v>0</v>
      </c>
      <c r="L1104" s="108">
        <v>0</v>
      </c>
      <c r="M1104" s="109">
        <v>0</v>
      </c>
      <c r="N1104" s="108">
        <v>21</v>
      </c>
      <c r="O1104" s="110">
        <v>3.8461538461538463</v>
      </c>
      <c r="P1104" s="111">
        <v>0</v>
      </c>
      <c r="Q1104" s="110">
        <v>0</v>
      </c>
      <c r="R1104" s="111">
        <v>0</v>
      </c>
      <c r="S1104" s="110">
        <v>0</v>
      </c>
      <c r="T1104" s="111">
        <v>0</v>
      </c>
      <c r="U1104" s="110">
        <v>15.384615384615385</v>
      </c>
      <c r="V1104" s="111">
        <v>0</v>
      </c>
      <c r="W1104" s="110">
        <v>0</v>
      </c>
      <c r="X1104" s="111">
        <v>0</v>
      </c>
      <c r="Y1104" s="110">
        <v>80.769230769230774</v>
      </c>
    </row>
    <row r="1105" spans="1:25" ht="23" x14ac:dyDescent="0.35">
      <c r="A1105" s="97" t="s">
        <v>2272</v>
      </c>
      <c r="B1105" s="107" t="s">
        <v>2275</v>
      </c>
      <c r="C1105" s="107" t="s">
        <v>2276</v>
      </c>
      <c r="D1105" s="108">
        <v>5</v>
      </c>
      <c r="E1105" s="109">
        <v>12</v>
      </c>
      <c r="F1105" s="108">
        <v>2</v>
      </c>
      <c r="G1105" s="109">
        <v>0</v>
      </c>
      <c r="H1105" s="108">
        <v>0</v>
      </c>
      <c r="I1105" s="109">
        <v>3</v>
      </c>
      <c r="J1105" s="108">
        <v>0</v>
      </c>
      <c r="K1105" s="109">
        <v>0</v>
      </c>
      <c r="L1105" s="108">
        <v>0</v>
      </c>
      <c r="M1105" s="109">
        <v>0</v>
      </c>
      <c r="N1105" s="108">
        <v>6</v>
      </c>
      <c r="O1105" s="110">
        <v>17.857142857142858</v>
      </c>
      <c r="P1105" s="111">
        <v>42.857142857142854</v>
      </c>
      <c r="Q1105" s="110">
        <v>7.1428571428571423</v>
      </c>
      <c r="R1105" s="111">
        <v>0</v>
      </c>
      <c r="S1105" s="110">
        <v>0</v>
      </c>
      <c r="T1105" s="111">
        <v>10.714285714285714</v>
      </c>
      <c r="U1105" s="110">
        <v>0</v>
      </c>
      <c r="V1105" s="111">
        <v>0</v>
      </c>
      <c r="W1105" s="110">
        <v>0</v>
      </c>
      <c r="X1105" s="111">
        <v>0</v>
      </c>
      <c r="Y1105" s="110">
        <v>21.428571428571427</v>
      </c>
    </row>
    <row r="1106" spans="1:25" x14ac:dyDescent="0.35">
      <c r="A1106" s="97" t="s">
        <v>2272</v>
      </c>
      <c r="B1106" s="107" t="s">
        <v>2277</v>
      </c>
      <c r="C1106" s="107" t="s">
        <v>2278</v>
      </c>
      <c r="D1106" s="108">
        <v>21</v>
      </c>
      <c r="E1106" s="109">
        <v>31</v>
      </c>
      <c r="F1106" s="108">
        <v>42</v>
      </c>
      <c r="G1106" s="109">
        <v>23</v>
      </c>
      <c r="H1106" s="108">
        <v>4</v>
      </c>
      <c r="I1106" s="109">
        <v>1</v>
      </c>
      <c r="J1106" s="108">
        <v>2</v>
      </c>
      <c r="K1106" s="109">
        <v>10</v>
      </c>
      <c r="L1106" s="108">
        <v>9</v>
      </c>
      <c r="M1106" s="109">
        <v>1</v>
      </c>
      <c r="N1106" s="108">
        <v>59</v>
      </c>
      <c r="O1106" s="110">
        <v>10.344827586206897</v>
      </c>
      <c r="P1106" s="111">
        <v>15.270935960591133</v>
      </c>
      <c r="Q1106" s="110">
        <v>20.689655172413794</v>
      </c>
      <c r="R1106" s="111">
        <v>11.330049261083744</v>
      </c>
      <c r="S1106" s="110">
        <v>1.9704433497536946</v>
      </c>
      <c r="T1106" s="111">
        <v>0.49261083743842365</v>
      </c>
      <c r="U1106" s="110">
        <v>0.98522167487684731</v>
      </c>
      <c r="V1106" s="111">
        <v>4.9261083743842367</v>
      </c>
      <c r="W1106" s="110">
        <v>4.4334975369458132</v>
      </c>
      <c r="X1106" s="111">
        <v>0.49261083743842365</v>
      </c>
      <c r="Y1106" s="110">
        <v>29.064039408866993</v>
      </c>
    </row>
    <row r="1107" spans="1:25" ht="23" x14ac:dyDescent="0.35">
      <c r="A1107" s="97" t="s">
        <v>2272</v>
      </c>
      <c r="B1107" s="107" t="s">
        <v>2279</v>
      </c>
      <c r="C1107" s="107" t="s">
        <v>2280</v>
      </c>
      <c r="D1107" s="108">
        <v>0</v>
      </c>
      <c r="E1107" s="109">
        <v>0</v>
      </c>
      <c r="F1107" s="108">
        <v>0</v>
      </c>
      <c r="G1107" s="109">
        <v>0</v>
      </c>
      <c r="H1107" s="108">
        <v>0</v>
      </c>
      <c r="I1107" s="109">
        <v>0</v>
      </c>
      <c r="J1107" s="108">
        <v>0</v>
      </c>
      <c r="K1107" s="109">
        <v>0</v>
      </c>
      <c r="L1107" s="108">
        <v>0</v>
      </c>
      <c r="M1107" s="109">
        <v>0</v>
      </c>
      <c r="N1107" s="108">
        <v>0</v>
      </c>
      <c r="O1107" s="110">
        <v>0</v>
      </c>
      <c r="P1107" s="111">
        <v>0</v>
      </c>
      <c r="Q1107" s="110">
        <v>0</v>
      </c>
      <c r="R1107" s="111">
        <v>0</v>
      </c>
      <c r="S1107" s="110">
        <v>0</v>
      </c>
      <c r="T1107" s="111">
        <v>0</v>
      </c>
      <c r="U1107" s="110">
        <v>0</v>
      </c>
      <c r="V1107" s="111">
        <v>0</v>
      </c>
      <c r="W1107" s="110">
        <v>0</v>
      </c>
      <c r="X1107" s="111">
        <v>0</v>
      </c>
      <c r="Y1107" s="110">
        <v>0</v>
      </c>
    </row>
    <row r="1108" spans="1:25" x14ac:dyDescent="0.35">
      <c r="A1108" s="97" t="s">
        <v>2272</v>
      </c>
      <c r="B1108" s="107" t="s">
        <v>2281</v>
      </c>
      <c r="C1108" s="107" t="s">
        <v>2282</v>
      </c>
      <c r="D1108" s="108">
        <v>29</v>
      </c>
      <c r="E1108" s="109">
        <v>16</v>
      </c>
      <c r="F1108" s="108">
        <v>0</v>
      </c>
      <c r="G1108" s="109">
        <v>0</v>
      </c>
      <c r="H1108" s="108">
        <v>3</v>
      </c>
      <c r="I1108" s="109">
        <v>1</v>
      </c>
      <c r="J1108" s="108">
        <v>3</v>
      </c>
      <c r="K1108" s="109">
        <v>0</v>
      </c>
      <c r="L1108" s="108">
        <v>32</v>
      </c>
      <c r="M1108" s="109">
        <v>2</v>
      </c>
      <c r="N1108" s="108">
        <v>19</v>
      </c>
      <c r="O1108" s="110">
        <v>27.61904761904762</v>
      </c>
      <c r="P1108" s="111">
        <v>15.238095238095239</v>
      </c>
      <c r="Q1108" s="110">
        <v>0</v>
      </c>
      <c r="R1108" s="111">
        <v>0</v>
      </c>
      <c r="S1108" s="110">
        <v>2.8571428571428572</v>
      </c>
      <c r="T1108" s="111">
        <v>0.95238095238095244</v>
      </c>
      <c r="U1108" s="110">
        <v>2.8571428571428572</v>
      </c>
      <c r="V1108" s="111">
        <v>0</v>
      </c>
      <c r="W1108" s="110">
        <v>30.476190476190478</v>
      </c>
      <c r="X1108" s="111">
        <v>1.9047619047619049</v>
      </c>
      <c r="Y1108" s="110">
        <v>18.095238095238095</v>
      </c>
    </row>
    <row r="1109" spans="1:25" ht="23" x14ac:dyDescent="0.35">
      <c r="A1109" s="97" t="s">
        <v>2272</v>
      </c>
      <c r="B1109" s="107" t="s">
        <v>2283</v>
      </c>
      <c r="C1109" s="107" t="s">
        <v>2284</v>
      </c>
      <c r="D1109" s="108">
        <v>22</v>
      </c>
      <c r="E1109" s="109">
        <v>6</v>
      </c>
      <c r="F1109" s="108">
        <v>5</v>
      </c>
      <c r="G1109" s="109">
        <v>0</v>
      </c>
      <c r="H1109" s="108">
        <v>0</v>
      </c>
      <c r="I1109" s="109">
        <v>0</v>
      </c>
      <c r="J1109" s="108">
        <v>6</v>
      </c>
      <c r="K1109" s="109">
        <v>0</v>
      </c>
      <c r="L1109" s="108">
        <v>1</v>
      </c>
      <c r="M1109" s="109">
        <v>2</v>
      </c>
      <c r="N1109" s="108">
        <v>22</v>
      </c>
      <c r="O1109" s="110">
        <v>34.375</v>
      </c>
      <c r="P1109" s="111">
        <v>9.375</v>
      </c>
      <c r="Q1109" s="110">
        <v>7.8125</v>
      </c>
      <c r="R1109" s="111">
        <v>0</v>
      </c>
      <c r="S1109" s="110">
        <v>0</v>
      </c>
      <c r="T1109" s="111">
        <v>0</v>
      </c>
      <c r="U1109" s="110">
        <v>9.375</v>
      </c>
      <c r="V1109" s="111">
        <v>0</v>
      </c>
      <c r="W1109" s="110">
        <v>1.5625</v>
      </c>
      <c r="X1109" s="111">
        <v>3.125</v>
      </c>
      <c r="Y1109" s="110">
        <v>34.375</v>
      </c>
    </row>
    <row r="1110" spans="1:25" x14ac:dyDescent="0.35">
      <c r="A1110" s="97" t="s">
        <v>2272</v>
      </c>
      <c r="B1110" s="107" t="s">
        <v>2285</v>
      </c>
      <c r="C1110" s="107" t="s">
        <v>2286</v>
      </c>
      <c r="D1110" s="108">
        <v>3</v>
      </c>
      <c r="E1110" s="109">
        <v>0</v>
      </c>
      <c r="F1110" s="108">
        <v>0</v>
      </c>
      <c r="G1110" s="109">
        <v>0</v>
      </c>
      <c r="H1110" s="108">
        <v>0</v>
      </c>
      <c r="I1110" s="109">
        <v>0</v>
      </c>
      <c r="J1110" s="108">
        <v>0</v>
      </c>
      <c r="K1110" s="109">
        <v>0</v>
      </c>
      <c r="L1110" s="108">
        <v>0</v>
      </c>
      <c r="M1110" s="109">
        <v>0</v>
      </c>
      <c r="N1110" s="108">
        <v>4</v>
      </c>
      <c r="O1110" s="110">
        <v>42.857142857142854</v>
      </c>
      <c r="P1110" s="111">
        <v>0</v>
      </c>
      <c r="Q1110" s="110">
        <v>0</v>
      </c>
      <c r="R1110" s="111">
        <v>0</v>
      </c>
      <c r="S1110" s="110">
        <v>0</v>
      </c>
      <c r="T1110" s="111">
        <v>0</v>
      </c>
      <c r="U1110" s="110">
        <v>0</v>
      </c>
      <c r="V1110" s="111">
        <v>0</v>
      </c>
      <c r="W1110" s="110">
        <v>0</v>
      </c>
      <c r="X1110" s="111">
        <v>0</v>
      </c>
      <c r="Y1110" s="110">
        <v>57.142857142857139</v>
      </c>
    </row>
    <row r="1111" spans="1:25" x14ac:dyDescent="0.35">
      <c r="A1111" s="97" t="s">
        <v>2272</v>
      </c>
      <c r="B1111" s="107" t="s">
        <v>2287</v>
      </c>
      <c r="C1111" s="107" t="s">
        <v>2288</v>
      </c>
      <c r="D1111" s="108">
        <v>4</v>
      </c>
      <c r="E1111" s="109">
        <v>4</v>
      </c>
      <c r="F1111" s="108">
        <v>0</v>
      </c>
      <c r="G1111" s="109">
        <v>0</v>
      </c>
      <c r="H1111" s="108">
        <v>0</v>
      </c>
      <c r="I1111" s="109">
        <v>0</v>
      </c>
      <c r="J1111" s="108">
        <v>0</v>
      </c>
      <c r="K1111" s="109">
        <v>0</v>
      </c>
      <c r="L1111" s="108">
        <v>0</v>
      </c>
      <c r="M1111" s="109">
        <v>0</v>
      </c>
      <c r="N1111" s="108">
        <v>0</v>
      </c>
      <c r="O1111" s="110">
        <v>50</v>
      </c>
      <c r="P1111" s="111">
        <v>50</v>
      </c>
      <c r="Q1111" s="110">
        <v>0</v>
      </c>
      <c r="R1111" s="111">
        <v>0</v>
      </c>
      <c r="S1111" s="110">
        <v>0</v>
      </c>
      <c r="T1111" s="111">
        <v>0</v>
      </c>
      <c r="U1111" s="110">
        <v>0</v>
      </c>
      <c r="V1111" s="111">
        <v>0</v>
      </c>
      <c r="W1111" s="110">
        <v>0</v>
      </c>
      <c r="X1111" s="111">
        <v>0</v>
      </c>
      <c r="Y1111" s="110">
        <v>0</v>
      </c>
    </row>
    <row r="1112" spans="1:25" x14ac:dyDescent="0.35">
      <c r="A1112" s="97" t="s">
        <v>2272</v>
      </c>
      <c r="B1112" s="107" t="s">
        <v>2289</v>
      </c>
      <c r="C1112" s="107" t="s">
        <v>2290</v>
      </c>
      <c r="D1112" s="108">
        <v>77</v>
      </c>
      <c r="E1112" s="109">
        <v>31</v>
      </c>
      <c r="F1112" s="108">
        <v>8</v>
      </c>
      <c r="G1112" s="109">
        <v>6</v>
      </c>
      <c r="H1112" s="108">
        <v>3</v>
      </c>
      <c r="I1112" s="109">
        <v>0</v>
      </c>
      <c r="J1112" s="108">
        <v>3</v>
      </c>
      <c r="K1112" s="109">
        <v>4</v>
      </c>
      <c r="L1112" s="108">
        <v>4</v>
      </c>
      <c r="M1112" s="109">
        <v>2</v>
      </c>
      <c r="N1112" s="108">
        <v>28</v>
      </c>
      <c r="O1112" s="110">
        <v>46.385542168674696</v>
      </c>
      <c r="P1112" s="111">
        <v>18.674698795180721</v>
      </c>
      <c r="Q1112" s="110">
        <v>4.8192771084337354</v>
      </c>
      <c r="R1112" s="111">
        <v>3.6144578313253009</v>
      </c>
      <c r="S1112" s="110">
        <v>1.8072289156626504</v>
      </c>
      <c r="T1112" s="111">
        <v>0</v>
      </c>
      <c r="U1112" s="110">
        <v>1.8072289156626504</v>
      </c>
      <c r="V1112" s="111">
        <v>2.4096385542168677</v>
      </c>
      <c r="W1112" s="110">
        <v>2.4096385542168677</v>
      </c>
      <c r="X1112" s="111">
        <v>1.2048192771084338</v>
      </c>
      <c r="Y1112" s="110">
        <v>16.867469879518072</v>
      </c>
    </row>
    <row r="1113" spans="1:25" x14ac:dyDescent="0.35">
      <c r="A1113" s="97" t="s">
        <v>2272</v>
      </c>
      <c r="B1113" s="107" t="s">
        <v>2291</v>
      </c>
      <c r="C1113" s="107" t="s">
        <v>2292</v>
      </c>
      <c r="D1113" s="108">
        <v>2</v>
      </c>
      <c r="E1113" s="109">
        <v>2</v>
      </c>
      <c r="F1113" s="108">
        <v>0</v>
      </c>
      <c r="G1113" s="109">
        <v>0</v>
      </c>
      <c r="H1113" s="108">
        <v>0</v>
      </c>
      <c r="I1113" s="109">
        <v>0</v>
      </c>
      <c r="J1113" s="108">
        <v>1</v>
      </c>
      <c r="K1113" s="109">
        <v>0</v>
      </c>
      <c r="L1113" s="108">
        <v>0</v>
      </c>
      <c r="M1113" s="109">
        <v>0</v>
      </c>
      <c r="N1113" s="108">
        <v>1</v>
      </c>
      <c r="O1113" s="110">
        <v>33.333333333333329</v>
      </c>
      <c r="P1113" s="111">
        <v>33.333333333333329</v>
      </c>
      <c r="Q1113" s="110">
        <v>0</v>
      </c>
      <c r="R1113" s="111">
        <v>0</v>
      </c>
      <c r="S1113" s="110">
        <v>0</v>
      </c>
      <c r="T1113" s="111">
        <v>0</v>
      </c>
      <c r="U1113" s="110">
        <v>16.666666666666664</v>
      </c>
      <c r="V1113" s="111">
        <v>0</v>
      </c>
      <c r="W1113" s="110">
        <v>0</v>
      </c>
      <c r="X1113" s="111">
        <v>0</v>
      </c>
      <c r="Y1113" s="110">
        <v>16.666666666666664</v>
      </c>
    </row>
    <row r="1114" spans="1:25" x14ac:dyDescent="0.35">
      <c r="A1114" s="97" t="s">
        <v>2272</v>
      </c>
      <c r="B1114" s="107" t="s">
        <v>2293</v>
      </c>
      <c r="C1114" s="107" t="s">
        <v>2294</v>
      </c>
      <c r="D1114" s="108">
        <v>107</v>
      </c>
      <c r="E1114" s="109">
        <v>8</v>
      </c>
      <c r="F1114" s="108">
        <v>22</v>
      </c>
      <c r="G1114" s="109">
        <v>0</v>
      </c>
      <c r="H1114" s="108">
        <v>3</v>
      </c>
      <c r="I1114" s="109">
        <v>2</v>
      </c>
      <c r="J1114" s="108">
        <v>3</v>
      </c>
      <c r="K1114" s="109">
        <v>1</v>
      </c>
      <c r="L1114" s="108">
        <v>0</v>
      </c>
      <c r="M1114" s="109">
        <v>3</v>
      </c>
      <c r="N1114" s="108">
        <v>34</v>
      </c>
      <c r="O1114" s="110">
        <v>58.469945355191257</v>
      </c>
      <c r="P1114" s="111">
        <v>4.3715846994535523</v>
      </c>
      <c r="Q1114" s="110">
        <v>12.021857923497267</v>
      </c>
      <c r="R1114" s="111">
        <v>0</v>
      </c>
      <c r="S1114" s="110">
        <v>1.639344262295082</v>
      </c>
      <c r="T1114" s="111">
        <v>1.0928961748633881</v>
      </c>
      <c r="U1114" s="110">
        <v>1.639344262295082</v>
      </c>
      <c r="V1114" s="111">
        <v>0.54644808743169404</v>
      </c>
      <c r="W1114" s="110">
        <v>0</v>
      </c>
      <c r="X1114" s="111">
        <v>1.639344262295082</v>
      </c>
      <c r="Y1114" s="110">
        <v>18.579234972677597</v>
      </c>
    </row>
    <row r="1115" spans="1:25" x14ac:dyDescent="0.35">
      <c r="A1115" s="97" t="s">
        <v>2272</v>
      </c>
      <c r="B1115" s="107" t="s">
        <v>2295</v>
      </c>
      <c r="C1115" s="107" t="s">
        <v>2296</v>
      </c>
      <c r="D1115" s="108">
        <v>75</v>
      </c>
      <c r="E1115" s="109">
        <v>24</v>
      </c>
      <c r="F1115" s="108">
        <v>11</v>
      </c>
      <c r="G1115" s="109">
        <v>12</v>
      </c>
      <c r="H1115" s="108">
        <v>8</v>
      </c>
      <c r="I1115" s="109">
        <v>1</v>
      </c>
      <c r="J1115" s="108">
        <v>9</v>
      </c>
      <c r="K1115" s="109">
        <v>6</v>
      </c>
      <c r="L1115" s="108">
        <v>4</v>
      </c>
      <c r="M1115" s="109">
        <v>1</v>
      </c>
      <c r="N1115" s="108">
        <v>79</v>
      </c>
      <c r="O1115" s="110">
        <v>32.608695652173914</v>
      </c>
      <c r="P1115" s="111">
        <v>10.434782608695652</v>
      </c>
      <c r="Q1115" s="110">
        <v>4.7826086956521738</v>
      </c>
      <c r="R1115" s="111">
        <v>5.2173913043478262</v>
      </c>
      <c r="S1115" s="110">
        <v>3.4782608695652173</v>
      </c>
      <c r="T1115" s="111">
        <v>0.43478260869565216</v>
      </c>
      <c r="U1115" s="110">
        <v>3.9130434782608701</v>
      </c>
      <c r="V1115" s="111">
        <v>2.6086956521739131</v>
      </c>
      <c r="W1115" s="110">
        <v>1.7391304347826086</v>
      </c>
      <c r="X1115" s="111">
        <v>0.43478260869565216</v>
      </c>
      <c r="Y1115" s="110">
        <v>34.347826086956523</v>
      </c>
    </row>
    <row r="1116" spans="1:25" x14ac:dyDescent="0.35">
      <c r="A1116" s="97" t="s">
        <v>2272</v>
      </c>
      <c r="B1116" s="107" t="s">
        <v>2297</v>
      </c>
      <c r="C1116" s="107" t="s">
        <v>2298</v>
      </c>
      <c r="D1116" s="108">
        <v>69</v>
      </c>
      <c r="E1116" s="109">
        <v>147</v>
      </c>
      <c r="F1116" s="108">
        <v>68</v>
      </c>
      <c r="G1116" s="109">
        <v>73</v>
      </c>
      <c r="H1116" s="108">
        <v>1</v>
      </c>
      <c r="I1116" s="109">
        <v>105</v>
      </c>
      <c r="J1116" s="108">
        <v>107</v>
      </c>
      <c r="K1116" s="109">
        <v>23</v>
      </c>
      <c r="L1116" s="108">
        <v>16</v>
      </c>
      <c r="M1116" s="109">
        <v>3</v>
      </c>
      <c r="N1116" s="108">
        <v>246</v>
      </c>
      <c r="O1116" s="110">
        <v>8.0419580419580416</v>
      </c>
      <c r="P1116" s="111">
        <v>17.132867132867133</v>
      </c>
      <c r="Q1116" s="110">
        <v>7.9254079254079253</v>
      </c>
      <c r="R1116" s="111">
        <v>8.5081585081585089</v>
      </c>
      <c r="S1116" s="110">
        <v>0.11655011655011654</v>
      </c>
      <c r="T1116" s="111">
        <v>12.237762237762238</v>
      </c>
      <c r="U1116" s="110">
        <v>12.470862470862471</v>
      </c>
      <c r="V1116" s="111">
        <v>2.6806526806526807</v>
      </c>
      <c r="W1116" s="110">
        <v>1.8648018648018647</v>
      </c>
      <c r="X1116" s="111">
        <v>0.34965034965034963</v>
      </c>
      <c r="Y1116" s="110">
        <v>28.671328671328673</v>
      </c>
    </row>
    <row r="1117" spans="1:25" x14ac:dyDescent="0.35">
      <c r="A1117" s="97" t="s">
        <v>2272</v>
      </c>
      <c r="B1117" s="107" t="s">
        <v>2299</v>
      </c>
      <c r="C1117" s="107" t="s">
        <v>2300</v>
      </c>
      <c r="D1117" s="108">
        <v>14</v>
      </c>
      <c r="E1117" s="109">
        <v>10</v>
      </c>
      <c r="F1117" s="108">
        <v>2</v>
      </c>
      <c r="G1117" s="109">
        <v>0</v>
      </c>
      <c r="H1117" s="108">
        <v>0</v>
      </c>
      <c r="I1117" s="109">
        <v>0</v>
      </c>
      <c r="J1117" s="108">
        <v>4</v>
      </c>
      <c r="K1117" s="109">
        <v>16</v>
      </c>
      <c r="L1117" s="108">
        <v>0</v>
      </c>
      <c r="M1117" s="109">
        <v>0</v>
      </c>
      <c r="N1117" s="108">
        <v>10</v>
      </c>
      <c r="O1117" s="110">
        <v>25</v>
      </c>
      <c r="P1117" s="111">
        <v>17.857142857142858</v>
      </c>
      <c r="Q1117" s="110">
        <v>3.5714285714285712</v>
      </c>
      <c r="R1117" s="111">
        <v>0</v>
      </c>
      <c r="S1117" s="110">
        <v>0</v>
      </c>
      <c r="T1117" s="111">
        <v>0</v>
      </c>
      <c r="U1117" s="110">
        <v>7.1428571428571423</v>
      </c>
      <c r="V1117" s="111">
        <v>28.571428571428569</v>
      </c>
      <c r="W1117" s="110">
        <v>0</v>
      </c>
      <c r="X1117" s="111">
        <v>0</v>
      </c>
      <c r="Y1117" s="110">
        <v>17.857142857142858</v>
      </c>
    </row>
    <row r="1118" spans="1:25" x14ac:dyDescent="0.35">
      <c r="A1118" s="97" t="s">
        <v>2272</v>
      </c>
      <c r="B1118" s="107" t="s">
        <v>2301</v>
      </c>
      <c r="C1118" s="107" t="s">
        <v>2302</v>
      </c>
      <c r="D1118" s="108">
        <v>1</v>
      </c>
      <c r="E1118" s="109">
        <v>1</v>
      </c>
      <c r="F1118" s="108">
        <v>0</v>
      </c>
      <c r="G1118" s="109">
        <v>1</v>
      </c>
      <c r="H1118" s="108">
        <v>0</v>
      </c>
      <c r="I1118" s="109">
        <v>0</v>
      </c>
      <c r="J1118" s="108">
        <v>0</v>
      </c>
      <c r="K1118" s="109">
        <v>0</v>
      </c>
      <c r="L1118" s="108">
        <v>0</v>
      </c>
      <c r="M1118" s="109">
        <v>0</v>
      </c>
      <c r="N1118" s="108">
        <v>2</v>
      </c>
      <c r="O1118" s="110">
        <v>20</v>
      </c>
      <c r="P1118" s="111">
        <v>20</v>
      </c>
      <c r="Q1118" s="110">
        <v>0</v>
      </c>
      <c r="R1118" s="111">
        <v>20</v>
      </c>
      <c r="S1118" s="110">
        <v>0</v>
      </c>
      <c r="T1118" s="111">
        <v>0</v>
      </c>
      <c r="U1118" s="110">
        <v>0</v>
      </c>
      <c r="V1118" s="111">
        <v>0</v>
      </c>
      <c r="W1118" s="110">
        <v>0</v>
      </c>
      <c r="X1118" s="111">
        <v>0</v>
      </c>
      <c r="Y1118" s="110">
        <v>40</v>
      </c>
    </row>
    <row r="1119" spans="1:25" x14ac:dyDescent="0.35">
      <c r="A1119" s="97" t="s">
        <v>2272</v>
      </c>
      <c r="B1119" s="107" t="s">
        <v>2303</v>
      </c>
      <c r="C1119" s="107" t="s">
        <v>2304</v>
      </c>
      <c r="D1119" s="108">
        <v>1</v>
      </c>
      <c r="E1119" s="109">
        <v>0</v>
      </c>
      <c r="F1119" s="108">
        <v>0</v>
      </c>
      <c r="G1119" s="109">
        <v>0</v>
      </c>
      <c r="H1119" s="108">
        <v>0</v>
      </c>
      <c r="I1119" s="109">
        <v>0</v>
      </c>
      <c r="J1119" s="108">
        <v>0</v>
      </c>
      <c r="K1119" s="109">
        <v>0</v>
      </c>
      <c r="L1119" s="108">
        <v>0</v>
      </c>
      <c r="M1119" s="109">
        <v>0</v>
      </c>
      <c r="N1119" s="108">
        <v>0</v>
      </c>
      <c r="O1119" s="110">
        <v>100</v>
      </c>
      <c r="P1119" s="111">
        <v>0</v>
      </c>
      <c r="Q1119" s="110">
        <v>0</v>
      </c>
      <c r="R1119" s="111">
        <v>0</v>
      </c>
      <c r="S1119" s="110">
        <v>0</v>
      </c>
      <c r="T1119" s="111">
        <v>0</v>
      </c>
      <c r="U1119" s="110">
        <v>0</v>
      </c>
      <c r="V1119" s="111">
        <v>0</v>
      </c>
      <c r="W1119" s="110">
        <v>0</v>
      </c>
      <c r="X1119" s="111">
        <v>0</v>
      </c>
      <c r="Y1119" s="110">
        <v>0</v>
      </c>
    </row>
    <row r="1120" spans="1:25" x14ac:dyDescent="0.35">
      <c r="A1120" s="97" t="s">
        <v>2272</v>
      </c>
      <c r="B1120" s="107" t="s">
        <v>2305</v>
      </c>
      <c r="C1120" s="107" t="s">
        <v>2306</v>
      </c>
      <c r="D1120" s="108">
        <v>30</v>
      </c>
      <c r="E1120" s="109">
        <v>8</v>
      </c>
      <c r="F1120" s="108">
        <v>3</v>
      </c>
      <c r="G1120" s="109">
        <v>1</v>
      </c>
      <c r="H1120" s="108">
        <v>20</v>
      </c>
      <c r="I1120" s="109">
        <v>0</v>
      </c>
      <c r="J1120" s="108">
        <v>1</v>
      </c>
      <c r="K1120" s="109">
        <v>0</v>
      </c>
      <c r="L1120" s="108">
        <v>1</v>
      </c>
      <c r="M1120" s="109">
        <v>1</v>
      </c>
      <c r="N1120" s="108">
        <v>114</v>
      </c>
      <c r="O1120" s="110">
        <v>16.759776536312849</v>
      </c>
      <c r="P1120" s="111">
        <v>4.4692737430167595</v>
      </c>
      <c r="Q1120" s="110">
        <v>1.6759776536312849</v>
      </c>
      <c r="R1120" s="111">
        <v>0.55865921787709494</v>
      </c>
      <c r="S1120" s="110">
        <v>11.173184357541899</v>
      </c>
      <c r="T1120" s="111">
        <v>0</v>
      </c>
      <c r="U1120" s="110">
        <v>0.55865921787709494</v>
      </c>
      <c r="V1120" s="111">
        <v>0</v>
      </c>
      <c r="W1120" s="110">
        <v>0.55865921787709494</v>
      </c>
      <c r="X1120" s="111">
        <v>0.55865921787709494</v>
      </c>
      <c r="Y1120" s="110">
        <v>63.687150837988824</v>
      </c>
    </row>
    <row r="1121" spans="1:25" x14ac:dyDescent="0.35">
      <c r="A1121" s="97" t="s">
        <v>2272</v>
      </c>
      <c r="B1121" s="107" t="s">
        <v>2307</v>
      </c>
      <c r="C1121" s="107" t="s">
        <v>2308</v>
      </c>
      <c r="D1121" s="108">
        <v>18</v>
      </c>
      <c r="E1121" s="109">
        <v>0</v>
      </c>
      <c r="F1121" s="108">
        <v>4</v>
      </c>
      <c r="G1121" s="109">
        <v>1</v>
      </c>
      <c r="H1121" s="108">
        <v>0</v>
      </c>
      <c r="I1121" s="109">
        <v>0</v>
      </c>
      <c r="J1121" s="108">
        <v>0</v>
      </c>
      <c r="K1121" s="109">
        <v>0</v>
      </c>
      <c r="L1121" s="108">
        <v>0</v>
      </c>
      <c r="M1121" s="109">
        <v>0</v>
      </c>
      <c r="N1121" s="108">
        <v>10</v>
      </c>
      <c r="O1121" s="110">
        <v>54.54545454545454</v>
      </c>
      <c r="P1121" s="111">
        <v>0</v>
      </c>
      <c r="Q1121" s="110">
        <v>12.121212121212121</v>
      </c>
      <c r="R1121" s="111">
        <v>3.0303030303030303</v>
      </c>
      <c r="S1121" s="110">
        <v>0</v>
      </c>
      <c r="T1121" s="111">
        <v>0</v>
      </c>
      <c r="U1121" s="110">
        <v>0</v>
      </c>
      <c r="V1121" s="111">
        <v>0</v>
      </c>
      <c r="W1121" s="110">
        <v>0</v>
      </c>
      <c r="X1121" s="111">
        <v>0</v>
      </c>
      <c r="Y1121" s="110">
        <v>30.303030303030305</v>
      </c>
    </row>
    <row r="1122" spans="1:25" x14ac:dyDescent="0.35">
      <c r="A1122" s="97" t="s">
        <v>2272</v>
      </c>
      <c r="B1122" s="107" t="s">
        <v>2309</v>
      </c>
      <c r="C1122" s="107" t="s">
        <v>2310</v>
      </c>
      <c r="D1122" s="108">
        <v>32</v>
      </c>
      <c r="E1122" s="109">
        <v>11</v>
      </c>
      <c r="F1122" s="108">
        <v>5</v>
      </c>
      <c r="G1122" s="109">
        <v>0</v>
      </c>
      <c r="H1122" s="108">
        <v>0</v>
      </c>
      <c r="I1122" s="109">
        <v>0</v>
      </c>
      <c r="J1122" s="108">
        <v>1</v>
      </c>
      <c r="K1122" s="109">
        <v>0</v>
      </c>
      <c r="L1122" s="108">
        <v>2</v>
      </c>
      <c r="M1122" s="109">
        <v>1</v>
      </c>
      <c r="N1122" s="108">
        <v>4</v>
      </c>
      <c r="O1122" s="110">
        <v>57.142857142857139</v>
      </c>
      <c r="P1122" s="111">
        <v>19.642857142857142</v>
      </c>
      <c r="Q1122" s="110">
        <v>8.9285714285714288</v>
      </c>
      <c r="R1122" s="111">
        <v>0</v>
      </c>
      <c r="S1122" s="110">
        <v>0</v>
      </c>
      <c r="T1122" s="111">
        <v>0</v>
      </c>
      <c r="U1122" s="110">
        <v>1.7857142857142856</v>
      </c>
      <c r="V1122" s="111">
        <v>0</v>
      </c>
      <c r="W1122" s="110">
        <v>3.5714285714285712</v>
      </c>
      <c r="X1122" s="111">
        <v>1.7857142857142856</v>
      </c>
      <c r="Y1122" s="110">
        <v>7.1428571428571423</v>
      </c>
    </row>
    <row r="1123" spans="1:25" ht="23" x14ac:dyDescent="0.35">
      <c r="A1123" s="97" t="s">
        <v>2272</v>
      </c>
      <c r="B1123" s="107" t="s">
        <v>2311</v>
      </c>
      <c r="C1123" s="107" t="s">
        <v>2312</v>
      </c>
      <c r="D1123" s="108">
        <v>1</v>
      </c>
      <c r="E1123" s="109">
        <v>0</v>
      </c>
      <c r="F1123" s="108">
        <v>0</v>
      </c>
      <c r="G1123" s="109">
        <v>0</v>
      </c>
      <c r="H1123" s="108">
        <v>0</v>
      </c>
      <c r="I1123" s="109">
        <v>0</v>
      </c>
      <c r="J1123" s="108">
        <v>0</v>
      </c>
      <c r="K1123" s="109">
        <v>0</v>
      </c>
      <c r="L1123" s="108">
        <v>0</v>
      </c>
      <c r="M1123" s="109">
        <v>0</v>
      </c>
      <c r="N1123" s="108">
        <v>2</v>
      </c>
      <c r="O1123" s="110">
        <v>33.333333333333329</v>
      </c>
      <c r="P1123" s="111">
        <v>0</v>
      </c>
      <c r="Q1123" s="110">
        <v>0</v>
      </c>
      <c r="R1123" s="111">
        <v>0</v>
      </c>
      <c r="S1123" s="110">
        <v>0</v>
      </c>
      <c r="T1123" s="111">
        <v>0</v>
      </c>
      <c r="U1123" s="110">
        <v>0</v>
      </c>
      <c r="V1123" s="111">
        <v>0</v>
      </c>
      <c r="W1123" s="110">
        <v>0</v>
      </c>
      <c r="X1123" s="111">
        <v>0</v>
      </c>
      <c r="Y1123" s="110">
        <v>66.666666666666657</v>
      </c>
    </row>
    <row r="1124" spans="1:25" ht="23" x14ac:dyDescent="0.35">
      <c r="A1124" s="97" t="s">
        <v>2272</v>
      </c>
      <c r="B1124" s="107" t="s">
        <v>2313</v>
      </c>
      <c r="C1124" s="107" t="s">
        <v>2314</v>
      </c>
      <c r="D1124" s="108">
        <v>4</v>
      </c>
      <c r="E1124" s="109">
        <v>1</v>
      </c>
      <c r="F1124" s="108">
        <v>2</v>
      </c>
      <c r="G1124" s="109">
        <v>0</v>
      </c>
      <c r="H1124" s="108">
        <v>0</v>
      </c>
      <c r="I1124" s="109">
        <v>0</v>
      </c>
      <c r="J1124" s="108">
        <v>11</v>
      </c>
      <c r="K1124" s="109">
        <v>0</v>
      </c>
      <c r="L1124" s="108">
        <v>0</v>
      </c>
      <c r="M1124" s="109">
        <v>0</v>
      </c>
      <c r="N1124" s="108">
        <v>18</v>
      </c>
      <c r="O1124" s="110">
        <v>11.111111111111111</v>
      </c>
      <c r="P1124" s="111">
        <v>2.7777777777777777</v>
      </c>
      <c r="Q1124" s="110">
        <v>5.5555555555555554</v>
      </c>
      <c r="R1124" s="111">
        <v>0</v>
      </c>
      <c r="S1124" s="110">
        <v>0</v>
      </c>
      <c r="T1124" s="111">
        <v>0</v>
      </c>
      <c r="U1124" s="110">
        <v>30.555555555555557</v>
      </c>
      <c r="V1124" s="111">
        <v>0</v>
      </c>
      <c r="W1124" s="110">
        <v>0</v>
      </c>
      <c r="X1124" s="111">
        <v>0</v>
      </c>
      <c r="Y1124" s="110">
        <v>50</v>
      </c>
    </row>
    <row r="1125" spans="1:25" x14ac:dyDescent="0.35">
      <c r="A1125" s="97" t="s">
        <v>2272</v>
      </c>
      <c r="B1125" s="107" t="s">
        <v>2315</v>
      </c>
      <c r="C1125" s="107" t="s">
        <v>2316</v>
      </c>
      <c r="D1125" s="108">
        <v>0</v>
      </c>
      <c r="E1125" s="109">
        <v>0</v>
      </c>
      <c r="F1125" s="108">
        <v>0</v>
      </c>
      <c r="G1125" s="109">
        <v>0</v>
      </c>
      <c r="H1125" s="108">
        <v>0</v>
      </c>
      <c r="I1125" s="109">
        <v>0</v>
      </c>
      <c r="J1125" s="108">
        <v>0</v>
      </c>
      <c r="K1125" s="109">
        <v>0</v>
      </c>
      <c r="L1125" s="108">
        <v>0</v>
      </c>
      <c r="M1125" s="109">
        <v>0</v>
      </c>
      <c r="N1125" s="108">
        <v>4</v>
      </c>
      <c r="O1125" s="110">
        <v>0</v>
      </c>
      <c r="P1125" s="111">
        <v>0</v>
      </c>
      <c r="Q1125" s="110">
        <v>0</v>
      </c>
      <c r="R1125" s="111">
        <v>0</v>
      </c>
      <c r="S1125" s="110">
        <v>0</v>
      </c>
      <c r="T1125" s="111">
        <v>0</v>
      </c>
      <c r="U1125" s="110">
        <v>0</v>
      </c>
      <c r="V1125" s="111">
        <v>0</v>
      </c>
      <c r="W1125" s="110">
        <v>0</v>
      </c>
      <c r="X1125" s="111">
        <v>0</v>
      </c>
      <c r="Y1125" s="110">
        <v>100</v>
      </c>
    </row>
    <row r="1126" spans="1:25" x14ac:dyDescent="0.35">
      <c r="A1126" s="97" t="s">
        <v>2272</v>
      </c>
      <c r="B1126" s="107" t="s">
        <v>2317</v>
      </c>
      <c r="C1126" s="107" t="s">
        <v>2318</v>
      </c>
      <c r="D1126" s="108">
        <v>157</v>
      </c>
      <c r="E1126" s="109">
        <v>19</v>
      </c>
      <c r="F1126" s="108">
        <v>29</v>
      </c>
      <c r="G1126" s="109">
        <v>26</v>
      </c>
      <c r="H1126" s="108">
        <v>6</v>
      </c>
      <c r="I1126" s="109">
        <v>11</v>
      </c>
      <c r="J1126" s="108">
        <v>3</v>
      </c>
      <c r="K1126" s="109">
        <v>4</v>
      </c>
      <c r="L1126" s="108">
        <v>1</v>
      </c>
      <c r="M1126" s="109">
        <v>5</v>
      </c>
      <c r="N1126" s="108">
        <v>73</v>
      </c>
      <c r="O1126" s="110">
        <v>47.005988023952092</v>
      </c>
      <c r="P1126" s="111">
        <v>5.6886227544910177</v>
      </c>
      <c r="Q1126" s="110">
        <v>8.682634730538922</v>
      </c>
      <c r="R1126" s="111">
        <v>7.7844311377245514</v>
      </c>
      <c r="S1126" s="110">
        <v>1.7964071856287425</v>
      </c>
      <c r="T1126" s="111">
        <v>3.293413173652695</v>
      </c>
      <c r="U1126" s="110">
        <v>0.89820359281437123</v>
      </c>
      <c r="V1126" s="111">
        <v>1.1976047904191618</v>
      </c>
      <c r="W1126" s="110">
        <v>0.29940119760479045</v>
      </c>
      <c r="X1126" s="111">
        <v>1.4970059880239521</v>
      </c>
      <c r="Y1126" s="110">
        <v>21.856287425149702</v>
      </c>
    </row>
    <row r="1127" spans="1:25" x14ac:dyDescent="0.35">
      <c r="A1127" s="97" t="s">
        <v>2272</v>
      </c>
      <c r="B1127" s="107" t="s">
        <v>2319</v>
      </c>
      <c r="C1127" s="107" t="s">
        <v>2320</v>
      </c>
      <c r="D1127" s="108">
        <v>4</v>
      </c>
      <c r="E1127" s="109">
        <v>0</v>
      </c>
      <c r="F1127" s="108">
        <v>0</v>
      </c>
      <c r="G1127" s="109">
        <v>0</v>
      </c>
      <c r="H1127" s="108">
        <v>0</v>
      </c>
      <c r="I1127" s="109">
        <v>0</v>
      </c>
      <c r="J1127" s="108">
        <v>0</v>
      </c>
      <c r="K1127" s="109">
        <v>0</v>
      </c>
      <c r="L1127" s="108">
        <v>0</v>
      </c>
      <c r="M1127" s="109">
        <v>0</v>
      </c>
      <c r="N1127" s="108">
        <v>4</v>
      </c>
      <c r="O1127" s="110">
        <v>50</v>
      </c>
      <c r="P1127" s="111">
        <v>0</v>
      </c>
      <c r="Q1127" s="110">
        <v>0</v>
      </c>
      <c r="R1127" s="111">
        <v>0</v>
      </c>
      <c r="S1127" s="110">
        <v>0</v>
      </c>
      <c r="T1127" s="111">
        <v>0</v>
      </c>
      <c r="U1127" s="110">
        <v>0</v>
      </c>
      <c r="V1127" s="111">
        <v>0</v>
      </c>
      <c r="W1127" s="110">
        <v>0</v>
      </c>
      <c r="X1127" s="111">
        <v>0</v>
      </c>
      <c r="Y1127" s="110">
        <v>50</v>
      </c>
    </row>
    <row r="1128" spans="1:25" x14ac:dyDescent="0.35">
      <c r="A1128" s="97" t="s">
        <v>2272</v>
      </c>
      <c r="B1128" s="107" t="s">
        <v>2321</v>
      </c>
      <c r="C1128" s="107" t="s">
        <v>2322</v>
      </c>
      <c r="D1128" s="108">
        <v>0</v>
      </c>
      <c r="E1128" s="109">
        <v>2</v>
      </c>
      <c r="F1128" s="108">
        <v>0</v>
      </c>
      <c r="G1128" s="109">
        <v>0</v>
      </c>
      <c r="H1128" s="108">
        <v>0</v>
      </c>
      <c r="I1128" s="109">
        <v>0</v>
      </c>
      <c r="J1128" s="108">
        <v>2</v>
      </c>
      <c r="K1128" s="109">
        <v>0</v>
      </c>
      <c r="L1128" s="108">
        <v>0</v>
      </c>
      <c r="M1128" s="109">
        <v>0</v>
      </c>
      <c r="N1128" s="108">
        <v>0</v>
      </c>
      <c r="O1128" s="110">
        <v>0</v>
      </c>
      <c r="P1128" s="111">
        <v>50</v>
      </c>
      <c r="Q1128" s="110">
        <v>0</v>
      </c>
      <c r="R1128" s="111">
        <v>0</v>
      </c>
      <c r="S1128" s="110">
        <v>0</v>
      </c>
      <c r="T1128" s="111">
        <v>0</v>
      </c>
      <c r="U1128" s="110">
        <v>50</v>
      </c>
      <c r="V1128" s="111">
        <v>0</v>
      </c>
      <c r="W1128" s="110">
        <v>0</v>
      </c>
      <c r="X1128" s="111">
        <v>0</v>
      </c>
      <c r="Y1128" s="110">
        <v>0</v>
      </c>
    </row>
    <row r="1129" spans="1:25" x14ac:dyDescent="0.35">
      <c r="A1129" s="97" t="s">
        <v>2272</v>
      </c>
      <c r="B1129" s="107" t="s">
        <v>2323</v>
      </c>
      <c r="C1129" s="107" t="s">
        <v>2324</v>
      </c>
      <c r="D1129" s="108">
        <v>9</v>
      </c>
      <c r="E1129" s="109">
        <v>0</v>
      </c>
      <c r="F1129" s="108">
        <v>2</v>
      </c>
      <c r="G1129" s="109">
        <v>7</v>
      </c>
      <c r="H1129" s="108">
        <v>1</v>
      </c>
      <c r="I1129" s="109">
        <v>4</v>
      </c>
      <c r="J1129" s="108">
        <v>0</v>
      </c>
      <c r="K1129" s="109">
        <v>1</v>
      </c>
      <c r="L1129" s="108">
        <v>0</v>
      </c>
      <c r="M1129" s="109">
        <v>0</v>
      </c>
      <c r="N1129" s="108">
        <v>19</v>
      </c>
      <c r="O1129" s="110">
        <v>20.930232558139537</v>
      </c>
      <c r="P1129" s="111">
        <v>0</v>
      </c>
      <c r="Q1129" s="110">
        <v>4.6511627906976747</v>
      </c>
      <c r="R1129" s="111">
        <v>16.279069767441861</v>
      </c>
      <c r="S1129" s="110">
        <v>2.3255813953488373</v>
      </c>
      <c r="T1129" s="111">
        <v>9.3023255813953494</v>
      </c>
      <c r="U1129" s="110">
        <v>0</v>
      </c>
      <c r="V1129" s="111">
        <v>2.3255813953488373</v>
      </c>
      <c r="W1129" s="110">
        <v>0</v>
      </c>
      <c r="X1129" s="111">
        <v>0</v>
      </c>
      <c r="Y1129" s="110">
        <v>44.186046511627907</v>
      </c>
    </row>
    <row r="1130" spans="1:25" x14ac:dyDescent="0.35">
      <c r="A1130" s="97" t="s">
        <v>2272</v>
      </c>
      <c r="B1130" s="107" t="s">
        <v>2325</v>
      </c>
      <c r="C1130" s="107" t="s">
        <v>2326</v>
      </c>
      <c r="D1130" s="108">
        <v>0</v>
      </c>
      <c r="E1130" s="109">
        <v>1</v>
      </c>
      <c r="F1130" s="108">
        <v>0</v>
      </c>
      <c r="G1130" s="109">
        <v>0</v>
      </c>
      <c r="H1130" s="108">
        <v>0</v>
      </c>
      <c r="I1130" s="109">
        <v>2</v>
      </c>
      <c r="J1130" s="108">
        <v>2</v>
      </c>
      <c r="K1130" s="109">
        <v>0</v>
      </c>
      <c r="L1130" s="108">
        <v>0</v>
      </c>
      <c r="M1130" s="109">
        <v>1</v>
      </c>
      <c r="N1130" s="108">
        <v>2</v>
      </c>
      <c r="O1130" s="110">
        <v>0</v>
      </c>
      <c r="P1130" s="111">
        <v>12.5</v>
      </c>
      <c r="Q1130" s="110">
        <v>0</v>
      </c>
      <c r="R1130" s="111">
        <v>0</v>
      </c>
      <c r="S1130" s="110">
        <v>0</v>
      </c>
      <c r="T1130" s="111">
        <v>25</v>
      </c>
      <c r="U1130" s="110">
        <v>25</v>
      </c>
      <c r="V1130" s="111">
        <v>0</v>
      </c>
      <c r="W1130" s="110">
        <v>0</v>
      </c>
      <c r="X1130" s="111">
        <v>12.5</v>
      </c>
      <c r="Y1130" s="110">
        <v>25</v>
      </c>
    </row>
    <row r="1131" spans="1:25" x14ac:dyDescent="0.35">
      <c r="A1131" s="97" t="s">
        <v>2272</v>
      </c>
      <c r="B1131" s="107" t="s">
        <v>2327</v>
      </c>
      <c r="C1131" s="107" t="s">
        <v>2328</v>
      </c>
      <c r="D1131" s="108">
        <v>239</v>
      </c>
      <c r="E1131" s="109">
        <v>209</v>
      </c>
      <c r="F1131" s="108">
        <v>64</v>
      </c>
      <c r="G1131" s="109">
        <v>2</v>
      </c>
      <c r="H1131" s="108">
        <v>18</v>
      </c>
      <c r="I1131" s="109">
        <v>7</v>
      </c>
      <c r="J1131" s="108">
        <v>4</v>
      </c>
      <c r="K1131" s="109">
        <v>2</v>
      </c>
      <c r="L1131" s="108">
        <v>5</v>
      </c>
      <c r="M1131" s="109">
        <v>6</v>
      </c>
      <c r="N1131" s="108">
        <v>184</v>
      </c>
      <c r="O1131" s="110">
        <v>32.297297297297298</v>
      </c>
      <c r="P1131" s="111">
        <v>28.243243243243242</v>
      </c>
      <c r="Q1131" s="110">
        <v>8.6486486486486491</v>
      </c>
      <c r="R1131" s="111">
        <v>0.27027027027027029</v>
      </c>
      <c r="S1131" s="110">
        <v>2.4324324324324325</v>
      </c>
      <c r="T1131" s="111">
        <v>0.94594594594594605</v>
      </c>
      <c r="U1131" s="110">
        <v>0.54054054054054057</v>
      </c>
      <c r="V1131" s="111">
        <v>0.27027027027027029</v>
      </c>
      <c r="W1131" s="110">
        <v>0.67567567567567566</v>
      </c>
      <c r="X1131" s="111">
        <v>0.81081081081081086</v>
      </c>
      <c r="Y1131" s="110">
        <v>24.864864864864867</v>
      </c>
    </row>
    <row r="1132" spans="1:25" x14ac:dyDescent="0.35">
      <c r="A1132" s="97" t="s">
        <v>2272</v>
      </c>
      <c r="B1132" s="107" t="s">
        <v>2329</v>
      </c>
      <c r="C1132" s="107" t="s">
        <v>2330</v>
      </c>
      <c r="D1132" s="108">
        <v>0</v>
      </c>
      <c r="E1132" s="109">
        <v>8</v>
      </c>
      <c r="F1132" s="108">
        <v>0</v>
      </c>
      <c r="G1132" s="109">
        <v>0</v>
      </c>
      <c r="H1132" s="108">
        <v>0</v>
      </c>
      <c r="I1132" s="109">
        <v>0</v>
      </c>
      <c r="J1132" s="108">
        <v>0</v>
      </c>
      <c r="K1132" s="109">
        <v>1</v>
      </c>
      <c r="L1132" s="108">
        <v>0</v>
      </c>
      <c r="M1132" s="109">
        <v>2</v>
      </c>
      <c r="N1132" s="108">
        <v>6</v>
      </c>
      <c r="O1132" s="110">
        <v>0</v>
      </c>
      <c r="P1132" s="111">
        <v>47.058823529411761</v>
      </c>
      <c r="Q1132" s="110">
        <v>0</v>
      </c>
      <c r="R1132" s="111">
        <v>0</v>
      </c>
      <c r="S1132" s="110">
        <v>0</v>
      </c>
      <c r="T1132" s="111">
        <v>0</v>
      </c>
      <c r="U1132" s="110">
        <v>0</v>
      </c>
      <c r="V1132" s="111">
        <v>5.8823529411764701</v>
      </c>
      <c r="W1132" s="110">
        <v>0</v>
      </c>
      <c r="X1132" s="111">
        <v>11.76470588235294</v>
      </c>
      <c r="Y1132" s="110">
        <v>35.294117647058826</v>
      </c>
    </row>
    <row r="1133" spans="1:25" x14ac:dyDescent="0.35">
      <c r="A1133" s="97" t="s">
        <v>2272</v>
      </c>
      <c r="B1133" s="107" t="s">
        <v>2331</v>
      </c>
      <c r="C1133" s="107" t="s">
        <v>2332</v>
      </c>
      <c r="D1133" s="108">
        <v>20</v>
      </c>
      <c r="E1133" s="109">
        <v>8</v>
      </c>
      <c r="F1133" s="108">
        <v>0</v>
      </c>
      <c r="G1133" s="109">
        <v>0</v>
      </c>
      <c r="H1133" s="108">
        <v>0</v>
      </c>
      <c r="I1133" s="109">
        <v>0</v>
      </c>
      <c r="J1133" s="108">
        <v>3</v>
      </c>
      <c r="K1133" s="109">
        <v>0</v>
      </c>
      <c r="L1133" s="108">
        <v>0</v>
      </c>
      <c r="M1133" s="109">
        <v>0</v>
      </c>
      <c r="N1133" s="108">
        <v>11</v>
      </c>
      <c r="O1133" s="110">
        <v>47.619047619047613</v>
      </c>
      <c r="P1133" s="111">
        <v>19.047619047619047</v>
      </c>
      <c r="Q1133" s="110">
        <v>0</v>
      </c>
      <c r="R1133" s="111">
        <v>0</v>
      </c>
      <c r="S1133" s="110">
        <v>0</v>
      </c>
      <c r="T1133" s="111">
        <v>0</v>
      </c>
      <c r="U1133" s="110">
        <v>7.1428571428571423</v>
      </c>
      <c r="V1133" s="111">
        <v>0</v>
      </c>
      <c r="W1133" s="110">
        <v>0</v>
      </c>
      <c r="X1133" s="111">
        <v>0</v>
      </c>
      <c r="Y1133" s="110">
        <v>26.190476190476193</v>
      </c>
    </row>
    <row r="1134" spans="1:25" x14ac:dyDescent="0.35">
      <c r="A1134" s="97" t="s">
        <v>2272</v>
      </c>
      <c r="B1134" s="107" t="s">
        <v>2333</v>
      </c>
      <c r="C1134" s="107" t="s">
        <v>2334</v>
      </c>
      <c r="D1134" s="108">
        <v>5</v>
      </c>
      <c r="E1134" s="109">
        <v>0</v>
      </c>
      <c r="F1134" s="108">
        <v>0</v>
      </c>
      <c r="G1134" s="109">
        <v>0</v>
      </c>
      <c r="H1134" s="108">
        <v>0</v>
      </c>
      <c r="I1134" s="109">
        <v>0</v>
      </c>
      <c r="J1134" s="108">
        <v>0</v>
      </c>
      <c r="K1134" s="109">
        <v>0</v>
      </c>
      <c r="L1134" s="108">
        <v>0</v>
      </c>
      <c r="M1134" s="109">
        <v>0</v>
      </c>
      <c r="N1134" s="108">
        <v>1</v>
      </c>
      <c r="O1134" s="110">
        <v>83.333333333333343</v>
      </c>
      <c r="P1134" s="111">
        <v>0</v>
      </c>
      <c r="Q1134" s="110">
        <v>0</v>
      </c>
      <c r="R1134" s="111">
        <v>0</v>
      </c>
      <c r="S1134" s="110">
        <v>0</v>
      </c>
      <c r="T1134" s="111">
        <v>0</v>
      </c>
      <c r="U1134" s="110">
        <v>0</v>
      </c>
      <c r="V1134" s="111">
        <v>0</v>
      </c>
      <c r="W1134" s="110">
        <v>0</v>
      </c>
      <c r="X1134" s="111">
        <v>0</v>
      </c>
      <c r="Y1134" s="110">
        <v>16.666666666666664</v>
      </c>
    </row>
    <row r="1135" spans="1:25" x14ac:dyDescent="0.35">
      <c r="A1135" s="97" t="s">
        <v>2272</v>
      </c>
      <c r="B1135" s="107" t="s">
        <v>2335</v>
      </c>
      <c r="C1135" s="107" t="s">
        <v>2336</v>
      </c>
      <c r="D1135" s="108">
        <v>74</v>
      </c>
      <c r="E1135" s="109">
        <v>21</v>
      </c>
      <c r="F1135" s="108">
        <v>1</v>
      </c>
      <c r="G1135" s="109">
        <v>2</v>
      </c>
      <c r="H1135" s="108">
        <v>0</v>
      </c>
      <c r="I1135" s="109">
        <v>1</v>
      </c>
      <c r="J1135" s="108">
        <v>1</v>
      </c>
      <c r="K1135" s="109">
        <v>0</v>
      </c>
      <c r="L1135" s="108">
        <v>0</v>
      </c>
      <c r="M1135" s="109">
        <v>0</v>
      </c>
      <c r="N1135" s="108">
        <v>9</v>
      </c>
      <c r="O1135" s="110">
        <v>67.889908256880744</v>
      </c>
      <c r="P1135" s="111">
        <v>19.26605504587156</v>
      </c>
      <c r="Q1135" s="110">
        <v>0.91743119266055051</v>
      </c>
      <c r="R1135" s="111">
        <v>1.834862385321101</v>
      </c>
      <c r="S1135" s="110">
        <v>0</v>
      </c>
      <c r="T1135" s="111">
        <v>0.91743119266055051</v>
      </c>
      <c r="U1135" s="110">
        <v>0.91743119266055051</v>
      </c>
      <c r="V1135" s="111">
        <v>0</v>
      </c>
      <c r="W1135" s="110">
        <v>0</v>
      </c>
      <c r="X1135" s="111">
        <v>0</v>
      </c>
      <c r="Y1135" s="110">
        <v>8.2568807339449553</v>
      </c>
    </row>
    <row r="1136" spans="1:25" x14ac:dyDescent="0.35">
      <c r="A1136" s="97" t="s">
        <v>2272</v>
      </c>
      <c r="B1136" s="107" t="s">
        <v>2337</v>
      </c>
      <c r="C1136" s="107" t="s">
        <v>2338</v>
      </c>
      <c r="D1136" s="108">
        <v>15</v>
      </c>
      <c r="E1136" s="109">
        <v>6</v>
      </c>
      <c r="F1136" s="108">
        <v>3</v>
      </c>
      <c r="G1136" s="109">
        <v>0</v>
      </c>
      <c r="H1136" s="108">
        <v>2</v>
      </c>
      <c r="I1136" s="109">
        <v>0</v>
      </c>
      <c r="J1136" s="108">
        <v>1</v>
      </c>
      <c r="K1136" s="109">
        <v>1</v>
      </c>
      <c r="L1136" s="108">
        <v>1</v>
      </c>
      <c r="M1136" s="109">
        <v>0</v>
      </c>
      <c r="N1136" s="108">
        <v>14</v>
      </c>
      <c r="O1136" s="110">
        <v>34.883720930232556</v>
      </c>
      <c r="P1136" s="111">
        <v>13.953488372093023</v>
      </c>
      <c r="Q1136" s="110">
        <v>6.9767441860465116</v>
      </c>
      <c r="R1136" s="111">
        <v>0</v>
      </c>
      <c r="S1136" s="110">
        <v>4.6511627906976747</v>
      </c>
      <c r="T1136" s="111">
        <v>0</v>
      </c>
      <c r="U1136" s="110">
        <v>2.3255813953488373</v>
      </c>
      <c r="V1136" s="111">
        <v>2.3255813953488373</v>
      </c>
      <c r="W1136" s="110">
        <v>2.3255813953488373</v>
      </c>
      <c r="X1136" s="111">
        <v>0</v>
      </c>
      <c r="Y1136" s="110">
        <v>32.558139534883722</v>
      </c>
    </row>
    <row r="1137" spans="1:25" x14ac:dyDescent="0.35">
      <c r="A1137" s="97" t="s">
        <v>2272</v>
      </c>
      <c r="B1137" s="107" t="s">
        <v>2339</v>
      </c>
      <c r="C1137" s="107" t="s">
        <v>2340</v>
      </c>
      <c r="D1137" s="108">
        <v>55</v>
      </c>
      <c r="E1137" s="109">
        <v>118</v>
      </c>
      <c r="F1137" s="108">
        <v>43</v>
      </c>
      <c r="G1137" s="109">
        <v>40</v>
      </c>
      <c r="H1137" s="108">
        <v>4</v>
      </c>
      <c r="I1137" s="109">
        <v>12</v>
      </c>
      <c r="J1137" s="108">
        <v>134</v>
      </c>
      <c r="K1137" s="109">
        <v>1</v>
      </c>
      <c r="L1137" s="108">
        <v>4</v>
      </c>
      <c r="M1137" s="109">
        <v>3</v>
      </c>
      <c r="N1137" s="108">
        <v>110</v>
      </c>
      <c r="O1137" s="110">
        <v>10.496183206106871</v>
      </c>
      <c r="P1137" s="111">
        <v>22.519083969465647</v>
      </c>
      <c r="Q1137" s="110">
        <v>8.2061068702290072</v>
      </c>
      <c r="R1137" s="111">
        <v>7.6335877862595423</v>
      </c>
      <c r="S1137" s="110">
        <v>0.76335877862595414</v>
      </c>
      <c r="T1137" s="111">
        <v>2.2900763358778624</v>
      </c>
      <c r="U1137" s="110">
        <v>25.572519083969464</v>
      </c>
      <c r="V1137" s="111">
        <v>0.19083969465648853</v>
      </c>
      <c r="W1137" s="110">
        <v>0.76335877862595414</v>
      </c>
      <c r="X1137" s="111">
        <v>0.5725190839694656</v>
      </c>
      <c r="Y1137" s="110">
        <v>20.992366412213741</v>
      </c>
    </row>
    <row r="1138" spans="1:25" x14ac:dyDescent="0.35">
      <c r="A1138" s="97" t="s">
        <v>2272</v>
      </c>
      <c r="B1138" s="107" t="s">
        <v>2341</v>
      </c>
      <c r="C1138" s="107" t="s">
        <v>2342</v>
      </c>
      <c r="D1138" s="108">
        <v>16</v>
      </c>
      <c r="E1138" s="109">
        <v>10</v>
      </c>
      <c r="F1138" s="108">
        <v>1</v>
      </c>
      <c r="G1138" s="109">
        <v>0</v>
      </c>
      <c r="H1138" s="108">
        <v>0</v>
      </c>
      <c r="I1138" s="109">
        <v>2</v>
      </c>
      <c r="J1138" s="108">
        <v>1</v>
      </c>
      <c r="K1138" s="109">
        <v>0</v>
      </c>
      <c r="L1138" s="108">
        <v>5</v>
      </c>
      <c r="M1138" s="109">
        <v>0</v>
      </c>
      <c r="N1138" s="108">
        <v>7</v>
      </c>
      <c r="O1138" s="110">
        <v>38.095238095238095</v>
      </c>
      <c r="P1138" s="111">
        <v>23.809523809523807</v>
      </c>
      <c r="Q1138" s="110">
        <v>2.3809523809523809</v>
      </c>
      <c r="R1138" s="111">
        <v>0</v>
      </c>
      <c r="S1138" s="110">
        <v>0</v>
      </c>
      <c r="T1138" s="111">
        <v>4.7619047619047619</v>
      </c>
      <c r="U1138" s="110">
        <v>2.3809523809523809</v>
      </c>
      <c r="V1138" s="111">
        <v>0</v>
      </c>
      <c r="W1138" s="110">
        <v>11.904761904761903</v>
      </c>
      <c r="X1138" s="111">
        <v>0</v>
      </c>
      <c r="Y1138" s="110">
        <v>16.666666666666664</v>
      </c>
    </row>
    <row r="1139" spans="1:25" x14ac:dyDescent="0.35">
      <c r="A1139" s="97" t="s">
        <v>2272</v>
      </c>
      <c r="B1139" s="107" t="s">
        <v>2343</v>
      </c>
      <c r="C1139" s="107" t="s">
        <v>2344</v>
      </c>
      <c r="D1139" s="108">
        <v>6</v>
      </c>
      <c r="E1139" s="109">
        <v>4</v>
      </c>
      <c r="F1139" s="108">
        <v>0</v>
      </c>
      <c r="G1139" s="109">
        <v>0</v>
      </c>
      <c r="H1139" s="108">
        <v>0</v>
      </c>
      <c r="I1139" s="109">
        <v>0</v>
      </c>
      <c r="J1139" s="108">
        <v>3</v>
      </c>
      <c r="K1139" s="109">
        <v>1</v>
      </c>
      <c r="L1139" s="108">
        <v>0</v>
      </c>
      <c r="M1139" s="109">
        <v>0</v>
      </c>
      <c r="N1139" s="108">
        <v>14</v>
      </c>
      <c r="O1139" s="110">
        <v>21.428571428571427</v>
      </c>
      <c r="P1139" s="111">
        <v>14.285714285714285</v>
      </c>
      <c r="Q1139" s="110">
        <v>0</v>
      </c>
      <c r="R1139" s="111">
        <v>0</v>
      </c>
      <c r="S1139" s="110">
        <v>0</v>
      </c>
      <c r="T1139" s="111">
        <v>0</v>
      </c>
      <c r="U1139" s="110">
        <v>10.714285714285714</v>
      </c>
      <c r="V1139" s="111">
        <v>3.5714285714285712</v>
      </c>
      <c r="W1139" s="110">
        <v>0</v>
      </c>
      <c r="X1139" s="111">
        <v>0</v>
      </c>
      <c r="Y1139" s="110">
        <v>50</v>
      </c>
    </row>
    <row r="1140" spans="1:25" ht="23" x14ac:dyDescent="0.35">
      <c r="A1140" s="97" t="s">
        <v>2272</v>
      </c>
      <c r="B1140" s="107" t="s">
        <v>2345</v>
      </c>
      <c r="C1140" s="107" t="s">
        <v>2346</v>
      </c>
      <c r="D1140" s="108">
        <v>5</v>
      </c>
      <c r="E1140" s="109">
        <v>4</v>
      </c>
      <c r="F1140" s="108">
        <v>1</v>
      </c>
      <c r="G1140" s="109">
        <v>0</v>
      </c>
      <c r="H1140" s="108">
        <v>1</v>
      </c>
      <c r="I1140" s="109">
        <v>0</v>
      </c>
      <c r="J1140" s="108">
        <v>2</v>
      </c>
      <c r="K1140" s="109">
        <v>0</v>
      </c>
      <c r="L1140" s="108">
        <v>0</v>
      </c>
      <c r="M1140" s="109">
        <v>0</v>
      </c>
      <c r="N1140" s="108">
        <v>3</v>
      </c>
      <c r="O1140" s="110">
        <v>31.25</v>
      </c>
      <c r="P1140" s="111">
        <v>25</v>
      </c>
      <c r="Q1140" s="110">
        <v>6.25</v>
      </c>
      <c r="R1140" s="111">
        <v>0</v>
      </c>
      <c r="S1140" s="110">
        <v>6.25</v>
      </c>
      <c r="T1140" s="111">
        <v>0</v>
      </c>
      <c r="U1140" s="110">
        <v>12.5</v>
      </c>
      <c r="V1140" s="111">
        <v>0</v>
      </c>
      <c r="W1140" s="110">
        <v>0</v>
      </c>
      <c r="X1140" s="111">
        <v>0</v>
      </c>
      <c r="Y1140" s="110">
        <v>18.75</v>
      </c>
    </row>
    <row r="1141" spans="1:25" x14ac:dyDescent="0.35">
      <c r="A1141" s="97" t="s">
        <v>2272</v>
      </c>
      <c r="B1141" s="107" t="s">
        <v>2347</v>
      </c>
      <c r="C1141" s="107" t="s">
        <v>2348</v>
      </c>
      <c r="D1141" s="108">
        <v>21</v>
      </c>
      <c r="E1141" s="109">
        <v>0</v>
      </c>
      <c r="F1141" s="108">
        <v>0</v>
      </c>
      <c r="G1141" s="109">
        <v>0</v>
      </c>
      <c r="H1141" s="108">
        <v>0</v>
      </c>
      <c r="I1141" s="109">
        <v>0</v>
      </c>
      <c r="J1141" s="108">
        <v>2</v>
      </c>
      <c r="K1141" s="109">
        <v>0</v>
      </c>
      <c r="L1141" s="108">
        <v>0</v>
      </c>
      <c r="M1141" s="109">
        <v>0</v>
      </c>
      <c r="N1141" s="108">
        <v>4</v>
      </c>
      <c r="O1141" s="110">
        <v>77.777777777777786</v>
      </c>
      <c r="P1141" s="111">
        <v>0</v>
      </c>
      <c r="Q1141" s="110">
        <v>0</v>
      </c>
      <c r="R1141" s="111">
        <v>0</v>
      </c>
      <c r="S1141" s="110">
        <v>0</v>
      </c>
      <c r="T1141" s="111">
        <v>0</v>
      </c>
      <c r="U1141" s="110">
        <v>7.4074074074074066</v>
      </c>
      <c r="V1141" s="111">
        <v>0</v>
      </c>
      <c r="W1141" s="110">
        <v>0</v>
      </c>
      <c r="X1141" s="111">
        <v>0</v>
      </c>
      <c r="Y1141" s="110">
        <v>14.814814814814813</v>
      </c>
    </row>
    <row r="1142" spans="1:25" x14ac:dyDescent="0.35">
      <c r="A1142" s="97" t="s">
        <v>2272</v>
      </c>
      <c r="B1142" s="107" t="s">
        <v>2349</v>
      </c>
      <c r="C1142" s="107" t="s">
        <v>2350</v>
      </c>
      <c r="D1142" s="108">
        <v>11</v>
      </c>
      <c r="E1142" s="109">
        <v>5</v>
      </c>
      <c r="F1142" s="108">
        <v>0</v>
      </c>
      <c r="G1142" s="109">
        <v>0</v>
      </c>
      <c r="H1142" s="108">
        <v>0</v>
      </c>
      <c r="I1142" s="109">
        <v>0</v>
      </c>
      <c r="J1142" s="108">
        <v>8</v>
      </c>
      <c r="K1142" s="109">
        <v>0</v>
      </c>
      <c r="L1142" s="108">
        <v>1</v>
      </c>
      <c r="M1142" s="109">
        <v>0</v>
      </c>
      <c r="N1142" s="108">
        <v>2</v>
      </c>
      <c r="O1142" s="110">
        <v>40.74074074074074</v>
      </c>
      <c r="P1142" s="111">
        <v>18.518518518518519</v>
      </c>
      <c r="Q1142" s="110">
        <v>0</v>
      </c>
      <c r="R1142" s="111">
        <v>0</v>
      </c>
      <c r="S1142" s="110">
        <v>0</v>
      </c>
      <c r="T1142" s="111">
        <v>0</v>
      </c>
      <c r="U1142" s="110">
        <v>29.629629629629626</v>
      </c>
      <c r="V1142" s="111">
        <v>0</v>
      </c>
      <c r="W1142" s="110">
        <v>3.7037037037037033</v>
      </c>
      <c r="X1142" s="111">
        <v>0</v>
      </c>
      <c r="Y1142" s="110">
        <v>7.4074074074074066</v>
      </c>
    </row>
    <row r="1143" spans="1:25" x14ac:dyDescent="0.35">
      <c r="A1143" s="97" t="s">
        <v>2272</v>
      </c>
      <c r="B1143" s="107" t="s">
        <v>2351</v>
      </c>
      <c r="C1143" s="107" t="s">
        <v>2352</v>
      </c>
      <c r="D1143" s="108">
        <v>5</v>
      </c>
      <c r="E1143" s="109">
        <v>2</v>
      </c>
      <c r="F1143" s="108">
        <v>12</v>
      </c>
      <c r="G1143" s="109">
        <v>0</v>
      </c>
      <c r="H1143" s="108">
        <v>5</v>
      </c>
      <c r="I1143" s="109">
        <v>0</v>
      </c>
      <c r="J1143" s="108">
        <v>3</v>
      </c>
      <c r="K1143" s="109">
        <v>0</v>
      </c>
      <c r="L1143" s="108">
        <v>0</v>
      </c>
      <c r="M1143" s="109">
        <v>0</v>
      </c>
      <c r="N1143" s="108">
        <v>2</v>
      </c>
      <c r="O1143" s="110">
        <v>17.241379310344829</v>
      </c>
      <c r="P1143" s="111">
        <v>6.8965517241379306</v>
      </c>
      <c r="Q1143" s="110">
        <v>41.379310344827587</v>
      </c>
      <c r="R1143" s="111">
        <v>0</v>
      </c>
      <c r="S1143" s="110">
        <v>17.241379310344829</v>
      </c>
      <c r="T1143" s="111">
        <v>0</v>
      </c>
      <c r="U1143" s="110">
        <v>10.344827586206897</v>
      </c>
      <c r="V1143" s="111">
        <v>0</v>
      </c>
      <c r="W1143" s="110">
        <v>0</v>
      </c>
      <c r="X1143" s="111">
        <v>0</v>
      </c>
      <c r="Y1143" s="110">
        <v>6.8965517241379306</v>
      </c>
    </row>
    <row r="1144" spans="1:25" ht="23" x14ac:dyDescent="0.35">
      <c r="A1144" s="97" t="s">
        <v>2272</v>
      </c>
      <c r="B1144" s="107" t="s">
        <v>2353</v>
      </c>
      <c r="C1144" s="107" t="s">
        <v>2354</v>
      </c>
      <c r="D1144" s="108">
        <v>212</v>
      </c>
      <c r="E1144" s="109">
        <v>96</v>
      </c>
      <c r="F1144" s="108">
        <v>6</v>
      </c>
      <c r="G1144" s="109">
        <v>10</v>
      </c>
      <c r="H1144" s="108">
        <v>11</v>
      </c>
      <c r="I1144" s="109">
        <v>2</v>
      </c>
      <c r="J1144" s="108">
        <v>4</v>
      </c>
      <c r="K1144" s="109">
        <v>7</v>
      </c>
      <c r="L1144" s="108">
        <v>1</v>
      </c>
      <c r="M1144" s="109">
        <v>8</v>
      </c>
      <c r="N1144" s="108">
        <v>163</v>
      </c>
      <c r="O1144" s="110">
        <v>40.769230769230766</v>
      </c>
      <c r="P1144" s="111">
        <v>18.461538461538463</v>
      </c>
      <c r="Q1144" s="110">
        <v>1.153846153846154</v>
      </c>
      <c r="R1144" s="111">
        <v>1.9230769230769231</v>
      </c>
      <c r="S1144" s="110">
        <v>2.1153846153846154</v>
      </c>
      <c r="T1144" s="111">
        <v>0.38461538461538464</v>
      </c>
      <c r="U1144" s="110">
        <v>0.76923076923076927</v>
      </c>
      <c r="V1144" s="111">
        <v>1.3461538461538463</v>
      </c>
      <c r="W1144" s="110">
        <v>0.19230769230769232</v>
      </c>
      <c r="X1144" s="111">
        <v>1.5384615384615385</v>
      </c>
      <c r="Y1144" s="110">
        <v>31.346153846153847</v>
      </c>
    </row>
    <row r="1145" spans="1:25" x14ac:dyDescent="0.35">
      <c r="A1145" s="97" t="s">
        <v>2272</v>
      </c>
      <c r="B1145" s="107" t="s">
        <v>2355</v>
      </c>
      <c r="C1145" s="107" t="s">
        <v>2356</v>
      </c>
      <c r="D1145" s="108">
        <v>5</v>
      </c>
      <c r="E1145" s="109">
        <v>0</v>
      </c>
      <c r="F1145" s="108">
        <v>0</v>
      </c>
      <c r="G1145" s="109">
        <v>0</v>
      </c>
      <c r="H1145" s="108">
        <v>0</v>
      </c>
      <c r="I1145" s="109">
        <v>0</v>
      </c>
      <c r="J1145" s="108">
        <v>4</v>
      </c>
      <c r="K1145" s="109">
        <v>0</v>
      </c>
      <c r="L1145" s="108">
        <v>0</v>
      </c>
      <c r="M1145" s="109">
        <v>0</v>
      </c>
      <c r="N1145" s="108">
        <v>14</v>
      </c>
      <c r="O1145" s="110">
        <v>21.739130434782609</v>
      </c>
      <c r="P1145" s="111">
        <v>0</v>
      </c>
      <c r="Q1145" s="110">
        <v>0</v>
      </c>
      <c r="R1145" s="111">
        <v>0</v>
      </c>
      <c r="S1145" s="110">
        <v>0</v>
      </c>
      <c r="T1145" s="111">
        <v>0</v>
      </c>
      <c r="U1145" s="110">
        <v>17.391304347826086</v>
      </c>
      <c r="V1145" s="111">
        <v>0</v>
      </c>
      <c r="W1145" s="110">
        <v>0</v>
      </c>
      <c r="X1145" s="111">
        <v>0</v>
      </c>
      <c r="Y1145" s="110">
        <v>60.869565217391312</v>
      </c>
    </row>
    <row r="1146" spans="1:25" x14ac:dyDescent="0.35">
      <c r="A1146" s="97" t="s">
        <v>2272</v>
      </c>
      <c r="B1146" s="107" t="s">
        <v>2357</v>
      </c>
      <c r="C1146" s="107" t="s">
        <v>2358</v>
      </c>
      <c r="D1146" s="108">
        <v>0</v>
      </c>
      <c r="E1146" s="109">
        <v>0</v>
      </c>
      <c r="F1146" s="108">
        <v>0</v>
      </c>
      <c r="G1146" s="109">
        <v>0</v>
      </c>
      <c r="H1146" s="108">
        <v>0</v>
      </c>
      <c r="I1146" s="109">
        <v>0</v>
      </c>
      <c r="J1146" s="108">
        <v>0</v>
      </c>
      <c r="K1146" s="109">
        <v>0</v>
      </c>
      <c r="L1146" s="108">
        <v>0</v>
      </c>
      <c r="M1146" s="109">
        <v>0</v>
      </c>
      <c r="N1146" s="108">
        <v>4</v>
      </c>
      <c r="O1146" s="110">
        <v>0</v>
      </c>
      <c r="P1146" s="111">
        <v>0</v>
      </c>
      <c r="Q1146" s="110">
        <v>0</v>
      </c>
      <c r="R1146" s="111">
        <v>0</v>
      </c>
      <c r="S1146" s="110">
        <v>0</v>
      </c>
      <c r="T1146" s="111">
        <v>0</v>
      </c>
      <c r="U1146" s="110">
        <v>0</v>
      </c>
      <c r="V1146" s="111">
        <v>0</v>
      </c>
      <c r="W1146" s="110">
        <v>0</v>
      </c>
      <c r="X1146" s="111">
        <v>0</v>
      </c>
      <c r="Y1146" s="110">
        <v>100</v>
      </c>
    </row>
    <row r="1147" spans="1:25" x14ac:dyDescent="0.35">
      <c r="A1147" s="97" t="s">
        <v>2272</v>
      </c>
      <c r="B1147" s="107" t="s">
        <v>2359</v>
      </c>
      <c r="C1147" s="107" t="s">
        <v>2360</v>
      </c>
      <c r="D1147" s="108">
        <v>56</v>
      </c>
      <c r="E1147" s="109">
        <v>9</v>
      </c>
      <c r="F1147" s="108">
        <v>9</v>
      </c>
      <c r="G1147" s="109">
        <v>0</v>
      </c>
      <c r="H1147" s="108">
        <v>0</v>
      </c>
      <c r="I1147" s="109">
        <v>5</v>
      </c>
      <c r="J1147" s="108">
        <v>0</v>
      </c>
      <c r="K1147" s="109">
        <v>0</v>
      </c>
      <c r="L1147" s="108">
        <v>1</v>
      </c>
      <c r="M1147" s="109">
        <v>5</v>
      </c>
      <c r="N1147" s="108">
        <v>25</v>
      </c>
      <c r="O1147" s="110">
        <v>50.909090909090907</v>
      </c>
      <c r="P1147" s="111">
        <v>8.1818181818181817</v>
      </c>
      <c r="Q1147" s="110">
        <v>8.1818181818181817</v>
      </c>
      <c r="R1147" s="111">
        <v>0</v>
      </c>
      <c r="S1147" s="110">
        <v>0</v>
      </c>
      <c r="T1147" s="111">
        <v>4.5454545454545459</v>
      </c>
      <c r="U1147" s="110">
        <v>0</v>
      </c>
      <c r="V1147" s="111">
        <v>0</v>
      </c>
      <c r="W1147" s="110">
        <v>0.90909090909090906</v>
      </c>
      <c r="X1147" s="111">
        <v>4.5454545454545459</v>
      </c>
      <c r="Y1147" s="110">
        <v>22.727272727272727</v>
      </c>
    </row>
    <row r="1148" spans="1:25" ht="23" x14ac:dyDescent="0.35">
      <c r="A1148" s="97" t="s">
        <v>2272</v>
      </c>
      <c r="B1148" s="107" t="s">
        <v>2361</v>
      </c>
      <c r="C1148" s="107" t="s">
        <v>2362</v>
      </c>
      <c r="D1148" s="108">
        <v>10</v>
      </c>
      <c r="E1148" s="109">
        <v>0</v>
      </c>
      <c r="F1148" s="108">
        <v>2</v>
      </c>
      <c r="G1148" s="109">
        <v>0</v>
      </c>
      <c r="H1148" s="108">
        <v>0</v>
      </c>
      <c r="I1148" s="109">
        <v>0</v>
      </c>
      <c r="J1148" s="108">
        <v>0</v>
      </c>
      <c r="K1148" s="109">
        <v>0</v>
      </c>
      <c r="L1148" s="108">
        <v>0</v>
      </c>
      <c r="M1148" s="109">
        <v>1</v>
      </c>
      <c r="N1148" s="108">
        <v>10</v>
      </c>
      <c r="O1148" s="110">
        <v>43.478260869565219</v>
      </c>
      <c r="P1148" s="111">
        <v>0</v>
      </c>
      <c r="Q1148" s="110">
        <v>8.695652173913043</v>
      </c>
      <c r="R1148" s="111">
        <v>0</v>
      </c>
      <c r="S1148" s="110">
        <v>0</v>
      </c>
      <c r="T1148" s="111">
        <v>0</v>
      </c>
      <c r="U1148" s="110">
        <v>0</v>
      </c>
      <c r="V1148" s="111">
        <v>0</v>
      </c>
      <c r="W1148" s="110">
        <v>0</v>
      </c>
      <c r="X1148" s="111">
        <v>4.3478260869565215</v>
      </c>
      <c r="Y1148" s="110">
        <v>43.478260869565219</v>
      </c>
    </row>
    <row r="1149" spans="1:25" x14ac:dyDescent="0.35">
      <c r="A1149" s="97" t="s">
        <v>2272</v>
      </c>
      <c r="B1149" s="107" t="s">
        <v>2363</v>
      </c>
      <c r="C1149" s="107" t="s">
        <v>2364</v>
      </c>
      <c r="D1149" s="108">
        <v>16</v>
      </c>
      <c r="E1149" s="109">
        <v>9</v>
      </c>
      <c r="F1149" s="108">
        <v>2</v>
      </c>
      <c r="G1149" s="109">
        <v>0</v>
      </c>
      <c r="H1149" s="108">
        <v>0</v>
      </c>
      <c r="I1149" s="109">
        <v>0</v>
      </c>
      <c r="J1149" s="108">
        <v>6</v>
      </c>
      <c r="K1149" s="109">
        <v>0</v>
      </c>
      <c r="L1149" s="108">
        <v>0</v>
      </c>
      <c r="M1149" s="109">
        <v>0</v>
      </c>
      <c r="N1149" s="108">
        <v>14</v>
      </c>
      <c r="O1149" s="110">
        <v>34.042553191489361</v>
      </c>
      <c r="P1149" s="111">
        <v>19.148936170212767</v>
      </c>
      <c r="Q1149" s="110">
        <v>4.2553191489361701</v>
      </c>
      <c r="R1149" s="111">
        <v>0</v>
      </c>
      <c r="S1149" s="110">
        <v>0</v>
      </c>
      <c r="T1149" s="111">
        <v>0</v>
      </c>
      <c r="U1149" s="110">
        <v>12.76595744680851</v>
      </c>
      <c r="V1149" s="111">
        <v>0</v>
      </c>
      <c r="W1149" s="110">
        <v>0</v>
      </c>
      <c r="X1149" s="111">
        <v>0</v>
      </c>
      <c r="Y1149" s="110">
        <v>29.787234042553191</v>
      </c>
    </row>
    <row r="1150" spans="1:25" x14ac:dyDescent="0.35">
      <c r="A1150" s="97" t="s">
        <v>2272</v>
      </c>
      <c r="B1150" s="107" t="s">
        <v>2365</v>
      </c>
      <c r="C1150" s="107" t="s">
        <v>2366</v>
      </c>
      <c r="D1150" s="108">
        <v>26</v>
      </c>
      <c r="E1150" s="109">
        <v>0</v>
      </c>
      <c r="F1150" s="108">
        <v>0</v>
      </c>
      <c r="G1150" s="109">
        <v>0</v>
      </c>
      <c r="H1150" s="108">
        <v>0</v>
      </c>
      <c r="I1150" s="109">
        <v>0</v>
      </c>
      <c r="J1150" s="108">
        <v>0</v>
      </c>
      <c r="K1150" s="109">
        <v>0</v>
      </c>
      <c r="L1150" s="108">
        <v>0</v>
      </c>
      <c r="M1150" s="109">
        <v>0</v>
      </c>
      <c r="N1150" s="108">
        <v>4</v>
      </c>
      <c r="O1150" s="110">
        <v>86.666666666666671</v>
      </c>
      <c r="P1150" s="111">
        <v>0</v>
      </c>
      <c r="Q1150" s="110">
        <v>0</v>
      </c>
      <c r="R1150" s="111">
        <v>0</v>
      </c>
      <c r="S1150" s="110">
        <v>0</v>
      </c>
      <c r="T1150" s="111">
        <v>0</v>
      </c>
      <c r="U1150" s="110">
        <v>0</v>
      </c>
      <c r="V1150" s="111">
        <v>0</v>
      </c>
      <c r="W1150" s="110">
        <v>0</v>
      </c>
      <c r="X1150" s="111">
        <v>0</v>
      </c>
      <c r="Y1150" s="110">
        <v>13.333333333333334</v>
      </c>
    </row>
    <row r="1151" spans="1:25" ht="23" x14ac:dyDescent="0.35">
      <c r="A1151" s="97" t="s">
        <v>2272</v>
      </c>
      <c r="B1151" s="107" t="s">
        <v>2367</v>
      </c>
      <c r="C1151" s="107" t="s">
        <v>2368</v>
      </c>
      <c r="D1151" s="108">
        <v>51</v>
      </c>
      <c r="E1151" s="109">
        <v>15</v>
      </c>
      <c r="F1151" s="108">
        <v>0</v>
      </c>
      <c r="G1151" s="109">
        <v>2</v>
      </c>
      <c r="H1151" s="108">
        <v>0</v>
      </c>
      <c r="I1151" s="109">
        <v>1</v>
      </c>
      <c r="J1151" s="108">
        <v>0</v>
      </c>
      <c r="K1151" s="109">
        <v>0</v>
      </c>
      <c r="L1151" s="108">
        <v>0</v>
      </c>
      <c r="M1151" s="109">
        <v>0</v>
      </c>
      <c r="N1151" s="108">
        <v>4</v>
      </c>
      <c r="O1151" s="110">
        <v>69.863013698630141</v>
      </c>
      <c r="P1151" s="111">
        <v>20.547945205479451</v>
      </c>
      <c r="Q1151" s="110">
        <v>0</v>
      </c>
      <c r="R1151" s="111">
        <v>2.7397260273972601</v>
      </c>
      <c r="S1151" s="110">
        <v>0</v>
      </c>
      <c r="T1151" s="111">
        <v>1.3698630136986301</v>
      </c>
      <c r="U1151" s="110">
        <v>0</v>
      </c>
      <c r="V1151" s="111">
        <v>0</v>
      </c>
      <c r="W1151" s="110">
        <v>0</v>
      </c>
      <c r="X1151" s="111">
        <v>0</v>
      </c>
      <c r="Y1151" s="110">
        <v>5.4794520547945202</v>
      </c>
    </row>
    <row r="1152" spans="1:25" x14ac:dyDescent="0.35">
      <c r="A1152" s="97" t="s">
        <v>2272</v>
      </c>
      <c r="B1152" s="107" t="s">
        <v>2369</v>
      </c>
      <c r="C1152" s="107" t="s">
        <v>2370</v>
      </c>
      <c r="D1152" s="108">
        <v>3</v>
      </c>
      <c r="E1152" s="109">
        <v>17</v>
      </c>
      <c r="F1152" s="108">
        <v>0</v>
      </c>
      <c r="G1152" s="109">
        <v>2</v>
      </c>
      <c r="H1152" s="108">
        <v>0</v>
      </c>
      <c r="I1152" s="109">
        <v>1</v>
      </c>
      <c r="J1152" s="108">
        <v>1</v>
      </c>
      <c r="K1152" s="109">
        <v>0</v>
      </c>
      <c r="L1152" s="108">
        <v>0</v>
      </c>
      <c r="M1152" s="109">
        <v>0</v>
      </c>
      <c r="N1152" s="108">
        <v>9</v>
      </c>
      <c r="O1152" s="110">
        <v>9.0909090909090917</v>
      </c>
      <c r="P1152" s="111">
        <v>51.515151515151516</v>
      </c>
      <c r="Q1152" s="110">
        <v>0</v>
      </c>
      <c r="R1152" s="111">
        <v>6.0606060606060606</v>
      </c>
      <c r="S1152" s="110">
        <v>0</v>
      </c>
      <c r="T1152" s="111">
        <v>3.0303030303030303</v>
      </c>
      <c r="U1152" s="110">
        <v>3.0303030303030303</v>
      </c>
      <c r="V1152" s="111">
        <v>0</v>
      </c>
      <c r="W1152" s="110">
        <v>0</v>
      </c>
      <c r="X1152" s="111">
        <v>0</v>
      </c>
      <c r="Y1152" s="110">
        <v>27.27272727272727</v>
      </c>
    </row>
    <row r="1153" spans="1:25" x14ac:dyDescent="0.35">
      <c r="A1153" s="97" t="s">
        <v>2272</v>
      </c>
      <c r="B1153" s="107" t="s">
        <v>2371</v>
      </c>
      <c r="C1153" s="107" t="s">
        <v>2372</v>
      </c>
      <c r="D1153" s="108">
        <v>17</v>
      </c>
      <c r="E1153" s="109">
        <v>2</v>
      </c>
      <c r="F1153" s="108">
        <v>15</v>
      </c>
      <c r="G1153" s="109">
        <v>5</v>
      </c>
      <c r="H1153" s="108">
        <v>1</v>
      </c>
      <c r="I1153" s="109">
        <v>6</v>
      </c>
      <c r="J1153" s="108">
        <v>2</v>
      </c>
      <c r="K1153" s="109">
        <v>0</v>
      </c>
      <c r="L1153" s="108">
        <v>0</v>
      </c>
      <c r="M1153" s="109">
        <v>0</v>
      </c>
      <c r="N1153" s="108">
        <v>17</v>
      </c>
      <c r="O1153" s="110">
        <v>26.153846153846157</v>
      </c>
      <c r="P1153" s="111">
        <v>3.0769230769230771</v>
      </c>
      <c r="Q1153" s="110">
        <v>23.076923076923077</v>
      </c>
      <c r="R1153" s="111">
        <v>7.6923076923076925</v>
      </c>
      <c r="S1153" s="110">
        <v>1.5384615384615385</v>
      </c>
      <c r="T1153" s="111">
        <v>9.2307692307692317</v>
      </c>
      <c r="U1153" s="110">
        <v>3.0769230769230771</v>
      </c>
      <c r="V1153" s="111">
        <v>0</v>
      </c>
      <c r="W1153" s="110">
        <v>0</v>
      </c>
      <c r="X1153" s="111">
        <v>0</v>
      </c>
      <c r="Y1153" s="110">
        <v>26.153846153846157</v>
      </c>
    </row>
    <row r="1154" spans="1:25" x14ac:dyDescent="0.35">
      <c r="A1154" s="97" t="s">
        <v>2272</v>
      </c>
      <c r="B1154" s="107" t="s">
        <v>2373</v>
      </c>
      <c r="C1154" s="107" t="s">
        <v>2374</v>
      </c>
      <c r="D1154" s="108">
        <v>3</v>
      </c>
      <c r="E1154" s="109">
        <v>0</v>
      </c>
      <c r="F1154" s="108">
        <v>0</v>
      </c>
      <c r="G1154" s="109">
        <v>0</v>
      </c>
      <c r="H1154" s="108">
        <v>0</v>
      </c>
      <c r="I1154" s="109">
        <v>0</v>
      </c>
      <c r="J1154" s="108">
        <v>1</v>
      </c>
      <c r="K1154" s="109">
        <v>0</v>
      </c>
      <c r="L1154" s="108">
        <v>1</v>
      </c>
      <c r="M1154" s="109">
        <v>0</v>
      </c>
      <c r="N1154" s="108">
        <v>2</v>
      </c>
      <c r="O1154" s="110">
        <v>42.857142857142854</v>
      </c>
      <c r="P1154" s="111">
        <v>0</v>
      </c>
      <c r="Q1154" s="110">
        <v>0</v>
      </c>
      <c r="R1154" s="111">
        <v>0</v>
      </c>
      <c r="S1154" s="110">
        <v>0</v>
      </c>
      <c r="T1154" s="111">
        <v>0</v>
      </c>
      <c r="U1154" s="110">
        <v>14.285714285714285</v>
      </c>
      <c r="V1154" s="111">
        <v>0</v>
      </c>
      <c r="W1154" s="110">
        <v>14.285714285714285</v>
      </c>
      <c r="X1154" s="111">
        <v>0</v>
      </c>
      <c r="Y1154" s="110">
        <v>28.571428571428569</v>
      </c>
    </row>
    <row r="1155" spans="1:25" x14ac:dyDescent="0.35">
      <c r="A1155" s="97" t="s">
        <v>2272</v>
      </c>
      <c r="B1155" s="107" t="s">
        <v>2375</v>
      </c>
      <c r="C1155" s="107" t="s">
        <v>2376</v>
      </c>
      <c r="D1155" s="108">
        <v>0</v>
      </c>
      <c r="E1155" s="109">
        <v>0</v>
      </c>
      <c r="F1155" s="108">
        <v>0</v>
      </c>
      <c r="G1155" s="109">
        <v>0</v>
      </c>
      <c r="H1155" s="108">
        <v>0</v>
      </c>
      <c r="I1155" s="109">
        <v>0</v>
      </c>
      <c r="J1155" s="108">
        <v>1</v>
      </c>
      <c r="K1155" s="109">
        <v>0</v>
      </c>
      <c r="L1155" s="108">
        <v>0</v>
      </c>
      <c r="M1155" s="109">
        <v>0</v>
      </c>
      <c r="N1155" s="108">
        <v>6</v>
      </c>
      <c r="O1155" s="110">
        <v>0</v>
      </c>
      <c r="P1155" s="111">
        <v>0</v>
      </c>
      <c r="Q1155" s="110">
        <v>0</v>
      </c>
      <c r="R1155" s="111">
        <v>0</v>
      </c>
      <c r="S1155" s="110">
        <v>0</v>
      </c>
      <c r="T1155" s="111">
        <v>0</v>
      </c>
      <c r="U1155" s="110">
        <v>14.285714285714285</v>
      </c>
      <c r="V1155" s="111">
        <v>0</v>
      </c>
      <c r="W1155" s="110">
        <v>0</v>
      </c>
      <c r="X1155" s="111">
        <v>0</v>
      </c>
      <c r="Y1155" s="110">
        <v>85.714285714285708</v>
      </c>
    </row>
    <row r="1156" spans="1:25" x14ac:dyDescent="0.35">
      <c r="A1156" s="97" t="s">
        <v>2272</v>
      </c>
      <c r="B1156" s="107" t="s">
        <v>2377</v>
      </c>
      <c r="C1156" s="107" t="s">
        <v>2378</v>
      </c>
      <c r="D1156" s="108">
        <v>6</v>
      </c>
      <c r="E1156" s="109">
        <v>0</v>
      </c>
      <c r="F1156" s="108">
        <v>0</v>
      </c>
      <c r="G1156" s="109">
        <v>0</v>
      </c>
      <c r="H1156" s="108">
        <v>1</v>
      </c>
      <c r="I1156" s="109">
        <v>0</v>
      </c>
      <c r="J1156" s="108">
        <v>0</v>
      </c>
      <c r="K1156" s="109">
        <v>0</v>
      </c>
      <c r="L1156" s="108">
        <v>0</v>
      </c>
      <c r="M1156" s="109">
        <v>0</v>
      </c>
      <c r="N1156" s="108">
        <v>9</v>
      </c>
      <c r="O1156" s="110">
        <v>37.5</v>
      </c>
      <c r="P1156" s="111">
        <v>0</v>
      </c>
      <c r="Q1156" s="110">
        <v>0</v>
      </c>
      <c r="R1156" s="111">
        <v>0</v>
      </c>
      <c r="S1156" s="110">
        <v>6.25</v>
      </c>
      <c r="T1156" s="111">
        <v>0</v>
      </c>
      <c r="U1156" s="110">
        <v>0</v>
      </c>
      <c r="V1156" s="111">
        <v>0</v>
      </c>
      <c r="W1156" s="110">
        <v>0</v>
      </c>
      <c r="X1156" s="111">
        <v>0</v>
      </c>
      <c r="Y1156" s="110">
        <v>56.25</v>
      </c>
    </row>
    <row r="1157" spans="1:25" x14ac:dyDescent="0.35">
      <c r="A1157" s="97" t="s">
        <v>2272</v>
      </c>
      <c r="B1157" s="107" t="s">
        <v>2379</v>
      </c>
      <c r="C1157" s="107" t="s">
        <v>2380</v>
      </c>
      <c r="D1157" s="108">
        <v>1</v>
      </c>
      <c r="E1157" s="109">
        <v>4</v>
      </c>
      <c r="F1157" s="108">
        <v>0</v>
      </c>
      <c r="G1157" s="109">
        <v>0</v>
      </c>
      <c r="H1157" s="108">
        <v>3</v>
      </c>
      <c r="I1157" s="109">
        <v>0</v>
      </c>
      <c r="J1157" s="108">
        <v>1</v>
      </c>
      <c r="K1157" s="109">
        <v>0</v>
      </c>
      <c r="L1157" s="108">
        <v>3</v>
      </c>
      <c r="M1157" s="109">
        <v>0</v>
      </c>
      <c r="N1157" s="108">
        <v>39</v>
      </c>
      <c r="O1157" s="110">
        <v>1.9607843137254901</v>
      </c>
      <c r="P1157" s="111">
        <v>7.8431372549019605</v>
      </c>
      <c r="Q1157" s="110">
        <v>0</v>
      </c>
      <c r="R1157" s="111">
        <v>0</v>
      </c>
      <c r="S1157" s="110">
        <v>5.8823529411764701</v>
      </c>
      <c r="T1157" s="111">
        <v>0</v>
      </c>
      <c r="U1157" s="110">
        <v>1.9607843137254901</v>
      </c>
      <c r="V1157" s="111">
        <v>0</v>
      </c>
      <c r="W1157" s="110">
        <v>5.8823529411764701</v>
      </c>
      <c r="X1157" s="111">
        <v>0</v>
      </c>
      <c r="Y1157" s="110">
        <v>76.470588235294116</v>
      </c>
    </row>
    <row r="1158" spans="1:25" x14ac:dyDescent="0.35">
      <c r="A1158" s="97" t="s">
        <v>2272</v>
      </c>
      <c r="B1158" s="107" t="s">
        <v>2381</v>
      </c>
      <c r="C1158" s="107" t="s">
        <v>2382</v>
      </c>
      <c r="D1158" s="108">
        <v>16</v>
      </c>
      <c r="E1158" s="109">
        <v>9</v>
      </c>
      <c r="F1158" s="108">
        <v>1</v>
      </c>
      <c r="G1158" s="109">
        <v>0</v>
      </c>
      <c r="H1158" s="108">
        <v>0</v>
      </c>
      <c r="I1158" s="109">
        <v>6</v>
      </c>
      <c r="J1158" s="108">
        <v>31</v>
      </c>
      <c r="K1158" s="109">
        <v>0</v>
      </c>
      <c r="L1158" s="108">
        <v>6</v>
      </c>
      <c r="M1158" s="109">
        <v>0</v>
      </c>
      <c r="N1158" s="108">
        <v>28</v>
      </c>
      <c r="O1158" s="110">
        <v>16.494845360824741</v>
      </c>
      <c r="P1158" s="111">
        <v>9.2783505154639183</v>
      </c>
      <c r="Q1158" s="110">
        <v>1.0309278350515463</v>
      </c>
      <c r="R1158" s="111">
        <v>0</v>
      </c>
      <c r="S1158" s="110">
        <v>0</v>
      </c>
      <c r="T1158" s="111">
        <v>6.1855670103092786</v>
      </c>
      <c r="U1158" s="110">
        <v>31.958762886597935</v>
      </c>
      <c r="V1158" s="111">
        <v>0</v>
      </c>
      <c r="W1158" s="110">
        <v>6.1855670103092786</v>
      </c>
      <c r="X1158" s="111">
        <v>0</v>
      </c>
      <c r="Y1158" s="110">
        <v>28.865979381443296</v>
      </c>
    </row>
    <row r="1159" spans="1:25" ht="23" x14ac:dyDescent="0.35">
      <c r="A1159" s="97" t="s">
        <v>2272</v>
      </c>
      <c r="B1159" s="107" t="s">
        <v>2383</v>
      </c>
      <c r="C1159" s="107" t="s">
        <v>2384</v>
      </c>
      <c r="D1159" s="108">
        <v>8</v>
      </c>
      <c r="E1159" s="109">
        <v>0</v>
      </c>
      <c r="F1159" s="108">
        <v>0</v>
      </c>
      <c r="G1159" s="109">
        <v>0</v>
      </c>
      <c r="H1159" s="108">
        <v>0</v>
      </c>
      <c r="I1159" s="109">
        <v>0</v>
      </c>
      <c r="J1159" s="108">
        <v>1</v>
      </c>
      <c r="K1159" s="109">
        <v>0</v>
      </c>
      <c r="L1159" s="108">
        <v>0</v>
      </c>
      <c r="M1159" s="109">
        <v>0</v>
      </c>
      <c r="N1159" s="108">
        <v>6</v>
      </c>
      <c r="O1159" s="110">
        <v>53.333333333333336</v>
      </c>
      <c r="P1159" s="111">
        <v>0</v>
      </c>
      <c r="Q1159" s="110">
        <v>0</v>
      </c>
      <c r="R1159" s="111">
        <v>0</v>
      </c>
      <c r="S1159" s="110">
        <v>0</v>
      </c>
      <c r="T1159" s="111">
        <v>0</v>
      </c>
      <c r="U1159" s="110">
        <v>6.666666666666667</v>
      </c>
      <c r="V1159" s="111">
        <v>0</v>
      </c>
      <c r="W1159" s="110">
        <v>0</v>
      </c>
      <c r="X1159" s="111">
        <v>0</v>
      </c>
      <c r="Y1159" s="110">
        <v>40</v>
      </c>
    </row>
    <row r="1160" spans="1:25" x14ac:dyDescent="0.35">
      <c r="A1160" s="97" t="s">
        <v>2272</v>
      </c>
      <c r="B1160" s="107" t="s">
        <v>2385</v>
      </c>
      <c r="C1160" s="107" t="s">
        <v>2386</v>
      </c>
      <c r="D1160" s="108">
        <v>0</v>
      </c>
      <c r="E1160" s="109">
        <v>0</v>
      </c>
      <c r="F1160" s="108">
        <v>0</v>
      </c>
      <c r="G1160" s="109">
        <v>0</v>
      </c>
      <c r="H1160" s="108">
        <v>0</v>
      </c>
      <c r="I1160" s="109">
        <v>0</v>
      </c>
      <c r="J1160" s="108">
        <v>0</v>
      </c>
      <c r="K1160" s="109">
        <v>0</v>
      </c>
      <c r="L1160" s="108">
        <v>0</v>
      </c>
      <c r="M1160" s="109">
        <v>0</v>
      </c>
      <c r="N1160" s="108">
        <v>1</v>
      </c>
      <c r="O1160" s="110">
        <v>0</v>
      </c>
      <c r="P1160" s="111">
        <v>0</v>
      </c>
      <c r="Q1160" s="110">
        <v>0</v>
      </c>
      <c r="R1160" s="111">
        <v>0</v>
      </c>
      <c r="S1160" s="110">
        <v>0</v>
      </c>
      <c r="T1160" s="111">
        <v>0</v>
      </c>
      <c r="U1160" s="110">
        <v>0</v>
      </c>
      <c r="V1160" s="111">
        <v>0</v>
      </c>
      <c r="W1160" s="110">
        <v>0</v>
      </c>
      <c r="X1160" s="111">
        <v>0</v>
      </c>
      <c r="Y1160" s="110">
        <v>100</v>
      </c>
    </row>
    <row r="1161" spans="1:25" x14ac:dyDescent="0.35">
      <c r="A1161" s="97" t="s">
        <v>2272</v>
      </c>
      <c r="B1161" s="107" t="s">
        <v>2387</v>
      </c>
      <c r="C1161" s="107" t="s">
        <v>2388</v>
      </c>
      <c r="D1161" s="108">
        <v>0</v>
      </c>
      <c r="E1161" s="109">
        <v>1</v>
      </c>
      <c r="F1161" s="108">
        <v>0</v>
      </c>
      <c r="G1161" s="109">
        <v>0</v>
      </c>
      <c r="H1161" s="108">
        <v>0</v>
      </c>
      <c r="I1161" s="109">
        <v>0</v>
      </c>
      <c r="J1161" s="108">
        <v>0</v>
      </c>
      <c r="K1161" s="109">
        <v>0</v>
      </c>
      <c r="L1161" s="108">
        <v>0</v>
      </c>
      <c r="M1161" s="109">
        <v>0</v>
      </c>
      <c r="N1161" s="108">
        <v>1</v>
      </c>
      <c r="O1161" s="110">
        <v>0</v>
      </c>
      <c r="P1161" s="111">
        <v>50</v>
      </c>
      <c r="Q1161" s="110">
        <v>0</v>
      </c>
      <c r="R1161" s="111">
        <v>0</v>
      </c>
      <c r="S1161" s="110">
        <v>0</v>
      </c>
      <c r="T1161" s="111">
        <v>0</v>
      </c>
      <c r="U1161" s="110">
        <v>0</v>
      </c>
      <c r="V1161" s="111">
        <v>0</v>
      </c>
      <c r="W1161" s="110">
        <v>0</v>
      </c>
      <c r="X1161" s="111">
        <v>0</v>
      </c>
      <c r="Y1161" s="110">
        <v>50</v>
      </c>
    </row>
    <row r="1162" spans="1:25" x14ac:dyDescent="0.35">
      <c r="A1162" s="97" t="s">
        <v>2272</v>
      </c>
      <c r="B1162" s="107" t="s">
        <v>2389</v>
      </c>
      <c r="C1162" s="107" t="s">
        <v>2390</v>
      </c>
      <c r="D1162" s="108">
        <v>5</v>
      </c>
      <c r="E1162" s="109">
        <v>6</v>
      </c>
      <c r="F1162" s="108">
        <v>0</v>
      </c>
      <c r="G1162" s="109">
        <v>0</v>
      </c>
      <c r="H1162" s="108">
        <v>0</v>
      </c>
      <c r="I1162" s="109">
        <v>0</v>
      </c>
      <c r="J1162" s="108">
        <v>0</v>
      </c>
      <c r="K1162" s="109">
        <v>0</v>
      </c>
      <c r="L1162" s="108">
        <v>0</v>
      </c>
      <c r="M1162" s="109">
        <v>4</v>
      </c>
      <c r="N1162" s="108">
        <v>1</v>
      </c>
      <c r="O1162" s="110">
        <v>31.25</v>
      </c>
      <c r="P1162" s="111">
        <v>37.5</v>
      </c>
      <c r="Q1162" s="110">
        <v>0</v>
      </c>
      <c r="R1162" s="111">
        <v>0</v>
      </c>
      <c r="S1162" s="110">
        <v>0</v>
      </c>
      <c r="T1162" s="111">
        <v>0</v>
      </c>
      <c r="U1162" s="110">
        <v>0</v>
      </c>
      <c r="V1162" s="111">
        <v>0</v>
      </c>
      <c r="W1162" s="110">
        <v>0</v>
      </c>
      <c r="X1162" s="111">
        <v>25</v>
      </c>
      <c r="Y1162" s="110">
        <v>6.25</v>
      </c>
    </row>
    <row r="1163" spans="1:25" x14ac:dyDescent="0.35">
      <c r="A1163" s="97" t="s">
        <v>2272</v>
      </c>
      <c r="B1163" s="107" t="s">
        <v>2391</v>
      </c>
      <c r="C1163" s="107" t="s">
        <v>2392</v>
      </c>
      <c r="D1163" s="108">
        <v>31</v>
      </c>
      <c r="E1163" s="109">
        <v>6</v>
      </c>
      <c r="F1163" s="108">
        <v>1</v>
      </c>
      <c r="G1163" s="109">
        <v>4</v>
      </c>
      <c r="H1163" s="108">
        <v>2</v>
      </c>
      <c r="I1163" s="109">
        <v>1</v>
      </c>
      <c r="J1163" s="108">
        <v>11</v>
      </c>
      <c r="K1163" s="109">
        <v>0</v>
      </c>
      <c r="L1163" s="108">
        <v>0</v>
      </c>
      <c r="M1163" s="109">
        <v>2</v>
      </c>
      <c r="N1163" s="108">
        <v>25</v>
      </c>
      <c r="O1163" s="110">
        <v>37.349397590361441</v>
      </c>
      <c r="P1163" s="111">
        <v>7.2289156626506017</v>
      </c>
      <c r="Q1163" s="110">
        <v>1.2048192771084338</v>
      </c>
      <c r="R1163" s="111">
        <v>4.8192771084337354</v>
      </c>
      <c r="S1163" s="110">
        <v>2.4096385542168677</v>
      </c>
      <c r="T1163" s="111">
        <v>1.2048192771084338</v>
      </c>
      <c r="U1163" s="110">
        <v>13.253012048192772</v>
      </c>
      <c r="V1163" s="111">
        <v>0</v>
      </c>
      <c r="W1163" s="110">
        <v>0</v>
      </c>
      <c r="X1163" s="111">
        <v>2.4096385542168677</v>
      </c>
      <c r="Y1163" s="110">
        <v>30.120481927710845</v>
      </c>
    </row>
    <row r="1164" spans="1:25" x14ac:dyDescent="0.35">
      <c r="A1164" s="97" t="s">
        <v>2272</v>
      </c>
      <c r="B1164" s="107" t="s">
        <v>2393</v>
      </c>
      <c r="C1164" s="107" t="s">
        <v>2394</v>
      </c>
      <c r="D1164" s="108">
        <v>7</v>
      </c>
      <c r="E1164" s="109">
        <v>1</v>
      </c>
      <c r="F1164" s="108">
        <v>2</v>
      </c>
      <c r="G1164" s="109">
        <v>0</v>
      </c>
      <c r="H1164" s="108">
        <v>0</v>
      </c>
      <c r="I1164" s="109">
        <v>0</v>
      </c>
      <c r="J1164" s="108">
        <v>3</v>
      </c>
      <c r="K1164" s="109">
        <v>0</v>
      </c>
      <c r="L1164" s="108">
        <v>0</v>
      </c>
      <c r="M1164" s="109">
        <v>1</v>
      </c>
      <c r="N1164" s="108">
        <v>7</v>
      </c>
      <c r="O1164" s="110">
        <v>33.333333333333329</v>
      </c>
      <c r="P1164" s="111">
        <v>4.7619047619047619</v>
      </c>
      <c r="Q1164" s="110">
        <v>9.5238095238095237</v>
      </c>
      <c r="R1164" s="111">
        <v>0</v>
      </c>
      <c r="S1164" s="110">
        <v>0</v>
      </c>
      <c r="T1164" s="111">
        <v>0</v>
      </c>
      <c r="U1164" s="110">
        <v>14.285714285714285</v>
      </c>
      <c r="V1164" s="111">
        <v>0</v>
      </c>
      <c r="W1164" s="110">
        <v>0</v>
      </c>
      <c r="X1164" s="111">
        <v>4.7619047619047619</v>
      </c>
      <c r="Y1164" s="110">
        <v>33.333333333333329</v>
      </c>
    </row>
    <row r="1165" spans="1:25" x14ac:dyDescent="0.35">
      <c r="A1165" s="97" t="s">
        <v>2272</v>
      </c>
      <c r="B1165" s="107" t="s">
        <v>2395</v>
      </c>
      <c r="C1165" s="107" t="s">
        <v>2396</v>
      </c>
      <c r="D1165" s="108">
        <v>0</v>
      </c>
      <c r="E1165" s="109">
        <v>4</v>
      </c>
      <c r="F1165" s="108">
        <v>0</v>
      </c>
      <c r="G1165" s="109">
        <v>0</v>
      </c>
      <c r="H1165" s="108">
        <v>0</v>
      </c>
      <c r="I1165" s="109">
        <v>0</v>
      </c>
      <c r="J1165" s="108">
        <v>0</v>
      </c>
      <c r="K1165" s="109">
        <v>1</v>
      </c>
      <c r="L1165" s="108">
        <v>0</v>
      </c>
      <c r="M1165" s="109">
        <v>0</v>
      </c>
      <c r="N1165" s="108">
        <v>1</v>
      </c>
      <c r="O1165" s="110">
        <v>0</v>
      </c>
      <c r="P1165" s="111">
        <v>66.666666666666657</v>
      </c>
      <c r="Q1165" s="110">
        <v>0</v>
      </c>
      <c r="R1165" s="111">
        <v>0</v>
      </c>
      <c r="S1165" s="110">
        <v>0</v>
      </c>
      <c r="T1165" s="111">
        <v>0</v>
      </c>
      <c r="U1165" s="110">
        <v>0</v>
      </c>
      <c r="V1165" s="111">
        <v>16.666666666666664</v>
      </c>
      <c r="W1165" s="110">
        <v>0</v>
      </c>
      <c r="X1165" s="111">
        <v>0</v>
      </c>
      <c r="Y1165" s="110">
        <v>16.666666666666664</v>
      </c>
    </row>
    <row r="1166" spans="1:25" x14ac:dyDescent="0.35">
      <c r="A1166" s="97" t="s">
        <v>2272</v>
      </c>
      <c r="B1166" s="107" t="s">
        <v>2397</v>
      </c>
      <c r="C1166" s="107" t="s">
        <v>2398</v>
      </c>
      <c r="D1166" s="108">
        <v>44</v>
      </c>
      <c r="E1166" s="109">
        <v>14</v>
      </c>
      <c r="F1166" s="108">
        <v>2</v>
      </c>
      <c r="G1166" s="109">
        <v>0</v>
      </c>
      <c r="H1166" s="108">
        <v>0</v>
      </c>
      <c r="I1166" s="109">
        <v>0</v>
      </c>
      <c r="J1166" s="108">
        <v>5</v>
      </c>
      <c r="K1166" s="109">
        <v>0</v>
      </c>
      <c r="L1166" s="108">
        <v>0</v>
      </c>
      <c r="M1166" s="109">
        <v>4</v>
      </c>
      <c r="N1166" s="108">
        <v>12</v>
      </c>
      <c r="O1166" s="110">
        <v>54.320987654320987</v>
      </c>
      <c r="P1166" s="111">
        <v>17.283950617283949</v>
      </c>
      <c r="Q1166" s="110">
        <v>2.4691358024691357</v>
      </c>
      <c r="R1166" s="111">
        <v>0</v>
      </c>
      <c r="S1166" s="110">
        <v>0</v>
      </c>
      <c r="T1166" s="111">
        <v>0</v>
      </c>
      <c r="U1166" s="110">
        <v>6.1728395061728394</v>
      </c>
      <c r="V1166" s="111">
        <v>0</v>
      </c>
      <c r="W1166" s="110">
        <v>0</v>
      </c>
      <c r="X1166" s="111">
        <v>4.9382716049382713</v>
      </c>
      <c r="Y1166" s="110">
        <v>14.814814814814813</v>
      </c>
    </row>
    <row r="1167" spans="1:25" x14ac:dyDescent="0.35">
      <c r="A1167" s="97" t="s">
        <v>2272</v>
      </c>
      <c r="B1167" s="107" t="s">
        <v>2399</v>
      </c>
      <c r="C1167" s="107" t="s">
        <v>2400</v>
      </c>
      <c r="D1167" s="108">
        <v>9</v>
      </c>
      <c r="E1167" s="109">
        <v>21</v>
      </c>
      <c r="F1167" s="108">
        <v>3</v>
      </c>
      <c r="G1167" s="109">
        <v>0</v>
      </c>
      <c r="H1167" s="108">
        <v>0</v>
      </c>
      <c r="I1167" s="109">
        <v>0</v>
      </c>
      <c r="J1167" s="108">
        <v>0</v>
      </c>
      <c r="K1167" s="109">
        <v>0</v>
      </c>
      <c r="L1167" s="108">
        <v>0</v>
      </c>
      <c r="M1167" s="109">
        <v>0</v>
      </c>
      <c r="N1167" s="108">
        <v>6</v>
      </c>
      <c r="O1167" s="110">
        <v>23.076923076923077</v>
      </c>
      <c r="P1167" s="111">
        <v>53.846153846153847</v>
      </c>
      <c r="Q1167" s="110">
        <v>7.6923076923076925</v>
      </c>
      <c r="R1167" s="111">
        <v>0</v>
      </c>
      <c r="S1167" s="110">
        <v>0</v>
      </c>
      <c r="T1167" s="111">
        <v>0</v>
      </c>
      <c r="U1167" s="110">
        <v>0</v>
      </c>
      <c r="V1167" s="111">
        <v>0</v>
      </c>
      <c r="W1167" s="110">
        <v>0</v>
      </c>
      <c r="X1167" s="111">
        <v>0</v>
      </c>
      <c r="Y1167" s="110">
        <v>15.384615384615385</v>
      </c>
    </row>
    <row r="1168" spans="1:25" ht="23" x14ac:dyDescent="0.35">
      <c r="A1168" s="97" t="s">
        <v>2272</v>
      </c>
      <c r="B1168" s="107" t="s">
        <v>2401</v>
      </c>
      <c r="C1168" s="107" t="s">
        <v>2402</v>
      </c>
      <c r="D1168" s="108">
        <v>2</v>
      </c>
      <c r="E1168" s="109">
        <v>1</v>
      </c>
      <c r="F1168" s="108">
        <v>0</v>
      </c>
      <c r="G1168" s="109">
        <v>3</v>
      </c>
      <c r="H1168" s="108">
        <v>0</v>
      </c>
      <c r="I1168" s="109">
        <v>1</v>
      </c>
      <c r="J1168" s="108">
        <v>0</v>
      </c>
      <c r="K1168" s="109">
        <v>0</v>
      </c>
      <c r="L1168" s="108">
        <v>0</v>
      </c>
      <c r="M1168" s="109">
        <v>0</v>
      </c>
      <c r="N1168" s="108">
        <v>2</v>
      </c>
      <c r="O1168" s="110">
        <v>22.222222222222221</v>
      </c>
      <c r="P1168" s="111">
        <v>11.111111111111111</v>
      </c>
      <c r="Q1168" s="110">
        <v>0</v>
      </c>
      <c r="R1168" s="111">
        <v>33.333333333333329</v>
      </c>
      <c r="S1168" s="110">
        <v>0</v>
      </c>
      <c r="T1168" s="111">
        <v>11.111111111111111</v>
      </c>
      <c r="U1168" s="110">
        <v>0</v>
      </c>
      <c r="V1168" s="111">
        <v>0</v>
      </c>
      <c r="W1168" s="110">
        <v>0</v>
      </c>
      <c r="X1168" s="111">
        <v>0</v>
      </c>
      <c r="Y1168" s="110">
        <v>22.222222222222221</v>
      </c>
    </row>
    <row r="1169" spans="1:25" x14ac:dyDescent="0.35">
      <c r="A1169" s="97" t="s">
        <v>2272</v>
      </c>
      <c r="B1169" s="107" t="s">
        <v>2403</v>
      </c>
      <c r="C1169" s="107" t="s">
        <v>2404</v>
      </c>
      <c r="D1169" s="108">
        <v>109</v>
      </c>
      <c r="E1169" s="109">
        <v>52</v>
      </c>
      <c r="F1169" s="108">
        <v>10</v>
      </c>
      <c r="G1169" s="109">
        <v>0</v>
      </c>
      <c r="H1169" s="108">
        <v>1</v>
      </c>
      <c r="I1169" s="109">
        <v>12</v>
      </c>
      <c r="J1169" s="108">
        <v>3</v>
      </c>
      <c r="K1169" s="109">
        <v>1</v>
      </c>
      <c r="L1169" s="108">
        <v>0</v>
      </c>
      <c r="M1169" s="109">
        <v>2</v>
      </c>
      <c r="N1169" s="108">
        <v>60</v>
      </c>
      <c r="O1169" s="110">
        <v>43.6</v>
      </c>
      <c r="P1169" s="111">
        <v>20.8</v>
      </c>
      <c r="Q1169" s="110">
        <v>4</v>
      </c>
      <c r="R1169" s="111">
        <v>0</v>
      </c>
      <c r="S1169" s="110">
        <v>0.4</v>
      </c>
      <c r="T1169" s="111">
        <v>4.8</v>
      </c>
      <c r="U1169" s="110">
        <v>1.2</v>
      </c>
      <c r="V1169" s="111">
        <v>0.4</v>
      </c>
      <c r="W1169" s="110">
        <v>0</v>
      </c>
      <c r="X1169" s="111">
        <v>0.8</v>
      </c>
      <c r="Y1169" s="110">
        <v>24</v>
      </c>
    </row>
    <row r="1170" spans="1:25" ht="34.5" x14ac:dyDescent="0.35">
      <c r="A1170" s="97" t="s">
        <v>2272</v>
      </c>
      <c r="B1170" s="107" t="s">
        <v>2405</v>
      </c>
      <c r="C1170" s="107" t="s">
        <v>2406</v>
      </c>
      <c r="D1170" s="108">
        <v>44</v>
      </c>
      <c r="E1170" s="109">
        <v>42</v>
      </c>
      <c r="F1170" s="108">
        <v>5</v>
      </c>
      <c r="G1170" s="109">
        <v>5</v>
      </c>
      <c r="H1170" s="108">
        <v>0</v>
      </c>
      <c r="I1170" s="109">
        <v>2</v>
      </c>
      <c r="J1170" s="108">
        <v>5</v>
      </c>
      <c r="K1170" s="109">
        <v>0</v>
      </c>
      <c r="L1170" s="108">
        <v>0</v>
      </c>
      <c r="M1170" s="109">
        <v>0</v>
      </c>
      <c r="N1170" s="108">
        <v>27</v>
      </c>
      <c r="O1170" s="110">
        <v>33.846153846153847</v>
      </c>
      <c r="P1170" s="111">
        <v>32.307692307692307</v>
      </c>
      <c r="Q1170" s="110">
        <v>3.8461538461538463</v>
      </c>
      <c r="R1170" s="111">
        <v>3.8461538461538463</v>
      </c>
      <c r="S1170" s="110">
        <v>0</v>
      </c>
      <c r="T1170" s="111">
        <v>1.5384615384615385</v>
      </c>
      <c r="U1170" s="110">
        <v>3.8461538461538463</v>
      </c>
      <c r="V1170" s="111">
        <v>0</v>
      </c>
      <c r="W1170" s="110">
        <v>0</v>
      </c>
      <c r="X1170" s="111">
        <v>0</v>
      </c>
      <c r="Y1170" s="110">
        <v>20.76923076923077</v>
      </c>
    </row>
    <row r="1171" spans="1:25" ht="23" x14ac:dyDescent="0.35">
      <c r="A1171" s="97" t="s">
        <v>2272</v>
      </c>
      <c r="B1171" s="107" t="s">
        <v>2407</v>
      </c>
      <c r="C1171" s="107" t="s">
        <v>2408</v>
      </c>
      <c r="D1171" s="108">
        <v>3</v>
      </c>
      <c r="E1171" s="109">
        <v>3</v>
      </c>
      <c r="F1171" s="108">
        <v>0</v>
      </c>
      <c r="G1171" s="109">
        <v>0</v>
      </c>
      <c r="H1171" s="108">
        <v>0</v>
      </c>
      <c r="I1171" s="109">
        <v>0</v>
      </c>
      <c r="J1171" s="108">
        <v>0</v>
      </c>
      <c r="K1171" s="109">
        <v>0</v>
      </c>
      <c r="L1171" s="108">
        <v>0</v>
      </c>
      <c r="M1171" s="109">
        <v>0</v>
      </c>
      <c r="N1171" s="108">
        <v>5</v>
      </c>
      <c r="O1171" s="110">
        <v>27.27272727272727</v>
      </c>
      <c r="P1171" s="111">
        <v>27.27272727272727</v>
      </c>
      <c r="Q1171" s="110">
        <v>0</v>
      </c>
      <c r="R1171" s="111">
        <v>0</v>
      </c>
      <c r="S1171" s="110">
        <v>0</v>
      </c>
      <c r="T1171" s="111">
        <v>0</v>
      </c>
      <c r="U1171" s="110">
        <v>0</v>
      </c>
      <c r="V1171" s="111">
        <v>0</v>
      </c>
      <c r="W1171" s="110">
        <v>0</v>
      </c>
      <c r="X1171" s="111">
        <v>0</v>
      </c>
      <c r="Y1171" s="110">
        <v>45.454545454545453</v>
      </c>
    </row>
    <row r="1172" spans="1:25" x14ac:dyDescent="0.35">
      <c r="A1172" s="97" t="s">
        <v>2272</v>
      </c>
      <c r="B1172" s="107" t="s">
        <v>2409</v>
      </c>
      <c r="C1172" s="107" t="s">
        <v>2410</v>
      </c>
      <c r="D1172" s="108">
        <v>170</v>
      </c>
      <c r="E1172" s="109">
        <v>240</v>
      </c>
      <c r="F1172" s="108">
        <v>26</v>
      </c>
      <c r="G1172" s="109">
        <v>56</v>
      </c>
      <c r="H1172" s="108">
        <v>48</v>
      </c>
      <c r="I1172" s="109">
        <v>2</v>
      </c>
      <c r="J1172" s="108">
        <v>4</v>
      </c>
      <c r="K1172" s="109">
        <v>6</v>
      </c>
      <c r="L1172" s="108">
        <v>9</v>
      </c>
      <c r="M1172" s="109">
        <v>22</v>
      </c>
      <c r="N1172" s="108">
        <v>145</v>
      </c>
      <c r="O1172" s="110">
        <v>23.35164835164835</v>
      </c>
      <c r="P1172" s="111">
        <v>32.967032967032964</v>
      </c>
      <c r="Q1172" s="110">
        <v>3.5714285714285712</v>
      </c>
      <c r="R1172" s="111">
        <v>7.6923076923076925</v>
      </c>
      <c r="S1172" s="110">
        <v>6.593406593406594</v>
      </c>
      <c r="T1172" s="111">
        <v>0.27472527472527475</v>
      </c>
      <c r="U1172" s="110">
        <v>0.5494505494505495</v>
      </c>
      <c r="V1172" s="111">
        <v>0.82417582417582425</v>
      </c>
      <c r="W1172" s="110">
        <v>1.2362637362637363</v>
      </c>
      <c r="X1172" s="111">
        <v>3.0219780219780219</v>
      </c>
      <c r="Y1172" s="110">
        <v>19.917582417582416</v>
      </c>
    </row>
    <row r="1173" spans="1:25" x14ac:dyDescent="0.35">
      <c r="A1173" s="97" t="s">
        <v>2272</v>
      </c>
      <c r="B1173" s="107" t="s">
        <v>2411</v>
      </c>
      <c r="C1173" s="107" t="s">
        <v>2412</v>
      </c>
      <c r="D1173" s="108">
        <v>3</v>
      </c>
      <c r="E1173" s="109">
        <v>2</v>
      </c>
      <c r="F1173" s="108">
        <v>0</v>
      </c>
      <c r="G1173" s="109">
        <v>0</v>
      </c>
      <c r="H1173" s="108">
        <v>0</v>
      </c>
      <c r="I1173" s="109">
        <v>0</v>
      </c>
      <c r="J1173" s="108">
        <v>2</v>
      </c>
      <c r="K1173" s="109">
        <v>1</v>
      </c>
      <c r="L1173" s="108">
        <v>0</v>
      </c>
      <c r="M1173" s="109">
        <v>0</v>
      </c>
      <c r="N1173" s="108">
        <v>6</v>
      </c>
      <c r="O1173" s="110">
        <v>21.428571428571427</v>
      </c>
      <c r="P1173" s="111">
        <v>14.285714285714285</v>
      </c>
      <c r="Q1173" s="110">
        <v>0</v>
      </c>
      <c r="R1173" s="111">
        <v>0</v>
      </c>
      <c r="S1173" s="110">
        <v>0</v>
      </c>
      <c r="T1173" s="111">
        <v>0</v>
      </c>
      <c r="U1173" s="110">
        <v>14.285714285714285</v>
      </c>
      <c r="V1173" s="111">
        <v>7.1428571428571423</v>
      </c>
      <c r="W1173" s="110">
        <v>0</v>
      </c>
      <c r="X1173" s="111">
        <v>0</v>
      </c>
      <c r="Y1173" s="110">
        <v>42.857142857142854</v>
      </c>
    </row>
    <row r="1174" spans="1:25" x14ac:dyDescent="0.35">
      <c r="A1174" s="97" t="s">
        <v>2272</v>
      </c>
      <c r="B1174" s="107" t="s">
        <v>2413</v>
      </c>
      <c r="C1174" s="107" t="s">
        <v>2414</v>
      </c>
      <c r="D1174" s="108">
        <v>1</v>
      </c>
      <c r="E1174" s="109">
        <v>0</v>
      </c>
      <c r="F1174" s="108">
        <v>0</v>
      </c>
      <c r="G1174" s="109">
        <v>0</v>
      </c>
      <c r="H1174" s="108">
        <v>0</v>
      </c>
      <c r="I1174" s="109">
        <v>1</v>
      </c>
      <c r="J1174" s="108">
        <v>0</v>
      </c>
      <c r="K1174" s="109">
        <v>0</v>
      </c>
      <c r="L1174" s="108">
        <v>2</v>
      </c>
      <c r="M1174" s="109">
        <v>0</v>
      </c>
      <c r="N1174" s="108">
        <v>10</v>
      </c>
      <c r="O1174" s="110">
        <v>7.1428571428571423</v>
      </c>
      <c r="P1174" s="111">
        <v>0</v>
      </c>
      <c r="Q1174" s="110">
        <v>0</v>
      </c>
      <c r="R1174" s="111">
        <v>0</v>
      </c>
      <c r="S1174" s="110">
        <v>0</v>
      </c>
      <c r="T1174" s="111">
        <v>7.1428571428571423</v>
      </c>
      <c r="U1174" s="110">
        <v>0</v>
      </c>
      <c r="V1174" s="111">
        <v>0</v>
      </c>
      <c r="W1174" s="110">
        <v>14.285714285714285</v>
      </c>
      <c r="X1174" s="111">
        <v>0</v>
      </c>
      <c r="Y1174" s="110">
        <v>71.428571428571431</v>
      </c>
    </row>
    <row r="1175" spans="1:25" ht="23" x14ac:dyDescent="0.35">
      <c r="A1175" s="97" t="s">
        <v>2272</v>
      </c>
      <c r="B1175" s="107" t="s">
        <v>2415</v>
      </c>
      <c r="C1175" s="107" t="s">
        <v>2416</v>
      </c>
      <c r="D1175" s="108">
        <v>27</v>
      </c>
      <c r="E1175" s="109">
        <v>97</v>
      </c>
      <c r="F1175" s="108">
        <v>14</v>
      </c>
      <c r="G1175" s="109">
        <v>235</v>
      </c>
      <c r="H1175" s="108">
        <v>0</v>
      </c>
      <c r="I1175" s="109">
        <v>15</v>
      </c>
      <c r="J1175" s="108">
        <v>15</v>
      </c>
      <c r="K1175" s="109">
        <v>17</v>
      </c>
      <c r="L1175" s="108">
        <v>49</v>
      </c>
      <c r="M1175" s="109">
        <v>4</v>
      </c>
      <c r="N1175" s="108">
        <v>72</v>
      </c>
      <c r="O1175" s="110">
        <v>4.954128440366973</v>
      </c>
      <c r="P1175" s="111">
        <v>17.798165137614681</v>
      </c>
      <c r="Q1175" s="110">
        <v>2.5688073394495414</v>
      </c>
      <c r="R1175" s="111">
        <v>43.119266055045877</v>
      </c>
      <c r="S1175" s="110">
        <v>0</v>
      </c>
      <c r="T1175" s="111">
        <v>2.7522935779816518</v>
      </c>
      <c r="U1175" s="110">
        <v>2.7522935779816518</v>
      </c>
      <c r="V1175" s="111">
        <v>3.1192660550458715</v>
      </c>
      <c r="W1175" s="110">
        <v>8.9908256880733948</v>
      </c>
      <c r="X1175" s="111">
        <v>0.73394495412844041</v>
      </c>
      <c r="Y1175" s="110">
        <v>13.211009174311927</v>
      </c>
    </row>
    <row r="1176" spans="1:25" x14ac:dyDescent="0.35">
      <c r="A1176" s="97" t="s">
        <v>2272</v>
      </c>
      <c r="B1176" s="107" t="s">
        <v>2417</v>
      </c>
      <c r="C1176" s="107" t="s">
        <v>2418</v>
      </c>
      <c r="D1176" s="108">
        <v>19</v>
      </c>
      <c r="E1176" s="109">
        <v>7</v>
      </c>
      <c r="F1176" s="108">
        <v>21</v>
      </c>
      <c r="G1176" s="109">
        <v>5</v>
      </c>
      <c r="H1176" s="108">
        <v>0</v>
      </c>
      <c r="I1176" s="109">
        <v>1</v>
      </c>
      <c r="J1176" s="108">
        <v>5</v>
      </c>
      <c r="K1176" s="109">
        <v>0</v>
      </c>
      <c r="L1176" s="108">
        <v>0</v>
      </c>
      <c r="M1176" s="109">
        <v>2</v>
      </c>
      <c r="N1176" s="108">
        <v>13</v>
      </c>
      <c r="O1176" s="110">
        <v>26.027397260273972</v>
      </c>
      <c r="P1176" s="111">
        <v>9.5890410958904102</v>
      </c>
      <c r="Q1176" s="110">
        <v>28.767123287671232</v>
      </c>
      <c r="R1176" s="111">
        <v>6.8493150684931505</v>
      </c>
      <c r="S1176" s="110">
        <v>0</v>
      </c>
      <c r="T1176" s="111">
        <v>1.3698630136986301</v>
      </c>
      <c r="U1176" s="110">
        <v>6.8493150684931505</v>
      </c>
      <c r="V1176" s="111">
        <v>0</v>
      </c>
      <c r="W1176" s="110">
        <v>0</v>
      </c>
      <c r="X1176" s="111">
        <v>2.7397260273972601</v>
      </c>
      <c r="Y1176" s="110">
        <v>17.80821917808219</v>
      </c>
    </row>
    <row r="1177" spans="1:25" x14ac:dyDescent="0.35">
      <c r="A1177" s="97" t="s">
        <v>2272</v>
      </c>
      <c r="B1177" s="107" t="s">
        <v>2419</v>
      </c>
      <c r="C1177" s="107" t="s">
        <v>2420</v>
      </c>
      <c r="D1177" s="108">
        <v>8</v>
      </c>
      <c r="E1177" s="109">
        <v>2</v>
      </c>
      <c r="F1177" s="108">
        <v>3</v>
      </c>
      <c r="G1177" s="109">
        <v>0</v>
      </c>
      <c r="H1177" s="108">
        <v>2</v>
      </c>
      <c r="I1177" s="109">
        <v>0</v>
      </c>
      <c r="J1177" s="108">
        <v>0</v>
      </c>
      <c r="K1177" s="109">
        <v>0</v>
      </c>
      <c r="L1177" s="108">
        <v>0</v>
      </c>
      <c r="M1177" s="109">
        <v>0</v>
      </c>
      <c r="N1177" s="108">
        <v>15</v>
      </c>
      <c r="O1177" s="110">
        <v>26.666666666666668</v>
      </c>
      <c r="P1177" s="111">
        <v>6.666666666666667</v>
      </c>
      <c r="Q1177" s="110">
        <v>10</v>
      </c>
      <c r="R1177" s="111">
        <v>0</v>
      </c>
      <c r="S1177" s="110">
        <v>6.666666666666667</v>
      </c>
      <c r="T1177" s="111">
        <v>0</v>
      </c>
      <c r="U1177" s="110">
        <v>0</v>
      </c>
      <c r="V1177" s="111">
        <v>0</v>
      </c>
      <c r="W1177" s="110">
        <v>0</v>
      </c>
      <c r="X1177" s="111">
        <v>0</v>
      </c>
      <c r="Y1177" s="110">
        <v>50</v>
      </c>
    </row>
    <row r="1178" spans="1:25" x14ac:dyDescent="0.35">
      <c r="A1178" s="97" t="s">
        <v>2272</v>
      </c>
      <c r="B1178" s="107" t="s">
        <v>2421</v>
      </c>
      <c r="C1178" s="107" t="s">
        <v>2422</v>
      </c>
      <c r="D1178" s="108">
        <v>108</v>
      </c>
      <c r="E1178" s="109">
        <v>353</v>
      </c>
      <c r="F1178" s="108">
        <v>125</v>
      </c>
      <c r="G1178" s="109">
        <v>44</v>
      </c>
      <c r="H1178" s="108">
        <v>27</v>
      </c>
      <c r="I1178" s="109">
        <v>1</v>
      </c>
      <c r="J1178" s="108">
        <v>7</v>
      </c>
      <c r="K1178" s="109">
        <v>22</v>
      </c>
      <c r="L1178" s="108">
        <v>60</v>
      </c>
      <c r="M1178" s="109">
        <v>4</v>
      </c>
      <c r="N1178" s="108">
        <v>95</v>
      </c>
      <c r="O1178" s="110">
        <v>12.76595744680851</v>
      </c>
      <c r="P1178" s="111">
        <v>41.725768321513002</v>
      </c>
      <c r="Q1178" s="110">
        <v>14.775413711583923</v>
      </c>
      <c r="R1178" s="111">
        <v>5.2009456264775409</v>
      </c>
      <c r="S1178" s="110">
        <v>3.1914893617021276</v>
      </c>
      <c r="T1178" s="111">
        <v>0.1182033096926714</v>
      </c>
      <c r="U1178" s="110">
        <v>0.82742316784869974</v>
      </c>
      <c r="V1178" s="111">
        <v>2.6004728132387704</v>
      </c>
      <c r="W1178" s="110">
        <v>7.0921985815602842</v>
      </c>
      <c r="X1178" s="111">
        <v>0.4728132387706856</v>
      </c>
      <c r="Y1178" s="110">
        <v>11.229314420803782</v>
      </c>
    </row>
    <row r="1179" spans="1:25" ht="23" x14ac:dyDescent="0.35">
      <c r="A1179" s="97" t="s">
        <v>2272</v>
      </c>
      <c r="B1179" s="107" t="s">
        <v>2423</v>
      </c>
      <c r="C1179" s="107" t="s">
        <v>2424</v>
      </c>
      <c r="D1179" s="108">
        <v>53</v>
      </c>
      <c r="E1179" s="109">
        <v>56</v>
      </c>
      <c r="F1179" s="108">
        <v>14</v>
      </c>
      <c r="G1179" s="109">
        <v>0</v>
      </c>
      <c r="H1179" s="108">
        <v>12</v>
      </c>
      <c r="I1179" s="109">
        <v>0</v>
      </c>
      <c r="J1179" s="108">
        <v>3</v>
      </c>
      <c r="K1179" s="109">
        <v>5</v>
      </c>
      <c r="L1179" s="108">
        <v>0</v>
      </c>
      <c r="M1179" s="109">
        <v>3</v>
      </c>
      <c r="N1179" s="108">
        <v>32</v>
      </c>
      <c r="O1179" s="110">
        <v>29.775280898876407</v>
      </c>
      <c r="P1179" s="111">
        <v>31.460674157303369</v>
      </c>
      <c r="Q1179" s="110">
        <v>7.8651685393258424</v>
      </c>
      <c r="R1179" s="111">
        <v>0</v>
      </c>
      <c r="S1179" s="110">
        <v>6.7415730337078648</v>
      </c>
      <c r="T1179" s="111">
        <v>0</v>
      </c>
      <c r="U1179" s="110">
        <v>1.6853932584269662</v>
      </c>
      <c r="V1179" s="111">
        <v>2.8089887640449436</v>
      </c>
      <c r="W1179" s="110">
        <v>0</v>
      </c>
      <c r="X1179" s="111">
        <v>1.6853932584269662</v>
      </c>
      <c r="Y1179" s="110">
        <v>17.977528089887642</v>
      </c>
    </row>
    <row r="1180" spans="1:25" x14ac:dyDescent="0.35">
      <c r="A1180" s="97" t="s">
        <v>2272</v>
      </c>
      <c r="B1180" s="107" t="s">
        <v>2425</v>
      </c>
      <c r="C1180" s="107" t="s">
        <v>2426</v>
      </c>
      <c r="D1180" s="108">
        <v>9</v>
      </c>
      <c r="E1180" s="109">
        <v>23</v>
      </c>
      <c r="F1180" s="108">
        <v>12</v>
      </c>
      <c r="G1180" s="109">
        <v>2</v>
      </c>
      <c r="H1180" s="108">
        <v>0</v>
      </c>
      <c r="I1180" s="109">
        <v>7</v>
      </c>
      <c r="J1180" s="108">
        <v>21</v>
      </c>
      <c r="K1180" s="109">
        <v>0</v>
      </c>
      <c r="L1180" s="108">
        <v>4</v>
      </c>
      <c r="M1180" s="109">
        <v>0</v>
      </c>
      <c r="N1180" s="108">
        <v>12</v>
      </c>
      <c r="O1180" s="110">
        <v>10</v>
      </c>
      <c r="P1180" s="111">
        <v>25.555555555555554</v>
      </c>
      <c r="Q1180" s="110">
        <v>13.333333333333334</v>
      </c>
      <c r="R1180" s="111">
        <v>2.2222222222222223</v>
      </c>
      <c r="S1180" s="110">
        <v>0</v>
      </c>
      <c r="T1180" s="111">
        <v>7.7777777777777777</v>
      </c>
      <c r="U1180" s="110">
        <v>23.333333333333332</v>
      </c>
      <c r="V1180" s="111">
        <v>0</v>
      </c>
      <c r="W1180" s="110">
        <v>4.4444444444444446</v>
      </c>
      <c r="X1180" s="111">
        <v>0</v>
      </c>
      <c r="Y1180" s="110">
        <v>13.333333333333334</v>
      </c>
    </row>
    <row r="1181" spans="1:25" x14ac:dyDescent="0.35">
      <c r="A1181" s="97" t="s">
        <v>2272</v>
      </c>
      <c r="B1181" s="107" t="s">
        <v>2427</v>
      </c>
      <c r="C1181" s="107" t="s">
        <v>2428</v>
      </c>
      <c r="D1181" s="108">
        <v>79</v>
      </c>
      <c r="E1181" s="109">
        <v>92</v>
      </c>
      <c r="F1181" s="108">
        <v>6</v>
      </c>
      <c r="G1181" s="109">
        <v>8</v>
      </c>
      <c r="H1181" s="108">
        <v>3</v>
      </c>
      <c r="I1181" s="109">
        <v>13</v>
      </c>
      <c r="J1181" s="108">
        <v>65</v>
      </c>
      <c r="K1181" s="109">
        <v>4</v>
      </c>
      <c r="L1181" s="108">
        <v>2</v>
      </c>
      <c r="M1181" s="109">
        <v>3</v>
      </c>
      <c r="N1181" s="108">
        <v>121</v>
      </c>
      <c r="O1181" s="110">
        <v>19.949494949494952</v>
      </c>
      <c r="P1181" s="111">
        <v>23.232323232323232</v>
      </c>
      <c r="Q1181" s="110">
        <v>1.5151515151515151</v>
      </c>
      <c r="R1181" s="111">
        <v>2.0202020202020203</v>
      </c>
      <c r="S1181" s="110">
        <v>0.75757575757575757</v>
      </c>
      <c r="T1181" s="111">
        <v>3.2828282828282833</v>
      </c>
      <c r="U1181" s="110">
        <v>16.414141414141415</v>
      </c>
      <c r="V1181" s="111">
        <v>1.0101010101010102</v>
      </c>
      <c r="W1181" s="110">
        <v>0.50505050505050508</v>
      </c>
      <c r="X1181" s="111">
        <v>0.75757575757575757</v>
      </c>
      <c r="Y1181" s="110">
        <v>30.555555555555557</v>
      </c>
    </row>
    <row r="1182" spans="1:25" x14ac:dyDescent="0.35">
      <c r="A1182" s="97" t="s">
        <v>2272</v>
      </c>
      <c r="B1182" s="107" t="s">
        <v>2429</v>
      </c>
      <c r="C1182" s="107" t="s">
        <v>2272</v>
      </c>
      <c r="D1182" s="108">
        <v>783</v>
      </c>
      <c r="E1182" s="109">
        <v>1079</v>
      </c>
      <c r="F1182" s="108">
        <v>842</v>
      </c>
      <c r="G1182" s="109">
        <v>320</v>
      </c>
      <c r="H1182" s="108">
        <v>298</v>
      </c>
      <c r="I1182" s="109">
        <v>58</v>
      </c>
      <c r="J1182" s="108">
        <v>291</v>
      </c>
      <c r="K1182" s="109">
        <v>139</v>
      </c>
      <c r="L1182" s="108">
        <v>206</v>
      </c>
      <c r="M1182" s="109">
        <v>51</v>
      </c>
      <c r="N1182" s="108">
        <v>1599</v>
      </c>
      <c r="O1182" s="110">
        <v>13.819272855630075</v>
      </c>
      <c r="P1182" s="111">
        <v>19.043416872573243</v>
      </c>
      <c r="Q1182" s="110">
        <v>14.860571831980232</v>
      </c>
      <c r="R1182" s="111">
        <v>5.6477232615601833</v>
      </c>
      <c r="S1182" s="110">
        <v>5.2594422873279205</v>
      </c>
      <c r="T1182" s="111">
        <v>1.0236498411577832</v>
      </c>
      <c r="U1182" s="110">
        <v>5.1358983409812913</v>
      </c>
      <c r="V1182" s="111">
        <v>2.4532297917402048</v>
      </c>
      <c r="W1182" s="110">
        <v>3.6357218496293684</v>
      </c>
      <c r="X1182" s="111">
        <v>0.90010589481115422</v>
      </c>
      <c r="Y1182" s="110">
        <v>28.220967172608542</v>
      </c>
    </row>
    <row r="1183" spans="1:25" x14ac:dyDescent="0.35">
      <c r="A1183" s="97" t="s">
        <v>2272</v>
      </c>
      <c r="B1183" s="107" t="s">
        <v>2430</v>
      </c>
      <c r="C1183" s="107" t="s">
        <v>2431</v>
      </c>
      <c r="D1183" s="108">
        <v>11</v>
      </c>
      <c r="E1183" s="109">
        <v>1</v>
      </c>
      <c r="F1183" s="108">
        <v>0</v>
      </c>
      <c r="G1183" s="109">
        <v>0</v>
      </c>
      <c r="H1183" s="108">
        <v>0</v>
      </c>
      <c r="I1183" s="109">
        <v>0</v>
      </c>
      <c r="J1183" s="108">
        <v>1</v>
      </c>
      <c r="K1183" s="109">
        <v>0</v>
      </c>
      <c r="L1183" s="108">
        <v>0</v>
      </c>
      <c r="M1183" s="109">
        <v>0</v>
      </c>
      <c r="N1183" s="108">
        <v>5</v>
      </c>
      <c r="O1183" s="110">
        <v>61.111111111111114</v>
      </c>
      <c r="P1183" s="111">
        <v>5.5555555555555554</v>
      </c>
      <c r="Q1183" s="110">
        <v>0</v>
      </c>
      <c r="R1183" s="111">
        <v>0</v>
      </c>
      <c r="S1183" s="110">
        <v>0</v>
      </c>
      <c r="T1183" s="111">
        <v>0</v>
      </c>
      <c r="U1183" s="110">
        <v>5.5555555555555554</v>
      </c>
      <c r="V1183" s="111">
        <v>0</v>
      </c>
      <c r="W1183" s="110">
        <v>0</v>
      </c>
      <c r="X1183" s="111">
        <v>0</v>
      </c>
      <c r="Y1183" s="110">
        <v>27.777777777777779</v>
      </c>
    </row>
    <row r="1184" spans="1:25" x14ac:dyDescent="0.35">
      <c r="A1184" s="97" t="s">
        <v>2272</v>
      </c>
      <c r="B1184" s="107" t="s">
        <v>2432</v>
      </c>
      <c r="C1184" s="107" t="s">
        <v>2433</v>
      </c>
      <c r="D1184" s="108">
        <v>10</v>
      </c>
      <c r="E1184" s="109">
        <v>18</v>
      </c>
      <c r="F1184" s="108">
        <v>6</v>
      </c>
      <c r="G1184" s="109">
        <v>7</v>
      </c>
      <c r="H1184" s="108">
        <v>0</v>
      </c>
      <c r="I1184" s="109">
        <v>0</v>
      </c>
      <c r="J1184" s="108">
        <v>5</v>
      </c>
      <c r="K1184" s="109">
        <v>2</v>
      </c>
      <c r="L1184" s="108">
        <v>0</v>
      </c>
      <c r="M1184" s="109">
        <v>2</v>
      </c>
      <c r="N1184" s="108">
        <v>19</v>
      </c>
      <c r="O1184" s="110">
        <v>14.492753623188406</v>
      </c>
      <c r="P1184" s="111">
        <v>26.086956521739129</v>
      </c>
      <c r="Q1184" s="110">
        <v>8.695652173913043</v>
      </c>
      <c r="R1184" s="111">
        <v>10.144927536231885</v>
      </c>
      <c r="S1184" s="110">
        <v>0</v>
      </c>
      <c r="T1184" s="111">
        <v>0</v>
      </c>
      <c r="U1184" s="110">
        <v>7.2463768115942031</v>
      </c>
      <c r="V1184" s="111">
        <v>2.8985507246376812</v>
      </c>
      <c r="W1184" s="110">
        <v>0</v>
      </c>
      <c r="X1184" s="111">
        <v>2.8985507246376812</v>
      </c>
      <c r="Y1184" s="110">
        <v>27.536231884057973</v>
      </c>
    </row>
    <row r="1185" spans="1:25" x14ac:dyDescent="0.35">
      <c r="A1185" s="101" t="s">
        <v>2272</v>
      </c>
      <c r="B1185" s="112" t="s">
        <v>2434</v>
      </c>
      <c r="C1185" s="112" t="s">
        <v>2435</v>
      </c>
      <c r="D1185" s="113">
        <v>0</v>
      </c>
      <c r="E1185" s="114">
        <v>0</v>
      </c>
      <c r="F1185" s="113">
        <v>0</v>
      </c>
      <c r="G1185" s="114">
        <v>0</v>
      </c>
      <c r="H1185" s="113">
        <v>0</v>
      </c>
      <c r="I1185" s="114">
        <v>0</v>
      </c>
      <c r="J1185" s="113">
        <v>0</v>
      </c>
      <c r="K1185" s="114">
        <v>0</v>
      </c>
      <c r="L1185" s="113">
        <v>0</v>
      </c>
      <c r="M1185" s="114">
        <v>0</v>
      </c>
      <c r="N1185" s="113">
        <v>7</v>
      </c>
      <c r="O1185" s="115">
        <v>0</v>
      </c>
      <c r="P1185" s="116">
        <v>0</v>
      </c>
      <c r="Q1185" s="115">
        <v>0</v>
      </c>
      <c r="R1185" s="116">
        <v>0</v>
      </c>
      <c r="S1185" s="115">
        <v>0</v>
      </c>
      <c r="T1185" s="116">
        <v>0</v>
      </c>
      <c r="U1185" s="115">
        <v>0</v>
      </c>
      <c r="V1185" s="116">
        <v>0</v>
      </c>
      <c r="W1185" s="115">
        <v>0</v>
      </c>
      <c r="X1185" s="116">
        <v>0</v>
      </c>
      <c r="Y1185" s="115">
        <v>100</v>
      </c>
    </row>
  </sheetData>
  <mergeCells count="5">
    <mergeCell ref="D3:N3"/>
    <mergeCell ref="O3:Y3"/>
    <mergeCell ref="A3:A4"/>
    <mergeCell ref="B3:B4"/>
    <mergeCell ref="C3:C4"/>
  </mergeCells>
  <hyperlinks>
    <hyperlink ref="A1" location="Indice!A1" display="INDICE" xr:uid="{C3DDF9BF-FC60-46D5-B162-8318393C0947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9DCE2-B566-4D14-A4A7-DD46FF86B629}">
  <dimension ref="A1:S1185"/>
  <sheetViews>
    <sheetView workbookViewId="0"/>
  </sheetViews>
  <sheetFormatPr defaultRowHeight="14.5" x14ac:dyDescent="0.35"/>
  <cols>
    <col min="1" max="1" width="13.90625" bestFit="1" customWidth="1"/>
    <col min="3" max="3" width="20.6328125" customWidth="1"/>
  </cols>
  <sheetData>
    <row r="1" spans="1:19" x14ac:dyDescent="0.35">
      <c r="A1" s="4" t="s">
        <v>49</v>
      </c>
      <c r="C1" s="10" t="s">
        <v>2527</v>
      </c>
    </row>
    <row r="2" spans="1:19" x14ac:dyDescent="0.35">
      <c r="A2" s="4"/>
      <c r="C2" s="10"/>
    </row>
    <row r="3" spans="1:19" ht="24" customHeight="1" x14ac:dyDescent="0.35">
      <c r="A3" s="117" t="s">
        <v>51</v>
      </c>
      <c r="B3" s="118" t="s">
        <v>52</v>
      </c>
      <c r="C3" s="118" t="s">
        <v>53</v>
      </c>
      <c r="D3" s="119" t="s">
        <v>2528</v>
      </c>
      <c r="E3" s="120"/>
      <c r="F3" s="121" t="s">
        <v>2529</v>
      </c>
      <c r="G3" s="121"/>
      <c r="H3" s="122" t="s">
        <v>2530</v>
      </c>
      <c r="I3" s="122"/>
      <c r="J3" s="122" t="s">
        <v>2531</v>
      </c>
      <c r="K3" s="122"/>
      <c r="L3" s="122" t="s">
        <v>2532</v>
      </c>
      <c r="M3" s="122"/>
      <c r="N3" s="122" t="s">
        <v>2533</v>
      </c>
      <c r="O3" s="122"/>
      <c r="P3" s="122" t="s">
        <v>2534</v>
      </c>
      <c r="Q3" s="122"/>
      <c r="R3" s="122" t="s">
        <v>2535</v>
      </c>
      <c r="S3" s="122"/>
    </row>
    <row r="4" spans="1:19" x14ac:dyDescent="0.35">
      <c r="A4" s="39"/>
      <c r="B4" s="40"/>
      <c r="C4" s="40"/>
      <c r="D4" s="123" t="s">
        <v>2454</v>
      </c>
      <c r="E4" s="124" t="s">
        <v>2455</v>
      </c>
      <c r="F4" s="123" t="s">
        <v>2454</v>
      </c>
      <c r="G4" s="124" t="s">
        <v>2455</v>
      </c>
      <c r="H4" s="123" t="s">
        <v>2454</v>
      </c>
      <c r="I4" s="124" t="s">
        <v>2455</v>
      </c>
      <c r="J4" s="123" t="s">
        <v>2454</v>
      </c>
      <c r="K4" s="124" t="s">
        <v>2455</v>
      </c>
      <c r="L4" s="123" t="s">
        <v>2454</v>
      </c>
      <c r="M4" s="124" t="s">
        <v>2455</v>
      </c>
      <c r="N4" s="123" t="s">
        <v>2454</v>
      </c>
      <c r="O4" s="124" t="s">
        <v>2455</v>
      </c>
      <c r="P4" s="123" t="s">
        <v>2454</v>
      </c>
      <c r="Q4" s="124" t="s">
        <v>2455</v>
      </c>
      <c r="R4" s="123" t="s">
        <v>2454</v>
      </c>
      <c r="S4" s="124" t="s">
        <v>2455</v>
      </c>
    </row>
    <row r="5" spans="1:19" x14ac:dyDescent="0.35">
      <c r="A5" s="97" t="s">
        <v>73</v>
      </c>
      <c r="B5" s="125" t="s">
        <v>74</v>
      </c>
      <c r="C5" s="107" t="s">
        <v>75</v>
      </c>
      <c r="D5" s="50">
        <v>37</v>
      </c>
      <c r="E5" s="51">
        <v>65</v>
      </c>
      <c r="F5" s="50">
        <v>271</v>
      </c>
      <c r="G5" s="51">
        <v>328</v>
      </c>
      <c r="H5" s="50">
        <v>1080</v>
      </c>
      <c r="I5" s="51">
        <v>1695</v>
      </c>
      <c r="J5" s="50">
        <v>2625</v>
      </c>
      <c r="K5" s="51">
        <v>2678</v>
      </c>
      <c r="L5" s="50">
        <v>3295</v>
      </c>
      <c r="M5" s="51">
        <v>3505</v>
      </c>
      <c r="N5" s="50">
        <v>300</v>
      </c>
      <c r="O5" s="51">
        <v>422</v>
      </c>
      <c r="P5" s="50">
        <v>771</v>
      </c>
      <c r="Q5" s="51">
        <v>907</v>
      </c>
      <c r="R5" s="50">
        <v>19</v>
      </c>
      <c r="S5" s="51">
        <v>30</v>
      </c>
    </row>
    <row r="6" spans="1:19" x14ac:dyDescent="0.35">
      <c r="A6" s="97" t="s">
        <v>73</v>
      </c>
      <c r="B6" s="125" t="s">
        <v>76</v>
      </c>
      <c r="C6" s="107" t="s">
        <v>77</v>
      </c>
      <c r="D6" s="50">
        <v>0</v>
      </c>
      <c r="E6" s="51">
        <v>0</v>
      </c>
      <c r="F6" s="50">
        <v>5</v>
      </c>
      <c r="G6" s="51">
        <v>6</v>
      </c>
      <c r="H6" s="50">
        <v>32</v>
      </c>
      <c r="I6" s="51">
        <v>23</v>
      </c>
      <c r="J6" s="50">
        <v>54</v>
      </c>
      <c r="K6" s="51">
        <v>39</v>
      </c>
      <c r="L6" s="50">
        <v>57</v>
      </c>
      <c r="M6" s="51">
        <v>58</v>
      </c>
      <c r="N6" s="50">
        <v>4</v>
      </c>
      <c r="O6" s="51">
        <v>5</v>
      </c>
      <c r="P6" s="50">
        <v>8</v>
      </c>
      <c r="Q6" s="51">
        <v>10</v>
      </c>
      <c r="R6" s="50">
        <v>0</v>
      </c>
      <c r="S6" s="51">
        <v>1</v>
      </c>
    </row>
    <row r="7" spans="1:19" x14ac:dyDescent="0.35">
      <c r="A7" s="97" t="s">
        <v>73</v>
      </c>
      <c r="B7" s="125" t="s">
        <v>78</v>
      </c>
      <c r="C7" s="107" t="s">
        <v>73</v>
      </c>
      <c r="D7" s="50">
        <v>183</v>
      </c>
      <c r="E7" s="51">
        <v>276</v>
      </c>
      <c r="F7" s="50">
        <v>1298</v>
      </c>
      <c r="G7" s="51">
        <v>1595</v>
      </c>
      <c r="H7" s="50">
        <v>4780</v>
      </c>
      <c r="I7" s="51">
        <v>6871</v>
      </c>
      <c r="J7" s="50">
        <v>13318</v>
      </c>
      <c r="K7" s="51">
        <v>12336</v>
      </c>
      <c r="L7" s="50">
        <v>15911</v>
      </c>
      <c r="M7" s="51">
        <v>15977</v>
      </c>
      <c r="N7" s="50">
        <v>1484</v>
      </c>
      <c r="O7" s="51">
        <v>2072</v>
      </c>
      <c r="P7" s="50">
        <v>3837</v>
      </c>
      <c r="Q7" s="51">
        <v>4650</v>
      </c>
      <c r="R7" s="50">
        <v>146</v>
      </c>
      <c r="S7" s="51">
        <v>130</v>
      </c>
    </row>
    <row r="8" spans="1:19" x14ac:dyDescent="0.35">
      <c r="A8" s="97" t="s">
        <v>73</v>
      </c>
      <c r="B8" s="125" t="s">
        <v>79</v>
      </c>
      <c r="C8" s="107" t="s">
        <v>80</v>
      </c>
      <c r="D8" s="50">
        <v>1</v>
      </c>
      <c r="E8" s="51">
        <v>1</v>
      </c>
      <c r="F8" s="50">
        <v>2</v>
      </c>
      <c r="G8" s="51">
        <v>9</v>
      </c>
      <c r="H8" s="50">
        <v>47</v>
      </c>
      <c r="I8" s="51">
        <v>78</v>
      </c>
      <c r="J8" s="50">
        <v>126</v>
      </c>
      <c r="K8" s="51">
        <v>102</v>
      </c>
      <c r="L8" s="50">
        <v>132</v>
      </c>
      <c r="M8" s="51">
        <v>113</v>
      </c>
      <c r="N8" s="50">
        <v>8</v>
      </c>
      <c r="O8" s="51">
        <v>15</v>
      </c>
      <c r="P8" s="50">
        <v>30</v>
      </c>
      <c r="Q8" s="51">
        <v>29</v>
      </c>
      <c r="R8" s="50">
        <v>1</v>
      </c>
      <c r="S8" s="51">
        <v>1</v>
      </c>
    </row>
    <row r="9" spans="1:19" ht="23" x14ac:dyDescent="0.35">
      <c r="A9" s="97" t="s">
        <v>73</v>
      </c>
      <c r="B9" s="125" t="s">
        <v>81</v>
      </c>
      <c r="C9" s="107" t="s">
        <v>82</v>
      </c>
      <c r="D9" s="50">
        <v>2</v>
      </c>
      <c r="E9" s="51">
        <v>1</v>
      </c>
      <c r="F9" s="50">
        <v>11</v>
      </c>
      <c r="G9" s="51">
        <v>13</v>
      </c>
      <c r="H9" s="50">
        <v>56</v>
      </c>
      <c r="I9" s="51">
        <v>83</v>
      </c>
      <c r="J9" s="50">
        <v>119</v>
      </c>
      <c r="K9" s="51">
        <v>74</v>
      </c>
      <c r="L9" s="50">
        <v>135</v>
      </c>
      <c r="M9" s="51">
        <v>117</v>
      </c>
      <c r="N9" s="50">
        <v>15</v>
      </c>
      <c r="O9" s="51">
        <v>13</v>
      </c>
      <c r="P9" s="50">
        <v>22</v>
      </c>
      <c r="Q9" s="51">
        <v>15</v>
      </c>
      <c r="R9" s="50">
        <v>1</v>
      </c>
      <c r="S9" s="51">
        <v>1</v>
      </c>
    </row>
    <row r="10" spans="1:19" ht="23" x14ac:dyDescent="0.35">
      <c r="A10" s="97" t="s">
        <v>73</v>
      </c>
      <c r="B10" s="125" t="s">
        <v>83</v>
      </c>
      <c r="C10" s="107" t="s">
        <v>84</v>
      </c>
      <c r="D10" s="50">
        <v>4</v>
      </c>
      <c r="E10" s="51">
        <v>4</v>
      </c>
      <c r="F10" s="50">
        <v>21</v>
      </c>
      <c r="G10" s="51">
        <v>29</v>
      </c>
      <c r="H10" s="50">
        <v>117</v>
      </c>
      <c r="I10" s="51">
        <v>153</v>
      </c>
      <c r="J10" s="50">
        <v>277</v>
      </c>
      <c r="K10" s="51">
        <v>251</v>
      </c>
      <c r="L10" s="50">
        <v>276</v>
      </c>
      <c r="M10" s="51">
        <v>268</v>
      </c>
      <c r="N10" s="50">
        <v>17</v>
      </c>
      <c r="O10" s="51">
        <v>25</v>
      </c>
      <c r="P10" s="50">
        <v>37</v>
      </c>
      <c r="Q10" s="51">
        <v>47</v>
      </c>
      <c r="R10" s="50">
        <v>0</v>
      </c>
      <c r="S10" s="51">
        <v>0</v>
      </c>
    </row>
    <row r="11" spans="1:19" ht="23" x14ac:dyDescent="0.35">
      <c r="A11" s="97" t="s">
        <v>73</v>
      </c>
      <c r="B11" s="125" t="s">
        <v>85</v>
      </c>
      <c r="C11" s="107" t="s">
        <v>86</v>
      </c>
      <c r="D11" s="50">
        <v>0</v>
      </c>
      <c r="E11" s="51">
        <v>1</v>
      </c>
      <c r="F11" s="50">
        <v>4</v>
      </c>
      <c r="G11" s="51">
        <v>8</v>
      </c>
      <c r="H11" s="50">
        <v>32</v>
      </c>
      <c r="I11" s="51">
        <v>31</v>
      </c>
      <c r="J11" s="50">
        <v>71</v>
      </c>
      <c r="K11" s="51">
        <v>43</v>
      </c>
      <c r="L11" s="50">
        <v>80</v>
      </c>
      <c r="M11" s="51">
        <v>75</v>
      </c>
      <c r="N11" s="50">
        <v>8</v>
      </c>
      <c r="O11" s="51">
        <v>2</v>
      </c>
      <c r="P11" s="50">
        <v>14</v>
      </c>
      <c r="Q11" s="51">
        <v>17</v>
      </c>
      <c r="R11" s="50">
        <v>1</v>
      </c>
      <c r="S11" s="51">
        <v>0</v>
      </c>
    </row>
    <row r="12" spans="1:19" ht="23" x14ac:dyDescent="0.35">
      <c r="A12" s="97" t="s">
        <v>73</v>
      </c>
      <c r="B12" s="125" t="s">
        <v>87</v>
      </c>
      <c r="C12" s="107" t="s">
        <v>88</v>
      </c>
      <c r="D12" s="50">
        <v>1</v>
      </c>
      <c r="E12" s="51">
        <v>0</v>
      </c>
      <c r="F12" s="50">
        <v>6</v>
      </c>
      <c r="G12" s="51">
        <v>10</v>
      </c>
      <c r="H12" s="50">
        <v>22</v>
      </c>
      <c r="I12" s="51">
        <v>30</v>
      </c>
      <c r="J12" s="50">
        <v>87</v>
      </c>
      <c r="K12" s="51">
        <v>49</v>
      </c>
      <c r="L12" s="50">
        <v>54</v>
      </c>
      <c r="M12" s="51">
        <v>52</v>
      </c>
      <c r="N12" s="50">
        <v>1</v>
      </c>
      <c r="O12" s="51">
        <v>2</v>
      </c>
      <c r="P12" s="50">
        <v>7</v>
      </c>
      <c r="Q12" s="51">
        <v>12</v>
      </c>
      <c r="R12" s="50">
        <v>0</v>
      </c>
      <c r="S12" s="51">
        <v>1</v>
      </c>
    </row>
    <row r="13" spans="1:19" ht="23" x14ac:dyDescent="0.35">
      <c r="A13" s="97" t="s">
        <v>73</v>
      </c>
      <c r="B13" s="125" t="s">
        <v>89</v>
      </c>
      <c r="C13" s="107" t="s">
        <v>90</v>
      </c>
      <c r="D13" s="50">
        <v>4</v>
      </c>
      <c r="E13" s="51">
        <v>6</v>
      </c>
      <c r="F13" s="50">
        <v>92</v>
      </c>
      <c r="G13" s="51">
        <v>74</v>
      </c>
      <c r="H13" s="50">
        <v>346</v>
      </c>
      <c r="I13" s="51">
        <v>502</v>
      </c>
      <c r="J13" s="50">
        <v>858</v>
      </c>
      <c r="K13" s="51">
        <v>802</v>
      </c>
      <c r="L13" s="50">
        <v>1175</v>
      </c>
      <c r="M13" s="51">
        <v>1117</v>
      </c>
      <c r="N13" s="50">
        <v>104</v>
      </c>
      <c r="O13" s="51">
        <v>139</v>
      </c>
      <c r="P13" s="50">
        <v>212</v>
      </c>
      <c r="Q13" s="51">
        <v>313</v>
      </c>
      <c r="R13" s="50">
        <v>12</v>
      </c>
      <c r="S13" s="51">
        <v>15</v>
      </c>
    </row>
    <row r="14" spans="1:19" x14ac:dyDescent="0.35">
      <c r="A14" s="97" t="s">
        <v>73</v>
      </c>
      <c r="B14" s="125" t="s">
        <v>91</v>
      </c>
      <c r="C14" s="107" t="s">
        <v>92</v>
      </c>
      <c r="D14" s="50">
        <v>0</v>
      </c>
      <c r="E14" s="51">
        <v>0</v>
      </c>
      <c r="F14" s="50">
        <v>3</v>
      </c>
      <c r="G14" s="51">
        <v>3</v>
      </c>
      <c r="H14" s="50">
        <v>20</v>
      </c>
      <c r="I14" s="51">
        <v>23</v>
      </c>
      <c r="J14" s="50">
        <v>36</v>
      </c>
      <c r="K14" s="51">
        <v>34</v>
      </c>
      <c r="L14" s="50">
        <v>50</v>
      </c>
      <c r="M14" s="51">
        <v>43</v>
      </c>
      <c r="N14" s="50">
        <v>3</v>
      </c>
      <c r="O14" s="51">
        <v>5</v>
      </c>
      <c r="P14" s="50">
        <v>9</v>
      </c>
      <c r="Q14" s="51">
        <v>15</v>
      </c>
      <c r="R14" s="50">
        <v>2</v>
      </c>
      <c r="S14" s="51">
        <v>1</v>
      </c>
    </row>
    <row r="15" spans="1:19" x14ac:dyDescent="0.35">
      <c r="A15" s="97" t="s">
        <v>73</v>
      </c>
      <c r="B15" s="125" t="s">
        <v>93</v>
      </c>
      <c r="C15" s="107" t="s">
        <v>94</v>
      </c>
      <c r="D15" s="50">
        <v>1</v>
      </c>
      <c r="E15" s="51">
        <v>6</v>
      </c>
      <c r="F15" s="50">
        <v>19</v>
      </c>
      <c r="G15" s="51">
        <v>19</v>
      </c>
      <c r="H15" s="50">
        <v>89</v>
      </c>
      <c r="I15" s="51">
        <v>131</v>
      </c>
      <c r="J15" s="50">
        <v>235</v>
      </c>
      <c r="K15" s="51">
        <v>173</v>
      </c>
      <c r="L15" s="50">
        <v>212</v>
      </c>
      <c r="M15" s="51">
        <v>222</v>
      </c>
      <c r="N15" s="50">
        <v>16</v>
      </c>
      <c r="O15" s="51">
        <v>20</v>
      </c>
      <c r="P15" s="50">
        <v>19</v>
      </c>
      <c r="Q15" s="51">
        <v>32</v>
      </c>
      <c r="R15" s="50">
        <v>1</v>
      </c>
      <c r="S15" s="51">
        <v>1</v>
      </c>
    </row>
    <row r="16" spans="1:19" x14ac:dyDescent="0.35">
      <c r="A16" s="97" t="s">
        <v>73</v>
      </c>
      <c r="B16" s="125" t="s">
        <v>95</v>
      </c>
      <c r="C16" s="107" t="s">
        <v>96</v>
      </c>
      <c r="D16" s="50">
        <v>1</v>
      </c>
      <c r="E16" s="51">
        <v>5</v>
      </c>
      <c r="F16" s="50">
        <v>19</v>
      </c>
      <c r="G16" s="51">
        <v>36</v>
      </c>
      <c r="H16" s="50">
        <v>123</v>
      </c>
      <c r="I16" s="51">
        <v>162</v>
      </c>
      <c r="J16" s="50">
        <v>327</v>
      </c>
      <c r="K16" s="51">
        <v>259</v>
      </c>
      <c r="L16" s="50">
        <v>384</v>
      </c>
      <c r="M16" s="51">
        <v>346</v>
      </c>
      <c r="N16" s="50">
        <v>23</v>
      </c>
      <c r="O16" s="51">
        <v>28</v>
      </c>
      <c r="P16" s="50">
        <v>58</v>
      </c>
      <c r="Q16" s="51">
        <v>86</v>
      </c>
      <c r="R16" s="50">
        <v>4</v>
      </c>
      <c r="S16" s="51">
        <v>2</v>
      </c>
    </row>
    <row r="17" spans="1:19" x14ac:dyDescent="0.35">
      <c r="A17" s="97" t="s">
        <v>73</v>
      </c>
      <c r="B17" s="125" t="s">
        <v>97</v>
      </c>
      <c r="C17" s="107" t="s">
        <v>98</v>
      </c>
      <c r="D17" s="50">
        <v>0</v>
      </c>
      <c r="E17" s="51">
        <v>3</v>
      </c>
      <c r="F17" s="50">
        <v>17</v>
      </c>
      <c r="G17" s="51">
        <v>21</v>
      </c>
      <c r="H17" s="50">
        <v>108</v>
      </c>
      <c r="I17" s="51">
        <v>145</v>
      </c>
      <c r="J17" s="50">
        <v>291</v>
      </c>
      <c r="K17" s="51">
        <v>223</v>
      </c>
      <c r="L17" s="50">
        <v>257</v>
      </c>
      <c r="M17" s="51">
        <v>281</v>
      </c>
      <c r="N17" s="50">
        <v>16</v>
      </c>
      <c r="O17" s="51">
        <v>33</v>
      </c>
      <c r="P17" s="50">
        <v>34</v>
      </c>
      <c r="Q17" s="51">
        <v>54</v>
      </c>
      <c r="R17" s="50">
        <v>1</v>
      </c>
      <c r="S17" s="51">
        <v>3</v>
      </c>
    </row>
    <row r="18" spans="1:19" ht="23" x14ac:dyDescent="0.35">
      <c r="A18" s="97" t="s">
        <v>73</v>
      </c>
      <c r="B18" s="125" t="s">
        <v>99</v>
      </c>
      <c r="C18" s="107" t="s">
        <v>100</v>
      </c>
      <c r="D18" s="50">
        <v>0</v>
      </c>
      <c r="E18" s="51">
        <v>0</v>
      </c>
      <c r="F18" s="50">
        <v>3</v>
      </c>
      <c r="G18" s="51">
        <v>9</v>
      </c>
      <c r="H18" s="50">
        <v>36</v>
      </c>
      <c r="I18" s="51">
        <v>39</v>
      </c>
      <c r="J18" s="50">
        <v>89</v>
      </c>
      <c r="K18" s="51">
        <v>54</v>
      </c>
      <c r="L18" s="50">
        <v>94</v>
      </c>
      <c r="M18" s="51">
        <v>86</v>
      </c>
      <c r="N18" s="50">
        <v>9</v>
      </c>
      <c r="O18" s="51">
        <v>14</v>
      </c>
      <c r="P18" s="50">
        <v>19</v>
      </c>
      <c r="Q18" s="51">
        <v>20</v>
      </c>
      <c r="R18" s="50">
        <v>0</v>
      </c>
      <c r="S18" s="51">
        <v>0</v>
      </c>
    </row>
    <row r="19" spans="1:19" x14ac:dyDescent="0.35">
      <c r="A19" s="97" t="s">
        <v>73</v>
      </c>
      <c r="B19" s="125" t="s">
        <v>101</v>
      </c>
      <c r="C19" s="107" t="s">
        <v>102</v>
      </c>
      <c r="D19" s="50">
        <v>0</v>
      </c>
      <c r="E19" s="51">
        <v>0</v>
      </c>
      <c r="F19" s="50">
        <v>3</v>
      </c>
      <c r="G19" s="51">
        <v>12</v>
      </c>
      <c r="H19" s="50">
        <v>42</v>
      </c>
      <c r="I19" s="51">
        <v>82</v>
      </c>
      <c r="J19" s="50">
        <v>106</v>
      </c>
      <c r="K19" s="51">
        <v>121</v>
      </c>
      <c r="L19" s="50">
        <v>148</v>
      </c>
      <c r="M19" s="51">
        <v>98</v>
      </c>
      <c r="N19" s="50">
        <v>11</v>
      </c>
      <c r="O19" s="51">
        <v>11</v>
      </c>
      <c r="P19" s="50">
        <v>18</v>
      </c>
      <c r="Q19" s="51">
        <v>22</v>
      </c>
      <c r="R19" s="50">
        <v>0</v>
      </c>
      <c r="S19" s="51">
        <v>1</v>
      </c>
    </row>
    <row r="20" spans="1:19" ht="23" x14ac:dyDescent="0.35">
      <c r="A20" s="97" t="s">
        <v>73</v>
      </c>
      <c r="B20" s="125" t="s">
        <v>103</v>
      </c>
      <c r="C20" s="107" t="s">
        <v>104</v>
      </c>
      <c r="D20" s="50">
        <v>0</v>
      </c>
      <c r="E20" s="51">
        <v>0</v>
      </c>
      <c r="F20" s="50">
        <v>4</v>
      </c>
      <c r="G20" s="51">
        <v>3</v>
      </c>
      <c r="H20" s="50">
        <v>9</v>
      </c>
      <c r="I20" s="51">
        <v>14</v>
      </c>
      <c r="J20" s="50">
        <v>23</v>
      </c>
      <c r="K20" s="51">
        <v>17</v>
      </c>
      <c r="L20" s="50">
        <v>27</v>
      </c>
      <c r="M20" s="51">
        <v>35</v>
      </c>
      <c r="N20" s="50">
        <v>1</v>
      </c>
      <c r="O20" s="51">
        <v>1</v>
      </c>
      <c r="P20" s="50">
        <v>10</v>
      </c>
      <c r="Q20" s="51">
        <v>6</v>
      </c>
      <c r="R20" s="50">
        <v>0</v>
      </c>
      <c r="S20" s="51">
        <v>2</v>
      </c>
    </row>
    <row r="21" spans="1:19" x14ac:dyDescent="0.35">
      <c r="A21" s="97" t="s">
        <v>73</v>
      </c>
      <c r="B21" s="125" t="s">
        <v>105</v>
      </c>
      <c r="C21" s="107" t="s">
        <v>106</v>
      </c>
      <c r="D21" s="50">
        <v>4</v>
      </c>
      <c r="E21" s="51">
        <v>3</v>
      </c>
      <c r="F21" s="50">
        <v>27</v>
      </c>
      <c r="G21" s="51">
        <v>32</v>
      </c>
      <c r="H21" s="50">
        <v>119</v>
      </c>
      <c r="I21" s="51">
        <v>178</v>
      </c>
      <c r="J21" s="50">
        <v>291</v>
      </c>
      <c r="K21" s="51">
        <v>241</v>
      </c>
      <c r="L21" s="50">
        <v>317</v>
      </c>
      <c r="M21" s="51">
        <v>309</v>
      </c>
      <c r="N21" s="50">
        <v>26</v>
      </c>
      <c r="O21" s="51">
        <v>34</v>
      </c>
      <c r="P21" s="50">
        <v>53</v>
      </c>
      <c r="Q21" s="51">
        <v>57</v>
      </c>
      <c r="R21" s="50">
        <v>0</v>
      </c>
      <c r="S21" s="51">
        <v>2</v>
      </c>
    </row>
    <row r="22" spans="1:19" ht="23" x14ac:dyDescent="0.35">
      <c r="A22" s="97" t="s">
        <v>73</v>
      </c>
      <c r="B22" s="125" t="s">
        <v>107</v>
      </c>
      <c r="C22" s="107" t="s">
        <v>108</v>
      </c>
      <c r="D22" s="50">
        <v>1</v>
      </c>
      <c r="E22" s="51">
        <v>2</v>
      </c>
      <c r="F22" s="50">
        <v>24</v>
      </c>
      <c r="G22" s="51">
        <v>24</v>
      </c>
      <c r="H22" s="50">
        <v>100</v>
      </c>
      <c r="I22" s="51">
        <v>151</v>
      </c>
      <c r="J22" s="50">
        <v>313</v>
      </c>
      <c r="K22" s="51">
        <v>245</v>
      </c>
      <c r="L22" s="50">
        <v>379</v>
      </c>
      <c r="M22" s="51">
        <v>329</v>
      </c>
      <c r="N22" s="50">
        <v>31</v>
      </c>
      <c r="O22" s="51">
        <v>35</v>
      </c>
      <c r="P22" s="50">
        <v>65</v>
      </c>
      <c r="Q22" s="51">
        <v>95</v>
      </c>
      <c r="R22" s="50">
        <v>3</v>
      </c>
      <c r="S22" s="51">
        <v>3</v>
      </c>
    </row>
    <row r="23" spans="1:19" ht="23" x14ac:dyDescent="0.35">
      <c r="A23" s="97" t="s">
        <v>73</v>
      </c>
      <c r="B23" s="125" t="s">
        <v>109</v>
      </c>
      <c r="C23" s="107" t="s">
        <v>110</v>
      </c>
      <c r="D23" s="50">
        <v>3</v>
      </c>
      <c r="E23" s="51">
        <v>5</v>
      </c>
      <c r="F23" s="50">
        <v>17</v>
      </c>
      <c r="G23" s="51">
        <v>31</v>
      </c>
      <c r="H23" s="50">
        <v>91</v>
      </c>
      <c r="I23" s="51">
        <v>128</v>
      </c>
      <c r="J23" s="50">
        <v>237</v>
      </c>
      <c r="K23" s="51">
        <v>185</v>
      </c>
      <c r="L23" s="50">
        <v>239</v>
      </c>
      <c r="M23" s="51">
        <v>225</v>
      </c>
      <c r="N23" s="50">
        <v>15</v>
      </c>
      <c r="O23" s="51">
        <v>22</v>
      </c>
      <c r="P23" s="50">
        <v>22</v>
      </c>
      <c r="Q23" s="51">
        <v>30</v>
      </c>
      <c r="R23" s="50">
        <v>1</v>
      </c>
      <c r="S23" s="51">
        <v>0</v>
      </c>
    </row>
    <row r="24" spans="1:19" ht="23" x14ac:dyDescent="0.35">
      <c r="A24" s="97" t="s">
        <v>73</v>
      </c>
      <c r="B24" s="125" t="s">
        <v>111</v>
      </c>
      <c r="C24" s="107" t="s">
        <v>112</v>
      </c>
      <c r="D24" s="50">
        <v>2</v>
      </c>
      <c r="E24" s="51">
        <v>1</v>
      </c>
      <c r="F24" s="50">
        <v>9</v>
      </c>
      <c r="G24" s="51">
        <v>10</v>
      </c>
      <c r="H24" s="50">
        <v>25</v>
      </c>
      <c r="I24" s="51">
        <v>39</v>
      </c>
      <c r="J24" s="50">
        <v>86</v>
      </c>
      <c r="K24" s="51">
        <v>69</v>
      </c>
      <c r="L24" s="50">
        <v>102</v>
      </c>
      <c r="M24" s="51">
        <v>115</v>
      </c>
      <c r="N24" s="50">
        <v>12</v>
      </c>
      <c r="O24" s="51">
        <v>10</v>
      </c>
      <c r="P24" s="50">
        <v>10</v>
      </c>
      <c r="Q24" s="51">
        <v>23</v>
      </c>
      <c r="R24" s="50">
        <v>0</v>
      </c>
      <c r="S24" s="51">
        <v>0</v>
      </c>
    </row>
    <row r="25" spans="1:19" ht="23" x14ac:dyDescent="0.35">
      <c r="A25" s="97" t="s">
        <v>73</v>
      </c>
      <c r="B25" s="125" t="s">
        <v>113</v>
      </c>
      <c r="C25" s="107" t="s">
        <v>114</v>
      </c>
      <c r="D25" s="50">
        <v>5</v>
      </c>
      <c r="E25" s="51">
        <v>6</v>
      </c>
      <c r="F25" s="50">
        <v>41</v>
      </c>
      <c r="G25" s="51">
        <v>40</v>
      </c>
      <c r="H25" s="50">
        <v>127</v>
      </c>
      <c r="I25" s="51">
        <v>194</v>
      </c>
      <c r="J25" s="50">
        <v>393</v>
      </c>
      <c r="K25" s="51">
        <v>326</v>
      </c>
      <c r="L25" s="50">
        <v>403</v>
      </c>
      <c r="M25" s="51">
        <v>362</v>
      </c>
      <c r="N25" s="50">
        <v>27</v>
      </c>
      <c r="O25" s="51">
        <v>34</v>
      </c>
      <c r="P25" s="50">
        <v>74</v>
      </c>
      <c r="Q25" s="51">
        <v>78</v>
      </c>
      <c r="R25" s="50">
        <v>2</v>
      </c>
      <c r="S25" s="51">
        <v>2</v>
      </c>
    </row>
    <row r="26" spans="1:19" x14ac:dyDescent="0.35">
      <c r="A26" s="97" t="s">
        <v>73</v>
      </c>
      <c r="B26" s="125" t="s">
        <v>115</v>
      </c>
      <c r="C26" s="107" t="s">
        <v>116</v>
      </c>
      <c r="D26" s="50">
        <v>3</v>
      </c>
      <c r="E26" s="51">
        <v>1</v>
      </c>
      <c r="F26" s="50">
        <v>12</v>
      </c>
      <c r="G26" s="51">
        <v>10</v>
      </c>
      <c r="H26" s="50">
        <v>79</v>
      </c>
      <c r="I26" s="51">
        <v>125</v>
      </c>
      <c r="J26" s="50">
        <v>187</v>
      </c>
      <c r="K26" s="51">
        <v>136</v>
      </c>
      <c r="L26" s="50">
        <v>211</v>
      </c>
      <c r="M26" s="51">
        <v>151</v>
      </c>
      <c r="N26" s="50">
        <v>7</v>
      </c>
      <c r="O26" s="51">
        <v>23</v>
      </c>
      <c r="P26" s="50">
        <v>33</v>
      </c>
      <c r="Q26" s="51">
        <v>38</v>
      </c>
      <c r="R26" s="50">
        <v>0</v>
      </c>
      <c r="S26" s="51">
        <v>0</v>
      </c>
    </row>
    <row r="27" spans="1:19" x14ac:dyDescent="0.35">
      <c r="A27" s="97" t="s">
        <v>73</v>
      </c>
      <c r="B27" s="125" t="s">
        <v>117</v>
      </c>
      <c r="C27" s="107" t="s">
        <v>118</v>
      </c>
      <c r="D27" s="50">
        <v>0</v>
      </c>
      <c r="E27" s="51">
        <v>1</v>
      </c>
      <c r="F27" s="50">
        <v>2</v>
      </c>
      <c r="G27" s="51">
        <v>4</v>
      </c>
      <c r="H27" s="50">
        <v>33</v>
      </c>
      <c r="I27" s="51">
        <v>34</v>
      </c>
      <c r="J27" s="50">
        <v>59</v>
      </c>
      <c r="K27" s="51">
        <v>36</v>
      </c>
      <c r="L27" s="50">
        <v>52</v>
      </c>
      <c r="M27" s="51">
        <v>56</v>
      </c>
      <c r="N27" s="50">
        <v>4</v>
      </c>
      <c r="O27" s="51">
        <v>3</v>
      </c>
      <c r="P27" s="50">
        <v>9</v>
      </c>
      <c r="Q27" s="51">
        <v>8</v>
      </c>
      <c r="R27" s="50">
        <v>0</v>
      </c>
      <c r="S27" s="51">
        <v>1</v>
      </c>
    </row>
    <row r="28" spans="1:19" ht="23" x14ac:dyDescent="0.35">
      <c r="A28" s="97" t="s">
        <v>73</v>
      </c>
      <c r="B28" s="125" t="s">
        <v>119</v>
      </c>
      <c r="C28" s="107" t="s">
        <v>120</v>
      </c>
      <c r="D28" s="50">
        <v>2</v>
      </c>
      <c r="E28" s="51">
        <v>2</v>
      </c>
      <c r="F28" s="50">
        <v>2</v>
      </c>
      <c r="G28" s="51">
        <v>4</v>
      </c>
      <c r="H28" s="50">
        <v>33</v>
      </c>
      <c r="I28" s="51">
        <v>53</v>
      </c>
      <c r="J28" s="50">
        <v>61</v>
      </c>
      <c r="K28" s="51">
        <v>48</v>
      </c>
      <c r="L28" s="50">
        <v>90</v>
      </c>
      <c r="M28" s="51">
        <v>77</v>
      </c>
      <c r="N28" s="50">
        <v>6</v>
      </c>
      <c r="O28" s="51">
        <v>5</v>
      </c>
      <c r="P28" s="50">
        <v>14</v>
      </c>
      <c r="Q28" s="51">
        <v>12</v>
      </c>
      <c r="R28" s="50">
        <v>0</v>
      </c>
      <c r="S28" s="51">
        <v>0</v>
      </c>
    </row>
    <row r="29" spans="1:19" ht="23" x14ac:dyDescent="0.35">
      <c r="A29" s="97" t="s">
        <v>73</v>
      </c>
      <c r="B29" s="125" t="s">
        <v>121</v>
      </c>
      <c r="C29" s="107" t="s">
        <v>122</v>
      </c>
      <c r="D29" s="50">
        <v>1</v>
      </c>
      <c r="E29" s="51">
        <v>0</v>
      </c>
      <c r="F29" s="50">
        <v>4</v>
      </c>
      <c r="G29" s="51">
        <v>5</v>
      </c>
      <c r="H29" s="50">
        <v>31</v>
      </c>
      <c r="I29" s="51">
        <v>50</v>
      </c>
      <c r="J29" s="50">
        <v>77</v>
      </c>
      <c r="K29" s="51">
        <v>52</v>
      </c>
      <c r="L29" s="50">
        <v>96</v>
      </c>
      <c r="M29" s="51">
        <v>72</v>
      </c>
      <c r="N29" s="50">
        <v>2</v>
      </c>
      <c r="O29" s="51">
        <v>10</v>
      </c>
      <c r="P29" s="50">
        <v>20</v>
      </c>
      <c r="Q29" s="51">
        <v>26</v>
      </c>
      <c r="R29" s="50">
        <v>0</v>
      </c>
      <c r="S29" s="51">
        <v>2</v>
      </c>
    </row>
    <row r="30" spans="1:19" ht="23" x14ac:dyDescent="0.35">
      <c r="A30" s="97" t="s">
        <v>73</v>
      </c>
      <c r="B30" s="125" t="s">
        <v>123</v>
      </c>
      <c r="C30" s="107" t="s">
        <v>124</v>
      </c>
      <c r="D30" s="50">
        <v>0</v>
      </c>
      <c r="E30" s="51">
        <v>1</v>
      </c>
      <c r="F30" s="50">
        <v>3</v>
      </c>
      <c r="G30" s="51">
        <v>6</v>
      </c>
      <c r="H30" s="50">
        <v>33</v>
      </c>
      <c r="I30" s="51">
        <v>43</v>
      </c>
      <c r="J30" s="50">
        <v>82</v>
      </c>
      <c r="K30" s="51">
        <v>48</v>
      </c>
      <c r="L30" s="50">
        <v>82</v>
      </c>
      <c r="M30" s="51">
        <v>99</v>
      </c>
      <c r="N30" s="50">
        <v>7</v>
      </c>
      <c r="O30" s="51">
        <v>5</v>
      </c>
      <c r="P30" s="50">
        <v>13</v>
      </c>
      <c r="Q30" s="51">
        <v>24</v>
      </c>
      <c r="R30" s="50">
        <v>4</v>
      </c>
      <c r="S30" s="51">
        <v>1</v>
      </c>
    </row>
    <row r="31" spans="1:19" x14ac:dyDescent="0.35">
      <c r="A31" s="97" t="s">
        <v>73</v>
      </c>
      <c r="B31" s="125" t="s">
        <v>125</v>
      </c>
      <c r="C31" s="107" t="s">
        <v>126</v>
      </c>
      <c r="D31" s="50">
        <v>0</v>
      </c>
      <c r="E31" s="51">
        <v>4</v>
      </c>
      <c r="F31" s="50">
        <v>8</v>
      </c>
      <c r="G31" s="51">
        <v>15</v>
      </c>
      <c r="H31" s="50">
        <v>49</v>
      </c>
      <c r="I31" s="51">
        <v>65</v>
      </c>
      <c r="J31" s="50">
        <v>113</v>
      </c>
      <c r="K31" s="51">
        <v>83</v>
      </c>
      <c r="L31" s="50">
        <v>144</v>
      </c>
      <c r="M31" s="51">
        <v>108</v>
      </c>
      <c r="N31" s="50">
        <v>15</v>
      </c>
      <c r="O31" s="51">
        <v>17</v>
      </c>
      <c r="P31" s="50">
        <v>32</v>
      </c>
      <c r="Q31" s="51">
        <v>50</v>
      </c>
      <c r="R31" s="50">
        <v>2</v>
      </c>
      <c r="S31" s="51">
        <v>1</v>
      </c>
    </row>
    <row r="32" spans="1:19" ht="23" x14ac:dyDescent="0.35">
      <c r="A32" s="97" t="s">
        <v>73</v>
      </c>
      <c r="B32" s="125" t="s">
        <v>127</v>
      </c>
      <c r="C32" s="107" t="s">
        <v>128</v>
      </c>
      <c r="D32" s="50">
        <v>1</v>
      </c>
      <c r="E32" s="51">
        <v>1</v>
      </c>
      <c r="F32" s="50">
        <v>3</v>
      </c>
      <c r="G32" s="51">
        <v>6</v>
      </c>
      <c r="H32" s="50">
        <v>32</v>
      </c>
      <c r="I32" s="51">
        <v>59</v>
      </c>
      <c r="J32" s="50">
        <v>63</v>
      </c>
      <c r="K32" s="51">
        <v>54</v>
      </c>
      <c r="L32" s="50">
        <v>100</v>
      </c>
      <c r="M32" s="51">
        <v>70</v>
      </c>
      <c r="N32" s="50">
        <v>6</v>
      </c>
      <c r="O32" s="51">
        <v>8</v>
      </c>
      <c r="P32" s="50">
        <v>8</v>
      </c>
      <c r="Q32" s="51">
        <v>23</v>
      </c>
      <c r="R32" s="50">
        <v>2</v>
      </c>
      <c r="S32" s="51">
        <v>1</v>
      </c>
    </row>
    <row r="33" spans="1:19" ht="23" x14ac:dyDescent="0.35">
      <c r="A33" s="97" t="s">
        <v>73</v>
      </c>
      <c r="B33" s="125" t="s">
        <v>129</v>
      </c>
      <c r="C33" s="107" t="s">
        <v>130</v>
      </c>
      <c r="D33" s="50">
        <v>1</v>
      </c>
      <c r="E33" s="51">
        <v>1</v>
      </c>
      <c r="F33" s="50">
        <v>22</v>
      </c>
      <c r="G33" s="51">
        <v>22</v>
      </c>
      <c r="H33" s="50">
        <v>90</v>
      </c>
      <c r="I33" s="51">
        <v>159</v>
      </c>
      <c r="J33" s="50">
        <v>256</v>
      </c>
      <c r="K33" s="51">
        <v>216</v>
      </c>
      <c r="L33" s="50">
        <v>380</v>
      </c>
      <c r="M33" s="51">
        <v>337</v>
      </c>
      <c r="N33" s="50">
        <v>24</v>
      </c>
      <c r="O33" s="51">
        <v>40</v>
      </c>
      <c r="P33" s="50">
        <v>58</v>
      </c>
      <c r="Q33" s="51">
        <v>77</v>
      </c>
      <c r="R33" s="50">
        <v>2</v>
      </c>
      <c r="S33" s="51">
        <v>1</v>
      </c>
    </row>
    <row r="34" spans="1:19" ht="23" x14ac:dyDescent="0.35">
      <c r="A34" s="97" t="s">
        <v>73</v>
      </c>
      <c r="B34" s="125" t="s">
        <v>131</v>
      </c>
      <c r="C34" s="107" t="s">
        <v>132</v>
      </c>
      <c r="D34" s="50">
        <v>0</v>
      </c>
      <c r="E34" s="51">
        <v>2</v>
      </c>
      <c r="F34" s="50">
        <v>10</v>
      </c>
      <c r="G34" s="51">
        <v>21</v>
      </c>
      <c r="H34" s="50">
        <v>69</v>
      </c>
      <c r="I34" s="51">
        <v>83</v>
      </c>
      <c r="J34" s="50">
        <v>170</v>
      </c>
      <c r="K34" s="51">
        <v>138</v>
      </c>
      <c r="L34" s="50">
        <v>209</v>
      </c>
      <c r="M34" s="51">
        <v>209</v>
      </c>
      <c r="N34" s="50">
        <v>15</v>
      </c>
      <c r="O34" s="51">
        <v>29</v>
      </c>
      <c r="P34" s="50">
        <v>40</v>
      </c>
      <c r="Q34" s="51">
        <v>42</v>
      </c>
      <c r="R34" s="50">
        <v>0</v>
      </c>
      <c r="S34" s="51">
        <v>0</v>
      </c>
    </row>
    <row r="35" spans="1:19" x14ac:dyDescent="0.35">
      <c r="A35" s="97" t="s">
        <v>73</v>
      </c>
      <c r="B35" s="125" t="s">
        <v>133</v>
      </c>
      <c r="C35" s="107" t="s">
        <v>134</v>
      </c>
      <c r="D35" s="50">
        <v>0</v>
      </c>
      <c r="E35" s="51">
        <v>4</v>
      </c>
      <c r="F35" s="50">
        <v>6</v>
      </c>
      <c r="G35" s="51">
        <v>4</v>
      </c>
      <c r="H35" s="50">
        <v>18</v>
      </c>
      <c r="I35" s="51">
        <v>25</v>
      </c>
      <c r="J35" s="50">
        <v>56</v>
      </c>
      <c r="K35" s="51">
        <v>44</v>
      </c>
      <c r="L35" s="50">
        <v>67</v>
      </c>
      <c r="M35" s="51">
        <v>50</v>
      </c>
      <c r="N35" s="50">
        <v>4</v>
      </c>
      <c r="O35" s="51">
        <v>9</v>
      </c>
      <c r="P35" s="50">
        <v>5</v>
      </c>
      <c r="Q35" s="51">
        <v>11</v>
      </c>
      <c r="R35" s="50">
        <v>0</v>
      </c>
      <c r="S35" s="51">
        <v>0</v>
      </c>
    </row>
    <row r="36" spans="1:19" x14ac:dyDescent="0.35">
      <c r="A36" s="97" t="s">
        <v>73</v>
      </c>
      <c r="B36" s="125" t="s">
        <v>135</v>
      </c>
      <c r="C36" s="107" t="s">
        <v>136</v>
      </c>
      <c r="D36" s="50">
        <v>1</v>
      </c>
      <c r="E36" s="51">
        <v>0</v>
      </c>
      <c r="F36" s="50">
        <v>1</v>
      </c>
      <c r="G36" s="51">
        <v>6</v>
      </c>
      <c r="H36" s="50">
        <v>28</v>
      </c>
      <c r="I36" s="51">
        <v>43</v>
      </c>
      <c r="J36" s="50">
        <v>57</v>
      </c>
      <c r="K36" s="51">
        <v>30</v>
      </c>
      <c r="L36" s="50">
        <v>75</v>
      </c>
      <c r="M36" s="51">
        <v>85</v>
      </c>
      <c r="N36" s="50">
        <v>9</v>
      </c>
      <c r="O36" s="51">
        <v>9</v>
      </c>
      <c r="P36" s="50">
        <v>26</v>
      </c>
      <c r="Q36" s="51">
        <v>29</v>
      </c>
      <c r="R36" s="50">
        <v>1</v>
      </c>
      <c r="S36" s="51">
        <v>1</v>
      </c>
    </row>
    <row r="37" spans="1:19" x14ac:dyDescent="0.35">
      <c r="A37" s="97" t="s">
        <v>73</v>
      </c>
      <c r="B37" s="125" t="s">
        <v>137</v>
      </c>
      <c r="C37" s="107" t="s">
        <v>138</v>
      </c>
      <c r="D37" s="50">
        <v>0</v>
      </c>
      <c r="E37" s="51">
        <v>3</v>
      </c>
      <c r="F37" s="50">
        <v>9</v>
      </c>
      <c r="G37" s="51">
        <v>14</v>
      </c>
      <c r="H37" s="50">
        <v>44</v>
      </c>
      <c r="I37" s="51">
        <v>59</v>
      </c>
      <c r="J37" s="50">
        <v>126</v>
      </c>
      <c r="K37" s="51">
        <v>107</v>
      </c>
      <c r="L37" s="50">
        <v>224</v>
      </c>
      <c r="M37" s="51">
        <v>196</v>
      </c>
      <c r="N37" s="50">
        <v>9</v>
      </c>
      <c r="O37" s="51">
        <v>11</v>
      </c>
      <c r="P37" s="50">
        <v>35</v>
      </c>
      <c r="Q37" s="51">
        <v>44</v>
      </c>
      <c r="R37" s="50">
        <v>1</v>
      </c>
      <c r="S37" s="51">
        <v>1</v>
      </c>
    </row>
    <row r="38" spans="1:19" ht="23" x14ac:dyDescent="0.35">
      <c r="A38" s="97" t="s">
        <v>73</v>
      </c>
      <c r="B38" s="125" t="s">
        <v>139</v>
      </c>
      <c r="C38" s="107" t="s">
        <v>140</v>
      </c>
      <c r="D38" s="50">
        <v>0</v>
      </c>
      <c r="E38" s="51">
        <v>0</v>
      </c>
      <c r="F38" s="50">
        <v>1</v>
      </c>
      <c r="G38" s="51">
        <v>0</v>
      </c>
      <c r="H38" s="50">
        <v>13</v>
      </c>
      <c r="I38" s="51">
        <v>12</v>
      </c>
      <c r="J38" s="50">
        <v>16</v>
      </c>
      <c r="K38" s="51">
        <v>5</v>
      </c>
      <c r="L38" s="50">
        <v>12</v>
      </c>
      <c r="M38" s="51">
        <v>15</v>
      </c>
      <c r="N38" s="50">
        <v>2</v>
      </c>
      <c r="O38" s="51">
        <v>2</v>
      </c>
      <c r="P38" s="50">
        <v>7</v>
      </c>
      <c r="Q38" s="51">
        <v>1</v>
      </c>
      <c r="R38" s="50">
        <v>0</v>
      </c>
      <c r="S38" s="51">
        <v>0</v>
      </c>
    </row>
    <row r="39" spans="1:19" x14ac:dyDescent="0.35">
      <c r="A39" s="97" t="s">
        <v>73</v>
      </c>
      <c r="B39" s="125" t="s">
        <v>141</v>
      </c>
      <c r="C39" s="107" t="s">
        <v>142</v>
      </c>
      <c r="D39" s="50">
        <v>1</v>
      </c>
      <c r="E39" s="51">
        <v>1</v>
      </c>
      <c r="F39" s="50">
        <v>7</v>
      </c>
      <c r="G39" s="51">
        <v>10</v>
      </c>
      <c r="H39" s="50">
        <v>28</v>
      </c>
      <c r="I39" s="51">
        <v>36</v>
      </c>
      <c r="J39" s="50">
        <v>73</v>
      </c>
      <c r="K39" s="51">
        <v>69</v>
      </c>
      <c r="L39" s="50">
        <v>120</v>
      </c>
      <c r="M39" s="51">
        <v>72</v>
      </c>
      <c r="N39" s="50">
        <v>5</v>
      </c>
      <c r="O39" s="51">
        <v>14</v>
      </c>
      <c r="P39" s="50">
        <v>7</v>
      </c>
      <c r="Q39" s="51">
        <v>14</v>
      </c>
      <c r="R39" s="50">
        <v>1</v>
      </c>
      <c r="S39" s="51">
        <v>1</v>
      </c>
    </row>
    <row r="40" spans="1:19" x14ac:dyDescent="0.35">
      <c r="A40" s="97" t="s">
        <v>73</v>
      </c>
      <c r="B40" s="125" t="s">
        <v>143</v>
      </c>
      <c r="C40" s="107" t="s">
        <v>144</v>
      </c>
      <c r="D40" s="50">
        <v>0</v>
      </c>
      <c r="E40" s="51">
        <v>3</v>
      </c>
      <c r="F40" s="50">
        <v>6</v>
      </c>
      <c r="G40" s="51">
        <v>14</v>
      </c>
      <c r="H40" s="50">
        <v>48</v>
      </c>
      <c r="I40" s="51">
        <v>73</v>
      </c>
      <c r="J40" s="50">
        <v>122</v>
      </c>
      <c r="K40" s="51">
        <v>92</v>
      </c>
      <c r="L40" s="50">
        <v>126</v>
      </c>
      <c r="M40" s="51">
        <v>127</v>
      </c>
      <c r="N40" s="50">
        <v>9</v>
      </c>
      <c r="O40" s="51">
        <v>17</v>
      </c>
      <c r="P40" s="50">
        <v>19</v>
      </c>
      <c r="Q40" s="51">
        <v>25</v>
      </c>
      <c r="R40" s="50">
        <v>2</v>
      </c>
      <c r="S40" s="51">
        <v>2</v>
      </c>
    </row>
    <row r="41" spans="1:19" ht="23" x14ac:dyDescent="0.35">
      <c r="A41" s="97" t="s">
        <v>73</v>
      </c>
      <c r="B41" s="125" t="s">
        <v>145</v>
      </c>
      <c r="C41" s="107" t="s">
        <v>146</v>
      </c>
      <c r="D41" s="50">
        <v>2</v>
      </c>
      <c r="E41" s="51">
        <v>3</v>
      </c>
      <c r="F41" s="50">
        <v>17</v>
      </c>
      <c r="G41" s="51">
        <v>15</v>
      </c>
      <c r="H41" s="50">
        <v>65</v>
      </c>
      <c r="I41" s="51">
        <v>110</v>
      </c>
      <c r="J41" s="50">
        <v>198</v>
      </c>
      <c r="K41" s="51">
        <v>170</v>
      </c>
      <c r="L41" s="50">
        <v>207</v>
      </c>
      <c r="M41" s="51">
        <v>205</v>
      </c>
      <c r="N41" s="50">
        <v>16</v>
      </c>
      <c r="O41" s="51">
        <v>25</v>
      </c>
      <c r="P41" s="50">
        <v>40</v>
      </c>
      <c r="Q41" s="51">
        <v>42</v>
      </c>
      <c r="R41" s="50">
        <v>1</v>
      </c>
      <c r="S41" s="51">
        <v>0</v>
      </c>
    </row>
    <row r="42" spans="1:19" ht="23" x14ac:dyDescent="0.35">
      <c r="A42" s="97" t="s">
        <v>73</v>
      </c>
      <c r="B42" s="125" t="s">
        <v>147</v>
      </c>
      <c r="C42" s="107" t="s">
        <v>148</v>
      </c>
      <c r="D42" s="50">
        <v>49</v>
      </c>
      <c r="E42" s="51">
        <v>96</v>
      </c>
      <c r="F42" s="50">
        <v>371</v>
      </c>
      <c r="G42" s="51">
        <v>513</v>
      </c>
      <c r="H42" s="50">
        <v>1783</v>
      </c>
      <c r="I42" s="51">
        <v>2659</v>
      </c>
      <c r="J42" s="50">
        <v>4801</v>
      </c>
      <c r="K42" s="51">
        <v>4424</v>
      </c>
      <c r="L42" s="50">
        <v>5572</v>
      </c>
      <c r="M42" s="51">
        <v>6004</v>
      </c>
      <c r="N42" s="50">
        <v>547</v>
      </c>
      <c r="O42" s="51">
        <v>766</v>
      </c>
      <c r="P42" s="50">
        <v>1297</v>
      </c>
      <c r="Q42" s="51">
        <v>1627</v>
      </c>
      <c r="R42" s="50">
        <v>43</v>
      </c>
      <c r="S42" s="51">
        <v>42</v>
      </c>
    </row>
    <row r="43" spans="1:19" ht="23" x14ac:dyDescent="0.35">
      <c r="A43" s="97" t="s">
        <v>73</v>
      </c>
      <c r="B43" s="125" t="s">
        <v>149</v>
      </c>
      <c r="C43" s="107" t="s">
        <v>150</v>
      </c>
      <c r="D43" s="50">
        <v>0</v>
      </c>
      <c r="E43" s="51">
        <v>0</v>
      </c>
      <c r="F43" s="50">
        <v>3</v>
      </c>
      <c r="G43" s="51">
        <v>4</v>
      </c>
      <c r="H43" s="50">
        <v>17</v>
      </c>
      <c r="I43" s="51">
        <v>31</v>
      </c>
      <c r="J43" s="50">
        <v>54</v>
      </c>
      <c r="K43" s="51">
        <v>50</v>
      </c>
      <c r="L43" s="50">
        <v>91</v>
      </c>
      <c r="M43" s="51">
        <v>69</v>
      </c>
      <c r="N43" s="50">
        <v>3</v>
      </c>
      <c r="O43" s="51">
        <v>11</v>
      </c>
      <c r="P43" s="50">
        <v>12</v>
      </c>
      <c r="Q43" s="51">
        <v>15</v>
      </c>
      <c r="R43" s="50">
        <v>2</v>
      </c>
      <c r="S43" s="51">
        <v>0</v>
      </c>
    </row>
    <row r="44" spans="1:19" x14ac:dyDescent="0.35">
      <c r="A44" s="97" t="s">
        <v>73</v>
      </c>
      <c r="B44" s="125" t="s">
        <v>151</v>
      </c>
      <c r="C44" s="107" t="s">
        <v>152</v>
      </c>
      <c r="D44" s="50">
        <v>0</v>
      </c>
      <c r="E44" s="51">
        <v>2</v>
      </c>
      <c r="F44" s="50">
        <v>14</v>
      </c>
      <c r="G44" s="51">
        <v>13</v>
      </c>
      <c r="H44" s="50">
        <v>49</v>
      </c>
      <c r="I44" s="51">
        <v>68</v>
      </c>
      <c r="J44" s="50">
        <v>181</v>
      </c>
      <c r="K44" s="51">
        <v>135</v>
      </c>
      <c r="L44" s="50">
        <v>163</v>
      </c>
      <c r="M44" s="51">
        <v>168</v>
      </c>
      <c r="N44" s="50">
        <v>9</v>
      </c>
      <c r="O44" s="51">
        <v>24</v>
      </c>
      <c r="P44" s="50">
        <v>43</v>
      </c>
      <c r="Q44" s="51">
        <v>46</v>
      </c>
      <c r="R44" s="50">
        <v>1</v>
      </c>
      <c r="S44" s="51">
        <v>0</v>
      </c>
    </row>
    <row r="45" spans="1:19" x14ac:dyDescent="0.35">
      <c r="A45" s="97" t="s">
        <v>73</v>
      </c>
      <c r="B45" s="125" t="s">
        <v>153</v>
      </c>
      <c r="C45" s="107" t="s">
        <v>154</v>
      </c>
      <c r="D45" s="50">
        <v>0</v>
      </c>
      <c r="E45" s="51">
        <v>0</v>
      </c>
      <c r="F45" s="50">
        <v>0</v>
      </c>
      <c r="G45" s="51">
        <v>1</v>
      </c>
      <c r="H45" s="50">
        <v>8</v>
      </c>
      <c r="I45" s="51">
        <v>6</v>
      </c>
      <c r="J45" s="50">
        <v>18</v>
      </c>
      <c r="K45" s="51">
        <v>14</v>
      </c>
      <c r="L45" s="50">
        <v>24</v>
      </c>
      <c r="M45" s="51">
        <v>28</v>
      </c>
      <c r="N45" s="50">
        <v>0</v>
      </c>
      <c r="O45" s="51">
        <v>1</v>
      </c>
      <c r="P45" s="50">
        <v>7</v>
      </c>
      <c r="Q45" s="51">
        <v>6</v>
      </c>
      <c r="R45" s="50">
        <v>1</v>
      </c>
      <c r="S45" s="51">
        <v>0</v>
      </c>
    </row>
    <row r="46" spans="1:19" ht="23" x14ac:dyDescent="0.35">
      <c r="A46" s="97" t="s">
        <v>73</v>
      </c>
      <c r="B46" s="125" t="s">
        <v>155</v>
      </c>
      <c r="C46" s="107" t="s">
        <v>156</v>
      </c>
      <c r="D46" s="50">
        <v>5</v>
      </c>
      <c r="E46" s="51">
        <v>4</v>
      </c>
      <c r="F46" s="50">
        <v>19</v>
      </c>
      <c r="G46" s="51">
        <v>34</v>
      </c>
      <c r="H46" s="50">
        <v>116</v>
      </c>
      <c r="I46" s="51">
        <v>157</v>
      </c>
      <c r="J46" s="50">
        <v>272</v>
      </c>
      <c r="K46" s="51">
        <v>258</v>
      </c>
      <c r="L46" s="50">
        <v>345</v>
      </c>
      <c r="M46" s="51">
        <v>334</v>
      </c>
      <c r="N46" s="50">
        <v>17</v>
      </c>
      <c r="O46" s="51">
        <v>32</v>
      </c>
      <c r="P46" s="50">
        <v>48</v>
      </c>
      <c r="Q46" s="51">
        <v>74</v>
      </c>
      <c r="R46" s="50">
        <v>1</v>
      </c>
      <c r="S46" s="51">
        <v>0</v>
      </c>
    </row>
    <row r="47" spans="1:19" x14ac:dyDescent="0.35">
      <c r="A47" s="97" t="s">
        <v>73</v>
      </c>
      <c r="B47" s="125" t="s">
        <v>157</v>
      </c>
      <c r="C47" s="107" t="s">
        <v>158</v>
      </c>
      <c r="D47" s="50">
        <v>4</v>
      </c>
      <c r="E47" s="51">
        <v>2</v>
      </c>
      <c r="F47" s="50">
        <v>36</v>
      </c>
      <c r="G47" s="51">
        <v>46</v>
      </c>
      <c r="H47" s="50">
        <v>183</v>
      </c>
      <c r="I47" s="51">
        <v>257</v>
      </c>
      <c r="J47" s="50">
        <v>414</v>
      </c>
      <c r="K47" s="51">
        <v>355</v>
      </c>
      <c r="L47" s="50">
        <v>571</v>
      </c>
      <c r="M47" s="51">
        <v>512</v>
      </c>
      <c r="N47" s="50">
        <v>28</v>
      </c>
      <c r="O47" s="51">
        <v>46</v>
      </c>
      <c r="P47" s="50">
        <v>83</v>
      </c>
      <c r="Q47" s="51">
        <v>91</v>
      </c>
      <c r="R47" s="50">
        <v>4</v>
      </c>
      <c r="S47" s="51">
        <v>5</v>
      </c>
    </row>
    <row r="48" spans="1:19" x14ac:dyDescent="0.35">
      <c r="A48" s="97" t="s">
        <v>73</v>
      </c>
      <c r="B48" s="125" t="s">
        <v>159</v>
      </c>
      <c r="C48" s="107" t="s">
        <v>160</v>
      </c>
      <c r="D48" s="50">
        <v>1</v>
      </c>
      <c r="E48" s="51">
        <v>2</v>
      </c>
      <c r="F48" s="50">
        <v>14</v>
      </c>
      <c r="G48" s="51">
        <v>11</v>
      </c>
      <c r="H48" s="50">
        <v>65</v>
      </c>
      <c r="I48" s="51">
        <v>78</v>
      </c>
      <c r="J48" s="50">
        <v>136</v>
      </c>
      <c r="K48" s="51">
        <v>117</v>
      </c>
      <c r="L48" s="50">
        <v>166</v>
      </c>
      <c r="M48" s="51">
        <v>141</v>
      </c>
      <c r="N48" s="50">
        <v>9</v>
      </c>
      <c r="O48" s="51">
        <v>14</v>
      </c>
      <c r="P48" s="50">
        <v>36</v>
      </c>
      <c r="Q48" s="51">
        <v>29</v>
      </c>
      <c r="R48" s="50">
        <v>1</v>
      </c>
      <c r="S48" s="51">
        <v>0</v>
      </c>
    </row>
    <row r="49" spans="1:19" ht="23" x14ac:dyDescent="0.35">
      <c r="A49" s="97" t="s">
        <v>73</v>
      </c>
      <c r="B49" s="125" t="s">
        <v>161</v>
      </c>
      <c r="C49" s="107" t="s">
        <v>162</v>
      </c>
      <c r="D49" s="50">
        <v>0</v>
      </c>
      <c r="E49" s="51">
        <v>0</v>
      </c>
      <c r="F49" s="50">
        <v>1</v>
      </c>
      <c r="G49" s="51">
        <v>2</v>
      </c>
      <c r="H49" s="50">
        <v>4</v>
      </c>
      <c r="I49" s="51">
        <v>11</v>
      </c>
      <c r="J49" s="50">
        <v>18</v>
      </c>
      <c r="K49" s="51">
        <v>7</v>
      </c>
      <c r="L49" s="50">
        <v>14</v>
      </c>
      <c r="M49" s="51">
        <v>12</v>
      </c>
      <c r="N49" s="50">
        <v>0</v>
      </c>
      <c r="O49" s="51">
        <v>3</v>
      </c>
      <c r="P49" s="50">
        <v>6</v>
      </c>
      <c r="Q49" s="51">
        <v>5</v>
      </c>
      <c r="R49" s="50">
        <v>0</v>
      </c>
      <c r="S49" s="51">
        <v>0</v>
      </c>
    </row>
    <row r="50" spans="1:19" ht="23" x14ac:dyDescent="0.35">
      <c r="A50" s="97" t="s">
        <v>73</v>
      </c>
      <c r="B50" s="125" t="s">
        <v>163</v>
      </c>
      <c r="C50" s="107" t="s">
        <v>164</v>
      </c>
      <c r="D50" s="50">
        <v>0</v>
      </c>
      <c r="E50" s="51">
        <v>1</v>
      </c>
      <c r="F50" s="50">
        <v>7</v>
      </c>
      <c r="G50" s="51">
        <v>6</v>
      </c>
      <c r="H50" s="50">
        <v>27</v>
      </c>
      <c r="I50" s="51">
        <v>25</v>
      </c>
      <c r="J50" s="50">
        <v>57</v>
      </c>
      <c r="K50" s="51">
        <v>43</v>
      </c>
      <c r="L50" s="50">
        <v>90</v>
      </c>
      <c r="M50" s="51">
        <v>83</v>
      </c>
      <c r="N50" s="50">
        <v>6</v>
      </c>
      <c r="O50" s="51">
        <v>11</v>
      </c>
      <c r="P50" s="50">
        <v>7</v>
      </c>
      <c r="Q50" s="51">
        <v>16</v>
      </c>
      <c r="R50" s="50">
        <v>0</v>
      </c>
      <c r="S50" s="51">
        <v>0</v>
      </c>
    </row>
    <row r="51" spans="1:19" ht="23" x14ac:dyDescent="0.35">
      <c r="A51" s="97" t="s">
        <v>73</v>
      </c>
      <c r="B51" s="125" t="s">
        <v>165</v>
      </c>
      <c r="C51" s="107" t="s">
        <v>166</v>
      </c>
      <c r="D51" s="50">
        <v>12</v>
      </c>
      <c r="E51" s="51">
        <v>23</v>
      </c>
      <c r="F51" s="50">
        <v>63</v>
      </c>
      <c r="G51" s="51">
        <v>81</v>
      </c>
      <c r="H51" s="50">
        <v>270</v>
      </c>
      <c r="I51" s="51">
        <v>375</v>
      </c>
      <c r="J51" s="50">
        <v>727</v>
      </c>
      <c r="K51" s="51">
        <v>612</v>
      </c>
      <c r="L51" s="50">
        <v>791</v>
      </c>
      <c r="M51" s="51">
        <v>731</v>
      </c>
      <c r="N51" s="50">
        <v>53</v>
      </c>
      <c r="O51" s="51">
        <v>90</v>
      </c>
      <c r="P51" s="50">
        <v>120</v>
      </c>
      <c r="Q51" s="51">
        <v>175</v>
      </c>
      <c r="R51" s="50">
        <v>2</v>
      </c>
      <c r="S51" s="51">
        <v>4</v>
      </c>
    </row>
    <row r="52" spans="1:19" ht="23" x14ac:dyDescent="0.35">
      <c r="A52" s="97" t="s">
        <v>73</v>
      </c>
      <c r="B52" s="125" t="s">
        <v>167</v>
      </c>
      <c r="C52" s="107" t="s">
        <v>168</v>
      </c>
      <c r="D52" s="50">
        <v>0</v>
      </c>
      <c r="E52" s="51">
        <v>0</v>
      </c>
      <c r="F52" s="50">
        <v>0</v>
      </c>
      <c r="G52" s="51">
        <v>2</v>
      </c>
      <c r="H52" s="50">
        <v>8</v>
      </c>
      <c r="I52" s="51">
        <v>16</v>
      </c>
      <c r="J52" s="50">
        <v>17</v>
      </c>
      <c r="K52" s="51">
        <v>20</v>
      </c>
      <c r="L52" s="50">
        <v>25</v>
      </c>
      <c r="M52" s="51">
        <v>22</v>
      </c>
      <c r="N52" s="50">
        <v>3</v>
      </c>
      <c r="O52" s="51">
        <v>2</v>
      </c>
      <c r="P52" s="50">
        <v>7</v>
      </c>
      <c r="Q52" s="51">
        <v>8</v>
      </c>
      <c r="R52" s="50">
        <v>0</v>
      </c>
      <c r="S52" s="51">
        <v>1</v>
      </c>
    </row>
    <row r="53" spans="1:19" ht="23" x14ac:dyDescent="0.35">
      <c r="A53" s="97" t="s">
        <v>73</v>
      </c>
      <c r="B53" s="125" t="s">
        <v>169</v>
      </c>
      <c r="C53" s="107" t="s">
        <v>170</v>
      </c>
      <c r="D53" s="50">
        <v>1</v>
      </c>
      <c r="E53" s="51">
        <v>5</v>
      </c>
      <c r="F53" s="50">
        <v>16</v>
      </c>
      <c r="G53" s="51">
        <v>28</v>
      </c>
      <c r="H53" s="50">
        <v>131</v>
      </c>
      <c r="I53" s="51">
        <v>157</v>
      </c>
      <c r="J53" s="50">
        <v>278</v>
      </c>
      <c r="K53" s="51">
        <v>241</v>
      </c>
      <c r="L53" s="50">
        <v>368</v>
      </c>
      <c r="M53" s="51">
        <v>359</v>
      </c>
      <c r="N53" s="50">
        <v>15</v>
      </c>
      <c r="O53" s="51">
        <v>39</v>
      </c>
      <c r="P53" s="50">
        <v>57</v>
      </c>
      <c r="Q53" s="51">
        <v>69</v>
      </c>
      <c r="R53" s="50">
        <v>3</v>
      </c>
      <c r="S53" s="51">
        <v>1</v>
      </c>
    </row>
    <row r="54" spans="1:19" ht="23" x14ac:dyDescent="0.35">
      <c r="A54" s="97" t="s">
        <v>73</v>
      </c>
      <c r="B54" s="125" t="s">
        <v>171</v>
      </c>
      <c r="C54" s="107" t="s">
        <v>172</v>
      </c>
      <c r="D54" s="50">
        <v>0</v>
      </c>
      <c r="E54" s="51">
        <v>0</v>
      </c>
      <c r="F54" s="50">
        <v>2</v>
      </c>
      <c r="G54" s="51">
        <v>6</v>
      </c>
      <c r="H54" s="50">
        <v>28</v>
      </c>
      <c r="I54" s="51">
        <v>32</v>
      </c>
      <c r="J54" s="50">
        <v>76</v>
      </c>
      <c r="K54" s="51">
        <v>74</v>
      </c>
      <c r="L54" s="50">
        <v>93</v>
      </c>
      <c r="M54" s="51">
        <v>69</v>
      </c>
      <c r="N54" s="50">
        <v>3</v>
      </c>
      <c r="O54" s="51">
        <v>4</v>
      </c>
      <c r="P54" s="50">
        <v>17</v>
      </c>
      <c r="Q54" s="51">
        <v>21</v>
      </c>
      <c r="R54" s="50">
        <v>1</v>
      </c>
      <c r="S54" s="51">
        <v>0</v>
      </c>
    </row>
    <row r="55" spans="1:19" ht="23" x14ac:dyDescent="0.35">
      <c r="A55" s="97" t="s">
        <v>73</v>
      </c>
      <c r="B55" s="125" t="s">
        <v>173</v>
      </c>
      <c r="C55" s="107" t="s">
        <v>174</v>
      </c>
      <c r="D55" s="50">
        <v>0</v>
      </c>
      <c r="E55" s="51">
        <v>2</v>
      </c>
      <c r="F55" s="50">
        <v>21</v>
      </c>
      <c r="G55" s="51">
        <v>17</v>
      </c>
      <c r="H55" s="50">
        <v>80</v>
      </c>
      <c r="I55" s="51">
        <v>84</v>
      </c>
      <c r="J55" s="50">
        <v>195</v>
      </c>
      <c r="K55" s="51">
        <v>196</v>
      </c>
      <c r="L55" s="50">
        <v>285</v>
      </c>
      <c r="M55" s="51">
        <v>266</v>
      </c>
      <c r="N55" s="50">
        <v>22</v>
      </c>
      <c r="O55" s="51">
        <v>36</v>
      </c>
      <c r="P55" s="50">
        <v>82</v>
      </c>
      <c r="Q55" s="51">
        <v>81</v>
      </c>
      <c r="R55" s="50">
        <v>3</v>
      </c>
      <c r="S55" s="51">
        <v>2</v>
      </c>
    </row>
    <row r="56" spans="1:19" ht="23" x14ac:dyDescent="0.35">
      <c r="A56" s="97" t="s">
        <v>73</v>
      </c>
      <c r="B56" s="125" t="s">
        <v>175</v>
      </c>
      <c r="C56" s="107" t="s">
        <v>176</v>
      </c>
      <c r="D56" s="50">
        <v>0</v>
      </c>
      <c r="E56" s="51">
        <v>0</v>
      </c>
      <c r="F56" s="50">
        <v>10</v>
      </c>
      <c r="G56" s="51">
        <v>13</v>
      </c>
      <c r="H56" s="50">
        <v>37</v>
      </c>
      <c r="I56" s="51">
        <v>49</v>
      </c>
      <c r="J56" s="50">
        <v>104</v>
      </c>
      <c r="K56" s="51">
        <v>103</v>
      </c>
      <c r="L56" s="50">
        <v>116</v>
      </c>
      <c r="M56" s="51">
        <v>111</v>
      </c>
      <c r="N56" s="50">
        <v>5</v>
      </c>
      <c r="O56" s="51">
        <v>12</v>
      </c>
      <c r="P56" s="50">
        <v>13</v>
      </c>
      <c r="Q56" s="51">
        <v>14</v>
      </c>
      <c r="R56" s="50">
        <v>1</v>
      </c>
      <c r="S56" s="51">
        <v>0</v>
      </c>
    </row>
    <row r="57" spans="1:19" ht="23" x14ac:dyDescent="0.35">
      <c r="A57" s="97" t="s">
        <v>73</v>
      </c>
      <c r="B57" s="125" t="s">
        <v>177</v>
      </c>
      <c r="C57" s="107" t="s">
        <v>178</v>
      </c>
      <c r="D57" s="50">
        <v>19</v>
      </c>
      <c r="E57" s="51">
        <v>15</v>
      </c>
      <c r="F57" s="50">
        <v>74</v>
      </c>
      <c r="G57" s="51">
        <v>104</v>
      </c>
      <c r="H57" s="50">
        <v>325</v>
      </c>
      <c r="I57" s="51">
        <v>473</v>
      </c>
      <c r="J57" s="50">
        <v>866</v>
      </c>
      <c r="K57" s="51">
        <v>693</v>
      </c>
      <c r="L57" s="50">
        <v>785</v>
      </c>
      <c r="M57" s="51">
        <v>802</v>
      </c>
      <c r="N57" s="50">
        <v>65</v>
      </c>
      <c r="O57" s="51">
        <v>77</v>
      </c>
      <c r="P57" s="50">
        <v>107</v>
      </c>
      <c r="Q57" s="51">
        <v>173</v>
      </c>
      <c r="R57" s="50">
        <v>4</v>
      </c>
      <c r="S57" s="51">
        <v>10</v>
      </c>
    </row>
    <row r="58" spans="1:19" x14ac:dyDescent="0.35">
      <c r="A58" s="97" t="s">
        <v>73</v>
      </c>
      <c r="B58" s="125" t="s">
        <v>179</v>
      </c>
      <c r="C58" s="107" t="s">
        <v>180</v>
      </c>
      <c r="D58" s="50">
        <v>1</v>
      </c>
      <c r="E58" s="51">
        <v>0</v>
      </c>
      <c r="F58" s="50">
        <v>3</v>
      </c>
      <c r="G58" s="51">
        <v>5</v>
      </c>
      <c r="H58" s="50">
        <v>23</v>
      </c>
      <c r="I58" s="51">
        <v>45</v>
      </c>
      <c r="J58" s="50">
        <v>71</v>
      </c>
      <c r="K58" s="51">
        <v>55</v>
      </c>
      <c r="L58" s="50">
        <v>81</v>
      </c>
      <c r="M58" s="51">
        <v>65</v>
      </c>
      <c r="N58" s="50">
        <v>4</v>
      </c>
      <c r="O58" s="51">
        <v>9</v>
      </c>
      <c r="P58" s="50">
        <v>6</v>
      </c>
      <c r="Q58" s="51">
        <v>9</v>
      </c>
      <c r="R58" s="50">
        <v>1</v>
      </c>
      <c r="S58" s="51">
        <v>0</v>
      </c>
    </row>
    <row r="59" spans="1:19" x14ac:dyDescent="0.35">
      <c r="A59" s="97" t="s">
        <v>73</v>
      </c>
      <c r="B59" s="125" t="s">
        <v>181</v>
      </c>
      <c r="C59" s="107" t="s">
        <v>182</v>
      </c>
      <c r="D59" s="50">
        <v>1</v>
      </c>
      <c r="E59" s="51">
        <v>1</v>
      </c>
      <c r="F59" s="50">
        <v>1</v>
      </c>
      <c r="G59" s="51">
        <v>6</v>
      </c>
      <c r="H59" s="50">
        <v>25</v>
      </c>
      <c r="I59" s="51">
        <v>33</v>
      </c>
      <c r="J59" s="50">
        <v>32</v>
      </c>
      <c r="K59" s="51">
        <v>28</v>
      </c>
      <c r="L59" s="50">
        <v>47</v>
      </c>
      <c r="M59" s="51">
        <v>45</v>
      </c>
      <c r="N59" s="50">
        <v>3</v>
      </c>
      <c r="O59" s="51">
        <v>7</v>
      </c>
      <c r="P59" s="50">
        <v>10</v>
      </c>
      <c r="Q59" s="51">
        <v>12</v>
      </c>
      <c r="R59" s="50">
        <v>0</v>
      </c>
      <c r="S59" s="51">
        <v>3</v>
      </c>
    </row>
    <row r="60" spans="1:19" x14ac:dyDescent="0.35">
      <c r="A60" s="97" t="s">
        <v>73</v>
      </c>
      <c r="B60" s="125" t="s">
        <v>183</v>
      </c>
      <c r="C60" s="107" t="s">
        <v>184</v>
      </c>
      <c r="D60" s="50">
        <v>0</v>
      </c>
      <c r="E60" s="51">
        <v>0</v>
      </c>
      <c r="F60" s="50">
        <v>4</v>
      </c>
      <c r="G60" s="51">
        <v>7</v>
      </c>
      <c r="H60" s="50">
        <v>23</v>
      </c>
      <c r="I60" s="51">
        <v>30</v>
      </c>
      <c r="J60" s="50">
        <v>66</v>
      </c>
      <c r="K60" s="51">
        <v>38</v>
      </c>
      <c r="L60" s="50">
        <v>93</v>
      </c>
      <c r="M60" s="51">
        <v>95</v>
      </c>
      <c r="N60" s="50">
        <v>5</v>
      </c>
      <c r="O60" s="51">
        <v>16</v>
      </c>
      <c r="P60" s="50">
        <v>33</v>
      </c>
      <c r="Q60" s="51">
        <v>40</v>
      </c>
      <c r="R60" s="50">
        <v>1</v>
      </c>
      <c r="S60" s="51">
        <v>0</v>
      </c>
    </row>
    <row r="61" spans="1:19" x14ac:dyDescent="0.35">
      <c r="A61" s="97" t="s">
        <v>73</v>
      </c>
      <c r="B61" s="125" t="s">
        <v>185</v>
      </c>
      <c r="C61" s="107" t="s">
        <v>186</v>
      </c>
      <c r="D61" s="50">
        <v>0</v>
      </c>
      <c r="E61" s="51">
        <v>0</v>
      </c>
      <c r="F61" s="50">
        <v>7</v>
      </c>
      <c r="G61" s="51">
        <v>4</v>
      </c>
      <c r="H61" s="50">
        <v>35</v>
      </c>
      <c r="I61" s="51">
        <v>47</v>
      </c>
      <c r="J61" s="50">
        <v>61</v>
      </c>
      <c r="K61" s="51">
        <v>36</v>
      </c>
      <c r="L61" s="50">
        <v>72</v>
      </c>
      <c r="M61" s="51">
        <v>69</v>
      </c>
      <c r="N61" s="50">
        <v>4</v>
      </c>
      <c r="O61" s="51">
        <v>9</v>
      </c>
      <c r="P61" s="50">
        <v>19</v>
      </c>
      <c r="Q61" s="51">
        <v>16</v>
      </c>
      <c r="R61" s="50">
        <v>1</v>
      </c>
      <c r="S61" s="51">
        <v>0</v>
      </c>
    </row>
    <row r="62" spans="1:19" x14ac:dyDescent="0.35">
      <c r="A62" s="97" t="s">
        <v>73</v>
      </c>
      <c r="B62" s="125" t="s">
        <v>187</v>
      </c>
      <c r="C62" s="107" t="s">
        <v>188</v>
      </c>
      <c r="D62" s="50">
        <v>0</v>
      </c>
      <c r="E62" s="51">
        <v>0</v>
      </c>
      <c r="F62" s="50">
        <v>0</v>
      </c>
      <c r="G62" s="51">
        <v>6</v>
      </c>
      <c r="H62" s="50">
        <v>9</v>
      </c>
      <c r="I62" s="51">
        <v>19</v>
      </c>
      <c r="J62" s="50">
        <v>52</v>
      </c>
      <c r="K62" s="51">
        <v>37</v>
      </c>
      <c r="L62" s="50">
        <v>57</v>
      </c>
      <c r="M62" s="51">
        <v>65</v>
      </c>
      <c r="N62" s="50">
        <v>5</v>
      </c>
      <c r="O62" s="51">
        <v>7</v>
      </c>
      <c r="P62" s="50">
        <v>16</v>
      </c>
      <c r="Q62" s="51">
        <v>9</v>
      </c>
      <c r="R62" s="50">
        <v>0</v>
      </c>
      <c r="S62" s="51">
        <v>0</v>
      </c>
    </row>
    <row r="63" spans="1:19" ht="23" x14ac:dyDescent="0.35">
      <c r="A63" s="97" t="s">
        <v>73</v>
      </c>
      <c r="B63" s="125" t="s">
        <v>189</v>
      </c>
      <c r="C63" s="107" t="s">
        <v>190</v>
      </c>
      <c r="D63" s="50">
        <v>1</v>
      </c>
      <c r="E63" s="51">
        <v>5</v>
      </c>
      <c r="F63" s="50">
        <v>22</v>
      </c>
      <c r="G63" s="51">
        <v>29</v>
      </c>
      <c r="H63" s="50">
        <v>96</v>
      </c>
      <c r="I63" s="51">
        <v>121</v>
      </c>
      <c r="J63" s="50">
        <v>213</v>
      </c>
      <c r="K63" s="51">
        <v>165</v>
      </c>
      <c r="L63" s="50">
        <v>214</v>
      </c>
      <c r="M63" s="51">
        <v>242</v>
      </c>
      <c r="N63" s="50">
        <v>20</v>
      </c>
      <c r="O63" s="51">
        <v>26</v>
      </c>
      <c r="P63" s="50">
        <v>38</v>
      </c>
      <c r="Q63" s="51">
        <v>44</v>
      </c>
      <c r="R63" s="50">
        <v>1</v>
      </c>
      <c r="S63" s="51">
        <v>1</v>
      </c>
    </row>
    <row r="64" spans="1:19" x14ac:dyDescent="0.35">
      <c r="A64" s="97" t="s">
        <v>73</v>
      </c>
      <c r="B64" s="125" t="s">
        <v>191</v>
      </c>
      <c r="C64" s="107" t="s">
        <v>192</v>
      </c>
      <c r="D64" s="50">
        <v>1</v>
      </c>
      <c r="E64" s="51">
        <v>1</v>
      </c>
      <c r="F64" s="50">
        <v>8</v>
      </c>
      <c r="G64" s="51">
        <v>5</v>
      </c>
      <c r="H64" s="50">
        <v>27</v>
      </c>
      <c r="I64" s="51">
        <v>40</v>
      </c>
      <c r="J64" s="50">
        <v>66</v>
      </c>
      <c r="K64" s="51">
        <v>46</v>
      </c>
      <c r="L64" s="50">
        <v>89</v>
      </c>
      <c r="M64" s="51">
        <v>88</v>
      </c>
      <c r="N64" s="50">
        <v>7</v>
      </c>
      <c r="O64" s="51">
        <v>8</v>
      </c>
      <c r="P64" s="50">
        <v>20</v>
      </c>
      <c r="Q64" s="51">
        <v>15</v>
      </c>
      <c r="R64" s="50">
        <v>0</v>
      </c>
      <c r="S64" s="51">
        <v>0</v>
      </c>
    </row>
    <row r="65" spans="1:19" x14ac:dyDescent="0.35">
      <c r="A65" s="97" t="s">
        <v>73</v>
      </c>
      <c r="B65" s="125" t="s">
        <v>193</v>
      </c>
      <c r="C65" s="107" t="s">
        <v>194</v>
      </c>
      <c r="D65" s="50">
        <v>1</v>
      </c>
      <c r="E65" s="51">
        <v>0</v>
      </c>
      <c r="F65" s="50">
        <v>9</v>
      </c>
      <c r="G65" s="51">
        <v>18</v>
      </c>
      <c r="H65" s="50">
        <v>67</v>
      </c>
      <c r="I65" s="51">
        <v>63</v>
      </c>
      <c r="J65" s="50">
        <v>131</v>
      </c>
      <c r="K65" s="51">
        <v>113</v>
      </c>
      <c r="L65" s="50">
        <v>183</v>
      </c>
      <c r="M65" s="51">
        <v>188</v>
      </c>
      <c r="N65" s="50">
        <v>11</v>
      </c>
      <c r="O65" s="51">
        <v>23</v>
      </c>
      <c r="P65" s="50">
        <v>42</v>
      </c>
      <c r="Q65" s="51">
        <v>51</v>
      </c>
      <c r="R65" s="50">
        <v>0</v>
      </c>
      <c r="S65" s="51">
        <v>0</v>
      </c>
    </row>
    <row r="66" spans="1:19" ht="23" x14ac:dyDescent="0.35">
      <c r="A66" s="97" t="s">
        <v>73</v>
      </c>
      <c r="B66" s="125" t="s">
        <v>195</v>
      </c>
      <c r="C66" s="107" t="s">
        <v>196</v>
      </c>
      <c r="D66" s="50">
        <v>0</v>
      </c>
      <c r="E66" s="51">
        <v>0</v>
      </c>
      <c r="F66" s="50">
        <v>3</v>
      </c>
      <c r="G66" s="51">
        <v>5</v>
      </c>
      <c r="H66" s="50">
        <v>26</v>
      </c>
      <c r="I66" s="51">
        <v>32</v>
      </c>
      <c r="J66" s="50">
        <v>55</v>
      </c>
      <c r="K66" s="51">
        <v>41</v>
      </c>
      <c r="L66" s="50">
        <v>61</v>
      </c>
      <c r="M66" s="51">
        <v>49</v>
      </c>
      <c r="N66" s="50">
        <v>8</v>
      </c>
      <c r="O66" s="51">
        <v>5</v>
      </c>
      <c r="P66" s="50">
        <v>7</v>
      </c>
      <c r="Q66" s="51">
        <v>14</v>
      </c>
      <c r="R66" s="50">
        <v>0</v>
      </c>
      <c r="S66" s="51">
        <v>1</v>
      </c>
    </row>
    <row r="67" spans="1:19" x14ac:dyDescent="0.35">
      <c r="A67" s="97" t="s">
        <v>73</v>
      </c>
      <c r="B67" s="125" t="s">
        <v>197</v>
      </c>
      <c r="C67" s="107" t="s">
        <v>198</v>
      </c>
      <c r="D67" s="50">
        <v>2</v>
      </c>
      <c r="E67" s="51">
        <v>1</v>
      </c>
      <c r="F67" s="50">
        <v>10</v>
      </c>
      <c r="G67" s="51">
        <v>13</v>
      </c>
      <c r="H67" s="50">
        <v>62</v>
      </c>
      <c r="I67" s="51">
        <v>71</v>
      </c>
      <c r="J67" s="50">
        <v>149</v>
      </c>
      <c r="K67" s="51">
        <v>130</v>
      </c>
      <c r="L67" s="50">
        <v>198</v>
      </c>
      <c r="M67" s="51">
        <v>183</v>
      </c>
      <c r="N67" s="50">
        <v>14</v>
      </c>
      <c r="O67" s="51">
        <v>19</v>
      </c>
      <c r="P67" s="50">
        <v>46</v>
      </c>
      <c r="Q67" s="51">
        <v>54</v>
      </c>
      <c r="R67" s="50">
        <v>2</v>
      </c>
      <c r="S67" s="51">
        <v>3</v>
      </c>
    </row>
    <row r="68" spans="1:19" x14ac:dyDescent="0.35">
      <c r="A68" s="97" t="s">
        <v>73</v>
      </c>
      <c r="B68" s="125" t="s">
        <v>199</v>
      </c>
      <c r="C68" s="107" t="s">
        <v>200</v>
      </c>
      <c r="D68" s="50">
        <v>0</v>
      </c>
      <c r="E68" s="51">
        <v>0</v>
      </c>
      <c r="F68" s="50">
        <v>1</v>
      </c>
      <c r="G68" s="51">
        <v>1</v>
      </c>
      <c r="H68" s="50">
        <v>15</v>
      </c>
      <c r="I68" s="51">
        <v>23</v>
      </c>
      <c r="J68" s="50">
        <v>19</v>
      </c>
      <c r="K68" s="51">
        <v>20</v>
      </c>
      <c r="L68" s="50">
        <v>33</v>
      </c>
      <c r="M68" s="51">
        <v>36</v>
      </c>
      <c r="N68" s="50">
        <v>1</v>
      </c>
      <c r="O68" s="51">
        <v>1</v>
      </c>
      <c r="P68" s="50">
        <v>10</v>
      </c>
      <c r="Q68" s="51">
        <v>5</v>
      </c>
      <c r="R68" s="50">
        <v>0</v>
      </c>
      <c r="S68" s="51">
        <v>0</v>
      </c>
    </row>
    <row r="69" spans="1:19" x14ac:dyDescent="0.35">
      <c r="A69" s="97" t="s">
        <v>73</v>
      </c>
      <c r="B69" s="125" t="s">
        <v>201</v>
      </c>
      <c r="C69" s="107" t="s">
        <v>202</v>
      </c>
      <c r="D69" s="50">
        <v>0</v>
      </c>
      <c r="E69" s="51">
        <v>0</v>
      </c>
      <c r="F69" s="50">
        <v>3</v>
      </c>
      <c r="G69" s="51">
        <v>0</v>
      </c>
      <c r="H69" s="50">
        <v>12</v>
      </c>
      <c r="I69" s="51">
        <v>18</v>
      </c>
      <c r="J69" s="50">
        <v>30</v>
      </c>
      <c r="K69" s="51">
        <v>20</v>
      </c>
      <c r="L69" s="50">
        <v>32</v>
      </c>
      <c r="M69" s="51">
        <v>35</v>
      </c>
      <c r="N69" s="50">
        <v>1</v>
      </c>
      <c r="O69" s="51">
        <v>5</v>
      </c>
      <c r="P69" s="50">
        <v>10</v>
      </c>
      <c r="Q69" s="51">
        <v>7</v>
      </c>
      <c r="R69" s="50">
        <v>0</v>
      </c>
      <c r="S69" s="51">
        <v>0</v>
      </c>
    </row>
    <row r="70" spans="1:19" ht="23" x14ac:dyDescent="0.35">
      <c r="A70" s="97" t="s">
        <v>73</v>
      </c>
      <c r="B70" s="125" t="s">
        <v>203</v>
      </c>
      <c r="C70" s="107" t="s">
        <v>204</v>
      </c>
      <c r="D70" s="50">
        <v>0</v>
      </c>
      <c r="E70" s="51">
        <v>0</v>
      </c>
      <c r="F70" s="50">
        <v>5</v>
      </c>
      <c r="G70" s="51">
        <v>4</v>
      </c>
      <c r="H70" s="50">
        <v>38</v>
      </c>
      <c r="I70" s="51">
        <v>71</v>
      </c>
      <c r="J70" s="50">
        <v>103</v>
      </c>
      <c r="K70" s="51">
        <v>84</v>
      </c>
      <c r="L70" s="50">
        <v>117</v>
      </c>
      <c r="M70" s="51">
        <v>100</v>
      </c>
      <c r="N70" s="50">
        <v>2</v>
      </c>
      <c r="O70" s="51">
        <v>14</v>
      </c>
      <c r="P70" s="50">
        <v>13</v>
      </c>
      <c r="Q70" s="51">
        <v>13</v>
      </c>
      <c r="R70" s="50">
        <v>1</v>
      </c>
      <c r="S70" s="51">
        <v>3</v>
      </c>
    </row>
    <row r="71" spans="1:19" x14ac:dyDescent="0.35">
      <c r="A71" s="97" t="s">
        <v>73</v>
      </c>
      <c r="B71" s="125" t="s">
        <v>205</v>
      </c>
      <c r="C71" s="107" t="s">
        <v>206</v>
      </c>
      <c r="D71" s="50">
        <v>3</v>
      </c>
      <c r="E71" s="51">
        <v>7</v>
      </c>
      <c r="F71" s="50">
        <v>32</v>
      </c>
      <c r="G71" s="51">
        <v>42</v>
      </c>
      <c r="H71" s="50">
        <v>151</v>
      </c>
      <c r="I71" s="51">
        <v>210</v>
      </c>
      <c r="J71" s="50">
        <v>342</v>
      </c>
      <c r="K71" s="51">
        <v>329</v>
      </c>
      <c r="L71" s="50">
        <v>364</v>
      </c>
      <c r="M71" s="51">
        <v>319</v>
      </c>
      <c r="N71" s="50">
        <v>36</v>
      </c>
      <c r="O71" s="51">
        <v>26</v>
      </c>
      <c r="P71" s="50">
        <v>70</v>
      </c>
      <c r="Q71" s="51">
        <v>81</v>
      </c>
      <c r="R71" s="50">
        <v>1</v>
      </c>
      <c r="S71" s="51">
        <v>2</v>
      </c>
    </row>
    <row r="72" spans="1:19" x14ac:dyDescent="0.35">
      <c r="A72" s="97" t="s">
        <v>73</v>
      </c>
      <c r="B72" s="125" t="s">
        <v>207</v>
      </c>
      <c r="C72" s="107" t="s">
        <v>208</v>
      </c>
      <c r="D72" s="50">
        <v>0</v>
      </c>
      <c r="E72" s="51">
        <v>0</v>
      </c>
      <c r="F72" s="50">
        <v>4</v>
      </c>
      <c r="G72" s="51">
        <v>4</v>
      </c>
      <c r="H72" s="50">
        <v>13</v>
      </c>
      <c r="I72" s="51">
        <v>27</v>
      </c>
      <c r="J72" s="50">
        <v>47</v>
      </c>
      <c r="K72" s="51">
        <v>32</v>
      </c>
      <c r="L72" s="50">
        <v>72</v>
      </c>
      <c r="M72" s="51">
        <v>56</v>
      </c>
      <c r="N72" s="50">
        <v>3</v>
      </c>
      <c r="O72" s="51">
        <v>3</v>
      </c>
      <c r="P72" s="50">
        <v>19</v>
      </c>
      <c r="Q72" s="51">
        <v>9</v>
      </c>
      <c r="R72" s="50">
        <v>0</v>
      </c>
      <c r="S72" s="51">
        <v>3</v>
      </c>
    </row>
    <row r="73" spans="1:19" ht="23" x14ac:dyDescent="0.35">
      <c r="A73" s="97" t="s">
        <v>73</v>
      </c>
      <c r="B73" s="125" t="s">
        <v>209</v>
      </c>
      <c r="C73" s="107" t="s">
        <v>210</v>
      </c>
      <c r="D73" s="50">
        <v>0</v>
      </c>
      <c r="E73" s="51">
        <v>3</v>
      </c>
      <c r="F73" s="50">
        <v>8</v>
      </c>
      <c r="G73" s="51">
        <v>4</v>
      </c>
      <c r="H73" s="50">
        <v>23</v>
      </c>
      <c r="I73" s="51">
        <v>51</v>
      </c>
      <c r="J73" s="50">
        <v>66</v>
      </c>
      <c r="K73" s="51">
        <v>67</v>
      </c>
      <c r="L73" s="50">
        <v>109</v>
      </c>
      <c r="M73" s="51">
        <v>82</v>
      </c>
      <c r="N73" s="50">
        <v>11</v>
      </c>
      <c r="O73" s="51">
        <v>10</v>
      </c>
      <c r="P73" s="50">
        <v>14</v>
      </c>
      <c r="Q73" s="51">
        <v>24</v>
      </c>
      <c r="R73" s="50">
        <v>1</v>
      </c>
      <c r="S73" s="51">
        <v>0</v>
      </c>
    </row>
    <row r="74" spans="1:19" x14ac:dyDescent="0.35">
      <c r="A74" s="97" t="s">
        <v>73</v>
      </c>
      <c r="B74" s="125" t="s">
        <v>211</v>
      </c>
      <c r="C74" s="107" t="s">
        <v>212</v>
      </c>
      <c r="D74" s="50">
        <v>0</v>
      </c>
      <c r="E74" s="51">
        <v>3</v>
      </c>
      <c r="F74" s="50">
        <v>7</v>
      </c>
      <c r="G74" s="51">
        <v>10</v>
      </c>
      <c r="H74" s="50">
        <v>19</v>
      </c>
      <c r="I74" s="51">
        <v>43</v>
      </c>
      <c r="J74" s="50">
        <v>70</v>
      </c>
      <c r="K74" s="51">
        <v>67</v>
      </c>
      <c r="L74" s="50">
        <v>88</v>
      </c>
      <c r="M74" s="51">
        <v>74</v>
      </c>
      <c r="N74" s="50">
        <v>4</v>
      </c>
      <c r="O74" s="51">
        <v>9</v>
      </c>
      <c r="P74" s="50">
        <v>16</v>
      </c>
      <c r="Q74" s="51">
        <v>15</v>
      </c>
      <c r="R74" s="50">
        <v>0</v>
      </c>
      <c r="S74" s="51">
        <v>0</v>
      </c>
    </row>
    <row r="75" spans="1:19" ht="23" x14ac:dyDescent="0.35">
      <c r="A75" s="97" t="s">
        <v>73</v>
      </c>
      <c r="B75" s="125" t="s">
        <v>213</v>
      </c>
      <c r="C75" s="107" t="s">
        <v>214</v>
      </c>
      <c r="D75" s="50">
        <v>1</v>
      </c>
      <c r="E75" s="51">
        <v>1</v>
      </c>
      <c r="F75" s="50">
        <v>6</v>
      </c>
      <c r="G75" s="51">
        <v>1</v>
      </c>
      <c r="H75" s="50">
        <v>28</v>
      </c>
      <c r="I75" s="51">
        <v>41</v>
      </c>
      <c r="J75" s="50">
        <v>74</v>
      </c>
      <c r="K75" s="51">
        <v>60</v>
      </c>
      <c r="L75" s="50">
        <v>88</v>
      </c>
      <c r="M75" s="51">
        <v>92</v>
      </c>
      <c r="N75" s="50">
        <v>4</v>
      </c>
      <c r="O75" s="51">
        <v>14</v>
      </c>
      <c r="P75" s="50">
        <v>12</v>
      </c>
      <c r="Q75" s="51">
        <v>21</v>
      </c>
      <c r="R75" s="50">
        <v>0</v>
      </c>
      <c r="S75" s="51">
        <v>2</v>
      </c>
    </row>
    <row r="76" spans="1:19" x14ac:dyDescent="0.35">
      <c r="A76" s="97" t="s">
        <v>73</v>
      </c>
      <c r="B76" s="125" t="s">
        <v>215</v>
      </c>
      <c r="C76" s="107" t="s">
        <v>216</v>
      </c>
      <c r="D76" s="50">
        <v>2</v>
      </c>
      <c r="E76" s="51">
        <v>5</v>
      </c>
      <c r="F76" s="50">
        <v>20</v>
      </c>
      <c r="G76" s="51">
        <v>31</v>
      </c>
      <c r="H76" s="50">
        <v>105</v>
      </c>
      <c r="I76" s="51">
        <v>133</v>
      </c>
      <c r="J76" s="50">
        <v>214</v>
      </c>
      <c r="K76" s="51">
        <v>180</v>
      </c>
      <c r="L76" s="50">
        <v>237</v>
      </c>
      <c r="M76" s="51">
        <v>255</v>
      </c>
      <c r="N76" s="50">
        <v>13</v>
      </c>
      <c r="O76" s="51">
        <v>14</v>
      </c>
      <c r="P76" s="50">
        <v>40</v>
      </c>
      <c r="Q76" s="51">
        <v>47</v>
      </c>
      <c r="R76" s="50">
        <v>0</v>
      </c>
      <c r="S76" s="51">
        <v>1</v>
      </c>
    </row>
    <row r="77" spans="1:19" x14ac:dyDescent="0.35">
      <c r="A77" s="97" t="s">
        <v>73</v>
      </c>
      <c r="B77" s="125" t="s">
        <v>217</v>
      </c>
      <c r="C77" s="107" t="s">
        <v>218</v>
      </c>
      <c r="D77" s="50">
        <v>1</v>
      </c>
      <c r="E77" s="51">
        <v>0</v>
      </c>
      <c r="F77" s="50">
        <v>6</v>
      </c>
      <c r="G77" s="51">
        <v>7</v>
      </c>
      <c r="H77" s="50">
        <v>39</v>
      </c>
      <c r="I77" s="51">
        <v>52</v>
      </c>
      <c r="J77" s="50">
        <v>107</v>
      </c>
      <c r="K77" s="51">
        <v>80</v>
      </c>
      <c r="L77" s="50">
        <v>127</v>
      </c>
      <c r="M77" s="51">
        <v>115</v>
      </c>
      <c r="N77" s="50">
        <v>10</v>
      </c>
      <c r="O77" s="51">
        <v>7</v>
      </c>
      <c r="P77" s="50">
        <v>15</v>
      </c>
      <c r="Q77" s="51">
        <v>27</v>
      </c>
      <c r="R77" s="50">
        <v>0</v>
      </c>
      <c r="S77" s="51">
        <v>0</v>
      </c>
    </row>
    <row r="78" spans="1:19" x14ac:dyDescent="0.35">
      <c r="A78" s="97" t="s">
        <v>73</v>
      </c>
      <c r="B78" s="125" t="s">
        <v>219</v>
      </c>
      <c r="C78" s="107" t="s">
        <v>220</v>
      </c>
      <c r="D78" s="50">
        <v>0</v>
      </c>
      <c r="E78" s="51">
        <v>4</v>
      </c>
      <c r="F78" s="50">
        <v>27</v>
      </c>
      <c r="G78" s="51">
        <v>22</v>
      </c>
      <c r="H78" s="50">
        <v>117</v>
      </c>
      <c r="I78" s="51">
        <v>164</v>
      </c>
      <c r="J78" s="50">
        <v>307</v>
      </c>
      <c r="K78" s="51">
        <v>288</v>
      </c>
      <c r="L78" s="50">
        <v>338</v>
      </c>
      <c r="M78" s="51">
        <v>334</v>
      </c>
      <c r="N78" s="50">
        <v>20</v>
      </c>
      <c r="O78" s="51">
        <v>30</v>
      </c>
      <c r="P78" s="50">
        <v>41</v>
      </c>
      <c r="Q78" s="51">
        <v>75</v>
      </c>
      <c r="R78" s="50">
        <v>0</v>
      </c>
      <c r="S78" s="51">
        <v>1</v>
      </c>
    </row>
    <row r="79" spans="1:19" ht="23" x14ac:dyDescent="0.35">
      <c r="A79" s="97" t="s">
        <v>73</v>
      </c>
      <c r="B79" s="125" t="s">
        <v>221</v>
      </c>
      <c r="C79" s="107" t="s">
        <v>222</v>
      </c>
      <c r="D79" s="50">
        <v>2</v>
      </c>
      <c r="E79" s="51">
        <v>1</v>
      </c>
      <c r="F79" s="50">
        <v>16</v>
      </c>
      <c r="G79" s="51">
        <v>25</v>
      </c>
      <c r="H79" s="50">
        <v>68</v>
      </c>
      <c r="I79" s="51">
        <v>133</v>
      </c>
      <c r="J79" s="50">
        <v>229</v>
      </c>
      <c r="K79" s="51">
        <v>214</v>
      </c>
      <c r="L79" s="50">
        <v>281</v>
      </c>
      <c r="M79" s="51">
        <v>280</v>
      </c>
      <c r="N79" s="50">
        <v>23</v>
      </c>
      <c r="O79" s="51">
        <v>33</v>
      </c>
      <c r="P79" s="50">
        <v>73</v>
      </c>
      <c r="Q79" s="51">
        <v>78</v>
      </c>
      <c r="R79" s="50">
        <v>3</v>
      </c>
      <c r="S79" s="51">
        <v>2</v>
      </c>
    </row>
    <row r="80" spans="1:19" x14ac:dyDescent="0.35">
      <c r="A80" s="97" t="s">
        <v>73</v>
      </c>
      <c r="B80" s="125" t="s">
        <v>223</v>
      </c>
      <c r="C80" s="107" t="s">
        <v>224</v>
      </c>
      <c r="D80" s="50">
        <v>2</v>
      </c>
      <c r="E80" s="51">
        <v>2</v>
      </c>
      <c r="F80" s="50">
        <v>12</v>
      </c>
      <c r="G80" s="51">
        <v>14</v>
      </c>
      <c r="H80" s="50">
        <v>75</v>
      </c>
      <c r="I80" s="51">
        <v>103</v>
      </c>
      <c r="J80" s="50">
        <v>180</v>
      </c>
      <c r="K80" s="51">
        <v>149</v>
      </c>
      <c r="L80" s="50">
        <v>205</v>
      </c>
      <c r="M80" s="51">
        <v>171</v>
      </c>
      <c r="N80" s="50">
        <v>7</v>
      </c>
      <c r="O80" s="51">
        <v>16</v>
      </c>
      <c r="P80" s="50">
        <v>25</v>
      </c>
      <c r="Q80" s="51">
        <v>21</v>
      </c>
      <c r="R80" s="50">
        <v>1</v>
      </c>
      <c r="S80" s="51">
        <v>1</v>
      </c>
    </row>
    <row r="81" spans="1:19" x14ac:dyDescent="0.35">
      <c r="A81" s="97" t="s">
        <v>73</v>
      </c>
      <c r="B81" s="125" t="s">
        <v>225</v>
      </c>
      <c r="C81" s="107" t="s">
        <v>226</v>
      </c>
      <c r="D81" s="50">
        <v>1</v>
      </c>
      <c r="E81" s="51">
        <v>3</v>
      </c>
      <c r="F81" s="50">
        <v>8</v>
      </c>
      <c r="G81" s="51">
        <v>16</v>
      </c>
      <c r="H81" s="50">
        <v>37</v>
      </c>
      <c r="I81" s="51">
        <v>65</v>
      </c>
      <c r="J81" s="50">
        <v>117</v>
      </c>
      <c r="K81" s="51">
        <v>107</v>
      </c>
      <c r="L81" s="50">
        <v>152</v>
      </c>
      <c r="M81" s="51">
        <v>160</v>
      </c>
      <c r="N81" s="50">
        <v>9</v>
      </c>
      <c r="O81" s="51">
        <v>13</v>
      </c>
      <c r="P81" s="50">
        <v>35</v>
      </c>
      <c r="Q81" s="51">
        <v>45</v>
      </c>
      <c r="R81" s="50">
        <v>0</v>
      </c>
      <c r="S81" s="51">
        <v>3</v>
      </c>
    </row>
    <row r="82" spans="1:19" x14ac:dyDescent="0.35">
      <c r="A82" s="97" t="s">
        <v>73</v>
      </c>
      <c r="B82" s="125" t="s">
        <v>227</v>
      </c>
      <c r="C82" s="107" t="s">
        <v>228</v>
      </c>
      <c r="D82" s="50">
        <v>2</v>
      </c>
      <c r="E82" s="51">
        <v>0</v>
      </c>
      <c r="F82" s="50">
        <v>10</v>
      </c>
      <c r="G82" s="51">
        <v>6</v>
      </c>
      <c r="H82" s="50">
        <v>49</v>
      </c>
      <c r="I82" s="51">
        <v>51</v>
      </c>
      <c r="J82" s="50">
        <v>85</v>
      </c>
      <c r="K82" s="51">
        <v>83</v>
      </c>
      <c r="L82" s="50">
        <v>122</v>
      </c>
      <c r="M82" s="51">
        <v>131</v>
      </c>
      <c r="N82" s="50">
        <v>7</v>
      </c>
      <c r="O82" s="51">
        <v>9</v>
      </c>
      <c r="P82" s="50">
        <v>16</v>
      </c>
      <c r="Q82" s="51">
        <v>21</v>
      </c>
      <c r="R82" s="50">
        <v>0</v>
      </c>
      <c r="S82" s="51">
        <v>0</v>
      </c>
    </row>
    <row r="83" spans="1:19" x14ac:dyDescent="0.35">
      <c r="A83" s="97" t="s">
        <v>73</v>
      </c>
      <c r="B83" s="125" t="s">
        <v>229</v>
      </c>
      <c r="C83" s="107" t="s">
        <v>230</v>
      </c>
      <c r="D83" s="50">
        <v>6</v>
      </c>
      <c r="E83" s="51">
        <v>8</v>
      </c>
      <c r="F83" s="50">
        <v>51</v>
      </c>
      <c r="G83" s="51">
        <v>79</v>
      </c>
      <c r="H83" s="50">
        <v>272</v>
      </c>
      <c r="I83" s="51">
        <v>387</v>
      </c>
      <c r="J83" s="50">
        <v>640</v>
      </c>
      <c r="K83" s="51">
        <v>560</v>
      </c>
      <c r="L83" s="50">
        <v>853</v>
      </c>
      <c r="M83" s="51">
        <v>752</v>
      </c>
      <c r="N83" s="50">
        <v>64</v>
      </c>
      <c r="O83" s="51">
        <v>85</v>
      </c>
      <c r="P83" s="50">
        <v>182</v>
      </c>
      <c r="Q83" s="51">
        <v>246</v>
      </c>
      <c r="R83" s="50">
        <v>8</v>
      </c>
      <c r="S83" s="51">
        <v>8</v>
      </c>
    </row>
    <row r="84" spans="1:19" x14ac:dyDescent="0.35">
      <c r="A84" s="97" t="s">
        <v>73</v>
      </c>
      <c r="B84" s="125" t="s">
        <v>231</v>
      </c>
      <c r="C84" s="107" t="s">
        <v>232</v>
      </c>
      <c r="D84" s="50">
        <v>0</v>
      </c>
      <c r="E84" s="51">
        <v>1</v>
      </c>
      <c r="F84" s="50">
        <v>7</v>
      </c>
      <c r="G84" s="51">
        <v>14</v>
      </c>
      <c r="H84" s="50">
        <v>46</v>
      </c>
      <c r="I84" s="51">
        <v>69</v>
      </c>
      <c r="J84" s="50">
        <v>109</v>
      </c>
      <c r="K84" s="51">
        <v>108</v>
      </c>
      <c r="L84" s="50">
        <v>103</v>
      </c>
      <c r="M84" s="51">
        <v>116</v>
      </c>
      <c r="N84" s="50">
        <v>7</v>
      </c>
      <c r="O84" s="51">
        <v>12</v>
      </c>
      <c r="P84" s="50">
        <v>13</v>
      </c>
      <c r="Q84" s="51">
        <v>18</v>
      </c>
      <c r="R84" s="50">
        <v>1</v>
      </c>
      <c r="S84" s="51">
        <v>1</v>
      </c>
    </row>
    <row r="85" spans="1:19" x14ac:dyDescent="0.35">
      <c r="A85" s="97" t="s">
        <v>73</v>
      </c>
      <c r="B85" s="125" t="s">
        <v>233</v>
      </c>
      <c r="C85" s="107" t="s">
        <v>234</v>
      </c>
      <c r="D85" s="50">
        <v>0</v>
      </c>
      <c r="E85" s="51">
        <v>0</v>
      </c>
      <c r="F85" s="50">
        <v>2</v>
      </c>
      <c r="G85" s="51">
        <v>2</v>
      </c>
      <c r="H85" s="50">
        <v>17</v>
      </c>
      <c r="I85" s="51">
        <v>26</v>
      </c>
      <c r="J85" s="50">
        <v>53</v>
      </c>
      <c r="K85" s="51">
        <v>26</v>
      </c>
      <c r="L85" s="50">
        <v>55</v>
      </c>
      <c r="M85" s="51">
        <v>52</v>
      </c>
      <c r="N85" s="50">
        <v>1</v>
      </c>
      <c r="O85" s="51">
        <v>14</v>
      </c>
      <c r="P85" s="50">
        <v>15</v>
      </c>
      <c r="Q85" s="51">
        <v>19</v>
      </c>
      <c r="R85" s="50">
        <v>1</v>
      </c>
      <c r="S85" s="51">
        <v>0</v>
      </c>
    </row>
    <row r="86" spans="1:19" x14ac:dyDescent="0.35">
      <c r="A86" s="97" t="s">
        <v>73</v>
      </c>
      <c r="B86" s="125" t="s">
        <v>235</v>
      </c>
      <c r="C86" s="107" t="s">
        <v>236</v>
      </c>
      <c r="D86" s="50">
        <v>0</v>
      </c>
      <c r="E86" s="51">
        <v>0</v>
      </c>
      <c r="F86" s="50">
        <v>2</v>
      </c>
      <c r="G86" s="51">
        <v>1</v>
      </c>
      <c r="H86" s="50">
        <v>13</v>
      </c>
      <c r="I86" s="51">
        <v>20</v>
      </c>
      <c r="J86" s="50">
        <v>37</v>
      </c>
      <c r="K86" s="51">
        <v>25</v>
      </c>
      <c r="L86" s="50">
        <v>50</v>
      </c>
      <c r="M86" s="51">
        <v>38</v>
      </c>
      <c r="N86" s="50">
        <v>4</v>
      </c>
      <c r="O86" s="51">
        <v>4</v>
      </c>
      <c r="P86" s="50">
        <v>10</v>
      </c>
      <c r="Q86" s="51">
        <v>11</v>
      </c>
      <c r="R86" s="50">
        <v>0</v>
      </c>
      <c r="S86" s="51">
        <v>1</v>
      </c>
    </row>
    <row r="87" spans="1:19" x14ac:dyDescent="0.35">
      <c r="A87" s="97" t="s">
        <v>73</v>
      </c>
      <c r="B87" s="125" t="s">
        <v>237</v>
      </c>
      <c r="C87" s="107" t="s">
        <v>238</v>
      </c>
      <c r="D87" s="50">
        <v>2</v>
      </c>
      <c r="E87" s="51">
        <v>0</v>
      </c>
      <c r="F87" s="50">
        <v>0</v>
      </c>
      <c r="G87" s="51">
        <v>5</v>
      </c>
      <c r="H87" s="50">
        <v>27</v>
      </c>
      <c r="I87" s="51">
        <v>41</v>
      </c>
      <c r="J87" s="50">
        <v>61</v>
      </c>
      <c r="K87" s="51">
        <v>50</v>
      </c>
      <c r="L87" s="50">
        <v>109</v>
      </c>
      <c r="M87" s="51">
        <v>97</v>
      </c>
      <c r="N87" s="50">
        <v>6</v>
      </c>
      <c r="O87" s="51">
        <v>11</v>
      </c>
      <c r="P87" s="50">
        <v>16</v>
      </c>
      <c r="Q87" s="51">
        <v>33</v>
      </c>
      <c r="R87" s="50">
        <v>2</v>
      </c>
      <c r="S87" s="51">
        <v>1</v>
      </c>
    </row>
    <row r="88" spans="1:19" x14ac:dyDescent="0.35">
      <c r="A88" s="97" t="s">
        <v>73</v>
      </c>
      <c r="B88" s="125" t="s">
        <v>239</v>
      </c>
      <c r="C88" s="107" t="s">
        <v>240</v>
      </c>
      <c r="D88" s="50">
        <v>0</v>
      </c>
      <c r="E88" s="51">
        <v>0</v>
      </c>
      <c r="F88" s="50">
        <v>4</v>
      </c>
      <c r="G88" s="51">
        <v>1</v>
      </c>
      <c r="H88" s="50">
        <v>19</v>
      </c>
      <c r="I88" s="51">
        <v>27</v>
      </c>
      <c r="J88" s="50">
        <v>50</v>
      </c>
      <c r="K88" s="51">
        <v>47</v>
      </c>
      <c r="L88" s="50">
        <v>52</v>
      </c>
      <c r="M88" s="51">
        <v>51</v>
      </c>
      <c r="N88" s="50">
        <v>2</v>
      </c>
      <c r="O88" s="51">
        <v>2</v>
      </c>
      <c r="P88" s="50">
        <v>5</v>
      </c>
      <c r="Q88" s="51">
        <v>13</v>
      </c>
      <c r="R88" s="50">
        <v>0</v>
      </c>
      <c r="S88" s="51">
        <v>0</v>
      </c>
    </row>
    <row r="89" spans="1:19" ht="23" x14ac:dyDescent="0.35">
      <c r="A89" s="97" t="s">
        <v>73</v>
      </c>
      <c r="B89" s="125" t="s">
        <v>241</v>
      </c>
      <c r="C89" s="107" t="s">
        <v>242</v>
      </c>
      <c r="D89" s="50">
        <v>1</v>
      </c>
      <c r="E89" s="51">
        <v>1</v>
      </c>
      <c r="F89" s="50">
        <v>7</v>
      </c>
      <c r="G89" s="51">
        <v>12</v>
      </c>
      <c r="H89" s="50">
        <v>39</v>
      </c>
      <c r="I89" s="51">
        <v>49</v>
      </c>
      <c r="J89" s="50">
        <v>112</v>
      </c>
      <c r="K89" s="51">
        <v>78</v>
      </c>
      <c r="L89" s="50">
        <v>124</v>
      </c>
      <c r="M89" s="51">
        <v>124</v>
      </c>
      <c r="N89" s="50">
        <v>5</v>
      </c>
      <c r="O89" s="51">
        <v>10</v>
      </c>
      <c r="P89" s="50">
        <v>20</v>
      </c>
      <c r="Q89" s="51">
        <v>18</v>
      </c>
      <c r="R89" s="50">
        <v>1</v>
      </c>
      <c r="S89" s="51">
        <v>1</v>
      </c>
    </row>
    <row r="90" spans="1:19" x14ac:dyDescent="0.35">
      <c r="A90" s="97" t="s">
        <v>73</v>
      </c>
      <c r="B90" s="125" t="s">
        <v>243</v>
      </c>
      <c r="C90" s="107" t="s">
        <v>244</v>
      </c>
      <c r="D90" s="50">
        <v>0</v>
      </c>
      <c r="E90" s="51">
        <v>0</v>
      </c>
      <c r="F90" s="50">
        <v>8</v>
      </c>
      <c r="G90" s="51">
        <v>12</v>
      </c>
      <c r="H90" s="50">
        <v>54</v>
      </c>
      <c r="I90" s="51">
        <v>72</v>
      </c>
      <c r="J90" s="50">
        <v>113</v>
      </c>
      <c r="K90" s="51">
        <v>98</v>
      </c>
      <c r="L90" s="50">
        <v>154</v>
      </c>
      <c r="M90" s="51">
        <v>179</v>
      </c>
      <c r="N90" s="50">
        <v>9</v>
      </c>
      <c r="O90" s="51">
        <v>13</v>
      </c>
      <c r="P90" s="50">
        <v>33</v>
      </c>
      <c r="Q90" s="51">
        <v>22</v>
      </c>
      <c r="R90" s="50">
        <v>1</v>
      </c>
      <c r="S90" s="51">
        <v>4</v>
      </c>
    </row>
    <row r="91" spans="1:19" ht="23" x14ac:dyDescent="0.35">
      <c r="A91" s="97" t="s">
        <v>73</v>
      </c>
      <c r="B91" s="125" t="s">
        <v>245</v>
      </c>
      <c r="C91" s="107" t="s">
        <v>246</v>
      </c>
      <c r="D91" s="50">
        <v>1</v>
      </c>
      <c r="E91" s="51">
        <v>2</v>
      </c>
      <c r="F91" s="50">
        <v>13</v>
      </c>
      <c r="G91" s="51">
        <v>17</v>
      </c>
      <c r="H91" s="50">
        <v>87</v>
      </c>
      <c r="I91" s="51">
        <v>121</v>
      </c>
      <c r="J91" s="50">
        <v>180</v>
      </c>
      <c r="K91" s="51">
        <v>153</v>
      </c>
      <c r="L91" s="50">
        <v>256</v>
      </c>
      <c r="M91" s="51">
        <v>278</v>
      </c>
      <c r="N91" s="50">
        <v>26</v>
      </c>
      <c r="O91" s="51">
        <v>31</v>
      </c>
      <c r="P91" s="50">
        <v>51</v>
      </c>
      <c r="Q91" s="51">
        <v>40</v>
      </c>
      <c r="R91" s="50">
        <v>6</v>
      </c>
      <c r="S91" s="51">
        <v>1</v>
      </c>
    </row>
    <row r="92" spans="1:19" x14ac:dyDescent="0.35">
      <c r="A92" s="97" t="s">
        <v>73</v>
      </c>
      <c r="B92" s="125" t="s">
        <v>247</v>
      </c>
      <c r="C92" s="107" t="s">
        <v>248</v>
      </c>
      <c r="D92" s="50">
        <v>0</v>
      </c>
      <c r="E92" s="51">
        <v>0</v>
      </c>
      <c r="F92" s="50">
        <v>0</v>
      </c>
      <c r="G92" s="51">
        <v>1</v>
      </c>
      <c r="H92" s="50">
        <v>4</v>
      </c>
      <c r="I92" s="51">
        <v>9</v>
      </c>
      <c r="J92" s="50">
        <v>11</v>
      </c>
      <c r="K92" s="51">
        <v>12</v>
      </c>
      <c r="L92" s="50">
        <v>17</v>
      </c>
      <c r="M92" s="51">
        <v>17</v>
      </c>
      <c r="N92" s="50">
        <v>0</v>
      </c>
      <c r="O92" s="51">
        <v>0</v>
      </c>
      <c r="P92" s="50">
        <v>2</v>
      </c>
      <c r="Q92" s="51">
        <v>4</v>
      </c>
      <c r="R92" s="50">
        <v>0</v>
      </c>
      <c r="S92" s="51">
        <v>1</v>
      </c>
    </row>
    <row r="93" spans="1:19" x14ac:dyDescent="0.35">
      <c r="A93" s="97" t="s">
        <v>73</v>
      </c>
      <c r="B93" s="125" t="s">
        <v>249</v>
      </c>
      <c r="C93" s="107" t="s">
        <v>250</v>
      </c>
      <c r="D93" s="50">
        <v>0</v>
      </c>
      <c r="E93" s="51">
        <v>1</v>
      </c>
      <c r="F93" s="50">
        <v>21</v>
      </c>
      <c r="G93" s="51">
        <v>23</v>
      </c>
      <c r="H93" s="50">
        <v>100</v>
      </c>
      <c r="I93" s="51">
        <v>135</v>
      </c>
      <c r="J93" s="50">
        <v>187</v>
      </c>
      <c r="K93" s="51">
        <v>157</v>
      </c>
      <c r="L93" s="50">
        <v>269</v>
      </c>
      <c r="M93" s="51">
        <v>203</v>
      </c>
      <c r="N93" s="50">
        <v>18</v>
      </c>
      <c r="O93" s="51">
        <v>25</v>
      </c>
      <c r="P93" s="50">
        <v>32</v>
      </c>
      <c r="Q93" s="51">
        <v>41</v>
      </c>
      <c r="R93" s="50">
        <v>1</v>
      </c>
      <c r="S93" s="51">
        <v>0</v>
      </c>
    </row>
    <row r="94" spans="1:19" x14ac:dyDescent="0.35">
      <c r="A94" s="97" t="s">
        <v>73</v>
      </c>
      <c r="B94" s="125" t="s">
        <v>251</v>
      </c>
      <c r="C94" s="107" t="s">
        <v>252</v>
      </c>
      <c r="D94" s="50">
        <v>0</v>
      </c>
      <c r="E94" s="51">
        <v>3</v>
      </c>
      <c r="F94" s="50">
        <v>12</v>
      </c>
      <c r="G94" s="51">
        <v>17</v>
      </c>
      <c r="H94" s="50">
        <v>80</v>
      </c>
      <c r="I94" s="51">
        <v>107</v>
      </c>
      <c r="J94" s="50">
        <v>205</v>
      </c>
      <c r="K94" s="51">
        <v>157</v>
      </c>
      <c r="L94" s="50">
        <v>227</v>
      </c>
      <c r="M94" s="51">
        <v>256</v>
      </c>
      <c r="N94" s="50">
        <v>14</v>
      </c>
      <c r="O94" s="51">
        <v>22</v>
      </c>
      <c r="P94" s="50">
        <v>53</v>
      </c>
      <c r="Q94" s="51">
        <v>36</v>
      </c>
      <c r="R94" s="50">
        <v>1</v>
      </c>
      <c r="S94" s="51">
        <v>2</v>
      </c>
    </row>
    <row r="95" spans="1:19" x14ac:dyDescent="0.35">
      <c r="A95" s="97" t="s">
        <v>73</v>
      </c>
      <c r="B95" s="125" t="s">
        <v>253</v>
      </c>
      <c r="C95" s="107" t="s">
        <v>254</v>
      </c>
      <c r="D95" s="50">
        <v>0</v>
      </c>
      <c r="E95" s="51">
        <v>1</v>
      </c>
      <c r="F95" s="50">
        <v>1</v>
      </c>
      <c r="G95" s="51">
        <v>1</v>
      </c>
      <c r="H95" s="50">
        <v>15</v>
      </c>
      <c r="I95" s="51">
        <v>20</v>
      </c>
      <c r="J95" s="50">
        <v>31</v>
      </c>
      <c r="K95" s="51">
        <v>19</v>
      </c>
      <c r="L95" s="50">
        <v>38</v>
      </c>
      <c r="M95" s="51">
        <v>35</v>
      </c>
      <c r="N95" s="50">
        <v>5</v>
      </c>
      <c r="O95" s="51">
        <v>3</v>
      </c>
      <c r="P95" s="50">
        <v>1</v>
      </c>
      <c r="Q95" s="51">
        <v>4</v>
      </c>
      <c r="R95" s="50">
        <v>0</v>
      </c>
      <c r="S95" s="51">
        <v>0</v>
      </c>
    </row>
    <row r="96" spans="1:19" ht="23" x14ac:dyDescent="0.35">
      <c r="A96" s="97" t="s">
        <v>73</v>
      </c>
      <c r="B96" s="125" t="s">
        <v>255</v>
      </c>
      <c r="C96" s="107" t="s">
        <v>256</v>
      </c>
      <c r="D96" s="50">
        <v>1</v>
      </c>
      <c r="E96" s="51">
        <v>3</v>
      </c>
      <c r="F96" s="50">
        <v>10</v>
      </c>
      <c r="G96" s="51">
        <v>19</v>
      </c>
      <c r="H96" s="50">
        <v>102</v>
      </c>
      <c r="I96" s="51">
        <v>130</v>
      </c>
      <c r="J96" s="50">
        <v>199</v>
      </c>
      <c r="K96" s="51">
        <v>153</v>
      </c>
      <c r="L96" s="50">
        <v>207</v>
      </c>
      <c r="M96" s="51">
        <v>219</v>
      </c>
      <c r="N96" s="50">
        <v>17</v>
      </c>
      <c r="O96" s="51">
        <v>21</v>
      </c>
      <c r="P96" s="50">
        <v>28</v>
      </c>
      <c r="Q96" s="51">
        <v>38</v>
      </c>
      <c r="R96" s="50">
        <v>2</v>
      </c>
      <c r="S96" s="51">
        <v>1</v>
      </c>
    </row>
    <row r="97" spans="1:19" x14ac:dyDescent="0.35">
      <c r="A97" s="97" t="s">
        <v>73</v>
      </c>
      <c r="B97" s="125" t="s">
        <v>257</v>
      </c>
      <c r="C97" s="107" t="s">
        <v>258</v>
      </c>
      <c r="D97" s="50">
        <v>0</v>
      </c>
      <c r="E97" s="51">
        <v>2</v>
      </c>
      <c r="F97" s="50">
        <v>29</v>
      </c>
      <c r="G97" s="51">
        <v>27</v>
      </c>
      <c r="H97" s="50">
        <v>91</v>
      </c>
      <c r="I97" s="51">
        <v>147</v>
      </c>
      <c r="J97" s="50">
        <v>299</v>
      </c>
      <c r="K97" s="51">
        <v>271</v>
      </c>
      <c r="L97" s="50">
        <v>391</v>
      </c>
      <c r="M97" s="51">
        <v>407</v>
      </c>
      <c r="N97" s="50">
        <v>22</v>
      </c>
      <c r="O97" s="51">
        <v>31</v>
      </c>
      <c r="P97" s="50">
        <v>79</v>
      </c>
      <c r="Q97" s="51">
        <v>106</v>
      </c>
      <c r="R97" s="50">
        <v>4</v>
      </c>
      <c r="S97" s="51">
        <v>4</v>
      </c>
    </row>
    <row r="98" spans="1:19" ht="23" x14ac:dyDescent="0.35">
      <c r="A98" s="97" t="s">
        <v>73</v>
      </c>
      <c r="B98" s="125" t="s">
        <v>259</v>
      </c>
      <c r="C98" s="107" t="s">
        <v>260</v>
      </c>
      <c r="D98" s="50">
        <v>2</v>
      </c>
      <c r="E98" s="51">
        <v>1</v>
      </c>
      <c r="F98" s="50">
        <v>8</v>
      </c>
      <c r="G98" s="51">
        <v>9</v>
      </c>
      <c r="H98" s="50">
        <v>51</v>
      </c>
      <c r="I98" s="51">
        <v>55</v>
      </c>
      <c r="J98" s="50">
        <v>123</v>
      </c>
      <c r="K98" s="51">
        <v>82</v>
      </c>
      <c r="L98" s="50">
        <v>84</v>
      </c>
      <c r="M98" s="51">
        <v>81</v>
      </c>
      <c r="N98" s="50">
        <v>8</v>
      </c>
      <c r="O98" s="51">
        <v>2</v>
      </c>
      <c r="P98" s="50">
        <v>16</v>
      </c>
      <c r="Q98" s="51">
        <v>17</v>
      </c>
      <c r="R98" s="50">
        <v>1</v>
      </c>
      <c r="S98" s="51">
        <v>0</v>
      </c>
    </row>
    <row r="99" spans="1:19" ht="23" x14ac:dyDescent="0.35">
      <c r="A99" s="97" t="s">
        <v>73</v>
      </c>
      <c r="B99" s="125" t="s">
        <v>261</v>
      </c>
      <c r="C99" s="107" t="s">
        <v>262</v>
      </c>
      <c r="D99" s="50">
        <v>0</v>
      </c>
      <c r="E99" s="51">
        <v>0</v>
      </c>
      <c r="F99" s="50">
        <v>12</v>
      </c>
      <c r="G99" s="51">
        <v>13</v>
      </c>
      <c r="H99" s="50">
        <v>58</v>
      </c>
      <c r="I99" s="51">
        <v>103</v>
      </c>
      <c r="J99" s="50">
        <v>166</v>
      </c>
      <c r="K99" s="51">
        <v>125</v>
      </c>
      <c r="L99" s="50">
        <v>154</v>
      </c>
      <c r="M99" s="51">
        <v>169</v>
      </c>
      <c r="N99" s="50">
        <v>11</v>
      </c>
      <c r="O99" s="51">
        <v>13</v>
      </c>
      <c r="P99" s="50">
        <v>25</v>
      </c>
      <c r="Q99" s="51">
        <v>33</v>
      </c>
      <c r="R99" s="50">
        <v>1</v>
      </c>
      <c r="S99" s="51">
        <v>0</v>
      </c>
    </row>
    <row r="100" spans="1:19" x14ac:dyDescent="0.35">
      <c r="A100" s="97" t="s">
        <v>73</v>
      </c>
      <c r="B100" s="125" t="s">
        <v>263</v>
      </c>
      <c r="C100" s="107" t="s">
        <v>264</v>
      </c>
      <c r="D100" s="50">
        <v>1</v>
      </c>
      <c r="E100" s="51">
        <v>0</v>
      </c>
      <c r="F100" s="50">
        <v>3</v>
      </c>
      <c r="G100" s="51">
        <v>1</v>
      </c>
      <c r="H100" s="50">
        <v>11</v>
      </c>
      <c r="I100" s="51">
        <v>14</v>
      </c>
      <c r="J100" s="50">
        <v>25</v>
      </c>
      <c r="K100" s="51">
        <v>17</v>
      </c>
      <c r="L100" s="50">
        <v>48</v>
      </c>
      <c r="M100" s="51">
        <v>38</v>
      </c>
      <c r="N100" s="50">
        <v>4</v>
      </c>
      <c r="O100" s="51">
        <v>5</v>
      </c>
      <c r="P100" s="50">
        <v>7</v>
      </c>
      <c r="Q100" s="51">
        <v>13</v>
      </c>
      <c r="R100" s="50">
        <v>0</v>
      </c>
      <c r="S100" s="51">
        <v>0</v>
      </c>
    </row>
    <row r="101" spans="1:19" x14ac:dyDescent="0.35">
      <c r="A101" s="97" t="s">
        <v>73</v>
      </c>
      <c r="B101" s="125" t="s">
        <v>265</v>
      </c>
      <c r="C101" s="107" t="s">
        <v>266</v>
      </c>
      <c r="D101" s="50">
        <v>0</v>
      </c>
      <c r="E101" s="51">
        <v>1</v>
      </c>
      <c r="F101" s="50">
        <v>1</v>
      </c>
      <c r="G101" s="51">
        <v>1</v>
      </c>
      <c r="H101" s="50">
        <v>11</v>
      </c>
      <c r="I101" s="51">
        <v>22</v>
      </c>
      <c r="J101" s="50">
        <v>32</v>
      </c>
      <c r="K101" s="51">
        <v>21</v>
      </c>
      <c r="L101" s="50">
        <v>35</v>
      </c>
      <c r="M101" s="51">
        <v>45</v>
      </c>
      <c r="N101" s="50">
        <v>2</v>
      </c>
      <c r="O101" s="51">
        <v>4</v>
      </c>
      <c r="P101" s="50">
        <v>7</v>
      </c>
      <c r="Q101" s="51">
        <v>7</v>
      </c>
      <c r="R101" s="50">
        <v>0</v>
      </c>
      <c r="S101" s="51">
        <v>0</v>
      </c>
    </row>
    <row r="102" spans="1:19" ht="23" x14ac:dyDescent="0.35">
      <c r="A102" s="97" t="s">
        <v>73</v>
      </c>
      <c r="B102" s="125" t="s">
        <v>267</v>
      </c>
      <c r="C102" s="107" t="s">
        <v>268</v>
      </c>
      <c r="D102" s="50">
        <v>0</v>
      </c>
      <c r="E102" s="51">
        <v>0</v>
      </c>
      <c r="F102" s="50">
        <v>1</v>
      </c>
      <c r="G102" s="51">
        <v>1</v>
      </c>
      <c r="H102" s="50">
        <v>17</v>
      </c>
      <c r="I102" s="51">
        <v>22</v>
      </c>
      <c r="J102" s="50">
        <v>25</v>
      </c>
      <c r="K102" s="51">
        <v>16</v>
      </c>
      <c r="L102" s="50">
        <v>35</v>
      </c>
      <c r="M102" s="51">
        <v>27</v>
      </c>
      <c r="N102" s="50">
        <v>0</v>
      </c>
      <c r="O102" s="51">
        <v>1</v>
      </c>
      <c r="P102" s="50">
        <v>3</v>
      </c>
      <c r="Q102" s="51">
        <v>3</v>
      </c>
      <c r="R102" s="50">
        <v>0</v>
      </c>
      <c r="S102" s="51">
        <v>0</v>
      </c>
    </row>
    <row r="103" spans="1:19" x14ac:dyDescent="0.35">
      <c r="A103" s="97" t="s">
        <v>73</v>
      </c>
      <c r="B103" s="125" t="s">
        <v>269</v>
      </c>
      <c r="C103" s="107" t="s">
        <v>270</v>
      </c>
      <c r="D103" s="50">
        <v>1</v>
      </c>
      <c r="E103" s="51">
        <v>0</v>
      </c>
      <c r="F103" s="50">
        <v>5</v>
      </c>
      <c r="G103" s="51">
        <v>13</v>
      </c>
      <c r="H103" s="50">
        <v>23</v>
      </c>
      <c r="I103" s="51">
        <v>39</v>
      </c>
      <c r="J103" s="50">
        <v>87</v>
      </c>
      <c r="K103" s="51">
        <v>62</v>
      </c>
      <c r="L103" s="50">
        <v>113</v>
      </c>
      <c r="M103" s="51">
        <v>107</v>
      </c>
      <c r="N103" s="50">
        <v>4</v>
      </c>
      <c r="O103" s="51">
        <v>11</v>
      </c>
      <c r="P103" s="50">
        <v>26</v>
      </c>
      <c r="Q103" s="51">
        <v>30</v>
      </c>
      <c r="R103" s="50">
        <v>0</v>
      </c>
      <c r="S103" s="51">
        <v>1</v>
      </c>
    </row>
    <row r="104" spans="1:19" x14ac:dyDescent="0.35">
      <c r="A104" s="97" t="s">
        <v>73</v>
      </c>
      <c r="B104" s="125" t="s">
        <v>271</v>
      </c>
      <c r="C104" s="107" t="s">
        <v>272</v>
      </c>
      <c r="D104" s="50">
        <v>0</v>
      </c>
      <c r="E104" s="51">
        <v>0</v>
      </c>
      <c r="F104" s="50">
        <v>1</v>
      </c>
      <c r="G104" s="51">
        <v>2</v>
      </c>
      <c r="H104" s="50">
        <v>13</v>
      </c>
      <c r="I104" s="51">
        <v>23</v>
      </c>
      <c r="J104" s="50">
        <v>50</v>
      </c>
      <c r="K104" s="51">
        <v>32</v>
      </c>
      <c r="L104" s="50">
        <v>57</v>
      </c>
      <c r="M104" s="51">
        <v>43</v>
      </c>
      <c r="N104" s="50">
        <v>2</v>
      </c>
      <c r="O104" s="51">
        <v>3</v>
      </c>
      <c r="P104" s="50">
        <v>6</v>
      </c>
      <c r="Q104" s="51">
        <v>12</v>
      </c>
      <c r="R104" s="50">
        <v>1</v>
      </c>
      <c r="S104" s="51">
        <v>0</v>
      </c>
    </row>
    <row r="105" spans="1:19" x14ac:dyDescent="0.35">
      <c r="A105" s="97" t="s">
        <v>73</v>
      </c>
      <c r="B105" s="125" t="s">
        <v>273</v>
      </c>
      <c r="C105" s="107" t="s">
        <v>274</v>
      </c>
      <c r="D105" s="50">
        <v>0</v>
      </c>
      <c r="E105" s="51">
        <v>0</v>
      </c>
      <c r="F105" s="50">
        <v>2</v>
      </c>
      <c r="G105" s="51">
        <v>2</v>
      </c>
      <c r="H105" s="50">
        <v>22</v>
      </c>
      <c r="I105" s="51">
        <v>19</v>
      </c>
      <c r="J105" s="50">
        <v>20</v>
      </c>
      <c r="K105" s="51">
        <v>38</v>
      </c>
      <c r="L105" s="50">
        <v>47</v>
      </c>
      <c r="M105" s="51">
        <v>40</v>
      </c>
      <c r="N105" s="50">
        <v>4</v>
      </c>
      <c r="O105" s="51">
        <v>8</v>
      </c>
      <c r="P105" s="50">
        <v>8</v>
      </c>
      <c r="Q105" s="51">
        <v>11</v>
      </c>
      <c r="R105" s="50">
        <v>1</v>
      </c>
      <c r="S105" s="51">
        <v>1</v>
      </c>
    </row>
    <row r="106" spans="1:19" ht="23" x14ac:dyDescent="0.35">
      <c r="A106" s="97" t="s">
        <v>73</v>
      </c>
      <c r="B106" s="125" t="s">
        <v>275</v>
      </c>
      <c r="C106" s="107" t="s">
        <v>276</v>
      </c>
      <c r="D106" s="50">
        <v>0</v>
      </c>
      <c r="E106" s="51">
        <v>1</v>
      </c>
      <c r="F106" s="50">
        <v>3</v>
      </c>
      <c r="G106" s="51">
        <v>11</v>
      </c>
      <c r="H106" s="50">
        <v>42</v>
      </c>
      <c r="I106" s="51">
        <v>60</v>
      </c>
      <c r="J106" s="50">
        <v>93</v>
      </c>
      <c r="K106" s="51">
        <v>83</v>
      </c>
      <c r="L106" s="50">
        <v>129</v>
      </c>
      <c r="M106" s="51">
        <v>91</v>
      </c>
      <c r="N106" s="50">
        <v>8</v>
      </c>
      <c r="O106" s="51">
        <v>13</v>
      </c>
      <c r="P106" s="50">
        <v>22</v>
      </c>
      <c r="Q106" s="51">
        <v>25</v>
      </c>
      <c r="R106" s="50">
        <v>2</v>
      </c>
      <c r="S106" s="51">
        <v>0</v>
      </c>
    </row>
    <row r="107" spans="1:19" x14ac:dyDescent="0.35">
      <c r="A107" s="97" t="s">
        <v>73</v>
      </c>
      <c r="B107" s="125" t="s">
        <v>277</v>
      </c>
      <c r="C107" s="107" t="s">
        <v>278</v>
      </c>
      <c r="D107" s="50">
        <v>0</v>
      </c>
      <c r="E107" s="51">
        <v>0</v>
      </c>
      <c r="F107" s="50">
        <v>3</v>
      </c>
      <c r="G107" s="51">
        <v>2</v>
      </c>
      <c r="H107" s="50">
        <v>19</v>
      </c>
      <c r="I107" s="51">
        <v>26</v>
      </c>
      <c r="J107" s="50">
        <v>50</v>
      </c>
      <c r="K107" s="51">
        <v>43</v>
      </c>
      <c r="L107" s="50">
        <v>56</v>
      </c>
      <c r="M107" s="51">
        <v>57</v>
      </c>
      <c r="N107" s="50">
        <v>3</v>
      </c>
      <c r="O107" s="51">
        <v>3</v>
      </c>
      <c r="P107" s="50">
        <v>8</v>
      </c>
      <c r="Q107" s="51">
        <v>7</v>
      </c>
      <c r="R107" s="50">
        <v>1</v>
      </c>
      <c r="S107" s="51">
        <v>0</v>
      </c>
    </row>
    <row r="108" spans="1:19" ht="23" x14ac:dyDescent="0.35">
      <c r="A108" s="97" t="s">
        <v>73</v>
      </c>
      <c r="B108" s="125" t="s">
        <v>279</v>
      </c>
      <c r="C108" s="107" t="s">
        <v>280</v>
      </c>
      <c r="D108" s="50">
        <v>5</v>
      </c>
      <c r="E108" s="51">
        <v>2</v>
      </c>
      <c r="F108" s="50">
        <v>7</v>
      </c>
      <c r="G108" s="51">
        <v>11</v>
      </c>
      <c r="H108" s="50">
        <v>34</v>
      </c>
      <c r="I108" s="51">
        <v>51</v>
      </c>
      <c r="J108" s="50">
        <v>83</v>
      </c>
      <c r="K108" s="51">
        <v>71</v>
      </c>
      <c r="L108" s="50">
        <v>90</v>
      </c>
      <c r="M108" s="51">
        <v>74</v>
      </c>
      <c r="N108" s="50">
        <v>7</v>
      </c>
      <c r="O108" s="51">
        <v>4</v>
      </c>
      <c r="P108" s="50">
        <v>18</v>
      </c>
      <c r="Q108" s="51">
        <v>22</v>
      </c>
      <c r="R108" s="50">
        <v>0</v>
      </c>
      <c r="S108" s="51">
        <v>0</v>
      </c>
    </row>
    <row r="109" spans="1:19" x14ac:dyDescent="0.35">
      <c r="A109" s="97" t="s">
        <v>73</v>
      </c>
      <c r="B109" s="125" t="s">
        <v>281</v>
      </c>
      <c r="C109" s="107" t="s">
        <v>282</v>
      </c>
      <c r="D109" s="50">
        <v>1</v>
      </c>
      <c r="E109" s="51">
        <v>0</v>
      </c>
      <c r="F109" s="50">
        <v>3</v>
      </c>
      <c r="G109" s="51">
        <v>3</v>
      </c>
      <c r="H109" s="50">
        <v>23</v>
      </c>
      <c r="I109" s="51">
        <v>31</v>
      </c>
      <c r="J109" s="50">
        <v>37</v>
      </c>
      <c r="K109" s="51">
        <v>23</v>
      </c>
      <c r="L109" s="50">
        <v>58</v>
      </c>
      <c r="M109" s="51">
        <v>53</v>
      </c>
      <c r="N109" s="50">
        <v>3</v>
      </c>
      <c r="O109" s="51">
        <v>4</v>
      </c>
      <c r="P109" s="50">
        <v>13</v>
      </c>
      <c r="Q109" s="51">
        <v>12</v>
      </c>
      <c r="R109" s="50">
        <v>1</v>
      </c>
      <c r="S109" s="51">
        <v>0</v>
      </c>
    </row>
    <row r="110" spans="1:19" ht="23" x14ac:dyDescent="0.35">
      <c r="A110" s="97" t="s">
        <v>73</v>
      </c>
      <c r="B110" s="125" t="s">
        <v>283</v>
      </c>
      <c r="C110" s="107" t="s">
        <v>284</v>
      </c>
      <c r="D110" s="50">
        <v>0</v>
      </c>
      <c r="E110" s="51">
        <v>1</v>
      </c>
      <c r="F110" s="50">
        <v>7</v>
      </c>
      <c r="G110" s="51">
        <v>5</v>
      </c>
      <c r="H110" s="50">
        <v>13</v>
      </c>
      <c r="I110" s="51">
        <v>29</v>
      </c>
      <c r="J110" s="50">
        <v>51</v>
      </c>
      <c r="K110" s="51">
        <v>33</v>
      </c>
      <c r="L110" s="50">
        <v>59</v>
      </c>
      <c r="M110" s="51">
        <v>52</v>
      </c>
      <c r="N110" s="50">
        <v>5</v>
      </c>
      <c r="O110" s="51">
        <v>5</v>
      </c>
      <c r="P110" s="50">
        <v>15</v>
      </c>
      <c r="Q110" s="51">
        <v>23</v>
      </c>
      <c r="R110" s="50">
        <v>2</v>
      </c>
      <c r="S110" s="51">
        <v>2</v>
      </c>
    </row>
    <row r="111" spans="1:19" ht="23" x14ac:dyDescent="0.35">
      <c r="A111" s="97" t="s">
        <v>73</v>
      </c>
      <c r="B111" s="125" t="s">
        <v>285</v>
      </c>
      <c r="C111" s="107" t="s">
        <v>286</v>
      </c>
      <c r="D111" s="50">
        <v>5</v>
      </c>
      <c r="E111" s="51">
        <v>5</v>
      </c>
      <c r="F111" s="50">
        <v>18</v>
      </c>
      <c r="G111" s="51">
        <v>20</v>
      </c>
      <c r="H111" s="50">
        <v>99</v>
      </c>
      <c r="I111" s="51">
        <v>180</v>
      </c>
      <c r="J111" s="50">
        <v>239</v>
      </c>
      <c r="K111" s="51">
        <v>200</v>
      </c>
      <c r="L111" s="50">
        <v>214</v>
      </c>
      <c r="M111" s="51">
        <v>215</v>
      </c>
      <c r="N111" s="50">
        <v>9</v>
      </c>
      <c r="O111" s="51">
        <v>13</v>
      </c>
      <c r="P111" s="50">
        <v>23</v>
      </c>
      <c r="Q111" s="51">
        <v>30</v>
      </c>
      <c r="R111" s="50">
        <v>0</v>
      </c>
      <c r="S111" s="51">
        <v>0</v>
      </c>
    </row>
    <row r="112" spans="1:19" x14ac:dyDescent="0.35">
      <c r="A112" s="97" t="s">
        <v>73</v>
      </c>
      <c r="B112" s="125" t="s">
        <v>287</v>
      </c>
      <c r="C112" s="107" t="s">
        <v>288</v>
      </c>
      <c r="D112" s="50">
        <v>1</v>
      </c>
      <c r="E112" s="51">
        <v>1</v>
      </c>
      <c r="F112" s="50">
        <v>3</v>
      </c>
      <c r="G112" s="51">
        <v>2</v>
      </c>
      <c r="H112" s="50">
        <v>30</v>
      </c>
      <c r="I112" s="51">
        <v>29</v>
      </c>
      <c r="J112" s="50">
        <v>55</v>
      </c>
      <c r="K112" s="51">
        <v>50</v>
      </c>
      <c r="L112" s="50">
        <v>93</v>
      </c>
      <c r="M112" s="51">
        <v>72</v>
      </c>
      <c r="N112" s="50">
        <v>3</v>
      </c>
      <c r="O112" s="51">
        <v>12</v>
      </c>
      <c r="P112" s="50">
        <v>10</v>
      </c>
      <c r="Q112" s="51">
        <v>14</v>
      </c>
      <c r="R112" s="50">
        <v>2</v>
      </c>
      <c r="S112" s="51">
        <v>0</v>
      </c>
    </row>
    <row r="113" spans="1:19" x14ac:dyDescent="0.35">
      <c r="A113" s="97" t="s">
        <v>73</v>
      </c>
      <c r="B113" s="125" t="s">
        <v>289</v>
      </c>
      <c r="C113" s="107" t="s">
        <v>290</v>
      </c>
      <c r="D113" s="50">
        <v>1</v>
      </c>
      <c r="E113" s="51">
        <v>1</v>
      </c>
      <c r="F113" s="50">
        <v>3</v>
      </c>
      <c r="G113" s="51">
        <v>6</v>
      </c>
      <c r="H113" s="50">
        <v>52</v>
      </c>
      <c r="I113" s="51">
        <v>58</v>
      </c>
      <c r="J113" s="50">
        <v>99</v>
      </c>
      <c r="K113" s="51">
        <v>97</v>
      </c>
      <c r="L113" s="50">
        <v>122</v>
      </c>
      <c r="M113" s="51">
        <v>134</v>
      </c>
      <c r="N113" s="50">
        <v>15</v>
      </c>
      <c r="O113" s="51">
        <v>22</v>
      </c>
      <c r="P113" s="50">
        <v>28</v>
      </c>
      <c r="Q113" s="51">
        <v>35</v>
      </c>
      <c r="R113" s="50">
        <v>1</v>
      </c>
      <c r="S113" s="51">
        <v>1</v>
      </c>
    </row>
    <row r="114" spans="1:19" x14ac:dyDescent="0.35">
      <c r="A114" s="97" t="s">
        <v>73</v>
      </c>
      <c r="B114" s="125" t="s">
        <v>291</v>
      </c>
      <c r="C114" s="107" t="s">
        <v>292</v>
      </c>
      <c r="D114" s="50">
        <v>2</v>
      </c>
      <c r="E114" s="51">
        <v>1</v>
      </c>
      <c r="F114" s="50">
        <v>8</v>
      </c>
      <c r="G114" s="51">
        <v>10</v>
      </c>
      <c r="H114" s="50">
        <v>41</v>
      </c>
      <c r="I114" s="51">
        <v>42</v>
      </c>
      <c r="J114" s="50">
        <v>77</v>
      </c>
      <c r="K114" s="51">
        <v>92</v>
      </c>
      <c r="L114" s="50">
        <v>131</v>
      </c>
      <c r="M114" s="51">
        <v>106</v>
      </c>
      <c r="N114" s="50">
        <v>9</v>
      </c>
      <c r="O114" s="51">
        <v>14</v>
      </c>
      <c r="P114" s="50">
        <v>15</v>
      </c>
      <c r="Q114" s="51">
        <v>28</v>
      </c>
      <c r="R114" s="50">
        <v>0</v>
      </c>
      <c r="S114" s="51">
        <v>1</v>
      </c>
    </row>
    <row r="115" spans="1:19" x14ac:dyDescent="0.35">
      <c r="A115" s="97" t="s">
        <v>73</v>
      </c>
      <c r="B115" s="125" t="s">
        <v>293</v>
      </c>
      <c r="C115" s="107" t="s">
        <v>294</v>
      </c>
      <c r="D115" s="50">
        <v>5</v>
      </c>
      <c r="E115" s="51">
        <v>0</v>
      </c>
      <c r="F115" s="50">
        <v>11</v>
      </c>
      <c r="G115" s="51">
        <v>23</v>
      </c>
      <c r="H115" s="50">
        <v>79</v>
      </c>
      <c r="I115" s="51">
        <v>143</v>
      </c>
      <c r="J115" s="50">
        <v>200</v>
      </c>
      <c r="K115" s="51">
        <v>187</v>
      </c>
      <c r="L115" s="50">
        <v>245</v>
      </c>
      <c r="M115" s="51">
        <v>216</v>
      </c>
      <c r="N115" s="50">
        <v>18</v>
      </c>
      <c r="O115" s="51">
        <v>27</v>
      </c>
      <c r="P115" s="50">
        <v>39</v>
      </c>
      <c r="Q115" s="51">
        <v>41</v>
      </c>
      <c r="R115" s="50">
        <v>2</v>
      </c>
      <c r="S115" s="51">
        <v>0</v>
      </c>
    </row>
    <row r="116" spans="1:19" x14ac:dyDescent="0.35">
      <c r="A116" s="97" t="s">
        <v>73</v>
      </c>
      <c r="B116" s="125" t="s">
        <v>295</v>
      </c>
      <c r="C116" s="107" t="s">
        <v>296</v>
      </c>
      <c r="D116" s="50">
        <v>49</v>
      </c>
      <c r="E116" s="51">
        <v>81</v>
      </c>
      <c r="F116" s="50">
        <v>375</v>
      </c>
      <c r="G116" s="51">
        <v>463</v>
      </c>
      <c r="H116" s="50">
        <v>1498</v>
      </c>
      <c r="I116" s="51">
        <v>2353</v>
      </c>
      <c r="J116" s="50">
        <v>3923</v>
      </c>
      <c r="K116" s="51">
        <v>3524</v>
      </c>
      <c r="L116" s="50">
        <v>4873</v>
      </c>
      <c r="M116" s="51">
        <v>4933</v>
      </c>
      <c r="N116" s="50">
        <v>396</v>
      </c>
      <c r="O116" s="51">
        <v>539</v>
      </c>
      <c r="P116" s="50">
        <v>1161</v>
      </c>
      <c r="Q116" s="51">
        <v>1454</v>
      </c>
      <c r="R116" s="50">
        <v>44</v>
      </c>
      <c r="S116" s="51">
        <v>45</v>
      </c>
    </row>
    <row r="117" spans="1:19" x14ac:dyDescent="0.35">
      <c r="A117" s="97" t="s">
        <v>73</v>
      </c>
      <c r="B117" s="125" t="s">
        <v>297</v>
      </c>
      <c r="C117" s="107" t="s">
        <v>298</v>
      </c>
      <c r="D117" s="50">
        <v>2</v>
      </c>
      <c r="E117" s="51">
        <v>1</v>
      </c>
      <c r="F117" s="50">
        <v>11</v>
      </c>
      <c r="G117" s="51">
        <v>21</v>
      </c>
      <c r="H117" s="50">
        <v>103</v>
      </c>
      <c r="I117" s="51">
        <v>128</v>
      </c>
      <c r="J117" s="50">
        <v>183</v>
      </c>
      <c r="K117" s="51">
        <v>155</v>
      </c>
      <c r="L117" s="50">
        <v>216</v>
      </c>
      <c r="M117" s="51">
        <v>222</v>
      </c>
      <c r="N117" s="50">
        <v>12</v>
      </c>
      <c r="O117" s="51">
        <v>29</v>
      </c>
      <c r="P117" s="50">
        <v>26</v>
      </c>
      <c r="Q117" s="51">
        <v>45</v>
      </c>
      <c r="R117" s="50">
        <v>1</v>
      </c>
      <c r="S117" s="51">
        <v>0</v>
      </c>
    </row>
    <row r="118" spans="1:19" ht="23" x14ac:dyDescent="0.35">
      <c r="A118" s="97" t="s">
        <v>73</v>
      </c>
      <c r="B118" s="125" t="s">
        <v>299</v>
      </c>
      <c r="C118" s="107" t="s">
        <v>300</v>
      </c>
      <c r="D118" s="50">
        <v>2</v>
      </c>
      <c r="E118" s="51">
        <v>1</v>
      </c>
      <c r="F118" s="50">
        <v>2</v>
      </c>
      <c r="G118" s="51">
        <v>4</v>
      </c>
      <c r="H118" s="50">
        <v>44</v>
      </c>
      <c r="I118" s="51">
        <v>51</v>
      </c>
      <c r="J118" s="50">
        <v>66</v>
      </c>
      <c r="K118" s="51">
        <v>53</v>
      </c>
      <c r="L118" s="50">
        <v>64</v>
      </c>
      <c r="M118" s="51">
        <v>70</v>
      </c>
      <c r="N118" s="50">
        <v>4</v>
      </c>
      <c r="O118" s="51">
        <v>5</v>
      </c>
      <c r="P118" s="50">
        <v>13</v>
      </c>
      <c r="Q118" s="51">
        <v>7</v>
      </c>
      <c r="R118" s="50">
        <v>0</v>
      </c>
      <c r="S118" s="51">
        <v>0</v>
      </c>
    </row>
    <row r="119" spans="1:19" ht="23" x14ac:dyDescent="0.35">
      <c r="A119" s="97" t="s">
        <v>73</v>
      </c>
      <c r="B119" s="125" t="s">
        <v>301</v>
      </c>
      <c r="C119" s="107" t="s">
        <v>302</v>
      </c>
      <c r="D119" s="50">
        <v>0</v>
      </c>
      <c r="E119" s="51">
        <v>0</v>
      </c>
      <c r="F119" s="50">
        <v>5</v>
      </c>
      <c r="G119" s="51">
        <v>2</v>
      </c>
      <c r="H119" s="50">
        <v>20</v>
      </c>
      <c r="I119" s="51">
        <v>20</v>
      </c>
      <c r="J119" s="50">
        <v>38</v>
      </c>
      <c r="K119" s="51">
        <v>35</v>
      </c>
      <c r="L119" s="50">
        <v>37</v>
      </c>
      <c r="M119" s="51">
        <v>43</v>
      </c>
      <c r="N119" s="50">
        <v>3</v>
      </c>
      <c r="O119" s="51">
        <v>2</v>
      </c>
      <c r="P119" s="50">
        <v>11</v>
      </c>
      <c r="Q119" s="51">
        <v>8</v>
      </c>
      <c r="R119" s="50">
        <v>0</v>
      </c>
      <c r="S119" s="51">
        <v>0</v>
      </c>
    </row>
    <row r="120" spans="1:19" x14ac:dyDescent="0.35">
      <c r="A120" s="97" t="s">
        <v>73</v>
      </c>
      <c r="B120" s="125" t="s">
        <v>303</v>
      </c>
      <c r="C120" s="107" t="s">
        <v>304</v>
      </c>
      <c r="D120" s="50">
        <v>0</v>
      </c>
      <c r="E120" s="51">
        <v>0</v>
      </c>
      <c r="F120" s="50">
        <v>2</v>
      </c>
      <c r="G120" s="51">
        <v>3</v>
      </c>
      <c r="H120" s="50">
        <v>9</v>
      </c>
      <c r="I120" s="51">
        <v>12</v>
      </c>
      <c r="J120" s="50">
        <v>16</v>
      </c>
      <c r="K120" s="51">
        <v>13</v>
      </c>
      <c r="L120" s="50">
        <v>20</v>
      </c>
      <c r="M120" s="51">
        <v>19</v>
      </c>
      <c r="N120" s="50">
        <v>2</v>
      </c>
      <c r="O120" s="51">
        <v>3</v>
      </c>
      <c r="P120" s="50">
        <v>3</v>
      </c>
      <c r="Q120" s="51">
        <v>8</v>
      </c>
      <c r="R120" s="50">
        <v>0</v>
      </c>
      <c r="S120" s="51">
        <v>1</v>
      </c>
    </row>
    <row r="121" spans="1:19" ht="23" x14ac:dyDescent="0.35">
      <c r="A121" s="97" t="s">
        <v>73</v>
      </c>
      <c r="B121" s="125" t="s">
        <v>305</v>
      </c>
      <c r="C121" s="107" t="s">
        <v>306</v>
      </c>
      <c r="D121" s="50">
        <v>0</v>
      </c>
      <c r="E121" s="51">
        <v>0</v>
      </c>
      <c r="F121" s="50">
        <v>7</v>
      </c>
      <c r="G121" s="51">
        <v>13</v>
      </c>
      <c r="H121" s="50">
        <v>27</v>
      </c>
      <c r="I121" s="51">
        <v>35</v>
      </c>
      <c r="J121" s="50">
        <v>54</v>
      </c>
      <c r="K121" s="51">
        <v>41</v>
      </c>
      <c r="L121" s="50">
        <v>79</v>
      </c>
      <c r="M121" s="51">
        <v>72</v>
      </c>
      <c r="N121" s="50">
        <v>5</v>
      </c>
      <c r="O121" s="51">
        <v>10</v>
      </c>
      <c r="P121" s="50">
        <v>15</v>
      </c>
      <c r="Q121" s="51">
        <v>19</v>
      </c>
      <c r="R121" s="50">
        <v>0</v>
      </c>
      <c r="S121" s="51">
        <v>0</v>
      </c>
    </row>
    <row r="122" spans="1:19" x14ac:dyDescent="0.35">
      <c r="A122" s="97" t="s">
        <v>73</v>
      </c>
      <c r="B122" s="125" t="s">
        <v>307</v>
      </c>
      <c r="C122" s="107" t="s">
        <v>308</v>
      </c>
      <c r="D122" s="50">
        <v>0</v>
      </c>
      <c r="E122" s="51">
        <v>3</v>
      </c>
      <c r="F122" s="50">
        <v>5</v>
      </c>
      <c r="G122" s="51">
        <v>5</v>
      </c>
      <c r="H122" s="50">
        <v>50</v>
      </c>
      <c r="I122" s="51">
        <v>56</v>
      </c>
      <c r="J122" s="50">
        <v>95</v>
      </c>
      <c r="K122" s="51">
        <v>72</v>
      </c>
      <c r="L122" s="50">
        <v>100</v>
      </c>
      <c r="M122" s="51">
        <v>96</v>
      </c>
      <c r="N122" s="50">
        <v>7</v>
      </c>
      <c r="O122" s="51">
        <v>17</v>
      </c>
      <c r="P122" s="50">
        <v>27</v>
      </c>
      <c r="Q122" s="51">
        <v>26</v>
      </c>
      <c r="R122" s="50">
        <v>1</v>
      </c>
      <c r="S122" s="51">
        <v>0</v>
      </c>
    </row>
    <row r="123" spans="1:19" x14ac:dyDescent="0.35">
      <c r="A123" s="97" t="s">
        <v>73</v>
      </c>
      <c r="B123" s="125" t="s">
        <v>309</v>
      </c>
      <c r="C123" s="107" t="s">
        <v>310</v>
      </c>
      <c r="D123" s="50">
        <v>20</v>
      </c>
      <c r="E123" s="51">
        <v>34</v>
      </c>
      <c r="F123" s="50">
        <v>152</v>
      </c>
      <c r="G123" s="51">
        <v>176</v>
      </c>
      <c r="H123" s="50">
        <v>595</v>
      </c>
      <c r="I123" s="51">
        <v>920</v>
      </c>
      <c r="J123" s="50">
        <v>1613</v>
      </c>
      <c r="K123" s="51">
        <v>1539</v>
      </c>
      <c r="L123" s="50">
        <v>1922</v>
      </c>
      <c r="M123" s="51">
        <v>1957</v>
      </c>
      <c r="N123" s="50">
        <v>146</v>
      </c>
      <c r="O123" s="51">
        <v>215</v>
      </c>
      <c r="P123" s="50">
        <v>425</v>
      </c>
      <c r="Q123" s="51">
        <v>523</v>
      </c>
      <c r="R123" s="50">
        <v>15</v>
      </c>
      <c r="S123" s="51">
        <v>21</v>
      </c>
    </row>
    <row r="124" spans="1:19" x14ac:dyDescent="0.35">
      <c r="A124" s="97" t="s">
        <v>73</v>
      </c>
      <c r="B124" s="125" t="s">
        <v>311</v>
      </c>
      <c r="C124" s="107" t="s">
        <v>312</v>
      </c>
      <c r="D124" s="50">
        <v>3</v>
      </c>
      <c r="E124" s="51">
        <v>6</v>
      </c>
      <c r="F124" s="50">
        <v>18</v>
      </c>
      <c r="G124" s="51">
        <v>21</v>
      </c>
      <c r="H124" s="50">
        <v>95</v>
      </c>
      <c r="I124" s="51">
        <v>122</v>
      </c>
      <c r="J124" s="50">
        <v>160</v>
      </c>
      <c r="K124" s="51">
        <v>161</v>
      </c>
      <c r="L124" s="50">
        <v>230</v>
      </c>
      <c r="M124" s="51">
        <v>187</v>
      </c>
      <c r="N124" s="50">
        <v>13</v>
      </c>
      <c r="O124" s="51">
        <v>28</v>
      </c>
      <c r="P124" s="50">
        <v>41</v>
      </c>
      <c r="Q124" s="51">
        <v>51</v>
      </c>
      <c r="R124" s="50">
        <v>2</v>
      </c>
      <c r="S124" s="51">
        <v>1</v>
      </c>
    </row>
    <row r="125" spans="1:19" ht="23" x14ac:dyDescent="0.35">
      <c r="A125" s="97" t="s">
        <v>73</v>
      </c>
      <c r="B125" s="125" t="s">
        <v>313</v>
      </c>
      <c r="C125" s="107" t="s">
        <v>314</v>
      </c>
      <c r="D125" s="50">
        <v>2</v>
      </c>
      <c r="E125" s="51">
        <v>2</v>
      </c>
      <c r="F125" s="50">
        <v>16</v>
      </c>
      <c r="G125" s="51">
        <v>22</v>
      </c>
      <c r="H125" s="50">
        <v>77</v>
      </c>
      <c r="I125" s="51">
        <v>120</v>
      </c>
      <c r="J125" s="50">
        <v>225</v>
      </c>
      <c r="K125" s="51">
        <v>183</v>
      </c>
      <c r="L125" s="50">
        <v>247</v>
      </c>
      <c r="M125" s="51">
        <v>238</v>
      </c>
      <c r="N125" s="50">
        <v>22</v>
      </c>
      <c r="O125" s="51">
        <v>32</v>
      </c>
      <c r="P125" s="50">
        <v>61</v>
      </c>
      <c r="Q125" s="51">
        <v>59</v>
      </c>
      <c r="R125" s="50">
        <v>3</v>
      </c>
      <c r="S125" s="51">
        <v>1</v>
      </c>
    </row>
    <row r="126" spans="1:19" x14ac:dyDescent="0.35">
      <c r="A126" s="97" t="s">
        <v>73</v>
      </c>
      <c r="B126" s="125" t="s">
        <v>315</v>
      </c>
      <c r="C126" s="107" t="s">
        <v>316</v>
      </c>
      <c r="D126" s="50">
        <v>0</v>
      </c>
      <c r="E126" s="51">
        <v>0</v>
      </c>
      <c r="F126" s="50">
        <v>2</v>
      </c>
      <c r="G126" s="51">
        <v>3</v>
      </c>
      <c r="H126" s="50">
        <v>16</v>
      </c>
      <c r="I126" s="51">
        <v>16</v>
      </c>
      <c r="J126" s="50">
        <v>26</v>
      </c>
      <c r="K126" s="51">
        <v>17</v>
      </c>
      <c r="L126" s="50">
        <v>40</v>
      </c>
      <c r="M126" s="51">
        <v>40</v>
      </c>
      <c r="N126" s="50">
        <v>2</v>
      </c>
      <c r="O126" s="51">
        <v>3</v>
      </c>
      <c r="P126" s="50">
        <v>12</v>
      </c>
      <c r="Q126" s="51">
        <v>12</v>
      </c>
      <c r="R126" s="50">
        <v>0</v>
      </c>
      <c r="S126" s="51">
        <v>3</v>
      </c>
    </row>
    <row r="127" spans="1:19" x14ac:dyDescent="0.35">
      <c r="A127" s="97" t="s">
        <v>73</v>
      </c>
      <c r="B127" s="125" t="s">
        <v>317</v>
      </c>
      <c r="C127" s="107" t="s">
        <v>318</v>
      </c>
      <c r="D127" s="50">
        <v>1</v>
      </c>
      <c r="E127" s="51">
        <v>2</v>
      </c>
      <c r="F127" s="50">
        <v>7</v>
      </c>
      <c r="G127" s="51">
        <v>5</v>
      </c>
      <c r="H127" s="50">
        <v>61</v>
      </c>
      <c r="I127" s="51">
        <v>69</v>
      </c>
      <c r="J127" s="50">
        <v>94</v>
      </c>
      <c r="K127" s="51">
        <v>72</v>
      </c>
      <c r="L127" s="50">
        <v>90</v>
      </c>
      <c r="M127" s="51">
        <v>68</v>
      </c>
      <c r="N127" s="50">
        <v>2</v>
      </c>
      <c r="O127" s="51">
        <v>3</v>
      </c>
      <c r="P127" s="50">
        <v>15</v>
      </c>
      <c r="Q127" s="51">
        <v>11</v>
      </c>
      <c r="R127" s="50">
        <v>1</v>
      </c>
      <c r="S127" s="51">
        <v>1</v>
      </c>
    </row>
    <row r="128" spans="1:19" x14ac:dyDescent="0.35">
      <c r="A128" s="97" t="s">
        <v>73</v>
      </c>
      <c r="B128" s="125" t="s">
        <v>319</v>
      </c>
      <c r="C128" s="107" t="s">
        <v>320</v>
      </c>
      <c r="D128" s="50">
        <v>0</v>
      </c>
      <c r="E128" s="51">
        <v>1</v>
      </c>
      <c r="F128" s="50">
        <v>4</v>
      </c>
      <c r="G128" s="51">
        <v>11</v>
      </c>
      <c r="H128" s="50">
        <v>48</v>
      </c>
      <c r="I128" s="51">
        <v>70</v>
      </c>
      <c r="J128" s="50">
        <v>88</v>
      </c>
      <c r="K128" s="51">
        <v>70</v>
      </c>
      <c r="L128" s="50">
        <v>145</v>
      </c>
      <c r="M128" s="51">
        <v>102</v>
      </c>
      <c r="N128" s="50">
        <v>6</v>
      </c>
      <c r="O128" s="51">
        <v>11</v>
      </c>
      <c r="P128" s="50">
        <v>19</v>
      </c>
      <c r="Q128" s="51">
        <v>24</v>
      </c>
      <c r="R128" s="50">
        <v>2</v>
      </c>
      <c r="S128" s="51">
        <v>0</v>
      </c>
    </row>
    <row r="129" spans="1:19" x14ac:dyDescent="0.35">
      <c r="A129" s="97" t="s">
        <v>73</v>
      </c>
      <c r="B129" s="125" t="s">
        <v>321</v>
      </c>
      <c r="C129" s="107" t="s">
        <v>322</v>
      </c>
      <c r="D129" s="50">
        <v>1</v>
      </c>
      <c r="E129" s="51">
        <v>0</v>
      </c>
      <c r="F129" s="50">
        <v>22</v>
      </c>
      <c r="G129" s="51">
        <v>17</v>
      </c>
      <c r="H129" s="50">
        <v>55</v>
      </c>
      <c r="I129" s="51">
        <v>104</v>
      </c>
      <c r="J129" s="50">
        <v>159</v>
      </c>
      <c r="K129" s="51">
        <v>124</v>
      </c>
      <c r="L129" s="50">
        <v>251</v>
      </c>
      <c r="M129" s="51">
        <v>256</v>
      </c>
      <c r="N129" s="50">
        <v>19</v>
      </c>
      <c r="O129" s="51">
        <v>42</v>
      </c>
      <c r="P129" s="50">
        <v>73</v>
      </c>
      <c r="Q129" s="51">
        <v>83</v>
      </c>
      <c r="R129" s="50">
        <v>2</v>
      </c>
      <c r="S129" s="51">
        <v>3</v>
      </c>
    </row>
    <row r="130" spans="1:19" ht="23" x14ac:dyDescent="0.35">
      <c r="A130" s="97" t="s">
        <v>73</v>
      </c>
      <c r="B130" s="125" t="s">
        <v>323</v>
      </c>
      <c r="C130" s="107" t="s">
        <v>324</v>
      </c>
      <c r="D130" s="50">
        <v>0</v>
      </c>
      <c r="E130" s="51">
        <v>2</v>
      </c>
      <c r="F130" s="50">
        <v>20</v>
      </c>
      <c r="G130" s="51">
        <v>14</v>
      </c>
      <c r="H130" s="50">
        <v>81</v>
      </c>
      <c r="I130" s="51">
        <v>118</v>
      </c>
      <c r="J130" s="50">
        <v>212</v>
      </c>
      <c r="K130" s="51">
        <v>157</v>
      </c>
      <c r="L130" s="50">
        <v>183</v>
      </c>
      <c r="M130" s="51">
        <v>194</v>
      </c>
      <c r="N130" s="50">
        <v>17</v>
      </c>
      <c r="O130" s="51">
        <v>23</v>
      </c>
      <c r="P130" s="50">
        <v>32</v>
      </c>
      <c r="Q130" s="51">
        <v>49</v>
      </c>
      <c r="R130" s="50">
        <v>2</v>
      </c>
      <c r="S130" s="51">
        <v>0</v>
      </c>
    </row>
    <row r="131" spans="1:19" ht="23" x14ac:dyDescent="0.35">
      <c r="A131" s="97" t="s">
        <v>73</v>
      </c>
      <c r="B131" s="125" t="s">
        <v>325</v>
      </c>
      <c r="C131" s="107" t="s">
        <v>326</v>
      </c>
      <c r="D131" s="50">
        <v>2</v>
      </c>
      <c r="E131" s="51">
        <v>1</v>
      </c>
      <c r="F131" s="50">
        <v>14</v>
      </c>
      <c r="G131" s="51">
        <v>14</v>
      </c>
      <c r="H131" s="50">
        <v>34</v>
      </c>
      <c r="I131" s="51">
        <v>55</v>
      </c>
      <c r="J131" s="50">
        <v>97</v>
      </c>
      <c r="K131" s="51">
        <v>95</v>
      </c>
      <c r="L131" s="50">
        <v>173</v>
      </c>
      <c r="M131" s="51">
        <v>178</v>
      </c>
      <c r="N131" s="50">
        <v>16</v>
      </c>
      <c r="O131" s="51">
        <v>32</v>
      </c>
      <c r="P131" s="50">
        <v>57</v>
      </c>
      <c r="Q131" s="51">
        <v>57</v>
      </c>
      <c r="R131" s="50">
        <v>4</v>
      </c>
      <c r="S131" s="51">
        <v>2</v>
      </c>
    </row>
    <row r="132" spans="1:19" ht="23" x14ac:dyDescent="0.35">
      <c r="A132" s="97" t="s">
        <v>73</v>
      </c>
      <c r="B132" s="125" t="s">
        <v>327</v>
      </c>
      <c r="C132" s="107" t="s">
        <v>328</v>
      </c>
      <c r="D132" s="50">
        <v>0</v>
      </c>
      <c r="E132" s="51">
        <v>0</v>
      </c>
      <c r="F132" s="50">
        <v>2</v>
      </c>
      <c r="G132" s="51">
        <v>2</v>
      </c>
      <c r="H132" s="50">
        <v>24</v>
      </c>
      <c r="I132" s="51">
        <v>33</v>
      </c>
      <c r="J132" s="50">
        <v>46</v>
      </c>
      <c r="K132" s="51">
        <v>55</v>
      </c>
      <c r="L132" s="50">
        <v>68</v>
      </c>
      <c r="M132" s="51">
        <v>50</v>
      </c>
      <c r="N132" s="50">
        <v>1</v>
      </c>
      <c r="O132" s="51">
        <v>5</v>
      </c>
      <c r="P132" s="50">
        <v>5</v>
      </c>
      <c r="Q132" s="51">
        <v>9</v>
      </c>
      <c r="R132" s="50">
        <v>0</v>
      </c>
      <c r="S132" s="51">
        <v>0</v>
      </c>
    </row>
    <row r="133" spans="1:19" x14ac:dyDescent="0.35">
      <c r="A133" s="97" t="s">
        <v>73</v>
      </c>
      <c r="B133" s="125" t="s">
        <v>329</v>
      </c>
      <c r="C133" s="107" t="s">
        <v>330</v>
      </c>
      <c r="D133" s="50">
        <v>9</v>
      </c>
      <c r="E133" s="51">
        <v>9</v>
      </c>
      <c r="F133" s="50">
        <v>43</v>
      </c>
      <c r="G133" s="51">
        <v>56</v>
      </c>
      <c r="H133" s="50">
        <v>230</v>
      </c>
      <c r="I133" s="51">
        <v>305</v>
      </c>
      <c r="J133" s="50">
        <v>560</v>
      </c>
      <c r="K133" s="51">
        <v>457</v>
      </c>
      <c r="L133" s="50">
        <v>642</v>
      </c>
      <c r="M133" s="51">
        <v>570</v>
      </c>
      <c r="N133" s="50">
        <v>42</v>
      </c>
      <c r="O133" s="51">
        <v>67</v>
      </c>
      <c r="P133" s="50">
        <v>85</v>
      </c>
      <c r="Q133" s="51">
        <v>145</v>
      </c>
      <c r="R133" s="50">
        <v>1</v>
      </c>
      <c r="S133" s="51">
        <v>3</v>
      </c>
    </row>
    <row r="134" spans="1:19" x14ac:dyDescent="0.35">
      <c r="A134" s="97" t="s">
        <v>73</v>
      </c>
      <c r="B134" s="125" t="s">
        <v>331</v>
      </c>
      <c r="C134" s="107" t="s">
        <v>332</v>
      </c>
      <c r="D134" s="50">
        <v>0</v>
      </c>
      <c r="E134" s="51">
        <v>4</v>
      </c>
      <c r="F134" s="50">
        <v>14</v>
      </c>
      <c r="G134" s="51">
        <v>28</v>
      </c>
      <c r="H134" s="50">
        <v>85</v>
      </c>
      <c r="I134" s="51">
        <v>102</v>
      </c>
      <c r="J134" s="50">
        <v>218</v>
      </c>
      <c r="K134" s="51">
        <v>170</v>
      </c>
      <c r="L134" s="50">
        <v>249</v>
      </c>
      <c r="M134" s="51">
        <v>265</v>
      </c>
      <c r="N134" s="50">
        <v>14</v>
      </c>
      <c r="O134" s="51">
        <v>21</v>
      </c>
      <c r="P134" s="50">
        <v>32</v>
      </c>
      <c r="Q134" s="51">
        <v>38</v>
      </c>
      <c r="R134" s="50">
        <v>0</v>
      </c>
      <c r="S134" s="51">
        <v>1</v>
      </c>
    </row>
    <row r="135" spans="1:19" x14ac:dyDescent="0.35">
      <c r="A135" s="97" t="s">
        <v>73</v>
      </c>
      <c r="B135" s="125" t="s">
        <v>333</v>
      </c>
      <c r="C135" s="107" t="s">
        <v>334</v>
      </c>
      <c r="D135" s="50">
        <v>1</v>
      </c>
      <c r="E135" s="51">
        <v>2</v>
      </c>
      <c r="F135" s="50">
        <v>9</v>
      </c>
      <c r="G135" s="51">
        <v>3</v>
      </c>
      <c r="H135" s="50">
        <v>41</v>
      </c>
      <c r="I135" s="51">
        <v>64</v>
      </c>
      <c r="J135" s="50">
        <v>90</v>
      </c>
      <c r="K135" s="51">
        <v>72</v>
      </c>
      <c r="L135" s="50">
        <v>101</v>
      </c>
      <c r="M135" s="51">
        <v>85</v>
      </c>
      <c r="N135" s="50">
        <v>5</v>
      </c>
      <c r="O135" s="51">
        <v>10</v>
      </c>
      <c r="P135" s="50">
        <v>19</v>
      </c>
      <c r="Q135" s="51">
        <v>23</v>
      </c>
      <c r="R135" s="50">
        <v>0</v>
      </c>
      <c r="S135" s="51">
        <v>0</v>
      </c>
    </row>
    <row r="136" spans="1:19" ht="23" x14ac:dyDescent="0.35">
      <c r="A136" s="97" t="s">
        <v>73</v>
      </c>
      <c r="B136" s="125" t="s">
        <v>335</v>
      </c>
      <c r="C136" s="107" t="s">
        <v>336</v>
      </c>
      <c r="D136" s="50">
        <v>0</v>
      </c>
      <c r="E136" s="51">
        <v>0</v>
      </c>
      <c r="F136" s="50">
        <v>2</v>
      </c>
      <c r="G136" s="51">
        <v>4</v>
      </c>
      <c r="H136" s="50">
        <v>17</v>
      </c>
      <c r="I136" s="51">
        <v>23</v>
      </c>
      <c r="J136" s="50">
        <v>58</v>
      </c>
      <c r="K136" s="51">
        <v>41</v>
      </c>
      <c r="L136" s="50">
        <v>54</v>
      </c>
      <c r="M136" s="51">
        <v>63</v>
      </c>
      <c r="N136" s="50">
        <v>4</v>
      </c>
      <c r="O136" s="51">
        <v>4</v>
      </c>
      <c r="P136" s="50">
        <v>10</v>
      </c>
      <c r="Q136" s="51">
        <v>16</v>
      </c>
      <c r="R136" s="50">
        <v>0</v>
      </c>
      <c r="S136" s="51">
        <v>0</v>
      </c>
    </row>
    <row r="137" spans="1:19" x14ac:dyDescent="0.35">
      <c r="A137" s="97" t="s">
        <v>73</v>
      </c>
      <c r="B137" s="125" t="s">
        <v>337</v>
      </c>
      <c r="C137" s="107" t="s">
        <v>338</v>
      </c>
      <c r="D137" s="50">
        <v>0</v>
      </c>
      <c r="E137" s="51">
        <v>2</v>
      </c>
      <c r="F137" s="50">
        <v>12</v>
      </c>
      <c r="G137" s="51">
        <v>9</v>
      </c>
      <c r="H137" s="50">
        <v>86</v>
      </c>
      <c r="I137" s="51">
        <v>99</v>
      </c>
      <c r="J137" s="50">
        <v>165</v>
      </c>
      <c r="K137" s="51">
        <v>124</v>
      </c>
      <c r="L137" s="50">
        <v>199</v>
      </c>
      <c r="M137" s="51">
        <v>179</v>
      </c>
      <c r="N137" s="50">
        <v>7</v>
      </c>
      <c r="O137" s="51">
        <v>13</v>
      </c>
      <c r="P137" s="50">
        <v>41</v>
      </c>
      <c r="Q137" s="51">
        <v>32</v>
      </c>
      <c r="R137" s="50">
        <v>2</v>
      </c>
      <c r="S137" s="51">
        <v>2</v>
      </c>
    </row>
    <row r="138" spans="1:19" ht="23" x14ac:dyDescent="0.35">
      <c r="A138" s="97" t="s">
        <v>73</v>
      </c>
      <c r="B138" s="125" t="s">
        <v>339</v>
      </c>
      <c r="C138" s="107" t="s">
        <v>340</v>
      </c>
      <c r="D138" s="50">
        <v>1</v>
      </c>
      <c r="E138" s="51">
        <v>0</v>
      </c>
      <c r="F138" s="50">
        <v>1</v>
      </c>
      <c r="G138" s="51">
        <v>1</v>
      </c>
      <c r="H138" s="50">
        <v>22</v>
      </c>
      <c r="I138" s="51">
        <v>28</v>
      </c>
      <c r="J138" s="50">
        <v>43</v>
      </c>
      <c r="K138" s="51">
        <v>30</v>
      </c>
      <c r="L138" s="50">
        <v>69</v>
      </c>
      <c r="M138" s="51">
        <v>58</v>
      </c>
      <c r="N138" s="50">
        <v>4</v>
      </c>
      <c r="O138" s="51">
        <v>6</v>
      </c>
      <c r="P138" s="50">
        <v>8</v>
      </c>
      <c r="Q138" s="51">
        <v>16</v>
      </c>
      <c r="R138" s="50">
        <v>0</v>
      </c>
      <c r="S138" s="51">
        <v>0</v>
      </c>
    </row>
    <row r="139" spans="1:19" ht="23" x14ac:dyDescent="0.35">
      <c r="A139" s="97" t="s">
        <v>73</v>
      </c>
      <c r="B139" s="125" t="s">
        <v>341</v>
      </c>
      <c r="C139" s="107" t="s">
        <v>342</v>
      </c>
      <c r="D139" s="50">
        <v>8</v>
      </c>
      <c r="E139" s="51">
        <v>11</v>
      </c>
      <c r="F139" s="50">
        <v>67</v>
      </c>
      <c r="G139" s="51">
        <v>81</v>
      </c>
      <c r="H139" s="50">
        <v>257</v>
      </c>
      <c r="I139" s="51">
        <v>375</v>
      </c>
      <c r="J139" s="50">
        <v>759</v>
      </c>
      <c r="K139" s="51">
        <v>625</v>
      </c>
      <c r="L139" s="50">
        <v>843</v>
      </c>
      <c r="M139" s="51">
        <v>755</v>
      </c>
      <c r="N139" s="50">
        <v>55</v>
      </c>
      <c r="O139" s="51">
        <v>83</v>
      </c>
      <c r="P139" s="50">
        <v>134</v>
      </c>
      <c r="Q139" s="51">
        <v>187</v>
      </c>
      <c r="R139" s="50">
        <v>5</v>
      </c>
      <c r="S139" s="51">
        <v>1</v>
      </c>
    </row>
    <row r="140" spans="1:19" x14ac:dyDescent="0.35">
      <c r="A140" s="97" t="s">
        <v>73</v>
      </c>
      <c r="B140" s="125" t="s">
        <v>343</v>
      </c>
      <c r="C140" s="107" t="s">
        <v>344</v>
      </c>
      <c r="D140" s="50">
        <v>0</v>
      </c>
      <c r="E140" s="51">
        <v>0</v>
      </c>
      <c r="F140" s="50">
        <v>7</v>
      </c>
      <c r="G140" s="51">
        <v>5</v>
      </c>
      <c r="H140" s="50">
        <v>39</v>
      </c>
      <c r="I140" s="51">
        <v>51</v>
      </c>
      <c r="J140" s="50">
        <v>86</v>
      </c>
      <c r="K140" s="51">
        <v>71</v>
      </c>
      <c r="L140" s="50">
        <v>81</v>
      </c>
      <c r="M140" s="51">
        <v>81</v>
      </c>
      <c r="N140" s="50">
        <v>7</v>
      </c>
      <c r="O140" s="51">
        <v>12</v>
      </c>
      <c r="P140" s="50">
        <v>13</v>
      </c>
      <c r="Q140" s="51">
        <v>8</v>
      </c>
      <c r="R140" s="50">
        <v>0</v>
      </c>
      <c r="S140" s="51">
        <v>0</v>
      </c>
    </row>
    <row r="141" spans="1:19" x14ac:dyDescent="0.35">
      <c r="A141" s="97" t="s">
        <v>73</v>
      </c>
      <c r="B141" s="125" t="s">
        <v>345</v>
      </c>
      <c r="C141" s="107" t="s">
        <v>346</v>
      </c>
      <c r="D141" s="50">
        <v>3</v>
      </c>
      <c r="E141" s="51">
        <v>6</v>
      </c>
      <c r="F141" s="50">
        <v>32</v>
      </c>
      <c r="G141" s="51">
        <v>29</v>
      </c>
      <c r="H141" s="50">
        <v>120</v>
      </c>
      <c r="I141" s="51">
        <v>189</v>
      </c>
      <c r="J141" s="50">
        <v>305</v>
      </c>
      <c r="K141" s="51">
        <v>311</v>
      </c>
      <c r="L141" s="50">
        <v>353</v>
      </c>
      <c r="M141" s="51">
        <v>288</v>
      </c>
      <c r="N141" s="50">
        <v>24</v>
      </c>
      <c r="O141" s="51">
        <v>33</v>
      </c>
      <c r="P141" s="50">
        <v>52</v>
      </c>
      <c r="Q141" s="51">
        <v>66</v>
      </c>
      <c r="R141" s="50">
        <v>2</v>
      </c>
      <c r="S141" s="51">
        <v>1</v>
      </c>
    </row>
    <row r="142" spans="1:19" x14ac:dyDescent="0.35">
      <c r="A142" s="97" t="s">
        <v>73</v>
      </c>
      <c r="B142" s="125" t="s">
        <v>347</v>
      </c>
      <c r="C142" s="107" t="s">
        <v>348</v>
      </c>
      <c r="D142" s="50">
        <v>0</v>
      </c>
      <c r="E142" s="51">
        <v>2</v>
      </c>
      <c r="F142" s="50">
        <v>19</v>
      </c>
      <c r="G142" s="51">
        <v>32</v>
      </c>
      <c r="H142" s="50">
        <v>84</v>
      </c>
      <c r="I142" s="51">
        <v>104</v>
      </c>
      <c r="J142" s="50">
        <v>204</v>
      </c>
      <c r="K142" s="51">
        <v>187</v>
      </c>
      <c r="L142" s="50">
        <v>231</v>
      </c>
      <c r="M142" s="51">
        <v>235</v>
      </c>
      <c r="N142" s="50">
        <v>16</v>
      </c>
      <c r="O142" s="51">
        <v>26</v>
      </c>
      <c r="P142" s="50">
        <v>45</v>
      </c>
      <c r="Q142" s="51">
        <v>57</v>
      </c>
      <c r="R142" s="50">
        <v>0</v>
      </c>
      <c r="S142" s="51">
        <v>5</v>
      </c>
    </row>
    <row r="143" spans="1:19" x14ac:dyDescent="0.35">
      <c r="A143" s="97" t="s">
        <v>73</v>
      </c>
      <c r="B143" s="125" t="s">
        <v>349</v>
      </c>
      <c r="C143" s="107" t="s">
        <v>350</v>
      </c>
      <c r="D143" s="50">
        <v>1</v>
      </c>
      <c r="E143" s="51">
        <v>5</v>
      </c>
      <c r="F143" s="50">
        <v>18</v>
      </c>
      <c r="G143" s="51">
        <v>21</v>
      </c>
      <c r="H143" s="50">
        <v>107</v>
      </c>
      <c r="I143" s="51">
        <v>168</v>
      </c>
      <c r="J143" s="50">
        <v>213</v>
      </c>
      <c r="K143" s="51">
        <v>201</v>
      </c>
      <c r="L143" s="50">
        <v>276</v>
      </c>
      <c r="M143" s="51">
        <v>253</v>
      </c>
      <c r="N143" s="50">
        <v>17</v>
      </c>
      <c r="O143" s="51">
        <v>26</v>
      </c>
      <c r="P143" s="50">
        <v>50</v>
      </c>
      <c r="Q143" s="51">
        <v>47</v>
      </c>
      <c r="R143" s="50">
        <v>1</v>
      </c>
      <c r="S143" s="51">
        <v>2</v>
      </c>
    </row>
    <row r="144" spans="1:19" x14ac:dyDescent="0.35">
      <c r="A144" s="97" t="s">
        <v>73</v>
      </c>
      <c r="B144" s="125" t="s">
        <v>351</v>
      </c>
      <c r="C144" s="107" t="s">
        <v>352</v>
      </c>
      <c r="D144" s="50">
        <v>3</v>
      </c>
      <c r="E144" s="51">
        <v>0</v>
      </c>
      <c r="F144" s="50">
        <v>10</v>
      </c>
      <c r="G144" s="51">
        <v>12</v>
      </c>
      <c r="H144" s="50">
        <v>47</v>
      </c>
      <c r="I144" s="51">
        <v>59</v>
      </c>
      <c r="J144" s="50">
        <v>103</v>
      </c>
      <c r="K144" s="51">
        <v>70</v>
      </c>
      <c r="L144" s="50">
        <v>113</v>
      </c>
      <c r="M144" s="51">
        <v>104</v>
      </c>
      <c r="N144" s="50">
        <v>3</v>
      </c>
      <c r="O144" s="51">
        <v>9</v>
      </c>
      <c r="P144" s="50">
        <v>21</v>
      </c>
      <c r="Q144" s="51">
        <v>21</v>
      </c>
      <c r="R144" s="50">
        <v>3</v>
      </c>
      <c r="S144" s="51">
        <v>0</v>
      </c>
    </row>
    <row r="145" spans="1:19" ht="23" x14ac:dyDescent="0.35">
      <c r="A145" s="97" t="s">
        <v>73</v>
      </c>
      <c r="B145" s="125" t="s">
        <v>353</v>
      </c>
      <c r="C145" s="107" t="s">
        <v>354</v>
      </c>
      <c r="D145" s="50">
        <v>2</v>
      </c>
      <c r="E145" s="51">
        <v>1</v>
      </c>
      <c r="F145" s="50">
        <v>26</v>
      </c>
      <c r="G145" s="51">
        <v>17</v>
      </c>
      <c r="H145" s="50">
        <v>106</v>
      </c>
      <c r="I145" s="51">
        <v>128</v>
      </c>
      <c r="J145" s="50">
        <v>232</v>
      </c>
      <c r="K145" s="51">
        <v>198</v>
      </c>
      <c r="L145" s="50">
        <v>233</v>
      </c>
      <c r="M145" s="51">
        <v>250</v>
      </c>
      <c r="N145" s="50">
        <v>10</v>
      </c>
      <c r="O145" s="51">
        <v>19</v>
      </c>
      <c r="P145" s="50">
        <v>39</v>
      </c>
      <c r="Q145" s="51">
        <v>57</v>
      </c>
      <c r="R145" s="50">
        <v>2</v>
      </c>
      <c r="S145" s="51">
        <v>1</v>
      </c>
    </row>
    <row r="146" spans="1:19" x14ac:dyDescent="0.35">
      <c r="A146" s="97" t="s">
        <v>73</v>
      </c>
      <c r="B146" s="125" t="s">
        <v>355</v>
      </c>
      <c r="C146" s="107" t="s">
        <v>356</v>
      </c>
      <c r="D146" s="50">
        <v>2</v>
      </c>
      <c r="E146" s="51">
        <v>0</v>
      </c>
      <c r="F146" s="50">
        <v>7</v>
      </c>
      <c r="G146" s="51">
        <v>4</v>
      </c>
      <c r="H146" s="50">
        <v>16</v>
      </c>
      <c r="I146" s="51">
        <v>24</v>
      </c>
      <c r="J146" s="50">
        <v>86</v>
      </c>
      <c r="K146" s="51">
        <v>56</v>
      </c>
      <c r="L146" s="50">
        <v>77</v>
      </c>
      <c r="M146" s="51">
        <v>56</v>
      </c>
      <c r="N146" s="50">
        <v>11</v>
      </c>
      <c r="O146" s="51">
        <v>6</v>
      </c>
      <c r="P146" s="50">
        <v>20</v>
      </c>
      <c r="Q146" s="51">
        <v>12</v>
      </c>
      <c r="R146" s="50">
        <v>5</v>
      </c>
      <c r="S146" s="51">
        <v>1</v>
      </c>
    </row>
    <row r="147" spans="1:19" ht="23" x14ac:dyDescent="0.35">
      <c r="A147" s="97" t="s">
        <v>73</v>
      </c>
      <c r="B147" s="125" t="s">
        <v>357</v>
      </c>
      <c r="C147" s="107" t="s">
        <v>358</v>
      </c>
      <c r="D147" s="50">
        <v>1</v>
      </c>
      <c r="E147" s="51">
        <v>0</v>
      </c>
      <c r="F147" s="50">
        <v>19</v>
      </c>
      <c r="G147" s="51">
        <v>31</v>
      </c>
      <c r="H147" s="50">
        <v>86</v>
      </c>
      <c r="I147" s="51">
        <v>104</v>
      </c>
      <c r="J147" s="50">
        <v>231</v>
      </c>
      <c r="K147" s="51">
        <v>191</v>
      </c>
      <c r="L147" s="50">
        <v>296</v>
      </c>
      <c r="M147" s="51">
        <v>224</v>
      </c>
      <c r="N147" s="50">
        <v>18</v>
      </c>
      <c r="O147" s="51">
        <v>30</v>
      </c>
      <c r="P147" s="50">
        <v>55</v>
      </c>
      <c r="Q147" s="51">
        <v>67</v>
      </c>
      <c r="R147" s="50">
        <v>2</v>
      </c>
      <c r="S147" s="51">
        <v>5</v>
      </c>
    </row>
    <row r="148" spans="1:19" ht="23" x14ac:dyDescent="0.35">
      <c r="A148" s="97" t="s">
        <v>73</v>
      </c>
      <c r="B148" s="125" t="s">
        <v>359</v>
      </c>
      <c r="C148" s="107" t="s">
        <v>360</v>
      </c>
      <c r="D148" s="50">
        <v>0</v>
      </c>
      <c r="E148" s="51">
        <v>0</v>
      </c>
      <c r="F148" s="50">
        <v>2</v>
      </c>
      <c r="G148" s="51">
        <v>0</v>
      </c>
      <c r="H148" s="50">
        <v>9</v>
      </c>
      <c r="I148" s="51">
        <v>9</v>
      </c>
      <c r="J148" s="50">
        <v>29</v>
      </c>
      <c r="K148" s="51">
        <v>18</v>
      </c>
      <c r="L148" s="50">
        <v>27</v>
      </c>
      <c r="M148" s="51">
        <v>15</v>
      </c>
      <c r="N148" s="50">
        <v>2</v>
      </c>
      <c r="O148" s="51">
        <v>2</v>
      </c>
      <c r="P148" s="50">
        <v>2</v>
      </c>
      <c r="Q148" s="51">
        <v>4</v>
      </c>
      <c r="R148" s="50">
        <v>0</v>
      </c>
      <c r="S148" s="51">
        <v>0</v>
      </c>
    </row>
    <row r="149" spans="1:19" ht="23" x14ac:dyDescent="0.35">
      <c r="A149" s="97" t="s">
        <v>73</v>
      </c>
      <c r="B149" s="125" t="s">
        <v>361</v>
      </c>
      <c r="C149" s="107" t="s">
        <v>362</v>
      </c>
      <c r="D149" s="50">
        <v>1</v>
      </c>
      <c r="E149" s="51">
        <v>0</v>
      </c>
      <c r="F149" s="50">
        <v>1</v>
      </c>
      <c r="G149" s="51">
        <v>1</v>
      </c>
      <c r="H149" s="50">
        <v>19</v>
      </c>
      <c r="I149" s="51">
        <v>24</v>
      </c>
      <c r="J149" s="50">
        <v>30</v>
      </c>
      <c r="K149" s="51">
        <v>28</v>
      </c>
      <c r="L149" s="50">
        <v>49</v>
      </c>
      <c r="M149" s="51">
        <v>27</v>
      </c>
      <c r="N149" s="50">
        <v>4</v>
      </c>
      <c r="O149" s="51">
        <v>5</v>
      </c>
      <c r="P149" s="50">
        <v>8</v>
      </c>
      <c r="Q149" s="51">
        <v>10</v>
      </c>
      <c r="R149" s="50">
        <v>1</v>
      </c>
      <c r="S149" s="51">
        <v>0</v>
      </c>
    </row>
    <row r="150" spans="1:19" ht="23" x14ac:dyDescent="0.35">
      <c r="A150" s="97" t="s">
        <v>73</v>
      </c>
      <c r="B150" s="125" t="s">
        <v>363</v>
      </c>
      <c r="C150" s="107" t="s">
        <v>364</v>
      </c>
      <c r="D150" s="50">
        <v>1</v>
      </c>
      <c r="E150" s="51">
        <v>2</v>
      </c>
      <c r="F150" s="50">
        <v>11</v>
      </c>
      <c r="G150" s="51">
        <v>14</v>
      </c>
      <c r="H150" s="50">
        <v>62</v>
      </c>
      <c r="I150" s="51">
        <v>116</v>
      </c>
      <c r="J150" s="50">
        <v>194</v>
      </c>
      <c r="K150" s="51">
        <v>163</v>
      </c>
      <c r="L150" s="50">
        <v>298</v>
      </c>
      <c r="M150" s="51">
        <v>312</v>
      </c>
      <c r="N150" s="50">
        <v>39</v>
      </c>
      <c r="O150" s="51">
        <v>32</v>
      </c>
      <c r="P150" s="50">
        <v>69</v>
      </c>
      <c r="Q150" s="51">
        <v>82</v>
      </c>
      <c r="R150" s="50">
        <v>0</v>
      </c>
      <c r="S150" s="51">
        <v>1</v>
      </c>
    </row>
    <row r="151" spans="1:19" ht="23" x14ac:dyDescent="0.35">
      <c r="A151" s="97" t="s">
        <v>73</v>
      </c>
      <c r="B151" s="125" t="s">
        <v>365</v>
      </c>
      <c r="C151" s="107" t="s">
        <v>366</v>
      </c>
      <c r="D151" s="50">
        <v>0</v>
      </c>
      <c r="E151" s="51">
        <v>0</v>
      </c>
      <c r="F151" s="50">
        <v>4</v>
      </c>
      <c r="G151" s="51">
        <v>5</v>
      </c>
      <c r="H151" s="50">
        <v>23</v>
      </c>
      <c r="I151" s="51">
        <v>44</v>
      </c>
      <c r="J151" s="50">
        <v>69</v>
      </c>
      <c r="K151" s="51">
        <v>46</v>
      </c>
      <c r="L151" s="50">
        <v>45</v>
      </c>
      <c r="M151" s="51">
        <v>52</v>
      </c>
      <c r="N151" s="50">
        <v>5</v>
      </c>
      <c r="O151" s="51">
        <v>9</v>
      </c>
      <c r="P151" s="50">
        <v>10</v>
      </c>
      <c r="Q151" s="51">
        <v>11</v>
      </c>
      <c r="R151" s="50">
        <v>2</v>
      </c>
      <c r="S151" s="51">
        <v>1</v>
      </c>
    </row>
    <row r="152" spans="1:19" x14ac:dyDescent="0.35">
      <c r="A152" s="97" t="s">
        <v>73</v>
      </c>
      <c r="B152" s="125" t="s">
        <v>367</v>
      </c>
      <c r="C152" s="107" t="s">
        <v>368</v>
      </c>
      <c r="D152" s="50">
        <v>12</v>
      </c>
      <c r="E152" s="51">
        <v>17</v>
      </c>
      <c r="F152" s="50">
        <v>50</v>
      </c>
      <c r="G152" s="51">
        <v>81</v>
      </c>
      <c r="H152" s="50">
        <v>237</v>
      </c>
      <c r="I152" s="51">
        <v>331</v>
      </c>
      <c r="J152" s="50">
        <v>683</v>
      </c>
      <c r="K152" s="51">
        <v>560</v>
      </c>
      <c r="L152" s="50">
        <v>661</v>
      </c>
      <c r="M152" s="51">
        <v>709</v>
      </c>
      <c r="N152" s="50">
        <v>34</v>
      </c>
      <c r="O152" s="51">
        <v>67</v>
      </c>
      <c r="P152" s="50">
        <v>98</v>
      </c>
      <c r="Q152" s="51">
        <v>124</v>
      </c>
      <c r="R152" s="50">
        <v>5</v>
      </c>
      <c r="S152" s="51">
        <v>5</v>
      </c>
    </row>
    <row r="153" spans="1:19" ht="23" x14ac:dyDescent="0.35">
      <c r="A153" s="97" t="s">
        <v>73</v>
      </c>
      <c r="B153" s="125" t="s">
        <v>369</v>
      </c>
      <c r="C153" s="107" t="s">
        <v>370</v>
      </c>
      <c r="D153" s="50">
        <v>0</v>
      </c>
      <c r="E153" s="51">
        <v>0</v>
      </c>
      <c r="F153" s="50">
        <v>5</v>
      </c>
      <c r="G153" s="51">
        <v>11</v>
      </c>
      <c r="H153" s="50">
        <v>34</v>
      </c>
      <c r="I153" s="51">
        <v>60</v>
      </c>
      <c r="J153" s="50">
        <v>66</v>
      </c>
      <c r="K153" s="51">
        <v>56</v>
      </c>
      <c r="L153" s="50">
        <v>115</v>
      </c>
      <c r="M153" s="51">
        <v>110</v>
      </c>
      <c r="N153" s="50">
        <v>7</v>
      </c>
      <c r="O153" s="51">
        <v>15</v>
      </c>
      <c r="P153" s="50">
        <v>17</v>
      </c>
      <c r="Q153" s="51">
        <v>24</v>
      </c>
      <c r="R153" s="50">
        <v>1</v>
      </c>
      <c r="S153" s="51">
        <v>1</v>
      </c>
    </row>
    <row r="154" spans="1:19" ht="23" x14ac:dyDescent="0.35">
      <c r="A154" s="97" t="s">
        <v>73</v>
      </c>
      <c r="B154" s="125" t="s">
        <v>371</v>
      </c>
      <c r="C154" s="107" t="s">
        <v>372</v>
      </c>
      <c r="D154" s="50">
        <v>0</v>
      </c>
      <c r="E154" s="51">
        <v>1</v>
      </c>
      <c r="F154" s="50">
        <v>12</v>
      </c>
      <c r="G154" s="51">
        <v>18</v>
      </c>
      <c r="H154" s="50">
        <v>66</v>
      </c>
      <c r="I154" s="51">
        <v>84</v>
      </c>
      <c r="J154" s="50">
        <v>134</v>
      </c>
      <c r="K154" s="51">
        <v>151</v>
      </c>
      <c r="L154" s="50">
        <v>262</v>
      </c>
      <c r="M154" s="51">
        <v>222</v>
      </c>
      <c r="N154" s="50">
        <v>27</v>
      </c>
      <c r="O154" s="51">
        <v>29</v>
      </c>
      <c r="P154" s="50">
        <v>41</v>
      </c>
      <c r="Q154" s="51">
        <v>72</v>
      </c>
      <c r="R154" s="50">
        <v>2</v>
      </c>
      <c r="S154" s="51">
        <v>4</v>
      </c>
    </row>
    <row r="155" spans="1:19" ht="34.5" x14ac:dyDescent="0.35">
      <c r="A155" s="97" t="s">
        <v>73</v>
      </c>
      <c r="B155" s="125" t="s">
        <v>373</v>
      </c>
      <c r="C155" s="107" t="s">
        <v>374</v>
      </c>
      <c r="D155" s="50">
        <v>6</v>
      </c>
      <c r="E155" s="51">
        <v>7</v>
      </c>
      <c r="F155" s="50">
        <v>46</v>
      </c>
      <c r="G155" s="51">
        <v>46</v>
      </c>
      <c r="H155" s="50">
        <v>294</v>
      </c>
      <c r="I155" s="51">
        <v>355</v>
      </c>
      <c r="J155" s="50">
        <v>658</v>
      </c>
      <c r="K155" s="51">
        <v>567</v>
      </c>
      <c r="L155" s="50">
        <v>693</v>
      </c>
      <c r="M155" s="51">
        <v>687</v>
      </c>
      <c r="N155" s="50">
        <v>49</v>
      </c>
      <c r="O155" s="51">
        <v>87</v>
      </c>
      <c r="P155" s="50">
        <v>132</v>
      </c>
      <c r="Q155" s="51">
        <v>175</v>
      </c>
      <c r="R155" s="50">
        <v>8</v>
      </c>
      <c r="S155" s="51">
        <v>8</v>
      </c>
    </row>
    <row r="156" spans="1:19" ht="34.5" x14ac:dyDescent="0.35">
      <c r="A156" s="97" t="s">
        <v>73</v>
      </c>
      <c r="B156" s="125" t="s">
        <v>375</v>
      </c>
      <c r="C156" s="107" t="s">
        <v>376</v>
      </c>
      <c r="D156" s="50">
        <v>0</v>
      </c>
      <c r="E156" s="51">
        <v>1</v>
      </c>
      <c r="F156" s="50">
        <v>10</v>
      </c>
      <c r="G156" s="51">
        <v>12</v>
      </c>
      <c r="H156" s="50">
        <v>23</v>
      </c>
      <c r="I156" s="51">
        <v>40</v>
      </c>
      <c r="J156" s="50">
        <v>79</v>
      </c>
      <c r="K156" s="51">
        <v>62</v>
      </c>
      <c r="L156" s="50">
        <v>95</v>
      </c>
      <c r="M156" s="51">
        <v>102</v>
      </c>
      <c r="N156" s="50">
        <v>9</v>
      </c>
      <c r="O156" s="51">
        <v>11</v>
      </c>
      <c r="P156" s="50">
        <v>18</v>
      </c>
      <c r="Q156" s="51">
        <v>38</v>
      </c>
      <c r="R156" s="50">
        <v>1</v>
      </c>
      <c r="S156" s="51">
        <v>1</v>
      </c>
    </row>
    <row r="157" spans="1:19" ht="23" x14ac:dyDescent="0.35">
      <c r="A157" s="97" t="s">
        <v>73</v>
      </c>
      <c r="B157" s="125" t="s">
        <v>377</v>
      </c>
      <c r="C157" s="107" t="s">
        <v>378</v>
      </c>
      <c r="D157" s="50">
        <v>0</v>
      </c>
      <c r="E157" s="51">
        <v>0</v>
      </c>
      <c r="F157" s="50">
        <v>2</v>
      </c>
      <c r="G157" s="51">
        <v>2</v>
      </c>
      <c r="H157" s="50">
        <v>26</v>
      </c>
      <c r="I157" s="51">
        <v>37</v>
      </c>
      <c r="J157" s="50">
        <v>52</v>
      </c>
      <c r="K157" s="51">
        <v>54</v>
      </c>
      <c r="L157" s="50">
        <v>74</v>
      </c>
      <c r="M157" s="51">
        <v>61</v>
      </c>
      <c r="N157" s="50">
        <v>3</v>
      </c>
      <c r="O157" s="51">
        <v>4</v>
      </c>
      <c r="P157" s="50">
        <v>13</v>
      </c>
      <c r="Q157" s="51">
        <v>22</v>
      </c>
      <c r="R157" s="50">
        <v>0</v>
      </c>
      <c r="S157" s="51">
        <v>1</v>
      </c>
    </row>
    <row r="158" spans="1:19" x14ac:dyDescent="0.35">
      <c r="A158" s="97" t="s">
        <v>73</v>
      </c>
      <c r="B158" s="125" t="s">
        <v>379</v>
      </c>
      <c r="C158" s="107" t="s">
        <v>380</v>
      </c>
      <c r="D158" s="50">
        <v>0</v>
      </c>
      <c r="E158" s="51">
        <v>0</v>
      </c>
      <c r="F158" s="50">
        <v>3</v>
      </c>
      <c r="G158" s="51">
        <v>3</v>
      </c>
      <c r="H158" s="50">
        <v>27</v>
      </c>
      <c r="I158" s="51">
        <v>40</v>
      </c>
      <c r="J158" s="50">
        <v>58</v>
      </c>
      <c r="K158" s="51">
        <v>42</v>
      </c>
      <c r="L158" s="50">
        <v>73</v>
      </c>
      <c r="M158" s="51">
        <v>76</v>
      </c>
      <c r="N158" s="50">
        <v>8</v>
      </c>
      <c r="O158" s="51">
        <v>7</v>
      </c>
      <c r="P158" s="50">
        <v>13</v>
      </c>
      <c r="Q158" s="51">
        <v>20</v>
      </c>
      <c r="R158" s="50">
        <v>0</v>
      </c>
      <c r="S158" s="51">
        <v>1</v>
      </c>
    </row>
    <row r="159" spans="1:19" x14ac:dyDescent="0.35">
      <c r="A159" s="97" t="s">
        <v>73</v>
      </c>
      <c r="B159" s="125" t="s">
        <v>381</v>
      </c>
      <c r="C159" s="107" t="s">
        <v>382</v>
      </c>
      <c r="D159" s="50">
        <v>2</v>
      </c>
      <c r="E159" s="51">
        <v>0</v>
      </c>
      <c r="F159" s="50">
        <v>15</v>
      </c>
      <c r="G159" s="51">
        <v>16</v>
      </c>
      <c r="H159" s="50">
        <v>59</v>
      </c>
      <c r="I159" s="51">
        <v>89</v>
      </c>
      <c r="J159" s="50">
        <v>145</v>
      </c>
      <c r="K159" s="51">
        <v>119</v>
      </c>
      <c r="L159" s="50">
        <v>236</v>
      </c>
      <c r="M159" s="51">
        <v>215</v>
      </c>
      <c r="N159" s="50">
        <v>28</v>
      </c>
      <c r="O159" s="51">
        <v>27</v>
      </c>
      <c r="P159" s="50">
        <v>52</v>
      </c>
      <c r="Q159" s="51">
        <v>62</v>
      </c>
      <c r="R159" s="50">
        <v>0</v>
      </c>
      <c r="S159" s="51">
        <v>0</v>
      </c>
    </row>
    <row r="160" spans="1:19" ht="23" x14ac:dyDescent="0.35">
      <c r="A160" s="97" t="s">
        <v>73</v>
      </c>
      <c r="B160" s="125" t="s">
        <v>383</v>
      </c>
      <c r="C160" s="107" t="s">
        <v>384</v>
      </c>
      <c r="D160" s="50">
        <v>1</v>
      </c>
      <c r="E160" s="51">
        <v>3</v>
      </c>
      <c r="F160" s="50">
        <v>7</v>
      </c>
      <c r="G160" s="51">
        <v>7</v>
      </c>
      <c r="H160" s="50">
        <v>25</v>
      </c>
      <c r="I160" s="51">
        <v>61</v>
      </c>
      <c r="J160" s="50">
        <v>84</v>
      </c>
      <c r="K160" s="51">
        <v>53</v>
      </c>
      <c r="L160" s="50">
        <v>105</v>
      </c>
      <c r="M160" s="51">
        <v>84</v>
      </c>
      <c r="N160" s="50">
        <v>7</v>
      </c>
      <c r="O160" s="51">
        <v>18</v>
      </c>
      <c r="P160" s="50">
        <v>14</v>
      </c>
      <c r="Q160" s="51">
        <v>17</v>
      </c>
      <c r="R160" s="50">
        <v>3</v>
      </c>
      <c r="S160" s="51">
        <v>0</v>
      </c>
    </row>
    <row r="161" spans="1:19" ht="23" x14ac:dyDescent="0.35">
      <c r="A161" s="97" t="s">
        <v>73</v>
      </c>
      <c r="B161" s="125" t="s">
        <v>385</v>
      </c>
      <c r="C161" s="107" t="s">
        <v>386</v>
      </c>
      <c r="D161" s="50">
        <v>17</v>
      </c>
      <c r="E161" s="51">
        <v>22</v>
      </c>
      <c r="F161" s="50">
        <v>114</v>
      </c>
      <c r="G161" s="51">
        <v>108</v>
      </c>
      <c r="H161" s="50">
        <v>377</v>
      </c>
      <c r="I161" s="51">
        <v>521</v>
      </c>
      <c r="J161" s="50">
        <v>905</v>
      </c>
      <c r="K161" s="51">
        <v>859</v>
      </c>
      <c r="L161" s="50">
        <v>1018</v>
      </c>
      <c r="M161" s="51">
        <v>947</v>
      </c>
      <c r="N161" s="50">
        <v>85</v>
      </c>
      <c r="O161" s="51">
        <v>82</v>
      </c>
      <c r="P161" s="50">
        <v>173</v>
      </c>
      <c r="Q161" s="51">
        <v>195</v>
      </c>
      <c r="R161" s="50">
        <v>3</v>
      </c>
      <c r="S161" s="51">
        <v>3</v>
      </c>
    </row>
    <row r="162" spans="1:19" x14ac:dyDescent="0.35">
      <c r="A162" s="97" t="s">
        <v>73</v>
      </c>
      <c r="B162" s="125" t="s">
        <v>387</v>
      </c>
      <c r="C162" s="107" t="s">
        <v>388</v>
      </c>
      <c r="D162" s="50">
        <v>2</v>
      </c>
      <c r="E162" s="51">
        <v>1</v>
      </c>
      <c r="F162" s="50">
        <v>16</v>
      </c>
      <c r="G162" s="51">
        <v>17</v>
      </c>
      <c r="H162" s="50">
        <v>87</v>
      </c>
      <c r="I162" s="51">
        <v>118</v>
      </c>
      <c r="J162" s="50">
        <v>177</v>
      </c>
      <c r="K162" s="51">
        <v>174</v>
      </c>
      <c r="L162" s="50">
        <v>219</v>
      </c>
      <c r="M162" s="51">
        <v>198</v>
      </c>
      <c r="N162" s="50">
        <v>13</v>
      </c>
      <c r="O162" s="51">
        <v>24</v>
      </c>
      <c r="P162" s="50">
        <v>24</v>
      </c>
      <c r="Q162" s="51">
        <v>37</v>
      </c>
      <c r="R162" s="50">
        <v>1</v>
      </c>
      <c r="S162" s="51">
        <v>2</v>
      </c>
    </row>
    <row r="163" spans="1:19" ht="23" x14ac:dyDescent="0.35">
      <c r="A163" s="97" t="s">
        <v>73</v>
      </c>
      <c r="B163" s="125" t="s">
        <v>389</v>
      </c>
      <c r="C163" s="107" t="s">
        <v>390</v>
      </c>
      <c r="D163" s="50">
        <v>6</v>
      </c>
      <c r="E163" s="51">
        <v>3</v>
      </c>
      <c r="F163" s="50">
        <v>22</v>
      </c>
      <c r="G163" s="51">
        <v>23</v>
      </c>
      <c r="H163" s="50">
        <v>107</v>
      </c>
      <c r="I163" s="51">
        <v>140</v>
      </c>
      <c r="J163" s="50">
        <v>295</v>
      </c>
      <c r="K163" s="51">
        <v>242</v>
      </c>
      <c r="L163" s="50">
        <v>387</v>
      </c>
      <c r="M163" s="51">
        <v>361</v>
      </c>
      <c r="N163" s="50">
        <v>27</v>
      </c>
      <c r="O163" s="51">
        <v>34</v>
      </c>
      <c r="P163" s="50">
        <v>59</v>
      </c>
      <c r="Q163" s="51">
        <v>84</v>
      </c>
      <c r="R163" s="50">
        <v>3</v>
      </c>
      <c r="S163" s="51">
        <v>4</v>
      </c>
    </row>
    <row r="164" spans="1:19" x14ac:dyDescent="0.35">
      <c r="A164" s="97" t="s">
        <v>73</v>
      </c>
      <c r="B164" s="125" t="s">
        <v>391</v>
      </c>
      <c r="C164" s="107" t="s">
        <v>392</v>
      </c>
      <c r="D164" s="50">
        <v>0</v>
      </c>
      <c r="E164" s="51">
        <v>4</v>
      </c>
      <c r="F164" s="50">
        <v>19</v>
      </c>
      <c r="G164" s="51">
        <v>26</v>
      </c>
      <c r="H164" s="50">
        <v>99</v>
      </c>
      <c r="I164" s="51">
        <v>150</v>
      </c>
      <c r="J164" s="50">
        <v>273</v>
      </c>
      <c r="K164" s="51">
        <v>219</v>
      </c>
      <c r="L164" s="50">
        <v>279</v>
      </c>
      <c r="M164" s="51">
        <v>269</v>
      </c>
      <c r="N164" s="50">
        <v>22</v>
      </c>
      <c r="O164" s="51">
        <v>24</v>
      </c>
      <c r="P164" s="50">
        <v>31</v>
      </c>
      <c r="Q164" s="51">
        <v>64</v>
      </c>
      <c r="R164" s="50">
        <v>1</v>
      </c>
      <c r="S164" s="51">
        <v>1</v>
      </c>
    </row>
    <row r="165" spans="1:19" x14ac:dyDescent="0.35">
      <c r="A165" s="97" t="s">
        <v>73</v>
      </c>
      <c r="B165" s="125" t="s">
        <v>393</v>
      </c>
      <c r="C165" s="107" t="s">
        <v>394</v>
      </c>
      <c r="D165" s="50">
        <v>0</v>
      </c>
      <c r="E165" s="51">
        <v>0</v>
      </c>
      <c r="F165" s="50">
        <v>2</v>
      </c>
      <c r="G165" s="51">
        <v>2</v>
      </c>
      <c r="H165" s="50">
        <v>16</v>
      </c>
      <c r="I165" s="51">
        <v>23</v>
      </c>
      <c r="J165" s="50">
        <v>26</v>
      </c>
      <c r="K165" s="51">
        <v>28</v>
      </c>
      <c r="L165" s="50">
        <v>43</v>
      </c>
      <c r="M165" s="51">
        <v>31</v>
      </c>
      <c r="N165" s="50">
        <v>2</v>
      </c>
      <c r="O165" s="51">
        <v>4</v>
      </c>
      <c r="P165" s="50">
        <v>9</v>
      </c>
      <c r="Q165" s="51">
        <v>4</v>
      </c>
      <c r="R165" s="50">
        <v>0</v>
      </c>
      <c r="S165" s="51">
        <v>0</v>
      </c>
    </row>
    <row r="166" spans="1:19" ht="23" x14ac:dyDescent="0.35">
      <c r="A166" s="97" t="s">
        <v>73</v>
      </c>
      <c r="B166" s="125" t="s">
        <v>395</v>
      </c>
      <c r="C166" s="107" t="s">
        <v>396</v>
      </c>
      <c r="D166" s="50">
        <v>1</v>
      </c>
      <c r="E166" s="51">
        <v>1</v>
      </c>
      <c r="F166" s="50">
        <v>13</v>
      </c>
      <c r="G166" s="51">
        <v>13</v>
      </c>
      <c r="H166" s="50">
        <v>75</v>
      </c>
      <c r="I166" s="51">
        <v>99</v>
      </c>
      <c r="J166" s="50">
        <v>157</v>
      </c>
      <c r="K166" s="51">
        <v>144</v>
      </c>
      <c r="L166" s="50">
        <v>181</v>
      </c>
      <c r="M166" s="51">
        <v>148</v>
      </c>
      <c r="N166" s="50">
        <v>4</v>
      </c>
      <c r="O166" s="51">
        <v>11</v>
      </c>
      <c r="P166" s="50">
        <v>17</v>
      </c>
      <c r="Q166" s="51">
        <v>26</v>
      </c>
      <c r="R166" s="50">
        <v>1</v>
      </c>
      <c r="S166" s="51">
        <v>1</v>
      </c>
    </row>
    <row r="167" spans="1:19" ht="23" x14ac:dyDescent="0.35">
      <c r="A167" s="97" t="s">
        <v>73</v>
      </c>
      <c r="B167" s="125" t="s">
        <v>397</v>
      </c>
      <c r="C167" s="107" t="s">
        <v>398</v>
      </c>
      <c r="D167" s="50">
        <v>0</v>
      </c>
      <c r="E167" s="51">
        <v>1</v>
      </c>
      <c r="F167" s="50">
        <v>5</v>
      </c>
      <c r="G167" s="51">
        <v>4</v>
      </c>
      <c r="H167" s="50">
        <v>26</v>
      </c>
      <c r="I167" s="51">
        <v>28</v>
      </c>
      <c r="J167" s="50">
        <v>41</v>
      </c>
      <c r="K167" s="51">
        <v>37</v>
      </c>
      <c r="L167" s="50">
        <v>74</v>
      </c>
      <c r="M167" s="51">
        <v>76</v>
      </c>
      <c r="N167" s="50">
        <v>8</v>
      </c>
      <c r="O167" s="51">
        <v>11</v>
      </c>
      <c r="P167" s="50">
        <v>12</v>
      </c>
      <c r="Q167" s="51">
        <v>17</v>
      </c>
      <c r="R167" s="50">
        <v>0</v>
      </c>
      <c r="S167" s="51">
        <v>0</v>
      </c>
    </row>
    <row r="168" spans="1:19" x14ac:dyDescent="0.35">
      <c r="A168" s="97" t="s">
        <v>73</v>
      </c>
      <c r="B168" s="125" t="s">
        <v>399</v>
      </c>
      <c r="C168" s="107" t="s">
        <v>400</v>
      </c>
      <c r="D168" s="50">
        <v>1</v>
      </c>
      <c r="E168" s="51">
        <v>1</v>
      </c>
      <c r="F168" s="50">
        <v>22</v>
      </c>
      <c r="G168" s="51">
        <v>26</v>
      </c>
      <c r="H168" s="50">
        <v>136</v>
      </c>
      <c r="I168" s="51">
        <v>175</v>
      </c>
      <c r="J168" s="50">
        <v>393</v>
      </c>
      <c r="K168" s="51">
        <v>301</v>
      </c>
      <c r="L168" s="50">
        <v>437</v>
      </c>
      <c r="M168" s="51">
        <v>461</v>
      </c>
      <c r="N168" s="50">
        <v>29</v>
      </c>
      <c r="O168" s="51">
        <v>53</v>
      </c>
      <c r="P168" s="50">
        <v>55</v>
      </c>
      <c r="Q168" s="51">
        <v>90</v>
      </c>
      <c r="R168" s="50">
        <v>1</v>
      </c>
      <c r="S168" s="51">
        <v>2</v>
      </c>
    </row>
    <row r="169" spans="1:19" x14ac:dyDescent="0.35">
      <c r="A169" s="97" t="s">
        <v>73</v>
      </c>
      <c r="B169" s="125" t="s">
        <v>401</v>
      </c>
      <c r="C169" s="107" t="s">
        <v>402</v>
      </c>
      <c r="D169" s="50">
        <v>7</v>
      </c>
      <c r="E169" s="51">
        <v>10</v>
      </c>
      <c r="F169" s="50">
        <v>39</v>
      </c>
      <c r="G169" s="51">
        <v>53</v>
      </c>
      <c r="H169" s="50">
        <v>126</v>
      </c>
      <c r="I169" s="51">
        <v>152</v>
      </c>
      <c r="J169" s="50">
        <v>316</v>
      </c>
      <c r="K169" s="51">
        <v>280</v>
      </c>
      <c r="L169" s="50">
        <v>325</v>
      </c>
      <c r="M169" s="51">
        <v>301</v>
      </c>
      <c r="N169" s="50">
        <v>26</v>
      </c>
      <c r="O169" s="51">
        <v>19</v>
      </c>
      <c r="P169" s="50">
        <v>49</v>
      </c>
      <c r="Q169" s="51">
        <v>75</v>
      </c>
      <c r="R169" s="50">
        <v>1</v>
      </c>
      <c r="S169" s="51">
        <v>0</v>
      </c>
    </row>
    <row r="170" spans="1:19" ht="23" x14ac:dyDescent="0.35">
      <c r="A170" s="97" t="s">
        <v>73</v>
      </c>
      <c r="B170" s="125" t="s">
        <v>403</v>
      </c>
      <c r="C170" s="107" t="s">
        <v>404</v>
      </c>
      <c r="D170" s="50">
        <v>0</v>
      </c>
      <c r="E170" s="51">
        <v>4</v>
      </c>
      <c r="F170" s="50">
        <v>15</v>
      </c>
      <c r="G170" s="51">
        <v>28</v>
      </c>
      <c r="H170" s="50">
        <v>95</v>
      </c>
      <c r="I170" s="51">
        <v>118</v>
      </c>
      <c r="J170" s="50">
        <v>249</v>
      </c>
      <c r="K170" s="51">
        <v>187</v>
      </c>
      <c r="L170" s="50">
        <v>280</v>
      </c>
      <c r="M170" s="51">
        <v>258</v>
      </c>
      <c r="N170" s="50">
        <v>24</v>
      </c>
      <c r="O170" s="51">
        <v>38</v>
      </c>
      <c r="P170" s="50">
        <v>62</v>
      </c>
      <c r="Q170" s="51">
        <v>69</v>
      </c>
      <c r="R170" s="50">
        <v>2</v>
      </c>
      <c r="S170" s="51">
        <v>5</v>
      </c>
    </row>
    <row r="171" spans="1:19" x14ac:dyDescent="0.35">
      <c r="A171" s="97" t="s">
        <v>73</v>
      </c>
      <c r="B171" s="125" t="s">
        <v>405</v>
      </c>
      <c r="C171" s="107" t="s">
        <v>406</v>
      </c>
      <c r="D171" s="50">
        <v>0</v>
      </c>
      <c r="E171" s="51">
        <v>1</v>
      </c>
      <c r="F171" s="50">
        <v>10</v>
      </c>
      <c r="G171" s="51">
        <v>7</v>
      </c>
      <c r="H171" s="50">
        <v>26</v>
      </c>
      <c r="I171" s="51">
        <v>49</v>
      </c>
      <c r="J171" s="50">
        <v>87</v>
      </c>
      <c r="K171" s="51">
        <v>59</v>
      </c>
      <c r="L171" s="50">
        <v>126</v>
      </c>
      <c r="M171" s="51">
        <v>117</v>
      </c>
      <c r="N171" s="50">
        <v>12</v>
      </c>
      <c r="O171" s="51">
        <v>11</v>
      </c>
      <c r="P171" s="50">
        <v>35</v>
      </c>
      <c r="Q171" s="51">
        <v>32</v>
      </c>
      <c r="R171" s="50">
        <v>2</v>
      </c>
      <c r="S171" s="51">
        <v>0</v>
      </c>
    </row>
    <row r="172" spans="1:19" x14ac:dyDescent="0.35">
      <c r="A172" s="97" t="s">
        <v>73</v>
      </c>
      <c r="B172" s="125" t="s">
        <v>407</v>
      </c>
      <c r="C172" s="107" t="s">
        <v>408</v>
      </c>
      <c r="D172" s="50">
        <v>1</v>
      </c>
      <c r="E172" s="51">
        <v>1</v>
      </c>
      <c r="F172" s="50">
        <v>10</v>
      </c>
      <c r="G172" s="51">
        <v>11</v>
      </c>
      <c r="H172" s="50">
        <v>44</v>
      </c>
      <c r="I172" s="51">
        <v>70</v>
      </c>
      <c r="J172" s="50">
        <v>111</v>
      </c>
      <c r="K172" s="51">
        <v>104</v>
      </c>
      <c r="L172" s="50">
        <v>166</v>
      </c>
      <c r="M172" s="51">
        <v>168</v>
      </c>
      <c r="N172" s="50">
        <v>13</v>
      </c>
      <c r="O172" s="51">
        <v>28</v>
      </c>
      <c r="P172" s="50">
        <v>49</v>
      </c>
      <c r="Q172" s="51">
        <v>68</v>
      </c>
      <c r="R172" s="50">
        <v>4</v>
      </c>
      <c r="S172" s="51">
        <v>3</v>
      </c>
    </row>
    <row r="173" spans="1:19" x14ac:dyDescent="0.35">
      <c r="A173" s="97" t="s">
        <v>73</v>
      </c>
      <c r="B173" s="125" t="s">
        <v>409</v>
      </c>
      <c r="C173" s="107" t="s">
        <v>410</v>
      </c>
      <c r="D173" s="50">
        <v>0</v>
      </c>
      <c r="E173" s="51">
        <v>1</v>
      </c>
      <c r="F173" s="50">
        <v>8</v>
      </c>
      <c r="G173" s="51">
        <v>5</v>
      </c>
      <c r="H173" s="50">
        <v>53</v>
      </c>
      <c r="I173" s="51">
        <v>64</v>
      </c>
      <c r="J173" s="50">
        <v>148</v>
      </c>
      <c r="K173" s="51">
        <v>104</v>
      </c>
      <c r="L173" s="50">
        <v>163</v>
      </c>
      <c r="M173" s="51">
        <v>154</v>
      </c>
      <c r="N173" s="50">
        <v>7</v>
      </c>
      <c r="O173" s="51">
        <v>20</v>
      </c>
      <c r="P173" s="50">
        <v>30</v>
      </c>
      <c r="Q173" s="51">
        <v>40</v>
      </c>
      <c r="R173" s="50">
        <v>2</v>
      </c>
      <c r="S173" s="51">
        <v>3</v>
      </c>
    </row>
    <row r="174" spans="1:19" x14ac:dyDescent="0.35">
      <c r="A174" s="97" t="s">
        <v>73</v>
      </c>
      <c r="B174" s="125" t="s">
        <v>411</v>
      </c>
      <c r="C174" s="107" t="s">
        <v>412</v>
      </c>
      <c r="D174" s="50">
        <v>4</v>
      </c>
      <c r="E174" s="51">
        <v>4</v>
      </c>
      <c r="F174" s="50">
        <v>10</v>
      </c>
      <c r="G174" s="51">
        <v>20</v>
      </c>
      <c r="H174" s="50">
        <v>82</v>
      </c>
      <c r="I174" s="51">
        <v>136</v>
      </c>
      <c r="J174" s="50">
        <v>228</v>
      </c>
      <c r="K174" s="51">
        <v>186</v>
      </c>
      <c r="L174" s="50">
        <v>224</v>
      </c>
      <c r="M174" s="51">
        <v>240</v>
      </c>
      <c r="N174" s="50">
        <v>15</v>
      </c>
      <c r="O174" s="51">
        <v>21</v>
      </c>
      <c r="P174" s="50">
        <v>28</v>
      </c>
      <c r="Q174" s="51">
        <v>43</v>
      </c>
      <c r="R174" s="50">
        <v>3</v>
      </c>
      <c r="S174" s="51">
        <v>0</v>
      </c>
    </row>
    <row r="175" spans="1:19" x14ac:dyDescent="0.35">
      <c r="A175" s="97" t="s">
        <v>73</v>
      </c>
      <c r="B175" s="125" t="s">
        <v>413</v>
      </c>
      <c r="C175" s="107" t="s">
        <v>414</v>
      </c>
      <c r="D175" s="50">
        <v>47</v>
      </c>
      <c r="E175" s="51">
        <v>69</v>
      </c>
      <c r="F175" s="50">
        <v>358</v>
      </c>
      <c r="G175" s="51">
        <v>454</v>
      </c>
      <c r="H175" s="50">
        <v>1391</v>
      </c>
      <c r="I175" s="51">
        <v>1974</v>
      </c>
      <c r="J175" s="50">
        <v>3839</v>
      </c>
      <c r="K175" s="51">
        <v>3388</v>
      </c>
      <c r="L175" s="50">
        <v>4635</v>
      </c>
      <c r="M175" s="51">
        <v>4869</v>
      </c>
      <c r="N175" s="50">
        <v>402</v>
      </c>
      <c r="O175" s="51">
        <v>569</v>
      </c>
      <c r="P175" s="50">
        <v>1157</v>
      </c>
      <c r="Q175" s="51">
        <v>1458</v>
      </c>
      <c r="R175" s="50">
        <v>34</v>
      </c>
      <c r="S175" s="51">
        <v>51</v>
      </c>
    </row>
    <row r="176" spans="1:19" x14ac:dyDescent="0.35">
      <c r="A176" s="97" t="s">
        <v>73</v>
      </c>
      <c r="B176" s="125" t="s">
        <v>415</v>
      </c>
      <c r="C176" s="107" t="s">
        <v>416</v>
      </c>
      <c r="D176" s="50">
        <v>0</v>
      </c>
      <c r="E176" s="51">
        <v>0</v>
      </c>
      <c r="F176" s="50">
        <v>1</v>
      </c>
      <c r="G176" s="51">
        <v>3</v>
      </c>
      <c r="H176" s="50">
        <v>11</v>
      </c>
      <c r="I176" s="51">
        <v>16</v>
      </c>
      <c r="J176" s="50">
        <v>33</v>
      </c>
      <c r="K176" s="51">
        <v>29</v>
      </c>
      <c r="L176" s="50">
        <v>46</v>
      </c>
      <c r="M176" s="51">
        <v>56</v>
      </c>
      <c r="N176" s="50">
        <v>9</v>
      </c>
      <c r="O176" s="51">
        <v>4</v>
      </c>
      <c r="P176" s="50">
        <v>18</v>
      </c>
      <c r="Q176" s="51">
        <v>17</v>
      </c>
      <c r="R176" s="50">
        <v>0</v>
      </c>
      <c r="S176" s="51">
        <v>0</v>
      </c>
    </row>
    <row r="177" spans="1:19" x14ac:dyDescent="0.35">
      <c r="A177" s="97" t="s">
        <v>73</v>
      </c>
      <c r="B177" s="125" t="s">
        <v>417</v>
      </c>
      <c r="C177" s="107" t="s">
        <v>418</v>
      </c>
      <c r="D177" s="50">
        <v>0</v>
      </c>
      <c r="E177" s="51">
        <v>0</v>
      </c>
      <c r="F177" s="50">
        <v>7</v>
      </c>
      <c r="G177" s="51">
        <v>9</v>
      </c>
      <c r="H177" s="50">
        <v>60</v>
      </c>
      <c r="I177" s="51">
        <v>53</v>
      </c>
      <c r="J177" s="50">
        <v>104</v>
      </c>
      <c r="K177" s="51">
        <v>104</v>
      </c>
      <c r="L177" s="50">
        <v>115</v>
      </c>
      <c r="M177" s="51">
        <v>101</v>
      </c>
      <c r="N177" s="50">
        <v>7</v>
      </c>
      <c r="O177" s="51">
        <v>22</v>
      </c>
      <c r="P177" s="50">
        <v>22</v>
      </c>
      <c r="Q177" s="51">
        <v>37</v>
      </c>
      <c r="R177" s="50">
        <v>3</v>
      </c>
      <c r="S177" s="51">
        <v>1</v>
      </c>
    </row>
    <row r="178" spans="1:19" x14ac:dyDescent="0.35">
      <c r="A178" s="97" t="s">
        <v>73</v>
      </c>
      <c r="B178" s="125" t="s">
        <v>419</v>
      </c>
      <c r="C178" s="107" t="s">
        <v>420</v>
      </c>
      <c r="D178" s="50">
        <v>27</v>
      </c>
      <c r="E178" s="51">
        <v>39</v>
      </c>
      <c r="F178" s="50">
        <v>204</v>
      </c>
      <c r="G178" s="51">
        <v>291</v>
      </c>
      <c r="H178" s="50">
        <v>1164</v>
      </c>
      <c r="I178" s="51">
        <v>1644</v>
      </c>
      <c r="J178" s="50">
        <v>2969</v>
      </c>
      <c r="K178" s="51">
        <v>2623</v>
      </c>
      <c r="L178" s="50">
        <v>2977</v>
      </c>
      <c r="M178" s="51">
        <v>3339</v>
      </c>
      <c r="N178" s="50">
        <v>227</v>
      </c>
      <c r="O178" s="51">
        <v>328</v>
      </c>
      <c r="P178" s="50">
        <v>526</v>
      </c>
      <c r="Q178" s="51">
        <v>694</v>
      </c>
      <c r="R178" s="50">
        <v>18</v>
      </c>
      <c r="S178" s="51">
        <v>25</v>
      </c>
    </row>
    <row r="179" spans="1:19" x14ac:dyDescent="0.35">
      <c r="A179" s="97" t="s">
        <v>73</v>
      </c>
      <c r="B179" s="125" t="s">
        <v>421</v>
      </c>
      <c r="C179" s="107" t="s">
        <v>422</v>
      </c>
      <c r="D179" s="50">
        <v>2</v>
      </c>
      <c r="E179" s="51">
        <v>5</v>
      </c>
      <c r="F179" s="50">
        <v>15</v>
      </c>
      <c r="G179" s="51">
        <v>14</v>
      </c>
      <c r="H179" s="50">
        <v>73</v>
      </c>
      <c r="I179" s="51">
        <v>88</v>
      </c>
      <c r="J179" s="50">
        <v>148</v>
      </c>
      <c r="K179" s="51">
        <v>140</v>
      </c>
      <c r="L179" s="50">
        <v>154</v>
      </c>
      <c r="M179" s="51">
        <v>188</v>
      </c>
      <c r="N179" s="50">
        <v>13</v>
      </c>
      <c r="O179" s="51">
        <v>15</v>
      </c>
      <c r="P179" s="50">
        <v>23</v>
      </c>
      <c r="Q179" s="51">
        <v>28</v>
      </c>
      <c r="R179" s="50">
        <v>0</v>
      </c>
      <c r="S179" s="51">
        <v>5</v>
      </c>
    </row>
    <row r="180" spans="1:19" ht="23" x14ac:dyDescent="0.35">
      <c r="A180" s="97" t="s">
        <v>73</v>
      </c>
      <c r="B180" s="125" t="s">
        <v>423</v>
      </c>
      <c r="C180" s="107" t="s">
        <v>424</v>
      </c>
      <c r="D180" s="50">
        <v>1</v>
      </c>
      <c r="E180" s="51">
        <v>4</v>
      </c>
      <c r="F180" s="50">
        <v>9</v>
      </c>
      <c r="G180" s="51">
        <v>19</v>
      </c>
      <c r="H180" s="50">
        <v>54</v>
      </c>
      <c r="I180" s="51">
        <v>72</v>
      </c>
      <c r="J180" s="50">
        <v>126</v>
      </c>
      <c r="K180" s="51">
        <v>140</v>
      </c>
      <c r="L180" s="50">
        <v>169</v>
      </c>
      <c r="M180" s="51">
        <v>171</v>
      </c>
      <c r="N180" s="50">
        <v>14</v>
      </c>
      <c r="O180" s="51">
        <v>21</v>
      </c>
      <c r="P180" s="50">
        <v>46</v>
      </c>
      <c r="Q180" s="51">
        <v>48</v>
      </c>
      <c r="R180" s="50">
        <v>1</v>
      </c>
      <c r="S180" s="51">
        <v>3</v>
      </c>
    </row>
    <row r="181" spans="1:19" ht="23" x14ac:dyDescent="0.35">
      <c r="A181" s="97" t="s">
        <v>73</v>
      </c>
      <c r="B181" s="125" t="s">
        <v>425</v>
      </c>
      <c r="C181" s="107" t="s">
        <v>426</v>
      </c>
      <c r="D181" s="50">
        <v>2</v>
      </c>
      <c r="E181" s="51">
        <v>3</v>
      </c>
      <c r="F181" s="50">
        <v>24</v>
      </c>
      <c r="G181" s="51">
        <v>26</v>
      </c>
      <c r="H181" s="50">
        <v>100</v>
      </c>
      <c r="I181" s="51">
        <v>164</v>
      </c>
      <c r="J181" s="50">
        <v>325</v>
      </c>
      <c r="K181" s="51">
        <v>268</v>
      </c>
      <c r="L181" s="50">
        <v>393</v>
      </c>
      <c r="M181" s="51">
        <v>381</v>
      </c>
      <c r="N181" s="50">
        <v>23</v>
      </c>
      <c r="O181" s="51">
        <v>43</v>
      </c>
      <c r="P181" s="50">
        <v>60</v>
      </c>
      <c r="Q181" s="51">
        <v>103</v>
      </c>
      <c r="R181" s="50">
        <v>2</v>
      </c>
      <c r="S181" s="51">
        <v>2</v>
      </c>
    </row>
    <row r="182" spans="1:19" x14ac:dyDescent="0.35">
      <c r="A182" s="97" t="s">
        <v>73</v>
      </c>
      <c r="B182" s="125" t="s">
        <v>427</v>
      </c>
      <c r="C182" s="107" t="s">
        <v>428</v>
      </c>
      <c r="D182" s="50">
        <v>7</v>
      </c>
      <c r="E182" s="51">
        <v>8</v>
      </c>
      <c r="F182" s="50">
        <v>49</v>
      </c>
      <c r="G182" s="51">
        <v>53</v>
      </c>
      <c r="H182" s="50">
        <v>192</v>
      </c>
      <c r="I182" s="51">
        <v>236</v>
      </c>
      <c r="J182" s="50">
        <v>489</v>
      </c>
      <c r="K182" s="51">
        <v>404</v>
      </c>
      <c r="L182" s="50">
        <v>551</v>
      </c>
      <c r="M182" s="51">
        <v>541</v>
      </c>
      <c r="N182" s="50">
        <v>35</v>
      </c>
      <c r="O182" s="51">
        <v>58</v>
      </c>
      <c r="P182" s="50">
        <v>102</v>
      </c>
      <c r="Q182" s="51">
        <v>130</v>
      </c>
      <c r="R182" s="50">
        <v>2</v>
      </c>
      <c r="S182" s="51">
        <v>4</v>
      </c>
    </row>
    <row r="183" spans="1:19" x14ac:dyDescent="0.35">
      <c r="A183" s="97" t="s">
        <v>73</v>
      </c>
      <c r="B183" s="125" t="s">
        <v>429</v>
      </c>
      <c r="C183" s="107" t="s">
        <v>430</v>
      </c>
      <c r="D183" s="50">
        <v>0</v>
      </c>
      <c r="E183" s="51">
        <v>0</v>
      </c>
      <c r="F183" s="50">
        <v>4</v>
      </c>
      <c r="G183" s="51">
        <v>9</v>
      </c>
      <c r="H183" s="50">
        <v>41</v>
      </c>
      <c r="I183" s="51">
        <v>39</v>
      </c>
      <c r="J183" s="50">
        <v>79</v>
      </c>
      <c r="K183" s="51">
        <v>55</v>
      </c>
      <c r="L183" s="50">
        <v>86</v>
      </c>
      <c r="M183" s="51">
        <v>91</v>
      </c>
      <c r="N183" s="50">
        <v>3</v>
      </c>
      <c r="O183" s="51">
        <v>8</v>
      </c>
      <c r="P183" s="50">
        <v>15</v>
      </c>
      <c r="Q183" s="51">
        <v>25</v>
      </c>
      <c r="R183" s="50">
        <v>0</v>
      </c>
      <c r="S183" s="51">
        <v>1</v>
      </c>
    </row>
    <row r="184" spans="1:19" x14ac:dyDescent="0.35">
      <c r="A184" s="97" t="s">
        <v>73</v>
      </c>
      <c r="B184" s="125" t="s">
        <v>431</v>
      </c>
      <c r="C184" s="107" t="s">
        <v>432</v>
      </c>
      <c r="D184" s="50">
        <v>3</v>
      </c>
      <c r="E184" s="51">
        <v>1</v>
      </c>
      <c r="F184" s="50">
        <v>20</v>
      </c>
      <c r="G184" s="51">
        <v>31</v>
      </c>
      <c r="H184" s="50">
        <v>49</v>
      </c>
      <c r="I184" s="51">
        <v>63</v>
      </c>
      <c r="J184" s="50">
        <v>125</v>
      </c>
      <c r="K184" s="51">
        <v>130</v>
      </c>
      <c r="L184" s="50">
        <v>160</v>
      </c>
      <c r="M184" s="51">
        <v>146</v>
      </c>
      <c r="N184" s="50">
        <v>12</v>
      </c>
      <c r="O184" s="51">
        <v>15</v>
      </c>
      <c r="P184" s="50">
        <v>36</v>
      </c>
      <c r="Q184" s="51">
        <v>34</v>
      </c>
      <c r="R184" s="50">
        <v>2</v>
      </c>
      <c r="S184" s="51">
        <v>2</v>
      </c>
    </row>
    <row r="185" spans="1:19" x14ac:dyDescent="0.35">
      <c r="A185" s="97" t="s">
        <v>73</v>
      </c>
      <c r="B185" s="125" t="s">
        <v>433</v>
      </c>
      <c r="C185" s="107" t="s">
        <v>434</v>
      </c>
      <c r="D185" s="50">
        <v>0</v>
      </c>
      <c r="E185" s="51">
        <v>1</v>
      </c>
      <c r="F185" s="50">
        <v>3</v>
      </c>
      <c r="G185" s="51">
        <v>2</v>
      </c>
      <c r="H185" s="50">
        <v>25</v>
      </c>
      <c r="I185" s="51">
        <v>35</v>
      </c>
      <c r="J185" s="50">
        <v>60</v>
      </c>
      <c r="K185" s="51">
        <v>40</v>
      </c>
      <c r="L185" s="50">
        <v>45</v>
      </c>
      <c r="M185" s="51">
        <v>50</v>
      </c>
      <c r="N185" s="50">
        <v>4</v>
      </c>
      <c r="O185" s="51">
        <v>8</v>
      </c>
      <c r="P185" s="50">
        <v>11</v>
      </c>
      <c r="Q185" s="51">
        <v>8</v>
      </c>
      <c r="R185" s="50">
        <v>0</v>
      </c>
      <c r="S185" s="51">
        <v>0</v>
      </c>
    </row>
    <row r="186" spans="1:19" ht="23" x14ac:dyDescent="0.35">
      <c r="A186" s="97" t="s">
        <v>73</v>
      </c>
      <c r="B186" s="125" t="s">
        <v>435</v>
      </c>
      <c r="C186" s="107" t="s">
        <v>436</v>
      </c>
      <c r="D186" s="50">
        <v>1</v>
      </c>
      <c r="E186" s="51">
        <v>3</v>
      </c>
      <c r="F186" s="50">
        <v>20</v>
      </c>
      <c r="G186" s="51">
        <v>27</v>
      </c>
      <c r="H186" s="50">
        <v>90</v>
      </c>
      <c r="I186" s="51">
        <v>156</v>
      </c>
      <c r="J186" s="50">
        <v>280</v>
      </c>
      <c r="K186" s="51">
        <v>253</v>
      </c>
      <c r="L186" s="50">
        <v>317</v>
      </c>
      <c r="M186" s="51">
        <v>339</v>
      </c>
      <c r="N186" s="50">
        <v>17</v>
      </c>
      <c r="O186" s="51">
        <v>33</v>
      </c>
      <c r="P186" s="50">
        <v>45</v>
      </c>
      <c r="Q186" s="51">
        <v>44</v>
      </c>
      <c r="R186" s="50">
        <v>3</v>
      </c>
      <c r="S186" s="51">
        <v>0</v>
      </c>
    </row>
    <row r="187" spans="1:19" ht="23" x14ac:dyDescent="0.35">
      <c r="A187" s="97" t="s">
        <v>73</v>
      </c>
      <c r="B187" s="125" t="s">
        <v>437</v>
      </c>
      <c r="C187" s="107" t="s">
        <v>438</v>
      </c>
      <c r="D187" s="50">
        <v>2</v>
      </c>
      <c r="E187" s="51">
        <v>1</v>
      </c>
      <c r="F187" s="50">
        <v>7</v>
      </c>
      <c r="G187" s="51">
        <v>8</v>
      </c>
      <c r="H187" s="50">
        <v>40</v>
      </c>
      <c r="I187" s="51">
        <v>58</v>
      </c>
      <c r="J187" s="50">
        <v>94</v>
      </c>
      <c r="K187" s="51">
        <v>68</v>
      </c>
      <c r="L187" s="50">
        <v>138</v>
      </c>
      <c r="M187" s="51">
        <v>129</v>
      </c>
      <c r="N187" s="50">
        <v>7</v>
      </c>
      <c r="O187" s="51">
        <v>14</v>
      </c>
      <c r="P187" s="50">
        <v>24</v>
      </c>
      <c r="Q187" s="51">
        <v>38</v>
      </c>
      <c r="R187" s="50">
        <v>0</v>
      </c>
      <c r="S187" s="51">
        <v>0</v>
      </c>
    </row>
    <row r="188" spans="1:19" x14ac:dyDescent="0.35">
      <c r="A188" s="97" t="s">
        <v>73</v>
      </c>
      <c r="B188" s="125" t="s">
        <v>439</v>
      </c>
      <c r="C188" s="107" t="s">
        <v>440</v>
      </c>
      <c r="D188" s="50">
        <v>4</v>
      </c>
      <c r="E188" s="51">
        <v>6</v>
      </c>
      <c r="F188" s="50">
        <v>21</v>
      </c>
      <c r="G188" s="51">
        <v>10</v>
      </c>
      <c r="H188" s="50">
        <v>60</v>
      </c>
      <c r="I188" s="51">
        <v>86</v>
      </c>
      <c r="J188" s="50">
        <v>209</v>
      </c>
      <c r="K188" s="51">
        <v>147</v>
      </c>
      <c r="L188" s="50">
        <v>215</v>
      </c>
      <c r="M188" s="51">
        <v>203</v>
      </c>
      <c r="N188" s="50">
        <v>14</v>
      </c>
      <c r="O188" s="51">
        <v>22</v>
      </c>
      <c r="P188" s="50">
        <v>31</v>
      </c>
      <c r="Q188" s="51">
        <v>50</v>
      </c>
      <c r="R188" s="50">
        <v>0</v>
      </c>
      <c r="S188" s="51">
        <v>0</v>
      </c>
    </row>
    <row r="189" spans="1:19" x14ac:dyDescent="0.35">
      <c r="A189" s="97" t="s">
        <v>73</v>
      </c>
      <c r="B189" s="125" t="s">
        <v>441</v>
      </c>
      <c r="C189" s="107" t="s">
        <v>442</v>
      </c>
      <c r="D189" s="50">
        <v>2</v>
      </c>
      <c r="E189" s="51">
        <v>2</v>
      </c>
      <c r="F189" s="50">
        <v>14</v>
      </c>
      <c r="G189" s="51">
        <v>18</v>
      </c>
      <c r="H189" s="50">
        <v>83</v>
      </c>
      <c r="I189" s="51">
        <v>93</v>
      </c>
      <c r="J189" s="50">
        <v>158</v>
      </c>
      <c r="K189" s="51">
        <v>141</v>
      </c>
      <c r="L189" s="50">
        <v>199</v>
      </c>
      <c r="M189" s="51">
        <v>225</v>
      </c>
      <c r="N189" s="50">
        <v>18</v>
      </c>
      <c r="O189" s="51">
        <v>25</v>
      </c>
      <c r="P189" s="50">
        <v>58</v>
      </c>
      <c r="Q189" s="51">
        <v>53</v>
      </c>
      <c r="R189" s="50">
        <v>2</v>
      </c>
      <c r="S189" s="51">
        <v>5</v>
      </c>
    </row>
    <row r="190" spans="1:19" x14ac:dyDescent="0.35">
      <c r="A190" s="97" t="s">
        <v>73</v>
      </c>
      <c r="B190" s="125" t="s">
        <v>443</v>
      </c>
      <c r="C190" s="107" t="s">
        <v>444</v>
      </c>
      <c r="D190" s="50">
        <v>0</v>
      </c>
      <c r="E190" s="51">
        <v>1</v>
      </c>
      <c r="F190" s="50">
        <v>2</v>
      </c>
      <c r="G190" s="51">
        <v>1</v>
      </c>
      <c r="H190" s="50">
        <v>4</v>
      </c>
      <c r="I190" s="51">
        <v>5</v>
      </c>
      <c r="J190" s="50">
        <v>14</v>
      </c>
      <c r="K190" s="51">
        <v>22</v>
      </c>
      <c r="L190" s="50">
        <v>36</v>
      </c>
      <c r="M190" s="51">
        <v>21</v>
      </c>
      <c r="N190" s="50">
        <v>2</v>
      </c>
      <c r="O190" s="51">
        <v>1</v>
      </c>
      <c r="P190" s="50">
        <v>8</v>
      </c>
      <c r="Q190" s="51">
        <v>11</v>
      </c>
      <c r="R190" s="50">
        <v>0</v>
      </c>
      <c r="S190" s="51">
        <v>1</v>
      </c>
    </row>
    <row r="191" spans="1:19" x14ac:dyDescent="0.35">
      <c r="A191" s="97" t="s">
        <v>73</v>
      </c>
      <c r="B191" s="125" t="s">
        <v>445</v>
      </c>
      <c r="C191" s="107" t="s">
        <v>446</v>
      </c>
      <c r="D191" s="50">
        <v>0</v>
      </c>
      <c r="E191" s="51">
        <v>0</v>
      </c>
      <c r="F191" s="50">
        <v>5</v>
      </c>
      <c r="G191" s="51">
        <v>17</v>
      </c>
      <c r="H191" s="50">
        <v>44</v>
      </c>
      <c r="I191" s="51">
        <v>68</v>
      </c>
      <c r="J191" s="50">
        <v>91</v>
      </c>
      <c r="K191" s="51">
        <v>76</v>
      </c>
      <c r="L191" s="50">
        <v>128</v>
      </c>
      <c r="M191" s="51">
        <v>123</v>
      </c>
      <c r="N191" s="50">
        <v>10</v>
      </c>
      <c r="O191" s="51">
        <v>11</v>
      </c>
      <c r="P191" s="50">
        <v>29</v>
      </c>
      <c r="Q191" s="51">
        <v>38</v>
      </c>
      <c r="R191" s="50">
        <v>0</v>
      </c>
      <c r="S191" s="51">
        <v>0</v>
      </c>
    </row>
    <row r="192" spans="1:19" ht="23" x14ac:dyDescent="0.35">
      <c r="A192" s="97" t="s">
        <v>447</v>
      </c>
      <c r="B192" s="125" t="s">
        <v>448</v>
      </c>
      <c r="C192" s="107" t="s">
        <v>449</v>
      </c>
      <c r="D192" s="50">
        <v>2</v>
      </c>
      <c r="E192" s="51">
        <v>7</v>
      </c>
      <c r="F192" s="50">
        <v>18</v>
      </c>
      <c r="G192" s="51">
        <v>22</v>
      </c>
      <c r="H192" s="50">
        <v>114</v>
      </c>
      <c r="I192" s="51">
        <v>153</v>
      </c>
      <c r="J192" s="50">
        <v>247</v>
      </c>
      <c r="K192" s="51">
        <v>216</v>
      </c>
      <c r="L192" s="50">
        <v>289</v>
      </c>
      <c r="M192" s="51">
        <v>233</v>
      </c>
      <c r="N192" s="50">
        <v>17</v>
      </c>
      <c r="O192" s="51">
        <v>26</v>
      </c>
      <c r="P192" s="50">
        <v>41</v>
      </c>
      <c r="Q192" s="51">
        <v>52</v>
      </c>
      <c r="R192" s="50">
        <v>0</v>
      </c>
      <c r="S192" s="51">
        <v>0</v>
      </c>
    </row>
    <row r="193" spans="1:19" x14ac:dyDescent="0.35">
      <c r="A193" s="97" t="s">
        <v>447</v>
      </c>
      <c r="B193" s="125" t="s">
        <v>450</v>
      </c>
      <c r="C193" s="107" t="s">
        <v>451</v>
      </c>
      <c r="D193" s="50">
        <v>0</v>
      </c>
      <c r="E193" s="51">
        <v>3</v>
      </c>
      <c r="F193" s="50">
        <v>4</v>
      </c>
      <c r="G193" s="51">
        <v>8</v>
      </c>
      <c r="H193" s="50">
        <v>23</v>
      </c>
      <c r="I193" s="51">
        <v>44</v>
      </c>
      <c r="J193" s="50">
        <v>82</v>
      </c>
      <c r="K193" s="51">
        <v>53</v>
      </c>
      <c r="L193" s="50">
        <v>92</v>
      </c>
      <c r="M193" s="51">
        <v>96</v>
      </c>
      <c r="N193" s="50">
        <v>8</v>
      </c>
      <c r="O193" s="51">
        <v>18</v>
      </c>
      <c r="P193" s="50">
        <v>28</v>
      </c>
      <c r="Q193" s="51">
        <v>21</v>
      </c>
      <c r="R193" s="50">
        <v>0</v>
      </c>
      <c r="S193" s="51">
        <v>2</v>
      </c>
    </row>
    <row r="194" spans="1:19" x14ac:dyDescent="0.35">
      <c r="A194" s="97" t="s">
        <v>447</v>
      </c>
      <c r="B194" s="125" t="s">
        <v>452</v>
      </c>
      <c r="C194" s="107" t="s">
        <v>453</v>
      </c>
      <c r="D194" s="50">
        <v>0</v>
      </c>
      <c r="E194" s="51">
        <v>1</v>
      </c>
      <c r="F194" s="50">
        <v>12</v>
      </c>
      <c r="G194" s="51">
        <v>9</v>
      </c>
      <c r="H194" s="50">
        <v>66</v>
      </c>
      <c r="I194" s="51">
        <v>98</v>
      </c>
      <c r="J194" s="50">
        <v>139</v>
      </c>
      <c r="K194" s="51">
        <v>106</v>
      </c>
      <c r="L194" s="50">
        <v>180</v>
      </c>
      <c r="M194" s="51">
        <v>175</v>
      </c>
      <c r="N194" s="50">
        <v>16</v>
      </c>
      <c r="O194" s="51">
        <v>16</v>
      </c>
      <c r="P194" s="50">
        <v>34</v>
      </c>
      <c r="Q194" s="51">
        <v>45</v>
      </c>
      <c r="R194" s="50">
        <v>2</v>
      </c>
      <c r="S194" s="51">
        <v>1</v>
      </c>
    </row>
    <row r="195" spans="1:19" x14ac:dyDescent="0.35">
      <c r="A195" s="97" t="s">
        <v>447</v>
      </c>
      <c r="B195" s="125" t="s">
        <v>454</v>
      </c>
      <c r="C195" s="107" t="s">
        <v>455</v>
      </c>
      <c r="D195" s="50">
        <v>0</v>
      </c>
      <c r="E195" s="51">
        <v>1</v>
      </c>
      <c r="F195" s="50">
        <v>7</v>
      </c>
      <c r="G195" s="51">
        <v>9</v>
      </c>
      <c r="H195" s="50">
        <v>44</v>
      </c>
      <c r="I195" s="51">
        <v>46</v>
      </c>
      <c r="J195" s="50">
        <v>84</v>
      </c>
      <c r="K195" s="51">
        <v>79</v>
      </c>
      <c r="L195" s="50">
        <v>111</v>
      </c>
      <c r="M195" s="51">
        <v>101</v>
      </c>
      <c r="N195" s="50">
        <v>6</v>
      </c>
      <c r="O195" s="51">
        <v>12</v>
      </c>
      <c r="P195" s="50">
        <v>19</v>
      </c>
      <c r="Q195" s="51">
        <v>18</v>
      </c>
      <c r="R195" s="50">
        <v>4</v>
      </c>
      <c r="S195" s="51">
        <v>1</v>
      </c>
    </row>
    <row r="196" spans="1:19" x14ac:dyDescent="0.35">
      <c r="A196" s="97" t="s">
        <v>447</v>
      </c>
      <c r="B196" s="125" t="s">
        <v>456</v>
      </c>
      <c r="C196" s="107" t="s">
        <v>447</v>
      </c>
      <c r="D196" s="50">
        <v>122</v>
      </c>
      <c r="E196" s="51">
        <v>252</v>
      </c>
      <c r="F196" s="50">
        <v>1053</v>
      </c>
      <c r="G196" s="51">
        <v>1280</v>
      </c>
      <c r="H196" s="50">
        <v>4151</v>
      </c>
      <c r="I196" s="51">
        <v>5847</v>
      </c>
      <c r="J196" s="50">
        <v>10361</v>
      </c>
      <c r="K196" s="51">
        <v>10323</v>
      </c>
      <c r="L196" s="50">
        <v>12849</v>
      </c>
      <c r="M196" s="51">
        <v>12459</v>
      </c>
      <c r="N196" s="50">
        <v>1159</v>
      </c>
      <c r="O196" s="51">
        <v>1706</v>
      </c>
      <c r="P196" s="50">
        <v>3108</v>
      </c>
      <c r="Q196" s="51">
        <v>3795</v>
      </c>
      <c r="R196" s="50">
        <v>109</v>
      </c>
      <c r="S196" s="51">
        <v>116</v>
      </c>
    </row>
    <row r="197" spans="1:19" x14ac:dyDescent="0.35">
      <c r="A197" s="97" t="s">
        <v>447</v>
      </c>
      <c r="B197" s="125" t="s">
        <v>457</v>
      </c>
      <c r="C197" s="107" t="s">
        <v>458</v>
      </c>
      <c r="D197" s="50">
        <v>0</v>
      </c>
      <c r="E197" s="51">
        <v>0</v>
      </c>
      <c r="F197" s="50">
        <v>2</v>
      </c>
      <c r="G197" s="51">
        <v>5</v>
      </c>
      <c r="H197" s="50">
        <v>18</v>
      </c>
      <c r="I197" s="51">
        <v>37</v>
      </c>
      <c r="J197" s="50">
        <v>59</v>
      </c>
      <c r="K197" s="51">
        <v>54</v>
      </c>
      <c r="L197" s="50">
        <v>77</v>
      </c>
      <c r="M197" s="51">
        <v>73</v>
      </c>
      <c r="N197" s="50">
        <v>6</v>
      </c>
      <c r="O197" s="51">
        <v>7</v>
      </c>
      <c r="P197" s="50">
        <v>11</v>
      </c>
      <c r="Q197" s="51">
        <v>19</v>
      </c>
      <c r="R197" s="50">
        <v>0</v>
      </c>
      <c r="S197" s="51">
        <v>0</v>
      </c>
    </row>
    <row r="198" spans="1:19" ht="23" x14ac:dyDescent="0.35">
      <c r="A198" s="97" t="s">
        <v>447</v>
      </c>
      <c r="B198" s="125" t="s">
        <v>459</v>
      </c>
      <c r="C198" s="107" t="s">
        <v>460</v>
      </c>
      <c r="D198" s="50">
        <v>3</v>
      </c>
      <c r="E198" s="51">
        <v>7</v>
      </c>
      <c r="F198" s="50">
        <v>14</v>
      </c>
      <c r="G198" s="51">
        <v>21</v>
      </c>
      <c r="H198" s="50">
        <v>79</v>
      </c>
      <c r="I198" s="51">
        <v>89</v>
      </c>
      <c r="J198" s="50">
        <v>181</v>
      </c>
      <c r="K198" s="51">
        <v>169</v>
      </c>
      <c r="L198" s="50">
        <v>176</v>
      </c>
      <c r="M198" s="51">
        <v>180</v>
      </c>
      <c r="N198" s="50">
        <v>12</v>
      </c>
      <c r="O198" s="51">
        <v>20</v>
      </c>
      <c r="P198" s="50">
        <v>28</v>
      </c>
      <c r="Q198" s="51">
        <v>24</v>
      </c>
      <c r="R198" s="50">
        <v>0</v>
      </c>
      <c r="S198" s="51">
        <v>0</v>
      </c>
    </row>
    <row r="199" spans="1:19" x14ac:dyDescent="0.35">
      <c r="A199" s="97" t="s">
        <v>447</v>
      </c>
      <c r="B199" s="125" t="s">
        <v>461</v>
      </c>
      <c r="C199" s="107" t="s">
        <v>462</v>
      </c>
      <c r="D199" s="50">
        <v>0</v>
      </c>
      <c r="E199" s="51">
        <v>0</v>
      </c>
      <c r="F199" s="50">
        <v>9</v>
      </c>
      <c r="G199" s="51">
        <v>9</v>
      </c>
      <c r="H199" s="50">
        <v>19</v>
      </c>
      <c r="I199" s="51">
        <v>23</v>
      </c>
      <c r="J199" s="50">
        <v>57</v>
      </c>
      <c r="K199" s="51">
        <v>40</v>
      </c>
      <c r="L199" s="50">
        <v>54</v>
      </c>
      <c r="M199" s="51">
        <v>55</v>
      </c>
      <c r="N199" s="50">
        <v>5</v>
      </c>
      <c r="O199" s="51">
        <v>4</v>
      </c>
      <c r="P199" s="50">
        <v>7</v>
      </c>
      <c r="Q199" s="51">
        <v>19</v>
      </c>
      <c r="R199" s="50">
        <v>1</v>
      </c>
      <c r="S199" s="51">
        <v>0</v>
      </c>
    </row>
    <row r="200" spans="1:19" ht="23" x14ac:dyDescent="0.35">
      <c r="A200" s="97" t="s">
        <v>447</v>
      </c>
      <c r="B200" s="125" t="s">
        <v>463</v>
      </c>
      <c r="C200" s="107" t="s">
        <v>464</v>
      </c>
      <c r="D200" s="50">
        <v>0</v>
      </c>
      <c r="E200" s="51">
        <v>2</v>
      </c>
      <c r="F200" s="50">
        <v>2</v>
      </c>
      <c r="G200" s="51">
        <v>4</v>
      </c>
      <c r="H200" s="50">
        <v>26</v>
      </c>
      <c r="I200" s="51">
        <v>32</v>
      </c>
      <c r="J200" s="50">
        <v>70</v>
      </c>
      <c r="K200" s="51">
        <v>54</v>
      </c>
      <c r="L200" s="50">
        <v>85</v>
      </c>
      <c r="M200" s="51">
        <v>55</v>
      </c>
      <c r="N200" s="50">
        <v>7</v>
      </c>
      <c r="O200" s="51">
        <v>7</v>
      </c>
      <c r="P200" s="50">
        <v>17</v>
      </c>
      <c r="Q200" s="51">
        <v>17</v>
      </c>
      <c r="R200" s="50">
        <v>2</v>
      </c>
      <c r="S200" s="51">
        <v>1</v>
      </c>
    </row>
    <row r="201" spans="1:19" x14ac:dyDescent="0.35">
      <c r="A201" s="97" t="s">
        <v>447</v>
      </c>
      <c r="B201" s="125" t="s">
        <v>465</v>
      </c>
      <c r="C201" s="107" t="s">
        <v>466</v>
      </c>
      <c r="D201" s="50">
        <v>0</v>
      </c>
      <c r="E201" s="51">
        <v>2</v>
      </c>
      <c r="F201" s="50">
        <v>1</v>
      </c>
      <c r="G201" s="51">
        <v>1</v>
      </c>
      <c r="H201" s="50">
        <v>24</v>
      </c>
      <c r="I201" s="51">
        <v>26</v>
      </c>
      <c r="J201" s="50">
        <v>41</v>
      </c>
      <c r="K201" s="51">
        <v>46</v>
      </c>
      <c r="L201" s="50">
        <v>53</v>
      </c>
      <c r="M201" s="51">
        <v>52</v>
      </c>
      <c r="N201" s="50">
        <v>7</v>
      </c>
      <c r="O201" s="51">
        <v>9</v>
      </c>
      <c r="P201" s="50">
        <v>10</v>
      </c>
      <c r="Q201" s="51">
        <v>9</v>
      </c>
      <c r="R201" s="50">
        <v>0</v>
      </c>
      <c r="S201" s="51">
        <v>1</v>
      </c>
    </row>
    <row r="202" spans="1:19" x14ac:dyDescent="0.35">
      <c r="A202" s="97" t="s">
        <v>447</v>
      </c>
      <c r="B202" s="125" t="s">
        <v>467</v>
      </c>
      <c r="C202" s="107" t="s">
        <v>468</v>
      </c>
      <c r="D202" s="50">
        <v>2</v>
      </c>
      <c r="E202" s="51">
        <v>0</v>
      </c>
      <c r="F202" s="50">
        <v>8</v>
      </c>
      <c r="G202" s="51">
        <v>11</v>
      </c>
      <c r="H202" s="50">
        <v>69</v>
      </c>
      <c r="I202" s="51">
        <v>97</v>
      </c>
      <c r="J202" s="50">
        <v>128</v>
      </c>
      <c r="K202" s="51">
        <v>98</v>
      </c>
      <c r="L202" s="50">
        <v>128</v>
      </c>
      <c r="M202" s="51">
        <v>146</v>
      </c>
      <c r="N202" s="50">
        <v>8</v>
      </c>
      <c r="O202" s="51">
        <v>15</v>
      </c>
      <c r="P202" s="50">
        <v>17</v>
      </c>
      <c r="Q202" s="51">
        <v>29</v>
      </c>
      <c r="R202" s="50">
        <v>2</v>
      </c>
      <c r="S202" s="51">
        <v>0</v>
      </c>
    </row>
    <row r="203" spans="1:19" ht="23" x14ac:dyDescent="0.35">
      <c r="A203" s="97" t="s">
        <v>447</v>
      </c>
      <c r="B203" s="125" t="s">
        <v>469</v>
      </c>
      <c r="C203" s="107" t="s">
        <v>470</v>
      </c>
      <c r="D203" s="50">
        <v>2</v>
      </c>
      <c r="E203" s="51">
        <v>7</v>
      </c>
      <c r="F203" s="50">
        <v>29</v>
      </c>
      <c r="G203" s="51">
        <v>28</v>
      </c>
      <c r="H203" s="50">
        <v>186</v>
      </c>
      <c r="I203" s="51">
        <v>199</v>
      </c>
      <c r="J203" s="50">
        <v>406</v>
      </c>
      <c r="K203" s="51">
        <v>371</v>
      </c>
      <c r="L203" s="50">
        <v>452</v>
      </c>
      <c r="M203" s="51">
        <v>407</v>
      </c>
      <c r="N203" s="50">
        <v>32</v>
      </c>
      <c r="O203" s="51">
        <v>62</v>
      </c>
      <c r="P203" s="50">
        <v>60</v>
      </c>
      <c r="Q203" s="51">
        <v>85</v>
      </c>
      <c r="R203" s="50">
        <v>2</v>
      </c>
      <c r="S203" s="51">
        <v>3</v>
      </c>
    </row>
    <row r="204" spans="1:19" ht="23" x14ac:dyDescent="0.35">
      <c r="A204" s="97" t="s">
        <v>447</v>
      </c>
      <c r="B204" s="125" t="s">
        <v>471</v>
      </c>
      <c r="C204" s="107" t="s">
        <v>472</v>
      </c>
      <c r="D204" s="50">
        <v>1</v>
      </c>
      <c r="E204" s="51">
        <v>8</v>
      </c>
      <c r="F204" s="50">
        <v>13</v>
      </c>
      <c r="G204" s="51">
        <v>15</v>
      </c>
      <c r="H204" s="50">
        <v>106</v>
      </c>
      <c r="I204" s="51">
        <v>122</v>
      </c>
      <c r="J204" s="50">
        <v>263</v>
      </c>
      <c r="K204" s="51">
        <v>250</v>
      </c>
      <c r="L204" s="50">
        <v>294</v>
      </c>
      <c r="M204" s="51">
        <v>297</v>
      </c>
      <c r="N204" s="50">
        <v>22</v>
      </c>
      <c r="O204" s="51">
        <v>41</v>
      </c>
      <c r="P204" s="50">
        <v>44</v>
      </c>
      <c r="Q204" s="51">
        <v>53</v>
      </c>
      <c r="R204" s="50">
        <v>2</v>
      </c>
      <c r="S204" s="51">
        <v>1</v>
      </c>
    </row>
    <row r="205" spans="1:19" x14ac:dyDescent="0.35">
      <c r="A205" s="97" t="s">
        <v>447</v>
      </c>
      <c r="B205" s="125" t="s">
        <v>473</v>
      </c>
      <c r="C205" s="107" t="s">
        <v>474</v>
      </c>
      <c r="D205" s="50">
        <v>0</v>
      </c>
      <c r="E205" s="51">
        <v>4</v>
      </c>
      <c r="F205" s="50">
        <v>15</v>
      </c>
      <c r="G205" s="51">
        <v>20</v>
      </c>
      <c r="H205" s="50">
        <v>103</v>
      </c>
      <c r="I205" s="51">
        <v>125</v>
      </c>
      <c r="J205" s="50">
        <v>198</v>
      </c>
      <c r="K205" s="51">
        <v>184</v>
      </c>
      <c r="L205" s="50">
        <v>203</v>
      </c>
      <c r="M205" s="51">
        <v>181</v>
      </c>
      <c r="N205" s="50">
        <v>9</v>
      </c>
      <c r="O205" s="51">
        <v>17</v>
      </c>
      <c r="P205" s="50">
        <v>34</v>
      </c>
      <c r="Q205" s="51">
        <v>35</v>
      </c>
      <c r="R205" s="50">
        <v>1</v>
      </c>
      <c r="S205" s="51">
        <v>1</v>
      </c>
    </row>
    <row r="206" spans="1:19" x14ac:dyDescent="0.35">
      <c r="A206" s="97" t="s">
        <v>447</v>
      </c>
      <c r="B206" s="125" t="s">
        <v>475</v>
      </c>
      <c r="C206" s="107" t="s">
        <v>476</v>
      </c>
      <c r="D206" s="50">
        <v>2</v>
      </c>
      <c r="E206" s="51">
        <v>1</v>
      </c>
      <c r="F206" s="50">
        <v>13</v>
      </c>
      <c r="G206" s="51">
        <v>17</v>
      </c>
      <c r="H206" s="50">
        <v>105</v>
      </c>
      <c r="I206" s="51">
        <v>121</v>
      </c>
      <c r="J206" s="50">
        <v>218</v>
      </c>
      <c r="K206" s="51">
        <v>139</v>
      </c>
      <c r="L206" s="50">
        <v>181</v>
      </c>
      <c r="M206" s="51">
        <v>171</v>
      </c>
      <c r="N206" s="50">
        <v>16</v>
      </c>
      <c r="O206" s="51">
        <v>24</v>
      </c>
      <c r="P206" s="50">
        <v>21</v>
      </c>
      <c r="Q206" s="51">
        <v>36</v>
      </c>
      <c r="R206" s="50">
        <v>2</v>
      </c>
      <c r="S206" s="51">
        <v>1</v>
      </c>
    </row>
    <row r="207" spans="1:19" ht="23" x14ac:dyDescent="0.35">
      <c r="A207" s="97" t="s">
        <v>447</v>
      </c>
      <c r="B207" s="125" t="s">
        <v>477</v>
      </c>
      <c r="C207" s="107" t="s">
        <v>478</v>
      </c>
      <c r="D207" s="50">
        <v>0</v>
      </c>
      <c r="E207" s="51">
        <v>0</v>
      </c>
      <c r="F207" s="50">
        <v>5</v>
      </c>
      <c r="G207" s="51">
        <v>4</v>
      </c>
      <c r="H207" s="50">
        <v>28</v>
      </c>
      <c r="I207" s="51">
        <v>45</v>
      </c>
      <c r="J207" s="50">
        <v>69</v>
      </c>
      <c r="K207" s="51">
        <v>61</v>
      </c>
      <c r="L207" s="50">
        <v>71</v>
      </c>
      <c r="M207" s="51">
        <v>58</v>
      </c>
      <c r="N207" s="50">
        <v>4</v>
      </c>
      <c r="O207" s="51">
        <v>13</v>
      </c>
      <c r="P207" s="50">
        <v>15</v>
      </c>
      <c r="Q207" s="51">
        <v>12</v>
      </c>
      <c r="R207" s="50">
        <v>1</v>
      </c>
      <c r="S207" s="51">
        <v>0</v>
      </c>
    </row>
    <row r="208" spans="1:19" x14ac:dyDescent="0.35">
      <c r="A208" s="97" t="s">
        <v>447</v>
      </c>
      <c r="B208" s="125" t="s">
        <v>479</v>
      </c>
      <c r="C208" s="107" t="s">
        <v>480</v>
      </c>
      <c r="D208" s="50">
        <v>13</v>
      </c>
      <c r="E208" s="51">
        <v>29</v>
      </c>
      <c r="F208" s="50">
        <v>150</v>
      </c>
      <c r="G208" s="51">
        <v>194</v>
      </c>
      <c r="H208" s="50">
        <v>738</v>
      </c>
      <c r="I208" s="51">
        <v>981</v>
      </c>
      <c r="J208" s="50">
        <v>1684</v>
      </c>
      <c r="K208" s="51">
        <v>1506</v>
      </c>
      <c r="L208" s="50">
        <v>1735</v>
      </c>
      <c r="M208" s="51">
        <v>1662</v>
      </c>
      <c r="N208" s="50">
        <v>123</v>
      </c>
      <c r="O208" s="51">
        <v>201</v>
      </c>
      <c r="P208" s="50">
        <v>217</v>
      </c>
      <c r="Q208" s="51">
        <v>278</v>
      </c>
      <c r="R208" s="50">
        <v>7</v>
      </c>
      <c r="S208" s="51">
        <v>10</v>
      </c>
    </row>
    <row r="209" spans="1:19" x14ac:dyDescent="0.35">
      <c r="A209" s="97" t="s">
        <v>447</v>
      </c>
      <c r="B209" s="125" t="s">
        <v>481</v>
      </c>
      <c r="C209" s="107" t="s">
        <v>482</v>
      </c>
      <c r="D209" s="50">
        <v>0</v>
      </c>
      <c r="E209" s="51">
        <v>0</v>
      </c>
      <c r="F209" s="50">
        <v>7</v>
      </c>
      <c r="G209" s="51">
        <v>13</v>
      </c>
      <c r="H209" s="50">
        <v>64</v>
      </c>
      <c r="I209" s="51">
        <v>82</v>
      </c>
      <c r="J209" s="50">
        <v>159</v>
      </c>
      <c r="K209" s="51">
        <v>133</v>
      </c>
      <c r="L209" s="50">
        <v>184</v>
      </c>
      <c r="M209" s="51">
        <v>178</v>
      </c>
      <c r="N209" s="50">
        <v>11</v>
      </c>
      <c r="O209" s="51">
        <v>16</v>
      </c>
      <c r="P209" s="50">
        <v>29</v>
      </c>
      <c r="Q209" s="51">
        <v>31</v>
      </c>
      <c r="R209" s="50">
        <v>0</v>
      </c>
      <c r="S209" s="51">
        <v>3</v>
      </c>
    </row>
    <row r="210" spans="1:19" x14ac:dyDescent="0.35">
      <c r="A210" s="97" t="s">
        <v>447</v>
      </c>
      <c r="B210" s="125" t="s">
        <v>483</v>
      </c>
      <c r="C210" s="107" t="s">
        <v>484</v>
      </c>
      <c r="D210" s="50">
        <v>3</v>
      </c>
      <c r="E210" s="51">
        <v>1</v>
      </c>
      <c r="F210" s="50">
        <v>4</v>
      </c>
      <c r="G210" s="51">
        <v>3</v>
      </c>
      <c r="H210" s="50">
        <v>26</v>
      </c>
      <c r="I210" s="51">
        <v>22</v>
      </c>
      <c r="J210" s="50">
        <v>48</v>
      </c>
      <c r="K210" s="51">
        <v>42</v>
      </c>
      <c r="L210" s="50">
        <v>61</v>
      </c>
      <c r="M210" s="51">
        <v>46</v>
      </c>
      <c r="N210" s="50">
        <v>6</v>
      </c>
      <c r="O210" s="51">
        <v>8</v>
      </c>
      <c r="P210" s="50">
        <v>11</v>
      </c>
      <c r="Q210" s="51">
        <v>7</v>
      </c>
      <c r="R210" s="50">
        <v>1</v>
      </c>
      <c r="S210" s="51">
        <v>0</v>
      </c>
    </row>
    <row r="211" spans="1:19" x14ac:dyDescent="0.35">
      <c r="A211" s="97" t="s">
        <v>447</v>
      </c>
      <c r="B211" s="125" t="s">
        <v>485</v>
      </c>
      <c r="C211" s="107" t="s">
        <v>486</v>
      </c>
      <c r="D211" s="50">
        <v>1</v>
      </c>
      <c r="E211" s="51">
        <v>2</v>
      </c>
      <c r="F211" s="50">
        <v>8</v>
      </c>
      <c r="G211" s="51">
        <v>8</v>
      </c>
      <c r="H211" s="50">
        <v>64</v>
      </c>
      <c r="I211" s="51">
        <v>69</v>
      </c>
      <c r="J211" s="50">
        <v>80</v>
      </c>
      <c r="K211" s="51">
        <v>89</v>
      </c>
      <c r="L211" s="50">
        <v>104</v>
      </c>
      <c r="M211" s="51">
        <v>112</v>
      </c>
      <c r="N211" s="50">
        <v>7</v>
      </c>
      <c r="O211" s="51">
        <v>11</v>
      </c>
      <c r="P211" s="50">
        <v>14</v>
      </c>
      <c r="Q211" s="51">
        <v>15</v>
      </c>
      <c r="R211" s="50">
        <v>0</v>
      </c>
      <c r="S211" s="51">
        <v>0</v>
      </c>
    </row>
    <row r="212" spans="1:19" x14ac:dyDescent="0.35">
      <c r="A212" s="97" t="s">
        <v>447</v>
      </c>
      <c r="B212" s="125" t="s">
        <v>487</v>
      </c>
      <c r="C212" s="107" t="s">
        <v>488</v>
      </c>
      <c r="D212" s="50">
        <v>0</v>
      </c>
      <c r="E212" s="51">
        <v>2</v>
      </c>
      <c r="F212" s="50">
        <v>2</v>
      </c>
      <c r="G212" s="51">
        <v>10</v>
      </c>
      <c r="H212" s="50">
        <v>48</v>
      </c>
      <c r="I212" s="51">
        <v>51</v>
      </c>
      <c r="J212" s="50">
        <v>106</v>
      </c>
      <c r="K212" s="51">
        <v>81</v>
      </c>
      <c r="L212" s="50">
        <v>87</v>
      </c>
      <c r="M212" s="51">
        <v>91</v>
      </c>
      <c r="N212" s="50">
        <v>3</v>
      </c>
      <c r="O212" s="51">
        <v>5</v>
      </c>
      <c r="P212" s="50">
        <v>8</v>
      </c>
      <c r="Q212" s="51">
        <v>13</v>
      </c>
      <c r="R212" s="50">
        <v>1</v>
      </c>
      <c r="S212" s="51">
        <v>0</v>
      </c>
    </row>
    <row r="213" spans="1:19" ht="23" x14ac:dyDescent="0.35">
      <c r="A213" s="97" t="s">
        <v>447</v>
      </c>
      <c r="B213" s="125" t="s">
        <v>489</v>
      </c>
      <c r="C213" s="107" t="s">
        <v>490</v>
      </c>
      <c r="D213" s="50">
        <v>3</v>
      </c>
      <c r="E213" s="51">
        <v>8</v>
      </c>
      <c r="F213" s="50">
        <v>50</v>
      </c>
      <c r="G213" s="51">
        <v>68</v>
      </c>
      <c r="H213" s="50">
        <v>279</v>
      </c>
      <c r="I213" s="51">
        <v>334</v>
      </c>
      <c r="J213" s="50">
        <v>587</v>
      </c>
      <c r="K213" s="51">
        <v>562</v>
      </c>
      <c r="L213" s="50">
        <v>587</v>
      </c>
      <c r="M213" s="51">
        <v>592</v>
      </c>
      <c r="N213" s="50">
        <v>57</v>
      </c>
      <c r="O213" s="51">
        <v>70</v>
      </c>
      <c r="P213" s="50">
        <v>96</v>
      </c>
      <c r="Q213" s="51">
        <v>109</v>
      </c>
      <c r="R213" s="50">
        <v>5</v>
      </c>
      <c r="S213" s="51">
        <v>2</v>
      </c>
    </row>
    <row r="214" spans="1:19" ht="23" x14ac:dyDescent="0.35">
      <c r="A214" s="97" t="s">
        <v>447</v>
      </c>
      <c r="B214" s="125" t="s">
        <v>491</v>
      </c>
      <c r="C214" s="107" t="s">
        <v>492</v>
      </c>
      <c r="D214" s="50">
        <v>6</v>
      </c>
      <c r="E214" s="51">
        <v>6</v>
      </c>
      <c r="F214" s="50">
        <v>12</v>
      </c>
      <c r="G214" s="51">
        <v>21</v>
      </c>
      <c r="H214" s="50">
        <v>78</v>
      </c>
      <c r="I214" s="51">
        <v>99</v>
      </c>
      <c r="J214" s="50">
        <v>194</v>
      </c>
      <c r="K214" s="51">
        <v>168</v>
      </c>
      <c r="L214" s="50">
        <v>212</v>
      </c>
      <c r="M214" s="51">
        <v>188</v>
      </c>
      <c r="N214" s="50">
        <v>11</v>
      </c>
      <c r="O214" s="51">
        <v>19</v>
      </c>
      <c r="P214" s="50">
        <v>37</v>
      </c>
      <c r="Q214" s="51">
        <v>32</v>
      </c>
      <c r="R214" s="50">
        <v>1</v>
      </c>
      <c r="S214" s="51">
        <v>0</v>
      </c>
    </row>
    <row r="215" spans="1:19" ht="23" x14ac:dyDescent="0.35">
      <c r="A215" s="97" t="s">
        <v>447</v>
      </c>
      <c r="B215" s="125" t="s">
        <v>493</v>
      </c>
      <c r="C215" s="107" t="s">
        <v>494</v>
      </c>
      <c r="D215" s="50">
        <v>1</v>
      </c>
      <c r="E215" s="51">
        <v>0</v>
      </c>
      <c r="F215" s="50">
        <v>11</v>
      </c>
      <c r="G215" s="51">
        <v>8</v>
      </c>
      <c r="H215" s="50">
        <v>57</v>
      </c>
      <c r="I215" s="51">
        <v>58</v>
      </c>
      <c r="J215" s="50">
        <v>115</v>
      </c>
      <c r="K215" s="51">
        <v>69</v>
      </c>
      <c r="L215" s="50">
        <v>96</v>
      </c>
      <c r="M215" s="51">
        <v>86</v>
      </c>
      <c r="N215" s="50">
        <v>6</v>
      </c>
      <c r="O215" s="51">
        <v>8</v>
      </c>
      <c r="P215" s="50">
        <v>15</v>
      </c>
      <c r="Q215" s="51">
        <v>11</v>
      </c>
      <c r="R215" s="50">
        <v>0</v>
      </c>
      <c r="S215" s="51">
        <v>2</v>
      </c>
    </row>
    <row r="216" spans="1:19" ht="23" x14ac:dyDescent="0.35">
      <c r="A216" s="97" t="s">
        <v>447</v>
      </c>
      <c r="B216" s="125" t="s">
        <v>495</v>
      </c>
      <c r="C216" s="107" t="s">
        <v>496</v>
      </c>
      <c r="D216" s="50">
        <v>3</v>
      </c>
      <c r="E216" s="51">
        <v>3</v>
      </c>
      <c r="F216" s="50">
        <v>7</v>
      </c>
      <c r="G216" s="51">
        <v>6</v>
      </c>
      <c r="H216" s="50">
        <v>31</v>
      </c>
      <c r="I216" s="51">
        <v>37</v>
      </c>
      <c r="J216" s="50">
        <v>50</v>
      </c>
      <c r="K216" s="51">
        <v>55</v>
      </c>
      <c r="L216" s="50">
        <v>73</v>
      </c>
      <c r="M216" s="51">
        <v>57</v>
      </c>
      <c r="N216" s="50">
        <v>7</v>
      </c>
      <c r="O216" s="51">
        <v>7</v>
      </c>
      <c r="P216" s="50">
        <v>10</v>
      </c>
      <c r="Q216" s="51">
        <v>12</v>
      </c>
      <c r="R216" s="50">
        <v>0</v>
      </c>
      <c r="S216" s="51">
        <v>0</v>
      </c>
    </row>
    <row r="217" spans="1:19" x14ac:dyDescent="0.35">
      <c r="A217" s="97" t="s">
        <v>447</v>
      </c>
      <c r="B217" s="125" t="s">
        <v>497</v>
      </c>
      <c r="C217" s="107" t="s">
        <v>498</v>
      </c>
      <c r="D217" s="50">
        <v>1</v>
      </c>
      <c r="E217" s="51">
        <v>2</v>
      </c>
      <c r="F217" s="50">
        <v>29</v>
      </c>
      <c r="G217" s="51">
        <v>30</v>
      </c>
      <c r="H217" s="50">
        <v>153</v>
      </c>
      <c r="I217" s="51">
        <v>209</v>
      </c>
      <c r="J217" s="50">
        <v>405</v>
      </c>
      <c r="K217" s="51">
        <v>384</v>
      </c>
      <c r="L217" s="50">
        <v>495</v>
      </c>
      <c r="M217" s="51">
        <v>477</v>
      </c>
      <c r="N217" s="50">
        <v>45</v>
      </c>
      <c r="O217" s="51">
        <v>53</v>
      </c>
      <c r="P217" s="50">
        <v>84</v>
      </c>
      <c r="Q217" s="51">
        <v>99</v>
      </c>
      <c r="R217" s="50">
        <v>2</v>
      </c>
      <c r="S217" s="51">
        <v>2</v>
      </c>
    </row>
    <row r="218" spans="1:19" x14ac:dyDescent="0.35">
      <c r="A218" s="97" t="s">
        <v>447</v>
      </c>
      <c r="B218" s="125" t="s">
        <v>499</v>
      </c>
      <c r="C218" s="107" t="s">
        <v>500</v>
      </c>
      <c r="D218" s="50">
        <v>0</v>
      </c>
      <c r="E218" s="51">
        <v>0</v>
      </c>
      <c r="F218" s="50">
        <v>6</v>
      </c>
      <c r="G218" s="51">
        <v>3</v>
      </c>
      <c r="H218" s="50">
        <v>11</v>
      </c>
      <c r="I218" s="51">
        <v>24</v>
      </c>
      <c r="J218" s="50">
        <v>43</v>
      </c>
      <c r="K218" s="51">
        <v>39</v>
      </c>
      <c r="L218" s="50">
        <v>56</v>
      </c>
      <c r="M218" s="51">
        <v>53</v>
      </c>
      <c r="N218" s="50">
        <v>1</v>
      </c>
      <c r="O218" s="51">
        <v>8</v>
      </c>
      <c r="P218" s="50">
        <v>9</v>
      </c>
      <c r="Q218" s="51">
        <v>11</v>
      </c>
      <c r="R218" s="50">
        <v>0</v>
      </c>
      <c r="S218" s="51">
        <v>1</v>
      </c>
    </row>
    <row r="219" spans="1:19" ht="23" x14ac:dyDescent="0.35">
      <c r="A219" s="97" t="s">
        <v>447</v>
      </c>
      <c r="B219" s="125" t="s">
        <v>501</v>
      </c>
      <c r="C219" s="107" t="s">
        <v>502</v>
      </c>
      <c r="D219" s="50">
        <v>0</v>
      </c>
      <c r="E219" s="51">
        <v>1</v>
      </c>
      <c r="F219" s="50">
        <v>2</v>
      </c>
      <c r="G219" s="51">
        <v>3</v>
      </c>
      <c r="H219" s="50">
        <v>11</v>
      </c>
      <c r="I219" s="51">
        <v>13</v>
      </c>
      <c r="J219" s="50">
        <v>31</v>
      </c>
      <c r="K219" s="51">
        <v>24</v>
      </c>
      <c r="L219" s="50">
        <v>18</v>
      </c>
      <c r="M219" s="51">
        <v>29</v>
      </c>
      <c r="N219" s="50">
        <v>0</v>
      </c>
      <c r="O219" s="51">
        <v>2</v>
      </c>
      <c r="P219" s="50">
        <v>3</v>
      </c>
      <c r="Q219" s="51">
        <v>2</v>
      </c>
      <c r="R219" s="50">
        <v>0</v>
      </c>
      <c r="S219" s="51">
        <v>0</v>
      </c>
    </row>
    <row r="220" spans="1:19" ht="23" x14ac:dyDescent="0.35">
      <c r="A220" s="97" t="s">
        <v>447</v>
      </c>
      <c r="B220" s="125" t="s">
        <v>503</v>
      </c>
      <c r="C220" s="107" t="s">
        <v>504</v>
      </c>
      <c r="D220" s="50">
        <v>4</v>
      </c>
      <c r="E220" s="51">
        <v>4</v>
      </c>
      <c r="F220" s="50">
        <v>21</v>
      </c>
      <c r="G220" s="51">
        <v>29</v>
      </c>
      <c r="H220" s="50">
        <v>115</v>
      </c>
      <c r="I220" s="51">
        <v>161</v>
      </c>
      <c r="J220" s="50">
        <v>333</v>
      </c>
      <c r="K220" s="51">
        <v>252</v>
      </c>
      <c r="L220" s="50">
        <v>344</v>
      </c>
      <c r="M220" s="51">
        <v>285</v>
      </c>
      <c r="N220" s="50">
        <v>24</v>
      </c>
      <c r="O220" s="51">
        <v>29</v>
      </c>
      <c r="P220" s="50">
        <v>47</v>
      </c>
      <c r="Q220" s="51">
        <v>51</v>
      </c>
      <c r="R220" s="50">
        <v>1</v>
      </c>
      <c r="S220" s="51">
        <v>3</v>
      </c>
    </row>
    <row r="221" spans="1:19" ht="23" x14ac:dyDescent="0.35">
      <c r="A221" s="97" t="s">
        <v>447</v>
      </c>
      <c r="B221" s="125" t="s">
        <v>505</v>
      </c>
      <c r="C221" s="107" t="s">
        <v>506</v>
      </c>
      <c r="D221" s="50">
        <v>1</v>
      </c>
      <c r="E221" s="51">
        <v>4</v>
      </c>
      <c r="F221" s="50">
        <v>15</v>
      </c>
      <c r="G221" s="51">
        <v>16</v>
      </c>
      <c r="H221" s="50">
        <v>61</v>
      </c>
      <c r="I221" s="51">
        <v>79</v>
      </c>
      <c r="J221" s="50">
        <v>123</v>
      </c>
      <c r="K221" s="51">
        <v>143</v>
      </c>
      <c r="L221" s="50">
        <v>144</v>
      </c>
      <c r="M221" s="51">
        <v>125</v>
      </c>
      <c r="N221" s="50">
        <v>5</v>
      </c>
      <c r="O221" s="51">
        <v>10</v>
      </c>
      <c r="P221" s="50">
        <v>22</v>
      </c>
      <c r="Q221" s="51">
        <v>23</v>
      </c>
      <c r="R221" s="50">
        <v>2</v>
      </c>
      <c r="S221" s="51">
        <v>2</v>
      </c>
    </row>
    <row r="222" spans="1:19" ht="23" x14ac:dyDescent="0.35">
      <c r="A222" s="97" t="s">
        <v>447</v>
      </c>
      <c r="B222" s="125" t="s">
        <v>507</v>
      </c>
      <c r="C222" s="107" t="s">
        <v>508</v>
      </c>
      <c r="D222" s="50">
        <v>0</v>
      </c>
      <c r="E222" s="51">
        <v>0</v>
      </c>
      <c r="F222" s="50">
        <v>7</v>
      </c>
      <c r="G222" s="51">
        <v>9</v>
      </c>
      <c r="H222" s="50">
        <v>53</v>
      </c>
      <c r="I222" s="51">
        <v>82</v>
      </c>
      <c r="J222" s="50">
        <v>119</v>
      </c>
      <c r="K222" s="51">
        <v>86</v>
      </c>
      <c r="L222" s="50">
        <v>135</v>
      </c>
      <c r="M222" s="51">
        <v>103</v>
      </c>
      <c r="N222" s="50">
        <v>8</v>
      </c>
      <c r="O222" s="51">
        <v>13</v>
      </c>
      <c r="P222" s="50">
        <v>14</v>
      </c>
      <c r="Q222" s="51">
        <v>21</v>
      </c>
      <c r="R222" s="50">
        <v>1</v>
      </c>
      <c r="S222" s="51">
        <v>2</v>
      </c>
    </row>
    <row r="223" spans="1:19" ht="23" x14ac:dyDescent="0.35">
      <c r="A223" s="97" t="s">
        <v>447</v>
      </c>
      <c r="B223" s="125" t="s">
        <v>509</v>
      </c>
      <c r="C223" s="107" t="s">
        <v>510</v>
      </c>
      <c r="D223" s="50">
        <v>4</v>
      </c>
      <c r="E223" s="51">
        <v>9</v>
      </c>
      <c r="F223" s="50">
        <v>57</v>
      </c>
      <c r="G223" s="51">
        <v>43</v>
      </c>
      <c r="H223" s="50">
        <v>207</v>
      </c>
      <c r="I223" s="51">
        <v>282</v>
      </c>
      <c r="J223" s="50">
        <v>471</v>
      </c>
      <c r="K223" s="51">
        <v>453</v>
      </c>
      <c r="L223" s="50">
        <v>576</v>
      </c>
      <c r="M223" s="51">
        <v>532</v>
      </c>
      <c r="N223" s="50">
        <v>37</v>
      </c>
      <c r="O223" s="51">
        <v>52</v>
      </c>
      <c r="P223" s="50">
        <v>96</v>
      </c>
      <c r="Q223" s="51">
        <v>126</v>
      </c>
      <c r="R223" s="50">
        <v>0</v>
      </c>
      <c r="S223" s="51">
        <v>3</v>
      </c>
    </row>
    <row r="224" spans="1:19" x14ac:dyDescent="0.35">
      <c r="A224" s="97" t="s">
        <v>447</v>
      </c>
      <c r="B224" s="125" t="s">
        <v>511</v>
      </c>
      <c r="C224" s="107" t="s">
        <v>512</v>
      </c>
      <c r="D224" s="50">
        <v>0</v>
      </c>
      <c r="E224" s="51">
        <v>0</v>
      </c>
      <c r="F224" s="50">
        <v>7</v>
      </c>
      <c r="G224" s="51">
        <v>9</v>
      </c>
      <c r="H224" s="50">
        <v>57</v>
      </c>
      <c r="I224" s="51">
        <v>52</v>
      </c>
      <c r="J224" s="50">
        <v>127</v>
      </c>
      <c r="K224" s="51">
        <v>114</v>
      </c>
      <c r="L224" s="50">
        <v>105</v>
      </c>
      <c r="M224" s="51">
        <v>116</v>
      </c>
      <c r="N224" s="50">
        <v>10</v>
      </c>
      <c r="O224" s="51">
        <v>13</v>
      </c>
      <c r="P224" s="50">
        <v>14</v>
      </c>
      <c r="Q224" s="51">
        <v>27</v>
      </c>
      <c r="R224" s="50">
        <v>2</v>
      </c>
      <c r="S224" s="51">
        <v>0</v>
      </c>
    </row>
    <row r="225" spans="1:19" ht="23" x14ac:dyDescent="0.35">
      <c r="A225" s="97" t="s">
        <v>447</v>
      </c>
      <c r="B225" s="125" t="s">
        <v>513</v>
      </c>
      <c r="C225" s="107" t="s">
        <v>514</v>
      </c>
      <c r="D225" s="50">
        <v>0</v>
      </c>
      <c r="E225" s="51">
        <v>1</v>
      </c>
      <c r="F225" s="50">
        <v>3</v>
      </c>
      <c r="G225" s="51">
        <v>5</v>
      </c>
      <c r="H225" s="50">
        <v>44</v>
      </c>
      <c r="I225" s="51">
        <v>66</v>
      </c>
      <c r="J225" s="50">
        <v>71</v>
      </c>
      <c r="K225" s="51">
        <v>63</v>
      </c>
      <c r="L225" s="50">
        <v>68</v>
      </c>
      <c r="M225" s="51">
        <v>62</v>
      </c>
      <c r="N225" s="50">
        <v>4</v>
      </c>
      <c r="O225" s="51">
        <v>6</v>
      </c>
      <c r="P225" s="50">
        <v>12</v>
      </c>
      <c r="Q225" s="51">
        <v>15</v>
      </c>
      <c r="R225" s="50">
        <v>0</v>
      </c>
      <c r="S225" s="51">
        <v>1</v>
      </c>
    </row>
    <row r="226" spans="1:19" x14ac:dyDescent="0.35">
      <c r="A226" s="97" t="s">
        <v>447</v>
      </c>
      <c r="B226" s="125" t="s">
        <v>515</v>
      </c>
      <c r="C226" s="107" t="s">
        <v>516</v>
      </c>
      <c r="D226" s="50">
        <v>0</v>
      </c>
      <c r="E226" s="51">
        <v>0</v>
      </c>
      <c r="F226" s="50">
        <v>3</v>
      </c>
      <c r="G226" s="51">
        <v>2</v>
      </c>
      <c r="H226" s="50">
        <v>15</v>
      </c>
      <c r="I226" s="51">
        <v>22</v>
      </c>
      <c r="J226" s="50">
        <v>45</v>
      </c>
      <c r="K226" s="51">
        <v>27</v>
      </c>
      <c r="L226" s="50">
        <v>33</v>
      </c>
      <c r="M226" s="51">
        <v>33</v>
      </c>
      <c r="N226" s="50">
        <v>3</v>
      </c>
      <c r="O226" s="51">
        <v>6</v>
      </c>
      <c r="P226" s="50">
        <v>9</v>
      </c>
      <c r="Q226" s="51">
        <v>6</v>
      </c>
      <c r="R226" s="50">
        <v>0</v>
      </c>
      <c r="S226" s="51">
        <v>2</v>
      </c>
    </row>
    <row r="227" spans="1:19" x14ac:dyDescent="0.35">
      <c r="A227" s="97" t="s">
        <v>447</v>
      </c>
      <c r="B227" s="125" t="s">
        <v>517</v>
      </c>
      <c r="C227" s="107" t="s">
        <v>518</v>
      </c>
      <c r="D227" s="50">
        <v>0</v>
      </c>
      <c r="E227" s="51">
        <v>1</v>
      </c>
      <c r="F227" s="50">
        <v>6</v>
      </c>
      <c r="G227" s="51">
        <v>7</v>
      </c>
      <c r="H227" s="50">
        <v>43</v>
      </c>
      <c r="I227" s="51">
        <v>52</v>
      </c>
      <c r="J227" s="50">
        <v>92</v>
      </c>
      <c r="K227" s="51">
        <v>95</v>
      </c>
      <c r="L227" s="50">
        <v>118</v>
      </c>
      <c r="M227" s="51">
        <v>100</v>
      </c>
      <c r="N227" s="50">
        <v>6</v>
      </c>
      <c r="O227" s="51">
        <v>9</v>
      </c>
      <c r="P227" s="50">
        <v>17</v>
      </c>
      <c r="Q227" s="51">
        <v>14</v>
      </c>
      <c r="R227" s="50">
        <v>0</v>
      </c>
      <c r="S227" s="51">
        <v>2</v>
      </c>
    </row>
    <row r="228" spans="1:19" x14ac:dyDescent="0.35">
      <c r="A228" s="97" t="s">
        <v>447</v>
      </c>
      <c r="B228" s="125" t="s">
        <v>519</v>
      </c>
      <c r="C228" s="107" t="s">
        <v>520</v>
      </c>
      <c r="D228" s="50">
        <v>1</v>
      </c>
      <c r="E228" s="51">
        <v>1</v>
      </c>
      <c r="F228" s="50">
        <v>5</v>
      </c>
      <c r="G228" s="51">
        <v>6</v>
      </c>
      <c r="H228" s="50">
        <v>39</v>
      </c>
      <c r="I228" s="51">
        <v>43</v>
      </c>
      <c r="J228" s="50">
        <v>54</v>
      </c>
      <c r="K228" s="51">
        <v>49</v>
      </c>
      <c r="L228" s="50">
        <v>58</v>
      </c>
      <c r="M228" s="51">
        <v>65</v>
      </c>
      <c r="N228" s="50">
        <v>3</v>
      </c>
      <c r="O228" s="51">
        <v>3</v>
      </c>
      <c r="P228" s="50">
        <v>14</v>
      </c>
      <c r="Q228" s="51">
        <v>5</v>
      </c>
      <c r="R228" s="50">
        <v>0</v>
      </c>
      <c r="S228" s="51">
        <v>0</v>
      </c>
    </row>
    <row r="229" spans="1:19" ht="23" x14ac:dyDescent="0.35">
      <c r="A229" s="97" t="s">
        <v>447</v>
      </c>
      <c r="B229" s="125" t="s">
        <v>521</v>
      </c>
      <c r="C229" s="107" t="s">
        <v>522</v>
      </c>
      <c r="D229" s="50">
        <v>1</v>
      </c>
      <c r="E229" s="51">
        <v>0</v>
      </c>
      <c r="F229" s="50">
        <v>4</v>
      </c>
      <c r="G229" s="51">
        <v>4</v>
      </c>
      <c r="H229" s="50">
        <v>12</v>
      </c>
      <c r="I229" s="51">
        <v>21</v>
      </c>
      <c r="J229" s="50">
        <v>30</v>
      </c>
      <c r="K229" s="51">
        <v>30</v>
      </c>
      <c r="L229" s="50">
        <v>54</v>
      </c>
      <c r="M229" s="51">
        <v>34</v>
      </c>
      <c r="N229" s="50">
        <v>5</v>
      </c>
      <c r="O229" s="51">
        <v>7</v>
      </c>
      <c r="P229" s="50">
        <v>9</v>
      </c>
      <c r="Q229" s="51">
        <v>14</v>
      </c>
      <c r="R229" s="50">
        <v>0</v>
      </c>
      <c r="S229" s="51">
        <v>0</v>
      </c>
    </row>
    <row r="230" spans="1:19" x14ac:dyDescent="0.35">
      <c r="A230" s="97" t="s">
        <v>447</v>
      </c>
      <c r="B230" s="125" t="s">
        <v>523</v>
      </c>
      <c r="C230" s="107" t="s">
        <v>524</v>
      </c>
      <c r="D230" s="50">
        <v>0</v>
      </c>
      <c r="E230" s="51">
        <v>2</v>
      </c>
      <c r="F230" s="50">
        <v>10</v>
      </c>
      <c r="G230" s="51">
        <v>4</v>
      </c>
      <c r="H230" s="50">
        <v>32</v>
      </c>
      <c r="I230" s="51">
        <v>47</v>
      </c>
      <c r="J230" s="50">
        <v>61</v>
      </c>
      <c r="K230" s="51">
        <v>54</v>
      </c>
      <c r="L230" s="50">
        <v>78</v>
      </c>
      <c r="M230" s="51">
        <v>67</v>
      </c>
      <c r="N230" s="50">
        <v>7</v>
      </c>
      <c r="O230" s="51">
        <v>8</v>
      </c>
      <c r="P230" s="50">
        <v>16</v>
      </c>
      <c r="Q230" s="51">
        <v>18</v>
      </c>
      <c r="R230" s="50">
        <v>0</v>
      </c>
      <c r="S230" s="51">
        <v>0</v>
      </c>
    </row>
    <row r="231" spans="1:19" ht="23" x14ac:dyDescent="0.35">
      <c r="A231" s="97" t="s">
        <v>447</v>
      </c>
      <c r="B231" s="125" t="s">
        <v>525</v>
      </c>
      <c r="C231" s="107" t="s">
        <v>526</v>
      </c>
      <c r="D231" s="50">
        <v>0</v>
      </c>
      <c r="E231" s="51">
        <v>0</v>
      </c>
      <c r="F231" s="50">
        <v>12</v>
      </c>
      <c r="G231" s="51">
        <v>11</v>
      </c>
      <c r="H231" s="50">
        <v>107</v>
      </c>
      <c r="I231" s="51">
        <v>105</v>
      </c>
      <c r="J231" s="50">
        <v>206</v>
      </c>
      <c r="K231" s="51">
        <v>169</v>
      </c>
      <c r="L231" s="50">
        <v>212</v>
      </c>
      <c r="M231" s="51">
        <v>218</v>
      </c>
      <c r="N231" s="50">
        <v>18</v>
      </c>
      <c r="O231" s="51">
        <v>28</v>
      </c>
      <c r="P231" s="50">
        <v>28</v>
      </c>
      <c r="Q231" s="51">
        <v>29</v>
      </c>
      <c r="R231" s="50">
        <v>1</v>
      </c>
      <c r="S231" s="51">
        <v>1</v>
      </c>
    </row>
    <row r="232" spans="1:19" x14ac:dyDescent="0.35">
      <c r="A232" s="97" t="s">
        <v>447</v>
      </c>
      <c r="B232" s="125" t="s">
        <v>527</v>
      </c>
      <c r="C232" s="107" t="s">
        <v>528</v>
      </c>
      <c r="D232" s="50">
        <v>0</v>
      </c>
      <c r="E232" s="51">
        <v>0</v>
      </c>
      <c r="F232" s="50">
        <v>4</v>
      </c>
      <c r="G232" s="51">
        <v>5</v>
      </c>
      <c r="H232" s="50">
        <v>25</v>
      </c>
      <c r="I232" s="51">
        <v>26</v>
      </c>
      <c r="J232" s="50">
        <v>44</v>
      </c>
      <c r="K232" s="51">
        <v>35</v>
      </c>
      <c r="L232" s="50">
        <v>49</v>
      </c>
      <c r="M232" s="51">
        <v>43</v>
      </c>
      <c r="N232" s="50">
        <v>6</v>
      </c>
      <c r="O232" s="51">
        <v>8</v>
      </c>
      <c r="P232" s="50">
        <v>7</v>
      </c>
      <c r="Q232" s="51">
        <v>13</v>
      </c>
      <c r="R232" s="50">
        <v>0</v>
      </c>
      <c r="S232" s="51">
        <v>1</v>
      </c>
    </row>
    <row r="233" spans="1:19" x14ac:dyDescent="0.35">
      <c r="A233" s="97" t="s">
        <v>447</v>
      </c>
      <c r="B233" s="125" t="s">
        <v>529</v>
      </c>
      <c r="C233" s="107" t="s">
        <v>530</v>
      </c>
      <c r="D233" s="50">
        <v>2</v>
      </c>
      <c r="E233" s="51">
        <v>3</v>
      </c>
      <c r="F233" s="50">
        <v>12</v>
      </c>
      <c r="G233" s="51">
        <v>31</v>
      </c>
      <c r="H233" s="50">
        <v>84</v>
      </c>
      <c r="I233" s="51">
        <v>120</v>
      </c>
      <c r="J233" s="50">
        <v>239</v>
      </c>
      <c r="K233" s="51">
        <v>194</v>
      </c>
      <c r="L233" s="50">
        <v>263</v>
      </c>
      <c r="M233" s="51">
        <v>237</v>
      </c>
      <c r="N233" s="50">
        <v>20</v>
      </c>
      <c r="O233" s="51">
        <v>17</v>
      </c>
      <c r="P233" s="50">
        <v>42</v>
      </c>
      <c r="Q233" s="51">
        <v>57</v>
      </c>
      <c r="R233" s="50">
        <v>2</v>
      </c>
      <c r="S233" s="51">
        <v>2</v>
      </c>
    </row>
    <row r="234" spans="1:19" x14ac:dyDescent="0.35">
      <c r="A234" s="97" t="s">
        <v>447</v>
      </c>
      <c r="B234" s="125" t="s">
        <v>531</v>
      </c>
      <c r="C234" s="107" t="s">
        <v>532</v>
      </c>
      <c r="D234" s="50">
        <v>1</v>
      </c>
      <c r="E234" s="51">
        <v>0</v>
      </c>
      <c r="F234" s="50">
        <v>3</v>
      </c>
      <c r="G234" s="51">
        <v>2</v>
      </c>
      <c r="H234" s="50">
        <v>9</v>
      </c>
      <c r="I234" s="51">
        <v>23</v>
      </c>
      <c r="J234" s="50">
        <v>25</v>
      </c>
      <c r="K234" s="51">
        <v>14</v>
      </c>
      <c r="L234" s="50">
        <v>44</v>
      </c>
      <c r="M234" s="51">
        <v>36</v>
      </c>
      <c r="N234" s="50">
        <v>4</v>
      </c>
      <c r="O234" s="51">
        <v>7</v>
      </c>
      <c r="P234" s="50">
        <v>6</v>
      </c>
      <c r="Q234" s="51">
        <v>4</v>
      </c>
      <c r="R234" s="50">
        <v>0</v>
      </c>
      <c r="S234" s="51">
        <v>1</v>
      </c>
    </row>
    <row r="235" spans="1:19" x14ac:dyDescent="0.35">
      <c r="A235" s="97" t="s">
        <v>447</v>
      </c>
      <c r="B235" s="125" t="s">
        <v>533</v>
      </c>
      <c r="C235" s="107" t="s">
        <v>534</v>
      </c>
      <c r="D235" s="50">
        <v>1</v>
      </c>
      <c r="E235" s="51">
        <v>0</v>
      </c>
      <c r="F235" s="50">
        <v>6</v>
      </c>
      <c r="G235" s="51">
        <v>12</v>
      </c>
      <c r="H235" s="50">
        <v>22</v>
      </c>
      <c r="I235" s="51">
        <v>27</v>
      </c>
      <c r="J235" s="50">
        <v>47</v>
      </c>
      <c r="K235" s="51">
        <v>44</v>
      </c>
      <c r="L235" s="50">
        <v>50</v>
      </c>
      <c r="M235" s="51">
        <v>51</v>
      </c>
      <c r="N235" s="50">
        <v>3</v>
      </c>
      <c r="O235" s="51">
        <v>4</v>
      </c>
      <c r="P235" s="50">
        <v>16</v>
      </c>
      <c r="Q235" s="51">
        <v>16</v>
      </c>
      <c r="R235" s="50">
        <v>0</v>
      </c>
      <c r="S235" s="51">
        <v>1</v>
      </c>
    </row>
    <row r="236" spans="1:19" x14ac:dyDescent="0.35">
      <c r="A236" s="97" t="s">
        <v>447</v>
      </c>
      <c r="B236" s="125" t="s">
        <v>535</v>
      </c>
      <c r="C236" s="107" t="s">
        <v>536</v>
      </c>
      <c r="D236" s="50">
        <v>0</v>
      </c>
      <c r="E236" s="51">
        <v>0</v>
      </c>
      <c r="F236" s="50">
        <v>1</v>
      </c>
      <c r="G236" s="51">
        <v>2</v>
      </c>
      <c r="H236" s="50">
        <v>18</v>
      </c>
      <c r="I236" s="51">
        <v>27</v>
      </c>
      <c r="J236" s="50">
        <v>39</v>
      </c>
      <c r="K236" s="51">
        <v>27</v>
      </c>
      <c r="L236" s="50">
        <v>61</v>
      </c>
      <c r="M236" s="51">
        <v>52</v>
      </c>
      <c r="N236" s="50">
        <v>2</v>
      </c>
      <c r="O236" s="51">
        <v>3</v>
      </c>
      <c r="P236" s="50">
        <v>9</v>
      </c>
      <c r="Q236" s="51">
        <v>7</v>
      </c>
      <c r="R236" s="50">
        <v>0</v>
      </c>
      <c r="S236" s="51">
        <v>0</v>
      </c>
    </row>
    <row r="237" spans="1:19" x14ac:dyDescent="0.35">
      <c r="A237" s="97" t="s">
        <v>447</v>
      </c>
      <c r="B237" s="125" t="s">
        <v>537</v>
      </c>
      <c r="C237" s="107" t="s">
        <v>538</v>
      </c>
      <c r="D237" s="50">
        <v>0</v>
      </c>
      <c r="E237" s="51">
        <v>1</v>
      </c>
      <c r="F237" s="50">
        <v>6</v>
      </c>
      <c r="G237" s="51">
        <v>7</v>
      </c>
      <c r="H237" s="50">
        <v>37</v>
      </c>
      <c r="I237" s="51">
        <v>55</v>
      </c>
      <c r="J237" s="50">
        <v>82</v>
      </c>
      <c r="K237" s="51">
        <v>90</v>
      </c>
      <c r="L237" s="50">
        <v>117</v>
      </c>
      <c r="M237" s="51">
        <v>114</v>
      </c>
      <c r="N237" s="50">
        <v>11</v>
      </c>
      <c r="O237" s="51">
        <v>8</v>
      </c>
      <c r="P237" s="50">
        <v>20</v>
      </c>
      <c r="Q237" s="51">
        <v>15</v>
      </c>
      <c r="R237" s="50">
        <v>1</v>
      </c>
      <c r="S237" s="51">
        <v>0</v>
      </c>
    </row>
    <row r="238" spans="1:19" x14ac:dyDescent="0.35">
      <c r="A238" s="97" t="s">
        <v>447</v>
      </c>
      <c r="B238" s="125" t="s">
        <v>539</v>
      </c>
      <c r="C238" s="107" t="s">
        <v>540</v>
      </c>
      <c r="D238" s="50">
        <v>0</v>
      </c>
      <c r="E238" s="51">
        <v>2</v>
      </c>
      <c r="F238" s="50">
        <v>8</v>
      </c>
      <c r="G238" s="51">
        <v>6</v>
      </c>
      <c r="H238" s="50">
        <v>35</v>
      </c>
      <c r="I238" s="51">
        <v>51</v>
      </c>
      <c r="J238" s="50">
        <v>82</v>
      </c>
      <c r="K238" s="51">
        <v>76</v>
      </c>
      <c r="L238" s="50">
        <v>101</v>
      </c>
      <c r="M238" s="51">
        <v>94</v>
      </c>
      <c r="N238" s="50">
        <v>8</v>
      </c>
      <c r="O238" s="51">
        <v>11</v>
      </c>
      <c r="P238" s="50">
        <v>19</v>
      </c>
      <c r="Q238" s="51">
        <v>18</v>
      </c>
      <c r="R238" s="50">
        <v>0</v>
      </c>
      <c r="S238" s="51">
        <v>0</v>
      </c>
    </row>
    <row r="239" spans="1:19" x14ac:dyDescent="0.35">
      <c r="A239" s="97" t="s">
        <v>447</v>
      </c>
      <c r="B239" s="125" t="s">
        <v>541</v>
      </c>
      <c r="C239" s="107" t="s">
        <v>542</v>
      </c>
      <c r="D239" s="50">
        <v>0</v>
      </c>
      <c r="E239" s="51">
        <v>0</v>
      </c>
      <c r="F239" s="50">
        <v>3</v>
      </c>
      <c r="G239" s="51">
        <v>8</v>
      </c>
      <c r="H239" s="50">
        <v>25</v>
      </c>
      <c r="I239" s="51">
        <v>38</v>
      </c>
      <c r="J239" s="50">
        <v>89</v>
      </c>
      <c r="K239" s="51">
        <v>66</v>
      </c>
      <c r="L239" s="50">
        <v>101</v>
      </c>
      <c r="M239" s="51">
        <v>97</v>
      </c>
      <c r="N239" s="50">
        <v>3</v>
      </c>
      <c r="O239" s="51">
        <v>16</v>
      </c>
      <c r="P239" s="50">
        <v>13</v>
      </c>
      <c r="Q239" s="51">
        <v>24</v>
      </c>
      <c r="R239" s="50">
        <v>1</v>
      </c>
      <c r="S239" s="51">
        <v>0</v>
      </c>
    </row>
    <row r="240" spans="1:19" ht="23" x14ac:dyDescent="0.35">
      <c r="A240" s="97" t="s">
        <v>447</v>
      </c>
      <c r="B240" s="125" t="s">
        <v>543</v>
      </c>
      <c r="C240" s="107" t="s">
        <v>544</v>
      </c>
      <c r="D240" s="50">
        <v>7</v>
      </c>
      <c r="E240" s="51">
        <v>17</v>
      </c>
      <c r="F240" s="50">
        <v>86</v>
      </c>
      <c r="G240" s="51">
        <v>87</v>
      </c>
      <c r="H240" s="50">
        <v>448</v>
      </c>
      <c r="I240" s="51">
        <v>518</v>
      </c>
      <c r="J240" s="50">
        <v>923</v>
      </c>
      <c r="K240" s="51">
        <v>839</v>
      </c>
      <c r="L240" s="50">
        <v>958</v>
      </c>
      <c r="M240" s="51">
        <v>919</v>
      </c>
      <c r="N240" s="50">
        <v>73</v>
      </c>
      <c r="O240" s="51">
        <v>109</v>
      </c>
      <c r="P240" s="50">
        <v>132</v>
      </c>
      <c r="Q240" s="51">
        <v>179</v>
      </c>
      <c r="R240" s="50">
        <v>5</v>
      </c>
      <c r="S240" s="51">
        <v>5</v>
      </c>
    </row>
    <row r="241" spans="1:19" x14ac:dyDescent="0.35">
      <c r="A241" s="97" t="s">
        <v>447</v>
      </c>
      <c r="B241" s="125" t="s">
        <v>545</v>
      </c>
      <c r="C241" s="107" t="s">
        <v>546</v>
      </c>
      <c r="D241" s="50">
        <v>0</v>
      </c>
      <c r="E241" s="51">
        <v>2</v>
      </c>
      <c r="F241" s="50">
        <v>6</v>
      </c>
      <c r="G241" s="51">
        <v>9</v>
      </c>
      <c r="H241" s="50">
        <v>30</v>
      </c>
      <c r="I241" s="51">
        <v>44</v>
      </c>
      <c r="J241" s="50">
        <v>69</v>
      </c>
      <c r="K241" s="51">
        <v>59</v>
      </c>
      <c r="L241" s="50">
        <v>90</v>
      </c>
      <c r="M241" s="51">
        <v>67</v>
      </c>
      <c r="N241" s="50">
        <v>3</v>
      </c>
      <c r="O241" s="51">
        <v>6</v>
      </c>
      <c r="P241" s="50">
        <v>8</v>
      </c>
      <c r="Q241" s="51">
        <v>22</v>
      </c>
      <c r="R241" s="50">
        <v>1</v>
      </c>
      <c r="S241" s="51">
        <v>2</v>
      </c>
    </row>
    <row r="242" spans="1:19" ht="23" x14ac:dyDescent="0.35">
      <c r="A242" s="97" t="s">
        <v>447</v>
      </c>
      <c r="B242" s="125" t="s">
        <v>547</v>
      </c>
      <c r="C242" s="107" t="s">
        <v>548</v>
      </c>
      <c r="D242" s="50">
        <v>1</v>
      </c>
      <c r="E242" s="51">
        <v>2</v>
      </c>
      <c r="F242" s="50">
        <v>12</v>
      </c>
      <c r="G242" s="51">
        <v>19</v>
      </c>
      <c r="H242" s="50">
        <v>74</v>
      </c>
      <c r="I242" s="51">
        <v>62</v>
      </c>
      <c r="J242" s="50">
        <v>199</v>
      </c>
      <c r="K242" s="51">
        <v>182</v>
      </c>
      <c r="L242" s="50">
        <v>193</v>
      </c>
      <c r="M242" s="51">
        <v>174</v>
      </c>
      <c r="N242" s="50">
        <v>15</v>
      </c>
      <c r="O242" s="51">
        <v>20</v>
      </c>
      <c r="P242" s="50">
        <v>29</v>
      </c>
      <c r="Q242" s="51">
        <v>36</v>
      </c>
      <c r="R242" s="50">
        <v>1</v>
      </c>
      <c r="S242" s="51">
        <v>1</v>
      </c>
    </row>
    <row r="243" spans="1:19" x14ac:dyDescent="0.35">
      <c r="A243" s="97" t="s">
        <v>447</v>
      </c>
      <c r="B243" s="125" t="s">
        <v>549</v>
      </c>
      <c r="C243" s="107" t="s">
        <v>550</v>
      </c>
      <c r="D243" s="50">
        <v>2</v>
      </c>
      <c r="E243" s="51">
        <v>5</v>
      </c>
      <c r="F243" s="50">
        <v>18</v>
      </c>
      <c r="G243" s="51">
        <v>24</v>
      </c>
      <c r="H243" s="50">
        <v>108</v>
      </c>
      <c r="I243" s="51">
        <v>150</v>
      </c>
      <c r="J243" s="50">
        <v>283</v>
      </c>
      <c r="K243" s="51">
        <v>228</v>
      </c>
      <c r="L243" s="50">
        <v>252</v>
      </c>
      <c r="M243" s="51">
        <v>227</v>
      </c>
      <c r="N243" s="50">
        <v>13</v>
      </c>
      <c r="O243" s="51">
        <v>29</v>
      </c>
      <c r="P243" s="50">
        <v>23</v>
      </c>
      <c r="Q243" s="51">
        <v>33</v>
      </c>
      <c r="R243" s="50">
        <v>5</v>
      </c>
      <c r="S243" s="51">
        <v>0</v>
      </c>
    </row>
    <row r="244" spans="1:19" x14ac:dyDescent="0.35">
      <c r="A244" s="97" t="s">
        <v>447</v>
      </c>
      <c r="B244" s="125" t="s">
        <v>551</v>
      </c>
      <c r="C244" s="107" t="s">
        <v>552</v>
      </c>
      <c r="D244" s="50">
        <v>1</v>
      </c>
      <c r="E244" s="51">
        <v>3</v>
      </c>
      <c r="F244" s="50">
        <v>7</v>
      </c>
      <c r="G244" s="51">
        <v>6</v>
      </c>
      <c r="H244" s="50">
        <v>39</v>
      </c>
      <c r="I244" s="51">
        <v>51</v>
      </c>
      <c r="J244" s="50">
        <v>62</v>
      </c>
      <c r="K244" s="51">
        <v>49</v>
      </c>
      <c r="L244" s="50">
        <v>110</v>
      </c>
      <c r="M244" s="51">
        <v>109</v>
      </c>
      <c r="N244" s="50">
        <v>2</v>
      </c>
      <c r="O244" s="51">
        <v>4</v>
      </c>
      <c r="P244" s="50">
        <v>15</v>
      </c>
      <c r="Q244" s="51">
        <v>19</v>
      </c>
      <c r="R244" s="50">
        <v>0</v>
      </c>
      <c r="S244" s="51">
        <v>1</v>
      </c>
    </row>
    <row r="245" spans="1:19" x14ac:dyDescent="0.35">
      <c r="A245" s="97" t="s">
        <v>447</v>
      </c>
      <c r="B245" s="125" t="s">
        <v>553</v>
      </c>
      <c r="C245" s="107" t="s">
        <v>554</v>
      </c>
      <c r="D245" s="50">
        <v>0</v>
      </c>
      <c r="E245" s="51">
        <v>3</v>
      </c>
      <c r="F245" s="50">
        <v>10</v>
      </c>
      <c r="G245" s="51">
        <v>12</v>
      </c>
      <c r="H245" s="50">
        <v>57</v>
      </c>
      <c r="I245" s="51">
        <v>74</v>
      </c>
      <c r="J245" s="50">
        <v>127</v>
      </c>
      <c r="K245" s="51">
        <v>116</v>
      </c>
      <c r="L245" s="50">
        <v>134</v>
      </c>
      <c r="M245" s="51">
        <v>115</v>
      </c>
      <c r="N245" s="50">
        <v>8</v>
      </c>
      <c r="O245" s="51">
        <v>9</v>
      </c>
      <c r="P245" s="50">
        <v>13</v>
      </c>
      <c r="Q245" s="51">
        <v>31</v>
      </c>
      <c r="R245" s="50">
        <v>2</v>
      </c>
      <c r="S245" s="51">
        <v>2</v>
      </c>
    </row>
    <row r="246" spans="1:19" x14ac:dyDescent="0.35">
      <c r="A246" s="97" t="s">
        <v>447</v>
      </c>
      <c r="B246" s="125" t="s">
        <v>555</v>
      </c>
      <c r="C246" s="107" t="s">
        <v>556</v>
      </c>
      <c r="D246" s="50">
        <v>1</v>
      </c>
      <c r="E246" s="51">
        <v>2</v>
      </c>
      <c r="F246" s="50">
        <v>6</v>
      </c>
      <c r="G246" s="51">
        <v>13</v>
      </c>
      <c r="H246" s="50">
        <v>44</v>
      </c>
      <c r="I246" s="51">
        <v>67</v>
      </c>
      <c r="J246" s="50">
        <v>88</v>
      </c>
      <c r="K246" s="51">
        <v>66</v>
      </c>
      <c r="L246" s="50">
        <v>75</v>
      </c>
      <c r="M246" s="51">
        <v>89</v>
      </c>
      <c r="N246" s="50">
        <v>10</v>
      </c>
      <c r="O246" s="51">
        <v>12</v>
      </c>
      <c r="P246" s="50">
        <v>11</v>
      </c>
      <c r="Q246" s="51">
        <v>16</v>
      </c>
      <c r="R246" s="50">
        <v>0</v>
      </c>
      <c r="S246" s="51">
        <v>1</v>
      </c>
    </row>
    <row r="247" spans="1:19" ht="23" x14ac:dyDescent="0.35">
      <c r="A247" s="97" t="s">
        <v>447</v>
      </c>
      <c r="B247" s="125" t="s">
        <v>557</v>
      </c>
      <c r="C247" s="107" t="s">
        <v>558</v>
      </c>
      <c r="D247" s="50">
        <v>0</v>
      </c>
      <c r="E247" s="51">
        <v>1</v>
      </c>
      <c r="F247" s="50">
        <v>3</v>
      </c>
      <c r="G247" s="51">
        <v>7</v>
      </c>
      <c r="H247" s="50">
        <v>40</v>
      </c>
      <c r="I247" s="51">
        <v>55</v>
      </c>
      <c r="J247" s="50">
        <v>85</v>
      </c>
      <c r="K247" s="51">
        <v>83</v>
      </c>
      <c r="L247" s="50">
        <v>110</v>
      </c>
      <c r="M247" s="51">
        <v>81</v>
      </c>
      <c r="N247" s="50">
        <v>8</v>
      </c>
      <c r="O247" s="51">
        <v>18</v>
      </c>
      <c r="P247" s="50">
        <v>25</v>
      </c>
      <c r="Q247" s="51">
        <v>24</v>
      </c>
      <c r="R247" s="50">
        <v>0</v>
      </c>
      <c r="S247" s="51">
        <v>1</v>
      </c>
    </row>
    <row r="248" spans="1:19" ht="23" x14ac:dyDescent="0.35">
      <c r="A248" s="97" t="s">
        <v>447</v>
      </c>
      <c r="B248" s="125" t="s">
        <v>559</v>
      </c>
      <c r="C248" s="107" t="s">
        <v>560</v>
      </c>
      <c r="D248" s="50">
        <v>8</v>
      </c>
      <c r="E248" s="51">
        <v>10</v>
      </c>
      <c r="F248" s="50">
        <v>30</v>
      </c>
      <c r="G248" s="51">
        <v>34</v>
      </c>
      <c r="H248" s="50">
        <v>149</v>
      </c>
      <c r="I248" s="51">
        <v>171</v>
      </c>
      <c r="J248" s="50">
        <v>367</v>
      </c>
      <c r="K248" s="51">
        <v>300</v>
      </c>
      <c r="L248" s="50">
        <v>319</v>
      </c>
      <c r="M248" s="51">
        <v>312</v>
      </c>
      <c r="N248" s="50">
        <v>24</v>
      </c>
      <c r="O248" s="51">
        <v>40</v>
      </c>
      <c r="P248" s="50">
        <v>53</v>
      </c>
      <c r="Q248" s="51">
        <v>54</v>
      </c>
      <c r="R248" s="50">
        <v>2</v>
      </c>
      <c r="S248" s="51">
        <v>0</v>
      </c>
    </row>
    <row r="249" spans="1:19" x14ac:dyDescent="0.35">
      <c r="A249" s="97" t="s">
        <v>447</v>
      </c>
      <c r="B249" s="125" t="s">
        <v>561</v>
      </c>
      <c r="C249" s="107" t="s">
        <v>562</v>
      </c>
      <c r="D249" s="50">
        <v>1</v>
      </c>
      <c r="E249" s="51">
        <v>4</v>
      </c>
      <c r="F249" s="50">
        <v>17</v>
      </c>
      <c r="G249" s="51">
        <v>37</v>
      </c>
      <c r="H249" s="50">
        <v>166</v>
      </c>
      <c r="I249" s="51">
        <v>196</v>
      </c>
      <c r="J249" s="50">
        <v>272</v>
      </c>
      <c r="K249" s="51">
        <v>280</v>
      </c>
      <c r="L249" s="50">
        <v>362</v>
      </c>
      <c r="M249" s="51">
        <v>311</v>
      </c>
      <c r="N249" s="50">
        <v>22</v>
      </c>
      <c r="O249" s="51">
        <v>48</v>
      </c>
      <c r="P249" s="50">
        <v>53</v>
      </c>
      <c r="Q249" s="51">
        <v>57</v>
      </c>
      <c r="R249" s="50">
        <v>0</v>
      </c>
      <c r="S249" s="51">
        <v>3</v>
      </c>
    </row>
    <row r="250" spans="1:19" x14ac:dyDescent="0.35">
      <c r="A250" s="97" t="s">
        <v>447</v>
      </c>
      <c r="B250" s="125" t="s">
        <v>563</v>
      </c>
      <c r="C250" s="107" t="s">
        <v>564</v>
      </c>
      <c r="D250" s="50">
        <v>0</v>
      </c>
      <c r="E250" s="51">
        <v>1</v>
      </c>
      <c r="F250" s="50">
        <v>3</v>
      </c>
      <c r="G250" s="51">
        <v>4</v>
      </c>
      <c r="H250" s="50">
        <v>27</v>
      </c>
      <c r="I250" s="51">
        <v>34</v>
      </c>
      <c r="J250" s="50">
        <v>50</v>
      </c>
      <c r="K250" s="51">
        <v>36</v>
      </c>
      <c r="L250" s="50">
        <v>54</v>
      </c>
      <c r="M250" s="51">
        <v>39</v>
      </c>
      <c r="N250" s="50">
        <v>0</v>
      </c>
      <c r="O250" s="51">
        <v>6</v>
      </c>
      <c r="P250" s="50">
        <v>13</v>
      </c>
      <c r="Q250" s="51">
        <v>15</v>
      </c>
      <c r="R250" s="50">
        <v>0</v>
      </c>
      <c r="S250" s="51">
        <v>1</v>
      </c>
    </row>
    <row r="251" spans="1:19" x14ac:dyDescent="0.35">
      <c r="A251" s="97" t="s">
        <v>447</v>
      </c>
      <c r="B251" s="125" t="s">
        <v>565</v>
      </c>
      <c r="C251" s="107" t="s">
        <v>566</v>
      </c>
      <c r="D251" s="50">
        <v>0</v>
      </c>
      <c r="E251" s="51">
        <v>0</v>
      </c>
      <c r="F251" s="50">
        <v>0</v>
      </c>
      <c r="G251" s="51">
        <v>3</v>
      </c>
      <c r="H251" s="50">
        <v>16</v>
      </c>
      <c r="I251" s="51">
        <v>20</v>
      </c>
      <c r="J251" s="50">
        <v>42</v>
      </c>
      <c r="K251" s="51">
        <v>29</v>
      </c>
      <c r="L251" s="50">
        <v>52</v>
      </c>
      <c r="M251" s="51">
        <v>38</v>
      </c>
      <c r="N251" s="50">
        <v>2</v>
      </c>
      <c r="O251" s="51">
        <v>2</v>
      </c>
      <c r="P251" s="50">
        <v>9</v>
      </c>
      <c r="Q251" s="51">
        <v>8</v>
      </c>
      <c r="R251" s="50">
        <v>0</v>
      </c>
      <c r="S251" s="51">
        <v>0</v>
      </c>
    </row>
    <row r="252" spans="1:19" x14ac:dyDescent="0.35">
      <c r="A252" s="97" t="s">
        <v>447</v>
      </c>
      <c r="B252" s="125" t="s">
        <v>567</v>
      </c>
      <c r="C252" s="107" t="s">
        <v>568</v>
      </c>
      <c r="D252" s="50">
        <v>0</v>
      </c>
      <c r="E252" s="51">
        <v>0</v>
      </c>
      <c r="F252" s="50">
        <v>3</v>
      </c>
      <c r="G252" s="51">
        <v>4</v>
      </c>
      <c r="H252" s="50">
        <v>25</v>
      </c>
      <c r="I252" s="51">
        <v>26</v>
      </c>
      <c r="J252" s="50">
        <v>57</v>
      </c>
      <c r="K252" s="51">
        <v>49</v>
      </c>
      <c r="L252" s="50">
        <v>78</v>
      </c>
      <c r="M252" s="51">
        <v>70</v>
      </c>
      <c r="N252" s="50">
        <v>8</v>
      </c>
      <c r="O252" s="51">
        <v>8</v>
      </c>
      <c r="P252" s="50">
        <v>21</v>
      </c>
      <c r="Q252" s="51">
        <v>15</v>
      </c>
      <c r="R252" s="50">
        <v>0</v>
      </c>
      <c r="S252" s="51">
        <v>1</v>
      </c>
    </row>
    <row r="253" spans="1:19" x14ac:dyDescent="0.35">
      <c r="A253" s="97" t="s">
        <v>447</v>
      </c>
      <c r="B253" s="125" t="s">
        <v>569</v>
      </c>
      <c r="C253" s="107" t="s">
        <v>570</v>
      </c>
      <c r="D253" s="50">
        <v>0</v>
      </c>
      <c r="E253" s="51">
        <v>0</v>
      </c>
      <c r="F253" s="50">
        <v>10</v>
      </c>
      <c r="G253" s="51">
        <v>9</v>
      </c>
      <c r="H253" s="50">
        <v>55</v>
      </c>
      <c r="I253" s="51">
        <v>51</v>
      </c>
      <c r="J253" s="50">
        <v>89</v>
      </c>
      <c r="K253" s="51">
        <v>67</v>
      </c>
      <c r="L253" s="50">
        <v>69</v>
      </c>
      <c r="M253" s="51">
        <v>77</v>
      </c>
      <c r="N253" s="50">
        <v>6</v>
      </c>
      <c r="O253" s="51">
        <v>7</v>
      </c>
      <c r="P253" s="50">
        <v>14</v>
      </c>
      <c r="Q253" s="51">
        <v>17</v>
      </c>
      <c r="R253" s="50">
        <v>0</v>
      </c>
      <c r="S253" s="51">
        <v>0</v>
      </c>
    </row>
    <row r="254" spans="1:19" x14ac:dyDescent="0.35">
      <c r="A254" s="97" t="s">
        <v>447</v>
      </c>
      <c r="B254" s="125" t="s">
        <v>571</v>
      </c>
      <c r="C254" s="107" t="s">
        <v>572</v>
      </c>
      <c r="D254" s="50">
        <v>0</v>
      </c>
      <c r="E254" s="51">
        <v>0</v>
      </c>
      <c r="F254" s="50">
        <v>3</v>
      </c>
      <c r="G254" s="51">
        <v>0</v>
      </c>
      <c r="H254" s="50">
        <v>19</v>
      </c>
      <c r="I254" s="51">
        <v>23</v>
      </c>
      <c r="J254" s="50">
        <v>31</v>
      </c>
      <c r="K254" s="51">
        <v>22</v>
      </c>
      <c r="L254" s="50">
        <v>39</v>
      </c>
      <c r="M254" s="51">
        <v>31</v>
      </c>
      <c r="N254" s="50">
        <v>3</v>
      </c>
      <c r="O254" s="51">
        <v>4</v>
      </c>
      <c r="P254" s="50">
        <v>4</v>
      </c>
      <c r="Q254" s="51">
        <v>6</v>
      </c>
      <c r="R254" s="50">
        <v>0</v>
      </c>
      <c r="S254" s="51">
        <v>0</v>
      </c>
    </row>
    <row r="255" spans="1:19" x14ac:dyDescent="0.35">
      <c r="A255" s="97" t="s">
        <v>447</v>
      </c>
      <c r="B255" s="125" t="s">
        <v>573</v>
      </c>
      <c r="C255" s="107" t="s">
        <v>574</v>
      </c>
      <c r="D255" s="50">
        <v>2</v>
      </c>
      <c r="E255" s="51">
        <v>6</v>
      </c>
      <c r="F255" s="50">
        <v>10</v>
      </c>
      <c r="G255" s="51">
        <v>22</v>
      </c>
      <c r="H255" s="50">
        <v>87</v>
      </c>
      <c r="I255" s="51">
        <v>97</v>
      </c>
      <c r="J255" s="50">
        <v>149</v>
      </c>
      <c r="K255" s="51">
        <v>106</v>
      </c>
      <c r="L255" s="50">
        <v>187</v>
      </c>
      <c r="M255" s="51">
        <v>189</v>
      </c>
      <c r="N255" s="50">
        <v>13</v>
      </c>
      <c r="O255" s="51">
        <v>16</v>
      </c>
      <c r="P255" s="50">
        <v>31</v>
      </c>
      <c r="Q255" s="51">
        <v>29</v>
      </c>
      <c r="R255" s="50">
        <v>2</v>
      </c>
      <c r="S255" s="51">
        <v>0</v>
      </c>
    </row>
    <row r="256" spans="1:19" x14ac:dyDescent="0.35">
      <c r="A256" s="97" t="s">
        <v>447</v>
      </c>
      <c r="B256" s="125" t="s">
        <v>575</v>
      </c>
      <c r="C256" s="107" t="s">
        <v>576</v>
      </c>
      <c r="D256" s="50">
        <v>1</v>
      </c>
      <c r="E256" s="51">
        <v>6</v>
      </c>
      <c r="F256" s="50">
        <v>29</v>
      </c>
      <c r="G256" s="51">
        <v>40</v>
      </c>
      <c r="H256" s="50">
        <v>148</v>
      </c>
      <c r="I256" s="51">
        <v>213</v>
      </c>
      <c r="J256" s="50">
        <v>361</v>
      </c>
      <c r="K256" s="51">
        <v>314</v>
      </c>
      <c r="L256" s="50">
        <v>370</v>
      </c>
      <c r="M256" s="51">
        <v>355</v>
      </c>
      <c r="N256" s="50">
        <v>23</v>
      </c>
      <c r="O256" s="51">
        <v>33</v>
      </c>
      <c r="P256" s="50">
        <v>38</v>
      </c>
      <c r="Q256" s="51">
        <v>50</v>
      </c>
      <c r="R256" s="50">
        <v>3</v>
      </c>
      <c r="S256" s="51">
        <v>3</v>
      </c>
    </row>
    <row r="257" spans="1:19" x14ac:dyDescent="0.35">
      <c r="A257" s="97" t="s">
        <v>447</v>
      </c>
      <c r="B257" s="125" t="s">
        <v>577</v>
      </c>
      <c r="C257" s="107" t="s">
        <v>578</v>
      </c>
      <c r="D257" s="50">
        <v>0</v>
      </c>
      <c r="E257" s="51">
        <v>0</v>
      </c>
      <c r="F257" s="50">
        <v>10</v>
      </c>
      <c r="G257" s="51">
        <v>14</v>
      </c>
      <c r="H257" s="50">
        <v>59</v>
      </c>
      <c r="I257" s="51">
        <v>87</v>
      </c>
      <c r="J257" s="50">
        <v>163</v>
      </c>
      <c r="K257" s="51">
        <v>127</v>
      </c>
      <c r="L257" s="50">
        <v>187</v>
      </c>
      <c r="M257" s="51">
        <v>176</v>
      </c>
      <c r="N257" s="50">
        <v>14</v>
      </c>
      <c r="O257" s="51">
        <v>20</v>
      </c>
      <c r="P257" s="50">
        <v>16</v>
      </c>
      <c r="Q257" s="51">
        <v>37</v>
      </c>
      <c r="R257" s="50">
        <v>0</v>
      </c>
      <c r="S257" s="51">
        <v>0</v>
      </c>
    </row>
    <row r="258" spans="1:19" ht="23" x14ac:dyDescent="0.35">
      <c r="A258" s="97" t="s">
        <v>447</v>
      </c>
      <c r="B258" s="125" t="s">
        <v>579</v>
      </c>
      <c r="C258" s="107" t="s">
        <v>580</v>
      </c>
      <c r="D258" s="50">
        <v>2</v>
      </c>
      <c r="E258" s="51">
        <v>4</v>
      </c>
      <c r="F258" s="50">
        <v>13</v>
      </c>
      <c r="G258" s="51">
        <v>13</v>
      </c>
      <c r="H258" s="50">
        <v>61</v>
      </c>
      <c r="I258" s="51">
        <v>101</v>
      </c>
      <c r="J258" s="50">
        <v>133</v>
      </c>
      <c r="K258" s="51">
        <v>113</v>
      </c>
      <c r="L258" s="50">
        <v>130</v>
      </c>
      <c r="M258" s="51">
        <v>155</v>
      </c>
      <c r="N258" s="50">
        <v>6</v>
      </c>
      <c r="O258" s="51">
        <v>19</v>
      </c>
      <c r="P258" s="50">
        <v>34</v>
      </c>
      <c r="Q258" s="51">
        <v>38</v>
      </c>
      <c r="R258" s="50">
        <v>2</v>
      </c>
      <c r="S258" s="51">
        <v>1</v>
      </c>
    </row>
    <row r="259" spans="1:19" x14ac:dyDescent="0.35">
      <c r="A259" s="97" t="s">
        <v>447</v>
      </c>
      <c r="B259" s="125" t="s">
        <v>581</v>
      </c>
      <c r="C259" s="107" t="s">
        <v>582</v>
      </c>
      <c r="D259" s="50">
        <v>7</v>
      </c>
      <c r="E259" s="51">
        <v>8</v>
      </c>
      <c r="F259" s="50">
        <v>34</v>
      </c>
      <c r="G259" s="51">
        <v>56</v>
      </c>
      <c r="H259" s="50">
        <v>152</v>
      </c>
      <c r="I259" s="51">
        <v>225</v>
      </c>
      <c r="J259" s="50">
        <v>427</v>
      </c>
      <c r="K259" s="51">
        <v>428</v>
      </c>
      <c r="L259" s="50">
        <v>494</v>
      </c>
      <c r="M259" s="51">
        <v>492</v>
      </c>
      <c r="N259" s="50">
        <v>29</v>
      </c>
      <c r="O259" s="51">
        <v>63</v>
      </c>
      <c r="P259" s="50">
        <v>99</v>
      </c>
      <c r="Q259" s="51">
        <v>98</v>
      </c>
      <c r="R259" s="50">
        <v>5</v>
      </c>
      <c r="S259" s="51">
        <v>3</v>
      </c>
    </row>
    <row r="260" spans="1:19" ht="23" x14ac:dyDescent="0.35">
      <c r="A260" s="97" t="s">
        <v>447</v>
      </c>
      <c r="B260" s="125" t="s">
        <v>583</v>
      </c>
      <c r="C260" s="107" t="s">
        <v>584</v>
      </c>
      <c r="D260" s="50">
        <v>2</v>
      </c>
      <c r="E260" s="51">
        <v>2</v>
      </c>
      <c r="F260" s="50">
        <v>10</v>
      </c>
      <c r="G260" s="51">
        <v>14</v>
      </c>
      <c r="H260" s="50">
        <v>54</v>
      </c>
      <c r="I260" s="51">
        <v>67</v>
      </c>
      <c r="J260" s="50">
        <v>132</v>
      </c>
      <c r="K260" s="51">
        <v>108</v>
      </c>
      <c r="L260" s="50">
        <v>161</v>
      </c>
      <c r="M260" s="51">
        <v>163</v>
      </c>
      <c r="N260" s="50">
        <v>14</v>
      </c>
      <c r="O260" s="51">
        <v>21</v>
      </c>
      <c r="P260" s="50">
        <v>31</v>
      </c>
      <c r="Q260" s="51">
        <v>36</v>
      </c>
      <c r="R260" s="50">
        <v>3</v>
      </c>
      <c r="S260" s="51">
        <v>2</v>
      </c>
    </row>
    <row r="261" spans="1:19" x14ac:dyDescent="0.35">
      <c r="A261" s="97" t="s">
        <v>447</v>
      </c>
      <c r="B261" s="125" t="s">
        <v>585</v>
      </c>
      <c r="C261" s="107" t="s">
        <v>586</v>
      </c>
      <c r="D261" s="50">
        <v>1</v>
      </c>
      <c r="E261" s="51">
        <v>2</v>
      </c>
      <c r="F261" s="50">
        <v>13</v>
      </c>
      <c r="G261" s="51">
        <v>10</v>
      </c>
      <c r="H261" s="50">
        <v>51</v>
      </c>
      <c r="I261" s="51">
        <v>81</v>
      </c>
      <c r="J261" s="50">
        <v>110</v>
      </c>
      <c r="K261" s="51">
        <v>106</v>
      </c>
      <c r="L261" s="50">
        <v>185</v>
      </c>
      <c r="M261" s="51">
        <v>151</v>
      </c>
      <c r="N261" s="50">
        <v>11</v>
      </c>
      <c r="O261" s="51">
        <v>13</v>
      </c>
      <c r="P261" s="50">
        <v>35</v>
      </c>
      <c r="Q261" s="51">
        <v>38</v>
      </c>
      <c r="R261" s="50">
        <v>3</v>
      </c>
      <c r="S261" s="51">
        <v>1</v>
      </c>
    </row>
    <row r="262" spans="1:19" x14ac:dyDescent="0.35">
      <c r="A262" s="97" t="s">
        <v>447</v>
      </c>
      <c r="B262" s="125" t="s">
        <v>587</v>
      </c>
      <c r="C262" s="107" t="s">
        <v>588</v>
      </c>
      <c r="D262" s="50">
        <v>0</v>
      </c>
      <c r="E262" s="51">
        <v>0</v>
      </c>
      <c r="F262" s="50">
        <v>3</v>
      </c>
      <c r="G262" s="51">
        <v>3</v>
      </c>
      <c r="H262" s="50">
        <v>34</v>
      </c>
      <c r="I262" s="51">
        <v>37</v>
      </c>
      <c r="J262" s="50">
        <v>49</v>
      </c>
      <c r="K262" s="51">
        <v>43</v>
      </c>
      <c r="L262" s="50">
        <v>56</v>
      </c>
      <c r="M262" s="51">
        <v>52</v>
      </c>
      <c r="N262" s="50">
        <v>3</v>
      </c>
      <c r="O262" s="51">
        <v>5</v>
      </c>
      <c r="P262" s="50">
        <v>3</v>
      </c>
      <c r="Q262" s="51">
        <v>7</v>
      </c>
      <c r="R262" s="50">
        <v>0</v>
      </c>
      <c r="S262" s="51">
        <v>0</v>
      </c>
    </row>
    <row r="263" spans="1:19" x14ac:dyDescent="0.35">
      <c r="A263" s="97" t="s">
        <v>447</v>
      </c>
      <c r="B263" s="125" t="s">
        <v>589</v>
      </c>
      <c r="C263" s="107" t="s">
        <v>590</v>
      </c>
      <c r="D263" s="50">
        <v>1</v>
      </c>
      <c r="E263" s="51">
        <v>2</v>
      </c>
      <c r="F263" s="50">
        <v>11</v>
      </c>
      <c r="G263" s="51">
        <v>13</v>
      </c>
      <c r="H263" s="50">
        <v>60</v>
      </c>
      <c r="I263" s="51">
        <v>78</v>
      </c>
      <c r="J263" s="50">
        <v>150</v>
      </c>
      <c r="K263" s="51">
        <v>138</v>
      </c>
      <c r="L263" s="50">
        <v>177</v>
      </c>
      <c r="M263" s="51">
        <v>151</v>
      </c>
      <c r="N263" s="50">
        <v>14</v>
      </c>
      <c r="O263" s="51">
        <v>19</v>
      </c>
      <c r="P263" s="50">
        <v>35</v>
      </c>
      <c r="Q263" s="51">
        <v>25</v>
      </c>
      <c r="R263" s="50">
        <v>2</v>
      </c>
      <c r="S263" s="51">
        <v>1</v>
      </c>
    </row>
    <row r="264" spans="1:19" ht="23" x14ac:dyDescent="0.35">
      <c r="A264" s="97" t="s">
        <v>447</v>
      </c>
      <c r="B264" s="125" t="s">
        <v>591</v>
      </c>
      <c r="C264" s="107" t="s">
        <v>592</v>
      </c>
      <c r="D264" s="50">
        <v>1</v>
      </c>
      <c r="E264" s="51">
        <v>3</v>
      </c>
      <c r="F264" s="50">
        <v>11</v>
      </c>
      <c r="G264" s="51">
        <v>9</v>
      </c>
      <c r="H264" s="50">
        <v>53</v>
      </c>
      <c r="I264" s="51">
        <v>69</v>
      </c>
      <c r="J264" s="50">
        <v>116</v>
      </c>
      <c r="K264" s="51">
        <v>105</v>
      </c>
      <c r="L264" s="50">
        <v>110</v>
      </c>
      <c r="M264" s="51">
        <v>140</v>
      </c>
      <c r="N264" s="50">
        <v>5</v>
      </c>
      <c r="O264" s="51">
        <v>10</v>
      </c>
      <c r="P264" s="50">
        <v>19</v>
      </c>
      <c r="Q264" s="51">
        <v>17</v>
      </c>
      <c r="R264" s="50">
        <v>1</v>
      </c>
      <c r="S264" s="51">
        <v>1</v>
      </c>
    </row>
    <row r="265" spans="1:19" ht="23" x14ac:dyDescent="0.35">
      <c r="A265" s="97" t="s">
        <v>447</v>
      </c>
      <c r="B265" s="125" t="s">
        <v>593</v>
      </c>
      <c r="C265" s="107" t="s">
        <v>594</v>
      </c>
      <c r="D265" s="50">
        <v>2</v>
      </c>
      <c r="E265" s="51">
        <v>3</v>
      </c>
      <c r="F265" s="50">
        <v>23</v>
      </c>
      <c r="G265" s="51">
        <v>27</v>
      </c>
      <c r="H265" s="50">
        <v>85</v>
      </c>
      <c r="I265" s="51">
        <v>130</v>
      </c>
      <c r="J265" s="50">
        <v>194</v>
      </c>
      <c r="K265" s="51">
        <v>198</v>
      </c>
      <c r="L265" s="50">
        <v>210</v>
      </c>
      <c r="M265" s="51">
        <v>188</v>
      </c>
      <c r="N265" s="50">
        <v>10</v>
      </c>
      <c r="O265" s="51">
        <v>15</v>
      </c>
      <c r="P265" s="50">
        <v>35</v>
      </c>
      <c r="Q265" s="51">
        <v>27</v>
      </c>
      <c r="R265" s="50">
        <v>0</v>
      </c>
      <c r="S265" s="51">
        <v>2</v>
      </c>
    </row>
    <row r="266" spans="1:19" ht="23" x14ac:dyDescent="0.35">
      <c r="A266" s="97" t="s">
        <v>447</v>
      </c>
      <c r="B266" s="125" t="s">
        <v>595</v>
      </c>
      <c r="C266" s="107" t="s">
        <v>596</v>
      </c>
      <c r="D266" s="50">
        <v>5</v>
      </c>
      <c r="E266" s="51">
        <v>5</v>
      </c>
      <c r="F266" s="50">
        <v>38</v>
      </c>
      <c r="G266" s="51">
        <v>36</v>
      </c>
      <c r="H266" s="50">
        <v>164</v>
      </c>
      <c r="I266" s="51">
        <v>208</v>
      </c>
      <c r="J266" s="50">
        <v>386</v>
      </c>
      <c r="K266" s="51">
        <v>312</v>
      </c>
      <c r="L266" s="50">
        <v>395</v>
      </c>
      <c r="M266" s="51">
        <v>376</v>
      </c>
      <c r="N266" s="50">
        <v>27</v>
      </c>
      <c r="O266" s="51">
        <v>53</v>
      </c>
      <c r="P266" s="50">
        <v>59</v>
      </c>
      <c r="Q266" s="51">
        <v>63</v>
      </c>
      <c r="R266" s="50">
        <v>2</v>
      </c>
      <c r="S266" s="51">
        <v>5</v>
      </c>
    </row>
    <row r="267" spans="1:19" x14ac:dyDescent="0.35">
      <c r="A267" s="97" t="s">
        <v>447</v>
      </c>
      <c r="B267" s="125" t="s">
        <v>597</v>
      </c>
      <c r="C267" s="107" t="s">
        <v>598</v>
      </c>
      <c r="D267" s="50">
        <v>2</v>
      </c>
      <c r="E267" s="51">
        <v>4</v>
      </c>
      <c r="F267" s="50">
        <v>8</v>
      </c>
      <c r="G267" s="51">
        <v>15</v>
      </c>
      <c r="H267" s="50">
        <v>69</v>
      </c>
      <c r="I267" s="51">
        <v>100</v>
      </c>
      <c r="J267" s="50">
        <v>151</v>
      </c>
      <c r="K267" s="51">
        <v>168</v>
      </c>
      <c r="L267" s="50">
        <v>194</v>
      </c>
      <c r="M267" s="51">
        <v>170</v>
      </c>
      <c r="N267" s="50">
        <v>11</v>
      </c>
      <c r="O267" s="51">
        <v>19</v>
      </c>
      <c r="P267" s="50">
        <v>35</v>
      </c>
      <c r="Q267" s="51">
        <v>45</v>
      </c>
      <c r="R267" s="50">
        <v>0</v>
      </c>
      <c r="S267" s="51">
        <v>1</v>
      </c>
    </row>
    <row r="268" spans="1:19" ht="23" x14ac:dyDescent="0.35">
      <c r="A268" s="97" t="s">
        <v>447</v>
      </c>
      <c r="B268" s="125" t="s">
        <v>599</v>
      </c>
      <c r="C268" s="107" t="s">
        <v>600</v>
      </c>
      <c r="D268" s="50">
        <v>0</v>
      </c>
      <c r="E268" s="51">
        <v>3</v>
      </c>
      <c r="F268" s="50">
        <v>23</v>
      </c>
      <c r="G268" s="51">
        <v>22</v>
      </c>
      <c r="H268" s="50">
        <v>103</v>
      </c>
      <c r="I268" s="51">
        <v>140</v>
      </c>
      <c r="J268" s="50">
        <v>252</v>
      </c>
      <c r="K268" s="51">
        <v>226</v>
      </c>
      <c r="L268" s="50">
        <v>266</v>
      </c>
      <c r="M268" s="51">
        <v>267</v>
      </c>
      <c r="N268" s="50">
        <v>17</v>
      </c>
      <c r="O268" s="51">
        <v>18</v>
      </c>
      <c r="P268" s="50">
        <v>48</v>
      </c>
      <c r="Q268" s="51">
        <v>50</v>
      </c>
      <c r="R268" s="50">
        <v>2</v>
      </c>
      <c r="S268" s="51">
        <v>2</v>
      </c>
    </row>
    <row r="269" spans="1:19" x14ac:dyDescent="0.35">
      <c r="A269" s="97" t="s">
        <v>447</v>
      </c>
      <c r="B269" s="125" t="s">
        <v>601</v>
      </c>
      <c r="C269" s="107" t="s">
        <v>602</v>
      </c>
      <c r="D269" s="50">
        <v>0</v>
      </c>
      <c r="E269" s="51">
        <v>0</v>
      </c>
      <c r="F269" s="50">
        <v>0</v>
      </c>
      <c r="G269" s="51">
        <v>3</v>
      </c>
      <c r="H269" s="50">
        <v>18</v>
      </c>
      <c r="I269" s="51">
        <v>16</v>
      </c>
      <c r="J269" s="50">
        <v>33</v>
      </c>
      <c r="K269" s="51">
        <v>24</v>
      </c>
      <c r="L269" s="50">
        <v>35</v>
      </c>
      <c r="M269" s="51">
        <v>33</v>
      </c>
      <c r="N269" s="50">
        <v>1</v>
      </c>
      <c r="O269" s="51">
        <v>3</v>
      </c>
      <c r="P269" s="50">
        <v>6</v>
      </c>
      <c r="Q269" s="51">
        <v>4</v>
      </c>
      <c r="R269" s="50">
        <v>0</v>
      </c>
      <c r="S269" s="51">
        <v>0</v>
      </c>
    </row>
    <row r="270" spans="1:19" ht="23" x14ac:dyDescent="0.35">
      <c r="A270" s="97" t="s">
        <v>447</v>
      </c>
      <c r="B270" s="125" t="s">
        <v>603</v>
      </c>
      <c r="C270" s="107" t="s">
        <v>604</v>
      </c>
      <c r="D270" s="50">
        <v>20</v>
      </c>
      <c r="E270" s="51">
        <v>33</v>
      </c>
      <c r="F270" s="50">
        <v>152</v>
      </c>
      <c r="G270" s="51">
        <v>182</v>
      </c>
      <c r="H270" s="50">
        <v>648</v>
      </c>
      <c r="I270" s="51">
        <v>959</v>
      </c>
      <c r="J270" s="50">
        <v>1571</v>
      </c>
      <c r="K270" s="51">
        <v>1408</v>
      </c>
      <c r="L270" s="50">
        <v>1696</v>
      </c>
      <c r="M270" s="51">
        <v>1688</v>
      </c>
      <c r="N270" s="50">
        <v>135</v>
      </c>
      <c r="O270" s="51">
        <v>226</v>
      </c>
      <c r="P270" s="50">
        <v>301</v>
      </c>
      <c r="Q270" s="51">
        <v>385</v>
      </c>
      <c r="R270" s="50">
        <v>6</v>
      </c>
      <c r="S270" s="51">
        <v>12</v>
      </c>
    </row>
    <row r="271" spans="1:19" x14ac:dyDescent="0.35">
      <c r="A271" s="97" t="s">
        <v>447</v>
      </c>
      <c r="B271" s="125" t="s">
        <v>605</v>
      </c>
      <c r="C271" s="107" t="s">
        <v>606</v>
      </c>
      <c r="D271" s="50">
        <v>0</v>
      </c>
      <c r="E271" s="51">
        <v>0</v>
      </c>
      <c r="F271" s="50">
        <v>0</v>
      </c>
      <c r="G271" s="51">
        <v>1</v>
      </c>
      <c r="H271" s="50">
        <v>11</v>
      </c>
      <c r="I271" s="51">
        <v>9</v>
      </c>
      <c r="J271" s="50">
        <v>11</v>
      </c>
      <c r="K271" s="51">
        <v>6</v>
      </c>
      <c r="L271" s="50">
        <v>10</v>
      </c>
      <c r="M271" s="51">
        <v>12</v>
      </c>
      <c r="N271" s="50">
        <v>0</v>
      </c>
      <c r="O271" s="51">
        <v>3</v>
      </c>
      <c r="P271" s="50">
        <v>0</v>
      </c>
      <c r="Q271" s="51">
        <v>4</v>
      </c>
      <c r="R271" s="50">
        <v>0</v>
      </c>
      <c r="S271" s="51">
        <v>0</v>
      </c>
    </row>
    <row r="272" spans="1:19" ht="23" x14ac:dyDescent="0.35">
      <c r="A272" s="97" t="s">
        <v>447</v>
      </c>
      <c r="B272" s="125" t="s">
        <v>607</v>
      </c>
      <c r="C272" s="107" t="s">
        <v>608</v>
      </c>
      <c r="D272" s="50">
        <v>0</v>
      </c>
      <c r="E272" s="51">
        <v>0</v>
      </c>
      <c r="F272" s="50">
        <v>4</v>
      </c>
      <c r="G272" s="51">
        <v>5</v>
      </c>
      <c r="H272" s="50">
        <v>26</v>
      </c>
      <c r="I272" s="51">
        <v>33</v>
      </c>
      <c r="J272" s="50">
        <v>61</v>
      </c>
      <c r="K272" s="51">
        <v>42</v>
      </c>
      <c r="L272" s="50">
        <v>100</v>
      </c>
      <c r="M272" s="51">
        <v>78</v>
      </c>
      <c r="N272" s="50">
        <v>7</v>
      </c>
      <c r="O272" s="51">
        <v>9</v>
      </c>
      <c r="P272" s="50">
        <v>18</v>
      </c>
      <c r="Q272" s="51">
        <v>22</v>
      </c>
      <c r="R272" s="50">
        <v>0</v>
      </c>
      <c r="S272" s="51">
        <v>1</v>
      </c>
    </row>
    <row r="273" spans="1:19" x14ac:dyDescent="0.35">
      <c r="A273" s="97" t="s">
        <v>447</v>
      </c>
      <c r="B273" s="125" t="s">
        <v>609</v>
      </c>
      <c r="C273" s="107" t="s">
        <v>610</v>
      </c>
      <c r="D273" s="50">
        <v>0</v>
      </c>
      <c r="E273" s="51">
        <v>1</v>
      </c>
      <c r="F273" s="50">
        <v>10</v>
      </c>
      <c r="G273" s="51">
        <v>8</v>
      </c>
      <c r="H273" s="50">
        <v>40</v>
      </c>
      <c r="I273" s="51">
        <v>37</v>
      </c>
      <c r="J273" s="50">
        <v>70</v>
      </c>
      <c r="K273" s="51">
        <v>79</v>
      </c>
      <c r="L273" s="50">
        <v>59</v>
      </c>
      <c r="M273" s="51">
        <v>69</v>
      </c>
      <c r="N273" s="50">
        <v>6</v>
      </c>
      <c r="O273" s="51">
        <v>7</v>
      </c>
      <c r="P273" s="50">
        <v>16</v>
      </c>
      <c r="Q273" s="51">
        <v>16</v>
      </c>
      <c r="R273" s="50">
        <v>1</v>
      </c>
      <c r="S273" s="51">
        <v>0</v>
      </c>
    </row>
    <row r="274" spans="1:19" x14ac:dyDescent="0.35">
      <c r="A274" s="97" t="s">
        <v>447</v>
      </c>
      <c r="B274" s="125" t="s">
        <v>611</v>
      </c>
      <c r="C274" s="107" t="s">
        <v>612</v>
      </c>
      <c r="D274" s="50">
        <v>0</v>
      </c>
      <c r="E274" s="51">
        <v>3</v>
      </c>
      <c r="F274" s="50">
        <v>3</v>
      </c>
      <c r="G274" s="51">
        <v>4</v>
      </c>
      <c r="H274" s="50">
        <v>41</v>
      </c>
      <c r="I274" s="51">
        <v>47</v>
      </c>
      <c r="J274" s="50">
        <v>79</v>
      </c>
      <c r="K274" s="51">
        <v>84</v>
      </c>
      <c r="L274" s="50">
        <v>113</v>
      </c>
      <c r="M274" s="51">
        <v>81</v>
      </c>
      <c r="N274" s="50">
        <v>5</v>
      </c>
      <c r="O274" s="51">
        <v>13</v>
      </c>
      <c r="P274" s="50">
        <v>17</v>
      </c>
      <c r="Q274" s="51">
        <v>16</v>
      </c>
      <c r="R274" s="50">
        <v>0</v>
      </c>
      <c r="S274" s="51">
        <v>2</v>
      </c>
    </row>
    <row r="275" spans="1:19" x14ac:dyDescent="0.35">
      <c r="A275" s="97" t="s">
        <v>447</v>
      </c>
      <c r="B275" s="125" t="s">
        <v>613</v>
      </c>
      <c r="C275" s="107" t="s">
        <v>614</v>
      </c>
      <c r="D275" s="50">
        <v>0</v>
      </c>
      <c r="E275" s="51">
        <v>0</v>
      </c>
      <c r="F275" s="50">
        <v>2</v>
      </c>
      <c r="G275" s="51">
        <v>1</v>
      </c>
      <c r="H275" s="50">
        <v>12</v>
      </c>
      <c r="I275" s="51">
        <v>14</v>
      </c>
      <c r="J275" s="50">
        <v>38</v>
      </c>
      <c r="K275" s="51">
        <v>29</v>
      </c>
      <c r="L275" s="50">
        <v>44</v>
      </c>
      <c r="M275" s="51">
        <v>40</v>
      </c>
      <c r="N275" s="50">
        <v>3</v>
      </c>
      <c r="O275" s="51">
        <v>2</v>
      </c>
      <c r="P275" s="50">
        <v>9</v>
      </c>
      <c r="Q275" s="51">
        <v>8</v>
      </c>
      <c r="R275" s="50">
        <v>0</v>
      </c>
      <c r="S275" s="51">
        <v>0</v>
      </c>
    </row>
    <row r="276" spans="1:19" ht="23" x14ac:dyDescent="0.35">
      <c r="A276" s="97" t="s">
        <v>447</v>
      </c>
      <c r="B276" s="125" t="s">
        <v>615</v>
      </c>
      <c r="C276" s="107" t="s">
        <v>616</v>
      </c>
      <c r="D276" s="50">
        <v>1</v>
      </c>
      <c r="E276" s="51">
        <v>0</v>
      </c>
      <c r="F276" s="50">
        <v>6</v>
      </c>
      <c r="G276" s="51">
        <v>8</v>
      </c>
      <c r="H276" s="50">
        <v>53</v>
      </c>
      <c r="I276" s="51">
        <v>56</v>
      </c>
      <c r="J276" s="50">
        <v>86</v>
      </c>
      <c r="K276" s="51">
        <v>92</v>
      </c>
      <c r="L276" s="50">
        <v>91</v>
      </c>
      <c r="M276" s="51">
        <v>106</v>
      </c>
      <c r="N276" s="50">
        <v>13</v>
      </c>
      <c r="O276" s="51">
        <v>5</v>
      </c>
      <c r="P276" s="50">
        <v>21</v>
      </c>
      <c r="Q276" s="51">
        <v>16</v>
      </c>
      <c r="R276" s="50">
        <v>1</v>
      </c>
      <c r="S276" s="51">
        <v>0</v>
      </c>
    </row>
    <row r="277" spans="1:19" x14ac:dyDescent="0.35">
      <c r="A277" s="97" t="s">
        <v>447</v>
      </c>
      <c r="B277" s="125" t="s">
        <v>617</v>
      </c>
      <c r="C277" s="107" t="s">
        <v>618</v>
      </c>
      <c r="D277" s="50">
        <v>5</v>
      </c>
      <c r="E277" s="51">
        <v>3</v>
      </c>
      <c r="F277" s="50">
        <v>25</v>
      </c>
      <c r="G277" s="51">
        <v>31</v>
      </c>
      <c r="H277" s="50">
        <v>140</v>
      </c>
      <c r="I277" s="51">
        <v>158</v>
      </c>
      <c r="J277" s="50">
        <v>316</v>
      </c>
      <c r="K277" s="51">
        <v>295</v>
      </c>
      <c r="L277" s="50">
        <v>285</v>
      </c>
      <c r="M277" s="51">
        <v>318</v>
      </c>
      <c r="N277" s="50">
        <v>35</v>
      </c>
      <c r="O277" s="51">
        <v>34</v>
      </c>
      <c r="P277" s="50">
        <v>81</v>
      </c>
      <c r="Q277" s="51">
        <v>85</v>
      </c>
      <c r="R277" s="50">
        <v>0</v>
      </c>
      <c r="S277" s="51">
        <v>1</v>
      </c>
    </row>
    <row r="278" spans="1:19" x14ac:dyDescent="0.35">
      <c r="A278" s="97" t="s">
        <v>447</v>
      </c>
      <c r="B278" s="125" t="s">
        <v>619</v>
      </c>
      <c r="C278" s="107" t="s">
        <v>620</v>
      </c>
      <c r="D278" s="50">
        <v>0</v>
      </c>
      <c r="E278" s="51">
        <v>0</v>
      </c>
      <c r="F278" s="50">
        <v>0</v>
      </c>
      <c r="G278" s="51">
        <v>2</v>
      </c>
      <c r="H278" s="50">
        <v>17</v>
      </c>
      <c r="I278" s="51">
        <v>18</v>
      </c>
      <c r="J278" s="50">
        <v>29</v>
      </c>
      <c r="K278" s="51">
        <v>14</v>
      </c>
      <c r="L278" s="50">
        <v>25</v>
      </c>
      <c r="M278" s="51">
        <v>21</v>
      </c>
      <c r="N278" s="50">
        <v>2</v>
      </c>
      <c r="O278" s="51">
        <v>2</v>
      </c>
      <c r="P278" s="50">
        <v>3</v>
      </c>
      <c r="Q278" s="51">
        <v>7</v>
      </c>
      <c r="R278" s="50">
        <v>0</v>
      </c>
      <c r="S278" s="51">
        <v>0</v>
      </c>
    </row>
    <row r="279" spans="1:19" x14ac:dyDescent="0.35">
      <c r="A279" s="97" t="s">
        <v>447</v>
      </c>
      <c r="B279" s="125" t="s">
        <v>621</v>
      </c>
      <c r="C279" s="107" t="s">
        <v>622</v>
      </c>
      <c r="D279" s="50">
        <v>1</v>
      </c>
      <c r="E279" s="51">
        <v>6</v>
      </c>
      <c r="F279" s="50">
        <v>14</v>
      </c>
      <c r="G279" s="51">
        <v>22</v>
      </c>
      <c r="H279" s="50">
        <v>88</v>
      </c>
      <c r="I279" s="51">
        <v>125</v>
      </c>
      <c r="J279" s="50">
        <v>248</v>
      </c>
      <c r="K279" s="51">
        <v>224</v>
      </c>
      <c r="L279" s="50">
        <v>297</v>
      </c>
      <c r="M279" s="51">
        <v>286</v>
      </c>
      <c r="N279" s="50">
        <v>24</v>
      </c>
      <c r="O279" s="51">
        <v>31</v>
      </c>
      <c r="P279" s="50">
        <v>49</v>
      </c>
      <c r="Q279" s="51">
        <v>53</v>
      </c>
      <c r="R279" s="50">
        <v>3</v>
      </c>
      <c r="S279" s="51">
        <v>1</v>
      </c>
    </row>
    <row r="280" spans="1:19" ht="23" x14ac:dyDescent="0.35">
      <c r="A280" s="97" t="s">
        <v>447</v>
      </c>
      <c r="B280" s="125" t="s">
        <v>623</v>
      </c>
      <c r="C280" s="107" t="s">
        <v>624</v>
      </c>
      <c r="D280" s="50">
        <v>2</v>
      </c>
      <c r="E280" s="51">
        <v>1</v>
      </c>
      <c r="F280" s="50">
        <v>9</v>
      </c>
      <c r="G280" s="51">
        <v>15</v>
      </c>
      <c r="H280" s="50">
        <v>49</v>
      </c>
      <c r="I280" s="51">
        <v>66</v>
      </c>
      <c r="J280" s="50">
        <v>117</v>
      </c>
      <c r="K280" s="51">
        <v>87</v>
      </c>
      <c r="L280" s="50">
        <v>142</v>
      </c>
      <c r="M280" s="51">
        <v>129</v>
      </c>
      <c r="N280" s="50">
        <v>10</v>
      </c>
      <c r="O280" s="51">
        <v>27</v>
      </c>
      <c r="P280" s="50">
        <v>16</v>
      </c>
      <c r="Q280" s="51">
        <v>27</v>
      </c>
      <c r="R280" s="50">
        <v>2</v>
      </c>
      <c r="S280" s="51">
        <v>1</v>
      </c>
    </row>
    <row r="281" spans="1:19" x14ac:dyDescent="0.35">
      <c r="A281" s="97" t="s">
        <v>447</v>
      </c>
      <c r="B281" s="125" t="s">
        <v>625</v>
      </c>
      <c r="C281" s="107" t="s">
        <v>626</v>
      </c>
      <c r="D281" s="50">
        <v>0</v>
      </c>
      <c r="E281" s="51">
        <v>0</v>
      </c>
      <c r="F281" s="50">
        <v>4</v>
      </c>
      <c r="G281" s="51">
        <v>9</v>
      </c>
      <c r="H281" s="50">
        <v>21</v>
      </c>
      <c r="I281" s="51">
        <v>33</v>
      </c>
      <c r="J281" s="50">
        <v>58</v>
      </c>
      <c r="K281" s="51">
        <v>45</v>
      </c>
      <c r="L281" s="50">
        <v>70</v>
      </c>
      <c r="M281" s="51">
        <v>64</v>
      </c>
      <c r="N281" s="50">
        <v>2</v>
      </c>
      <c r="O281" s="51">
        <v>6</v>
      </c>
      <c r="P281" s="50">
        <v>17</v>
      </c>
      <c r="Q281" s="51">
        <v>19</v>
      </c>
      <c r="R281" s="50">
        <v>1</v>
      </c>
      <c r="S281" s="51">
        <v>1</v>
      </c>
    </row>
    <row r="282" spans="1:19" x14ac:dyDescent="0.35">
      <c r="A282" s="97" t="s">
        <v>447</v>
      </c>
      <c r="B282" s="125" t="s">
        <v>627</v>
      </c>
      <c r="C282" s="107" t="s">
        <v>628</v>
      </c>
      <c r="D282" s="50">
        <v>1</v>
      </c>
      <c r="E282" s="51">
        <v>0</v>
      </c>
      <c r="F282" s="50">
        <v>7</v>
      </c>
      <c r="G282" s="51">
        <v>8</v>
      </c>
      <c r="H282" s="50">
        <v>33</v>
      </c>
      <c r="I282" s="51">
        <v>43</v>
      </c>
      <c r="J282" s="50">
        <v>94</v>
      </c>
      <c r="K282" s="51">
        <v>70</v>
      </c>
      <c r="L282" s="50">
        <v>75</v>
      </c>
      <c r="M282" s="51">
        <v>57</v>
      </c>
      <c r="N282" s="50">
        <v>4</v>
      </c>
      <c r="O282" s="51">
        <v>11</v>
      </c>
      <c r="P282" s="50">
        <v>12</v>
      </c>
      <c r="Q282" s="51">
        <v>9</v>
      </c>
      <c r="R282" s="50">
        <v>2</v>
      </c>
      <c r="S282" s="51">
        <v>0</v>
      </c>
    </row>
    <row r="283" spans="1:19" ht="23" x14ac:dyDescent="0.35">
      <c r="A283" s="97" t="s">
        <v>447</v>
      </c>
      <c r="B283" s="125" t="s">
        <v>629</v>
      </c>
      <c r="C283" s="107" t="s">
        <v>630</v>
      </c>
      <c r="D283" s="50">
        <v>1</v>
      </c>
      <c r="E283" s="51">
        <v>1</v>
      </c>
      <c r="F283" s="50">
        <v>13</v>
      </c>
      <c r="G283" s="51">
        <v>13</v>
      </c>
      <c r="H283" s="50">
        <v>50</v>
      </c>
      <c r="I283" s="51">
        <v>91</v>
      </c>
      <c r="J283" s="50">
        <v>150</v>
      </c>
      <c r="K283" s="51">
        <v>107</v>
      </c>
      <c r="L283" s="50">
        <v>185</v>
      </c>
      <c r="M283" s="51">
        <v>150</v>
      </c>
      <c r="N283" s="50">
        <v>13</v>
      </c>
      <c r="O283" s="51">
        <v>21</v>
      </c>
      <c r="P283" s="50">
        <v>29</v>
      </c>
      <c r="Q283" s="51">
        <v>38</v>
      </c>
      <c r="R283" s="50">
        <v>1</v>
      </c>
      <c r="S283" s="51">
        <v>1</v>
      </c>
    </row>
    <row r="284" spans="1:19" x14ac:dyDescent="0.35">
      <c r="A284" s="97" t="s">
        <v>447</v>
      </c>
      <c r="B284" s="125" t="s">
        <v>631</v>
      </c>
      <c r="C284" s="107" t="s">
        <v>632</v>
      </c>
      <c r="D284" s="50">
        <v>0</v>
      </c>
      <c r="E284" s="51">
        <v>1</v>
      </c>
      <c r="F284" s="50">
        <v>9</v>
      </c>
      <c r="G284" s="51">
        <v>11</v>
      </c>
      <c r="H284" s="50">
        <v>37</v>
      </c>
      <c r="I284" s="51">
        <v>45</v>
      </c>
      <c r="J284" s="50">
        <v>73</v>
      </c>
      <c r="K284" s="51">
        <v>35</v>
      </c>
      <c r="L284" s="50">
        <v>61</v>
      </c>
      <c r="M284" s="51">
        <v>44</v>
      </c>
      <c r="N284" s="50">
        <v>4</v>
      </c>
      <c r="O284" s="51">
        <v>7</v>
      </c>
      <c r="P284" s="50">
        <v>6</v>
      </c>
      <c r="Q284" s="51">
        <v>16</v>
      </c>
      <c r="R284" s="50">
        <v>2</v>
      </c>
      <c r="S284" s="51">
        <v>0</v>
      </c>
    </row>
    <row r="285" spans="1:19" ht="23" x14ac:dyDescent="0.35">
      <c r="A285" s="97" t="s">
        <v>447</v>
      </c>
      <c r="B285" s="125" t="s">
        <v>633</v>
      </c>
      <c r="C285" s="107" t="s">
        <v>634</v>
      </c>
      <c r="D285" s="50">
        <v>0</v>
      </c>
      <c r="E285" s="51">
        <v>0</v>
      </c>
      <c r="F285" s="50">
        <v>3</v>
      </c>
      <c r="G285" s="51">
        <v>5</v>
      </c>
      <c r="H285" s="50">
        <v>37</v>
      </c>
      <c r="I285" s="51">
        <v>48</v>
      </c>
      <c r="J285" s="50">
        <v>55</v>
      </c>
      <c r="K285" s="51">
        <v>34</v>
      </c>
      <c r="L285" s="50">
        <v>61</v>
      </c>
      <c r="M285" s="51">
        <v>55</v>
      </c>
      <c r="N285" s="50">
        <v>4</v>
      </c>
      <c r="O285" s="51">
        <v>7</v>
      </c>
      <c r="P285" s="50">
        <v>7</v>
      </c>
      <c r="Q285" s="51">
        <v>11</v>
      </c>
      <c r="R285" s="50">
        <v>0</v>
      </c>
      <c r="S285" s="51">
        <v>0</v>
      </c>
    </row>
    <row r="286" spans="1:19" ht="23" x14ac:dyDescent="0.35">
      <c r="A286" s="97" t="s">
        <v>447</v>
      </c>
      <c r="B286" s="125" t="s">
        <v>635</v>
      </c>
      <c r="C286" s="107" t="s">
        <v>636</v>
      </c>
      <c r="D286" s="50">
        <v>1</v>
      </c>
      <c r="E286" s="51">
        <v>2</v>
      </c>
      <c r="F286" s="50">
        <v>21</v>
      </c>
      <c r="G286" s="51">
        <v>24</v>
      </c>
      <c r="H286" s="50">
        <v>94</v>
      </c>
      <c r="I286" s="51">
        <v>130</v>
      </c>
      <c r="J286" s="50">
        <v>234</v>
      </c>
      <c r="K286" s="51">
        <v>200</v>
      </c>
      <c r="L286" s="50">
        <v>226</v>
      </c>
      <c r="M286" s="51">
        <v>226</v>
      </c>
      <c r="N286" s="50">
        <v>23</v>
      </c>
      <c r="O286" s="51">
        <v>21</v>
      </c>
      <c r="P286" s="50">
        <v>31</v>
      </c>
      <c r="Q286" s="51">
        <v>38</v>
      </c>
      <c r="R286" s="50">
        <v>0</v>
      </c>
      <c r="S286" s="51">
        <v>0</v>
      </c>
    </row>
    <row r="287" spans="1:19" ht="23" x14ac:dyDescent="0.35">
      <c r="A287" s="97" t="s">
        <v>447</v>
      </c>
      <c r="B287" s="125" t="s">
        <v>637</v>
      </c>
      <c r="C287" s="107" t="s">
        <v>638</v>
      </c>
      <c r="D287" s="50">
        <v>10</v>
      </c>
      <c r="E287" s="51">
        <v>20</v>
      </c>
      <c r="F287" s="50">
        <v>115</v>
      </c>
      <c r="G287" s="51">
        <v>129</v>
      </c>
      <c r="H287" s="50">
        <v>535</v>
      </c>
      <c r="I287" s="51">
        <v>706</v>
      </c>
      <c r="J287" s="50">
        <v>1355</v>
      </c>
      <c r="K287" s="51">
        <v>1161</v>
      </c>
      <c r="L287" s="50">
        <v>1356</v>
      </c>
      <c r="M287" s="51">
        <v>1349</v>
      </c>
      <c r="N287" s="50">
        <v>89</v>
      </c>
      <c r="O287" s="51">
        <v>169</v>
      </c>
      <c r="P287" s="50">
        <v>205</v>
      </c>
      <c r="Q287" s="51">
        <v>231</v>
      </c>
      <c r="R287" s="50">
        <v>4</v>
      </c>
      <c r="S287" s="51">
        <v>4</v>
      </c>
    </row>
    <row r="288" spans="1:19" ht="23" x14ac:dyDescent="0.35">
      <c r="A288" s="97" t="s">
        <v>447</v>
      </c>
      <c r="B288" s="125" t="s">
        <v>639</v>
      </c>
      <c r="C288" s="107" t="s">
        <v>640</v>
      </c>
      <c r="D288" s="50">
        <v>0</v>
      </c>
      <c r="E288" s="51">
        <v>0</v>
      </c>
      <c r="F288" s="50">
        <v>0</v>
      </c>
      <c r="G288" s="51">
        <v>1</v>
      </c>
      <c r="H288" s="50">
        <v>13</v>
      </c>
      <c r="I288" s="51">
        <v>8</v>
      </c>
      <c r="J288" s="50">
        <v>19</v>
      </c>
      <c r="K288" s="51">
        <v>16</v>
      </c>
      <c r="L288" s="50">
        <v>14</v>
      </c>
      <c r="M288" s="51">
        <v>15</v>
      </c>
      <c r="N288" s="50">
        <v>1</v>
      </c>
      <c r="O288" s="51">
        <v>1</v>
      </c>
      <c r="P288" s="50">
        <v>5</v>
      </c>
      <c r="Q288" s="51">
        <v>3</v>
      </c>
      <c r="R288" s="50">
        <v>0</v>
      </c>
      <c r="S288" s="51">
        <v>0</v>
      </c>
    </row>
    <row r="289" spans="1:19" ht="23" x14ac:dyDescent="0.35">
      <c r="A289" s="97" t="s">
        <v>447</v>
      </c>
      <c r="B289" s="125" t="s">
        <v>641</v>
      </c>
      <c r="C289" s="107" t="s">
        <v>642</v>
      </c>
      <c r="D289" s="50">
        <v>1</v>
      </c>
      <c r="E289" s="51">
        <v>1</v>
      </c>
      <c r="F289" s="50">
        <v>8</v>
      </c>
      <c r="G289" s="51">
        <v>6</v>
      </c>
      <c r="H289" s="50">
        <v>44</v>
      </c>
      <c r="I289" s="51">
        <v>48</v>
      </c>
      <c r="J289" s="50">
        <v>89</v>
      </c>
      <c r="K289" s="51">
        <v>88</v>
      </c>
      <c r="L289" s="50">
        <v>136</v>
      </c>
      <c r="M289" s="51">
        <v>102</v>
      </c>
      <c r="N289" s="50">
        <v>19</v>
      </c>
      <c r="O289" s="51">
        <v>14</v>
      </c>
      <c r="P289" s="50">
        <v>28</v>
      </c>
      <c r="Q289" s="51">
        <v>36</v>
      </c>
      <c r="R289" s="50">
        <v>1</v>
      </c>
      <c r="S289" s="51">
        <v>1</v>
      </c>
    </row>
    <row r="290" spans="1:19" ht="23" x14ac:dyDescent="0.35">
      <c r="A290" s="97" t="s">
        <v>447</v>
      </c>
      <c r="B290" s="125" t="s">
        <v>643</v>
      </c>
      <c r="C290" s="107" t="s">
        <v>644</v>
      </c>
      <c r="D290" s="50">
        <v>0</v>
      </c>
      <c r="E290" s="51">
        <v>1</v>
      </c>
      <c r="F290" s="50">
        <v>11</v>
      </c>
      <c r="G290" s="51">
        <v>24</v>
      </c>
      <c r="H290" s="50">
        <v>74</v>
      </c>
      <c r="I290" s="51">
        <v>95</v>
      </c>
      <c r="J290" s="50">
        <v>169</v>
      </c>
      <c r="K290" s="51">
        <v>121</v>
      </c>
      <c r="L290" s="50">
        <v>178</v>
      </c>
      <c r="M290" s="51">
        <v>174</v>
      </c>
      <c r="N290" s="50">
        <v>15</v>
      </c>
      <c r="O290" s="51">
        <v>16</v>
      </c>
      <c r="P290" s="50">
        <v>31</v>
      </c>
      <c r="Q290" s="51">
        <v>25</v>
      </c>
      <c r="R290" s="50">
        <v>0</v>
      </c>
      <c r="S290" s="51">
        <v>0</v>
      </c>
    </row>
    <row r="291" spans="1:19" ht="23" x14ac:dyDescent="0.35">
      <c r="A291" s="97" t="s">
        <v>447</v>
      </c>
      <c r="B291" s="125" t="s">
        <v>645</v>
      </c>
      <c r="C291" s="107" t="s">
        <v>646</v>
      </c>
      <c r="D291" s="50">
        <v>2</v>
      </c>
      <c r="E291" s="51">
        <v>1</v>
      </c>
      <c r="F291" s="50">
        <v>13</v>
      </c>
      <c r="G291" s="51">
        <v>17</v>
      </c>
      <c r="H291" s="50">
        <v>72</v>
      </c>
      <c r="I291" s="51">
        <v>97</v>
      </c>
      <c r="J291" s="50">
        <v>180</v>
      </c>
      <c r="K291" s="51">
        <v>161</v>
      </c>
      <c r="L291" s="50">
        <v>229</v>
      </c>
      <c r="M291" s="51">
        <v>210</v>
      </c>
      <c r="N291" s="50">
        <v>10</v>
      </c>
      <c r="O291" s="51">
        <v>30</v>
      </c>
      <c r="P291" s="50">
        <v>32</v>
      </c>
      <c r="Q291" s="51">
        <v>40</v>
      </c>
      <c r="R291" s="50">
        <v>2</v>
      </c>
      <c r="S291" s="51">
        <v>1</v>
      </c>
    </row>
    <row r="292" spans="1:19" x14ac:dyDescent="0.35">
      <c r="A292" s="97" t="s">
        <v>447</v>
      </c>
      <c r="B292" s="125" t="s">
        <v>647</v>
      </c>
      <c r="C292" s="107" t="s">
        <v>648</v>
      </c>
      <c r="D292" s="50">
        <v>1</v>
      </c>
      <c r="E292" s="51">
        <v>1</v>
      </c>
      <c r="F292" s="50">
        <v>8</v>
      </c>
      <c r="G292" s="51">
        <v>6</v>
      </c>
      <c r="H292" s="50">
        <v>37</v>
      </c>
      <c r="I292" s="51">
        <v>45</v>
      </c>
      <c r="J292" s="50">
        <v>89</v>
      </c>
      <c r="K292" s="51">
        <v>67</v>
      </c>
      <c r="L292" s="50">
        <v>94</v>
      </c>
      <c r="M292" s="51">
        <v>99</v>
      </c>
      <c r="N292" s="50">
        <v>4</v>
      </c>
      <c r="O292" s="51">
        <v>12</v>
      </c>
      <c r="P292" s="50">
        <v>11</v>
      </c>
      <c r="Q292" s="51">
        <v>14</v>
      </c>
      <c r="R292" s="50">
        <v>0</v>
      </c>
      <c r="S292" s="51">
        <v>0</v>
      </c>
    </row>
    <row r="293" spans="1:19" x14ac:dyDescent="0.35">
      <c r="A293" s="97" t="s">
        <v>447</v>
      </c>
      <c r="B293" s="125" t="s">
        <v>649</v>
      </c>
      <c r="C293" s="107" t="s">
        <v>650</v>
      </c>
      <c r="D293" s="50">
        <v>0</v>
      </c>
      <c r="E293" s="51">
        <v>1</v>
      </c>
      <c r="F293" s="50">
        <v>1</v>
      </c>
      <c r="G293" s="51">
        <v>1</v>
      </c>
      <c r="H293" s="50">
        <v>10</v>
      </c>
      <c r="I293" s="51">
        <v>15</v>
      </c>
      <c r="J293" s="50">
        <v>20</v>
      </c>
      <c r="K293" s="51">
        <v>19</v>
      </c>
      <c r="L293" s="50">
        <v>18</v>
      </c>
      <c r="M293" s="51">
        <v>13</v>
      </c>
      <c r="N293" s="50">
        <v>0</v>
      </c>
      <c r="O293" s="51">
        <v>1</v>
      </c>
      <c r="P293" s="50">
        <v>1</v>
      </c>
      <c r="Q293" s="51">
        <v>2</v>
      </c>
      <c r="R293" s="50">
        <v>0</v>
      </c>
      <c r="S293" s="51">
        <v>0</v>
      </c>
    </row>
    <row r="294" spans="1:19" x14ac:dyDescent="0.35">
      <c r="A294" s="97" t="s">
        <v>447</v>
      </c>
      <c r="B294" s="125" t="s">
        <v>651</v>
      </c>
      <c r="C294" s="107" t="s">
        <v>652</v>
      </c>
      <c r="D294" s="50">
        <v>0</v>
      </c>
      <c r="E294" s="51">
        <v>1</v>
      </c>
      <c r="F294" s="50">
        <v>3</v>
      </c>
      <c r="G294" s="51">
        <v>4</v>
      </c>
      <c r="H294" s="50">
        <v>28</v>
      </c>
      <c r="I294" s="51">
        <v>34</v>
      </c>
      <c r="J294" s="50">
        <v>35</v>
      </c>
      <c r="K294" s="51">
        <v>34</v>
      </c>
      <c r="L294" s="50">
        <v>42</v>
      </c>
      <c r="M294" s="51">
        <v>39</v>
      </c>
      <c r="N294" s="50">
        <v>1</v>
      </c>
      <c r="O294" s="51">
        <v>1</v>
      </c>
      <c r="P294" s="50">
        <v>4</v>
      </c>
      <c r="Q294" s="51">
        <v>3</v>
      </c>
      <c r="R294" s="50">
        <v>0</v>
      </c>
      <c r="S294" s="51">
        <v>0</v>
      </c>
    </row>
    <row r="295" spans="1:19" x14ac:dyDescent="0.35">
      <c r="A295" s="97" t="s">
        <v>447</v>
      </c>
      <c r="B295" s="125" t="s">
        <v>653</v>
      </c>
      <c r="C295" s="107" t="s">
        <v>654</v>
      </c>
      <c r="D295" s="50">
        <v>4</v>
      </c>
      <c r="E295" s="51">
        <v>4</v>
      </c>
      <c r="F295" s="50">
        <v>7</v>
      </c>
      <c r="G295" s="51">
        <v>12</v>
      </c>
      <c r="H295" s="50">
        <v>40</v>
      </c>
      <c r="I295" s="51">
        <v>46</v>
      </c>
      <c r="J295" s="50">
        <v>77</v>
      </c>
      <c r="K295" s="51">
        <v>72</v>
      </c>
      <c r="L295" s="50">
        <v>96</v>
      </c>
      <c r="M295" s="51">
        <v>90</v>
      </c>
      <c r="N295" s="50">
        <v>12</v>
      </c>
      <c r="O295" s="51">
        <v>15</v>
      </c>
      <c r="P295" s="50">
        <v>14</v>
      </c>
      <c r="Q295" s="51">
        <v>24</v>
      </c>
      <c r="R295" s="50">
        <v>0</v>
      </c>
      <c r="S295" s="51">
        <v>0</v>
      </c>
    </row>
    <row r="296" spans="1:19" x14ac:dyDescent="0.35">
      <c r="A296" s="97" t="s">
        <v>447</v>
      </c>
      <c r="B296" s="125" t="s">
        <v>655</v>
      </c>
      <c r="C296" s="107" t="s">
        <v>656</v>
      </c>
      <c r="D296" s="50">
        <v>0</v>
      </c>
      <c r="E296" s="51">
        <v>0</v>
      </c>
      <c r="F296" s="50">
        <v>0</v>
      </c>
      <c r="G296" s="51">
        <v>3</v>
      </c>
      <c r="H296" s="50">
        <v>6</v>
      </c>
      <c r="I296" s="51">
        <v>8</v>
      </c>
      <c r="J296" s="50">
        <v>22</v>
      </c>
      <c r="K296" s="51">
        <v>23</v>
      </c>
      <c r="L296" s="50">
        <v>31</v>
      </c>
      <c r="M296" s="51">
        <v>20</v>
      </c>
      <c r="N296" s="50">
        <v>1</v>
      </c>
      <c r="O296" s="51">
        <v>4</v>
      </c>
      <c r="P296" s="50">
        <v>3</v>
      </c>
      <c r="Q296" s="51">
        <v>10</v>
      </c>
      <c r="R296" s="50">
        <v>1</v>
      </c>
      <c r="S296" s="51">
        <v>0</v>
      </c>
    </row>
    <row r="297" spans="1:19" x14ac:dyDescent="0.35">
      <c r="A297" s="97" t="s">
        <v>447</v>
      </c>
      <c r="B297" s="125" t="s">
        <v>657</v>
      </c>
      <c r="C297" s="107" t="s">
        <v>658</v>
      </c>
      <c r="D297" s="50">
        <v>0</v>
      </c>
      <c r="E297" s="51">
        <v>2</v>
      </c>
      <c r="F297" s="50">
        <v>11</v>
      </c>
      <c r="G297" s="51">
        <v>22</v>
      </c>
      <c r="H297" s="50">
        <v>118</v>
      </c>
      <c r="I297" s="51">
        <v>180</v>
      </c>
      <c r="J297" s="50">
        <v>255</v>
      </c>
      <c r="K297" s="51">
        <v>215</v>
      </c>
      <c r="L297" s="50">
        <v>311</v>
      </c>
      <c r="M297" s="51">
        <v>287</v>
      </c>
      <c r="N297" s="50">
        <v>15</v>
      </c>
      <c r="O297" s="51">
        <v>36</v>
      </c>
      <c r="P297" s="50">
        <v>67</v>
      </c>
      <c r="Q297" s="51">
        <v>55</v>
      </c>
      <c r="R297" s="50">
        <v>0</v>
      </c>
      <c r="S297" s="51">
        <v>1</v>
      </c>
    </row>
    <row r="298" spans="1:19" x14ac:dyDescent="0.35">
      <c r="A298" s="97" t="s">
        <v>447</v>
      </c>
      <c r="B298" s="125" t="s">
        <v>659</v>
      </c>
      <c r="C298" s="107" t="s">
        <v>660</v>
      </c>
      <c r="D298" s="50">
        <v>2</v>
      </c>
      <c r="E298" s="51">
        <v>2</v>
      </c>
      <c r="F298" s="50">
        <v>8</v>
      </c>
      <c r="G298" s="51">
        <v>13</v>
      </c>
      <c r="H298" s="50">
        <v>51</v>
      </c>
      <c r="I298" s="51">
        <v>67</v>
      </c>
      <c r="J298" s="50">
        <v>124</v>
      </c>
      <c r="K298" s="51">
        <v>105</v>
      </c>
      <c r="L298" s="50">
        <v>145</v>
      </c>
      <c r="M298" s="51">
        <v>118</v>
      </c>
      <c r="N298" s="50">
        <v>6</v>
      </c>
      <c r="O298" s="51">
        <v>20</v>
      </c>
      <c r="P298" s="50">
        <v>31</v>
      </c>
      <c r="Q298" s="51">
        <v>30</v>
      </c>
      <c r="R298" s="50">
        <v>0</v>
      </c>
      <c r="S298" s="51">
        <v>0</v>
      </c>
    </row>
    <row r="299" spans="1:19" x14ac:dyDescent="0.35">
      <c r="A299" s="97" t="s">
        <v>447</v>
      </c>
      <c r="B299" s="125" t="s">
        <v>661</v>
      </c>
      <c r="C299" s="107" t="s">
        <v>662</v>
      </c>
      <c r="D299" s="50">
        <v>0</v>
      </c>
      <c r="E299" s="51">
        <v>3</v>
      </c>
      <c r="F299" s="50">
        <v>1</v>
      </c>
      <c r="G299" s="51">
        <v>3</v>
      </c>
      <c r="H299" s="50">
        <v>14</v>
      </c>
      <c r="I299" s="51">
        <v>22</v>
      </c>
      <c r="J299" s="50">
        <v>32</v>
      </c>
      <c r="K299" s="51">
        <v>33</v>
      </c>
      <c r="L299" s="50">
        <v>41</v>
      </c>
      <c r="M299" s="51">
        <v>36</v>
      </c>
      <c r="N299" s="50">
        <v>3</v>
      </c>
      <c r="O299" s="51">
        <v>2</v>
      </c>
      <c r="P299" s="50">
        <v>4</v>
      </c>
      <c r="Q299" s="51">
        <v>6</v>
      </c>
      <c r="R299" s="50">
        <v>3</v>
      </c>
      <c r="S299" s="51">
        <v>1</v>
      </c>
    </row>
    <row r="300" spans="1:19" x14ac:dyDescent="0.35">
      <c r="A300" s="97" t="s">
        <v>447</v>
      </c>
      <c r="B300" s="125" t="s">
        <v>663</v>
      </c>
      <c r="C300" s="107" t="s">
        <v>664</v>
      </c>
      <c r="D300" s="50">
        <v>0</v>
      </c>
      <c r="E300" s="51">
        <v>0</v>
      </c>
      <c r="F300" s="50">
        <v>4</v>
      </c>
      <c r="G300" s="51">
        <v>9</v>
      </c>
      <c r="H300" s="50">
        <v>19</v>
      </c>
      <c r="I300" s="51">
        <v>24</v>
      </c>
      <c r="J300" s="50">
        <v>36</v>
      </c>
      <c r="K300" s="51">
        <v>30</v>
      </c>
      <c r="L300" s="50">
        <v>50</v>
      </c>
      <c r="M300" s="51">
        <v>47</v>
      </c>
      <c r="N300" s="50">
        <v>8</v>
      </c>
      <c r="O300" s="51">
        <v>9</v>
      </c>
      <c r="P300" s="50">
        <v>10</v>
      </c>
      <c r="Q300" s="51">
        <v>7</v>
      </c>
      <c r="R300" s="50">
        <v>1</v>
      </c>
      <c r="S300" s="51">
        <v>1</v>
      </c>
    </row>
    <row r="301" spans="1:19" x14ac:dyDescent="0.35">
      <c r="A301" s="97" t="s">
        <v>447</v>
      </c>
      <c r="B301" s="125" t="s">
        <v>665</v>
      </c>
      <c r="C301" s="107" t="s">
        <v>666</v>
      </c>
      <c r="D301" s="50">
        <v>3</v>
      </c>
      <c r="E301" s="51">
        <v>5</v>
      </c>
      <c r="F301" s="50">
        <v>32</v>
      </c>
      <c r="G301" s="51">
        <v>42</v>
      </c>
      <c r="H301" s="50">
        <v>148</v>
      </c>
      <c r="I301" s="51">
        <v>189</v>
      </c>
      <c r="J301" s="50">
        <v>382</v>
      </c>
      <c r="K301" s="51">
        <v>310</v>
      </c>
      <c r="L301" s="50">
        <v>466</v>
      </c>
      <c r="M301" s="51">
        <v>419</v>
      </c>
      <c r="N301" s="50">
        <v>33</v>
      </c>
      <c r="O301" s="51">
        <v>44</v>
      </c>
      <c r="P301" s="50">
        <v>58</v>
      </c>
      <c r="Q301" s="51">
        <v>87</v>
      </c>
      <c r="R301" s="50">
        <v>2</v>
      </c>
      <c r="S301" s="51">
        <v>1</v>
      </c>
    </row>
    <row r="302" spans="1:19" x14ac:dyDescent="0.35">
      <c r="A302" s="97" t="s">
        <v>447</v>
      </c>
      <c r="B302" s="125" t="s">
        <v>667</v>
      </c>
      <c r="C302" s="107" t="s">
        <v>668</v>
      </c>
      <c r="D302" s="50">
        <v>1</v>
      </c>
      <c r="E302" s="51">
        <v>1</v>
      </c>
      <c r="F302" s="50">
        <v>11</v>
      </c>
      <c r="G302" s="51">
        <v>9</v>
      </c>
      <c r="H302" s="50">
        <v>49</v>
      </c>
      <c r="I302" s="51">
        <v>67</v>
      </c>
      <c r="J302" s="50">
        <v>98</v>
      </c>
      <c r="K302" s="51">
        <v>69</v>
      </c>
      <c r="L302" s="50">
        <v>111</v>
      </c>
      <c r="M302" s="51">
        <v>92</v>
      </c>
      <c r="N302" s="50">
        <v>7</v>
      </c>
      <c r="O302" s="51">
        <v>7</v>
      </c>
      <c r="P302" s="50">
        <v>16</v>
      </c>
      <c r="Q302" s="51">
        <v>21</v>
      </c>
      <c r="R302" s="50">
        <v>0</v>
      </c>
      <c r="S302" s="51">
        <v>1</v>
      </c>
    </row>
    <row r="303" spans="1:19" x14ac:dyDescent="0.35">
      <c r="A303" s="97" t="s">
        <v>447</v>
      </c>
      <c r="B303" s="125" t="s">
        <v>669</v>
      </c>
      <c r="C303" s="107" t="s">
        <v>670</v>
      </c>
      <c r="D303" s="50">
        <v>0</v>
      </c>
      <c r="E303" s="51">
        <v>0</v>
      </c>
      <c r="F303" s="50">
        <v>2</v>
      </c>
      <c r="G303" s="51">
        <v>2</v>
      </c>
      <c r="H303" s="50">
        <v>16</v>
      </c>
      <c r="I303" s="51">
        <v>22</v>
      </c>
      <c r="J303" s="50">
        <v>52</v>
      </c>
      <c r="K303" s="51">
        <v>45</v>
      </c>
      <c r="L303" s="50">
        <v>43</v>
      </c>
      <c r="M303" s="51">
        <v>35</v>
      </c>
      <c r="N303" s="50">
        <v>2</v>
      </c>
      <c r="O303" s="51">
        <v>4</v>
      </c>
      <c r="P303" s="50">
        <v>4</v>
      </c>
      <c r="Q303" s="51">
        <v>6</v>
      </c>
      <c r="R303" s="50">
        <v>0</v>
      </c>
      <c r="S303" s="51">
        <v>0</v>
      </c>
    </row>
    <row r="304" spans="1:19" x14ac:dyDescent="0.35">
      <c r="A304" s="97" t="s">
        <v>447</v>
      </c>
      <c r="B304" s="125" t="s">
        <v>671</v>
      </c>
      <c r="C304" s="107" t="s">
        <v>672</v>
      </c>
      <c r="D304" s="50">
        <v>3</v>
      </c>
      <c r="E304" s="51">
        <v>2</v>
      </c>
      <c r="F304" s="50">
        <v>12</v>
      </c>
      <c r="G304" s="51">
        <v>24</v>
      </c>
      <c r="H304" s="50">
        <v>58</v>
      </c>
      <c r="I304" s="51">
        <v>99</v>
      </c>
      <c r="J304" s="50">
        <v>135</v>
      </c>
      <c r="K304" s="51">
        <v>110</v>
      </c>
      <c r="L304" s="50">
        <v>174</v>
      </c>
      <c r="M304" s="51">
        <v>137</v>
      </c>
      <c r="N304" s="50">
        <v>12</v>
      </c>
      <c r="O304" s="51">
        <v>14</v>
      </c>
      <c r="P304" s="50">
        <v>24</v>
      </c>
      <c r="Q304" s="51">
        <v>25</v>
      </c>
      <c r="R304" s="50">
        <v>0</v>
      </c>
      <c r="S304" s="51">
        <v>1</v>
      </c>
    </row>
    <row r="305" spans="1:19" x14ac:dyDescent="0.35">
      <c r="A305" s="97" t="s">
        <v>447</v>
      </c>
      <c r="B305" s="125" t="s">
        <v>673</v>
      </c>
      <c r="C305" s="107" t="s">
        <v>674</v>
      </c>
      <c r="D305" s="50">
        <v>2</v>
      </c>
      <c r="E305" s="51">
        <v>2</v>
      </c>
      <c r="F305" s="50">
        <v>10</v>
      </c>
      <c r="G305" s="51">
        <v>8</v>
      </c>
      <c r="H305" s="50">
        <v>65</v>
      </c>
      <c r="I305" s="51">
        <v>80</v>
      </c>
      <c r="J305" s="50">
        <v>140</v>
      </c>
      <c r="K305" s="51">
        <v>115</v>
      </c>
      <c r="L305" s="50">
        <v>142</v>
      </c>
      <c r="M305" s="51">
        <v>129</v>
      </c>
      <c r="N305" s="50">
        <v>10</v>
      </c>
      <c r="O305" s="51">
        <v>20</v>
      </c>
      <c r="P305" s="50">
        <v>16</v>
      </c>
      <c r="Q305" s="51">
        <v>28</v>
      </c>
      <c r="R305" s="50">
        <v>0</v>
      </c>
      <c r="S305" s="51">
        <v>1</v>
      </c>
    </row>
    <row r="306" spans="1:19" ht="23" x14ac:dyDescent="0.35">
      <c r="A306" s="97" t="s">
        <v>447</v>
      </c>
      <c r="B306" s="125" t="s">
        <v>675</v>
      </c>
      <c r="C306" s="107" t="s">
        <v>676</v>
      </c>
      <c r="D306" s="50">
        <v>1</v>
      </c>
      <c r="E306" s="51">
        <v>0</v>
      </c>
      <c r="F306" s="50">
        <v>2</v>
      </c>
      <c r="G306" s="51">
        <v>4</v>
      </c>
      <c r="H306" s="50">
        <v>22</v>
      </c>
      <c r="I306" s="51">
        <v>49</v>
      </c>
      <c r="J306" s="50">
        <v>69</v>
      </c>
      <c r="K306" s="51">
        <v>54</v>
      </c>
      <c r="L306" s="50">
        <v>62</v>
      </c>
      <c r="M306" s="51">
        <v>57</v>
      </c>
      <c r="N306" s="50">
        <v>3</v>
      </c>
      <c r="O306" s="51">
        <v>6</v>
      </c>
      <c r="P306" s="50">
        <v>11</v>
      </c>
      <c r="Q306" s="51">
        <v>14</v>
      </c>
      <c r="R306" s="50">
        <v>0</v>
      </c>
      <c r="S306" s="51">
        <v>1</v>
      </c>
    </row>
    <row r="307" spans="1:19" ht="23" x14ac:dyDescent="0.35">
      <c r="A307" s="97" t="s">
        <v>447</v>
      </c>
      <c r="B307" s="125" t="s">
        <v>677</v>
      </c>
      <c r="C307" s="107" t="s">
        <v>678</v>
      </c>
      <c r="D307" s="50">
        <v>9</v>
      </c>
      <c r="E307" s="51">
        <v>15</v>
      </c>
      <c r="F307" s="50">
        <v>50</v>
      </c>
      <c r="G307" s="51">
        <v>56</v>
      </c>
      <c r="H307" s="50">
        <v>243</v>
      </c>
      <c r="I307" s="51">
        <v>279</v>
      </c>
      <c r="J307" s="50">
        <v>455</v>
      </c>
      <c r="K307" s="51">
        <v>417</v>
      </c>
      <c r="L307" s="50">
        <v>494</v>
      </c>
      <c r="M307" s="51">
        <v>481</v>
      </c>
      <c r="N307" s="50">
        <v>34</v>
      </c>
      <c r="O307" s="51">
        <v>56</v>
      </c>
      <c r="P307" s="50">
        <v>59</v>
      </c>
      <c r="Q307" s="51">
        <v>100</v>
      </c>
      <c r="R307" s="50">
        <v>1</v>
      </c>
      <c r="S307" s="51">
        <v>2</v>
      </c>
    </row>
    <row r="308" spans="1:19" ht="23" x14ac:dyDescent="0.35">
      <c r="A308" s="97" t="s">
        <v>447</v>
      </c>
      <c r="B308" s="125" t="s">
        <v>679</v>
      </c>
      <c r="C308" s="107" t="s">
        <v>680</v>
      </c>
      <c r="D308" s="50">
        <v>6</v>
      </c>
      <c r="E308" s="51">
        <v>8</v>
      </c>
      <c r="F308" s="50">
        <v>82</v>
      </c>
      <c r="G308" s="51">
        <v>108</v>
      </c>
      <c r="H308" s="50">
        <v>331</v>
      </c>
      <c r="I308" s="51">
        <v>456</v>
      </c>
      <c r="J308" s="50">
        <v>930</v>
      </c>
      <c r="K308" s="51">
        <v>824</v>
      </c>
      <c r="L308" s="50">
        <v>945</v>
      </c>
      <c r="M308" s="51">
        <v>926</v>
      </c>
      <c r="N308" s="50">
        <v>58</v>
      </c>
      <c r="O308" s="51">
        <v>105</v>
      </c>
      <c r="P308" s="50">
        <v>130</v>
      </c>
      <c r="Q308" s="51">
        <v>175</v>
      </c>
      <c r="R308" s="50">
        <v>6</v>
      </c>
      <c r="S308" s="51">
        <v>2</v>
      </c>
    </row>
    <row r="309" spans="1:19" x14ac:dyDescent="0.35">
      <c r="A309" s="97" t="s">
        <v>447</v>
      </c>
      <c r="B309" s="125" t="s">
        <v>681</v>
      </c>
      <c r="C309" s="107" t="s">
        <v>682</v>
      </c>
      <c r="D309" s="50">
        <v>2</v>
      </c>
      <c r="E309" s="51">
        <v>1</v>
      </c>
      <c r="F309" s="50">
        <v>4</v>
      </c>
      <c r="G309" s="51">
        <v>6</v>
      </c>
      <c r="H309" s="50">
        <v>42</v>
      </c>
      <c r="I309" s="51">
        <v>73</v>
      </c>
      <c r="J309" s="50">
        <v>122</v>
      </c>
      <c r="K309" s="51">
        <v>74</v>
      </c>
      <c r="L309" s="50">
        <v>80</v>
      </c>
      <c r="M309" s="51">
        <v>88</v>
      </c>
      <c r="N309" s="50">
        <v>4</v>
      </c>
      <c r="O309" s="51">
        <v>5</v>
      </c>
      <c r="P309" s="50">
        <v>13</v>
      </c>
      <c r="Q309" s="51">
        <v>10</v>
      </c>
      <c r="R309" s="50">
        <v>3</v>
      </c>
      <c r="S309" s="51">
        <v>0</v>
      </c>
    </row>
    <row r="310" spans="1:19" x14ac:dyDescent="0.35">
      <c r="A310" s="97" t="s">
        <v>683</v>
      </c>
      <c r="B310" s="125" t="s">
        <v>684</v>
      </c>
      <c r="C310" s="107" t="s">
        <v>685</v>
      </c>
      <c r="D310" s="50">
        <v>0</v>
      </c>
      <c r="E310" s="51">
        <v>0</v>
      </c>
      <c r="F310" s="50">
        <v>3</v>
      </c>
      <c r="G310" s="51">
        <v>11</v>
      </c>
      <c r="H310" s="50">
        <v>37</v>
      </c>
      <c r="I310" s="51">
        <v>33</v>
      </c>
      <c r="J310" s="50">
        <v>59</v>
      </c>
      <c r="K310" s="51">
        <v>53</v>
      </c>
      <c r="L310" s="50">
        <v>35</v>
      </c>
      <c r="M310" s="51">
        <v>51</v>
      </c>
      <c r="N310" s="50">
        <v>3</v>
      </c>
      <c r="O310" s="51">
        <v>7</v>
      </c>
      <c r="P310" s="50">
        <v>3</v>
      </c>
      <c r="Q310" s="51">
        <v>7</v>
      </c>
      <c r="R310" s="50">
        <v>0</v>
      </c>
      <c r="S310" s="51">
        <v>0</v>
      </c>
    </row>
    <row r="311" spans="1:19" ht="23" x14ac:dyDescent="0.35">
      <c r="A311" s="97" t="s">
        <v>683</v>
      </c>
      <c r="B311" s="125" t="s">
        <v>686</v>
      </c>
      <c r="C311" s="107" t="s">
        <v>687</v>
      </c>
      <c r="D311" s="50">
        <v>10</v>
      </c>
      <c r="E311" s="51">
        <v>15</v>
      </c>
      <c r="F311" s="50">
        <v>34</v>
      </c>
      <c r="G311" s="51">
        <v>56</v>
      </c>
      <c r="H311" s="50">
        <v>215</v>
      </c>
      <c r="I311" s="51">
        <v>335</v>
      </c>
      <c r="J311" s="50">
        <v>532</v>
      </c>
      <c r="K311" s="51">
        <v>439</v>
      </c>
      <c r="L311" s="50">
        <v>453</v>
      </c>
      <c r="M311" s="51">
        <v>487</v>
      </c>
      <c r="N311" s="50">
        <v>50</v>
      </c>
      <c r="O311" s="51">
        <v>72</v>
      </c>
      <c r="P311" s="50">
        <v>90</v>
      </c>
      <c r="Q311" s="51">
        <v>94</v>
      </c>
      <c r="R311" s="50">
        <v>1</v>
      </c>
      <c r="S311" s="51">
        <v>4</v>
      </c>
    </row>
    <row r="312" spans="1:19" x14ac:dyDescent="0.35">
      <c r="A312" s="97" t="s">
        <v>683</v>
      </c>
      <c r="B312" s="125" t="s">
        <v>688</v>
      </c>
      <c r="C312" s="107" t="s">
        <v>689</v>
      </c>
      <c r="D312" s="50">
        <v>1</v>
      </c>
      <c r="E312" s="51">
        <v>0</v>
      </c>
      <c r="F312" s="50">
        <v>20</v>
      </c>
      <c r="G312" s="51">
        <v>14</v>
      </c>
      <c r="H312" s="50">
        <v>75</v>
      </c>
      <c r="I312" s="51">
        <v>125</v>
      </c>
      <c r="J312" s="50">
        <v>209</v>
      </c>
      <c r="K312" s="51">
        <v>186</v>
      </c>
      <c r="L312" s="50">
        <v>165</v>
      </c>
      <c r="M312" s="51">
        <v>173</v>
      </c>
      <c r="N312" s="50">
        <v>18</v>
      </c>
      <c r="O312" s="51">
        <v>28</v>
      </c>
      <c r="P312" s="50">
        <v>32</v>
      </c>
      <c r="Q312" s="51">
        <v>24</v>
      </c>
      <c r="R312" s="50">
        <v>1</v>
      </c>
      <c r="S312" s="51">
        <v>2</v>
      </c>
    </row>
    <row r="313" spans="1:19" x14ac:dyDescent="0.35">
      <c r="A313" s="97" t="s">
        <v>683</v>
      </c>
      <c r="B313" s="125" t="s">
        <v>690</v>
      </c>
      <c r="C313" s="107" t="s">
        <v>683</v>
      </c>
      <c r="D313" s="50">
        <v>61</v>
      </c>
      <c r="E313" s="51">
        <v>135</v>
      </c>
      <c r="F313" s="50">
        <v>542</v>
      </c>
      <c r="G313" s="51">
        <v>684</v>
      </c>
      <c r="H313" s="50">
        <v>2297</v>
      </c>
      <c r="I313" s="51">
        <v>3667</v>
      </c>
      <c r="J313" s="50">
        <v>5962</v>
      </c>
      <c r="K313" s="51">
        <v>5801</v>
      </c>
      <c r="L313" s="50">
        <v>7063</v>
      </c>
      <c r="M313" s="51">
        <v>7430</v>
      </c>
      <c r="N313" s="50">
        <v>863</v>
      </c>
      <c r="O313" s="51">
        <v>1159</v>
      </c>
      <c r="P313" s="50">
        <v>2130</v>
      </c>
      <c r="Q313" s="51">
        <v>2466</v>
      </c>
      <c r="R313" s="50">
        <v>72</v>
      </c>
      <c r="S313" s="51">
        <v>77</v>
      </c>
    </row>
    <row r="314" spans="1:19" x14ac:dyDescent="0.35">
      <c r="A314" s="97" t="s">
        <v>683</v>
      </c>
      <c r="B314" s="125" t="s">
        <v>691</v>
      </c>
      <c r="C314" s="107" t="s">
        <v>692</v>
      </c>
      <c r="D314" s="50">
        <v>0</v>
      </c>
      <c r="E314" s="51">
        <v>3</v>
      </c>
      <c r="F314" s="50">
        <v>14</v>
      </c>
      <c r="G314" s="51">
        <v>11</v>
      </c>
      <c r="H314" s="50">
        <v>70</v>
      </c>
      <c r="I314" s="51">
        <v>97</v>
      </c>
      <c r="J314" s="50">
        <v>189</v>
      </c>
      <c r="K314" s="51">
        <v>138</v>
      </c>
      <c r="L314" s="50">
        <v>137</v>
      </c>
      <c r="M314" s="51">
        <v>115</v>
      </c>
      <c r="N314" s="50">
        <v>11</v>
      </c>
      <c r="O314" s="51">
        <v>16</v>
      </c>
      <c r="P314" s="50">
        <v>22</v>
      </c>
      <c r="Q314" s="51">
        <v>31</v>
      </c>
      <c r="R314" s="50">
        <v>3</v>
      </c>
      <c r="S314" s="51">
        <v>1</v>
      </c>
    </row>
    <row r="315" spans="1:19" x14ac:dyDescent="0.35">
      <c r="A315" s="97" t="s">
        <v>683</v>
      </c>
      <c r="B315" s="125" t="s">
        <v>693</v>
      </c>
      <c r="C315" s="107" t="s">
        <v>694</v>
      </c>
      <c r="D315" s="50">
        <v>0</v>
      </c>
      <c r="E315" s="51">
        <v>1</v>
      </c>
      <c r="F315" s="50">
        <v>13</v>
      </c>
      <c r="G315" s="51">
        <v>13</v>
      </c>
      <c r="H315" s="50">
        <v>62</v>
      </c>
      <c r="I315" s="51">
        <v>104</v>
      </c>
      <c r="J315" s="50">
        <v>155</v>
      </c>
      <c r="K315" s="51">
        <v>125</v>
      </c>
      <c r="L315" s="50">
        <v>121</v>
      </c>
      <c r="M315" s="51">
        <v>149</v>
      </c>
      <c r="N315" s="50">
        <v>8</v>
      </c>
      <c r="O315" s="51">
        <v>13</v>
      </c>
      <c r="P315" s="50">
        <v>26</v>
      </c>
      <c r="Q315" s="51">
        <v>21</v>
      </c>
      <c r="R315" s="50">
        <v>1</v>
      </c>
      <c r="S315" s="51">
        <v>1</v>
      </c>
    </row>
    <row r="316" spans="1:19" x14ac:dyDescent="0.35">
      <c r="A316" s="97" t="s">
        <v>683</v>
      </c>
      <c r="B316" s="125" t="s">
        <v>695</v>
      </c>
      <c r="C316" s="107" t="s">
        <v>696</v>
      </c>
      <c r="D316" s="50">
        <v>8</v>
      </c>
      <c r="E316" s="51">
        <v>4</v>
      </c>
      <c r="F316" s="50">
        <v>17</v>
      </c>
      <c r="G316" s="51">
        <v>34</v>
      </c>
      <c r="H316" s="50">
        <v>162</v>
      </c>
      <c r="I316" s="51">
        <v>213</v>
      </c>
      <c r="J316" s="50">
        <v>362</v>
      </c>
      <c r="K316" s="51">
        <v>291</v>
      </c>
      <c r="L316" s="50">
        <v>317</v>
      </c>
      <c r="M316" s="51">
        <v>329</v>
      </c>
      <c r="N316" s="50">
        <v>15</v>
      </c>
      <c r="O316" s="51">
        <v>44</v>
      </c>
      <c r="P316" s="50">
        <v>33</v>
      </c>
      <c r="Q316" s="51">
        <v>48</v>
      </c>
      <c r="R316" s="50">
        <v>2</v>
      </c>
      <c r="S316" s="51">
        <v>0</v>
      </c>
    </row>
    <row r="317" spans="1:19" x14ac:dyDescent="0.35">
      <c r="A317" s="97" t="s">
        <v>683</v>
      </c>
      <c r="B317" s="125" t="s">
        <v>697</v>
      </c>
      <c r="C317" s="107" t="s">
        <v>698</v>
      </c>
      <c r="D317" s="50">
        <v>0</v>
      </c>
      <c r="E317" s="51">
        <v>0</v>
      </c>
      <c r="F317" s="50">
        <v>0</v>
      </c>
      <c r="G317" s="51">
        <v>3</v>
      </c>
      <c r="H317" s="50">
        <v>13</v>
      </c>
      <c r="I317" s="51">
        <v>14</v>
      </c>
      <c r="J317" s="50">
        <v>27</v>
      </c>
      <c r="K317" s="51">
        <v>16</v>
      </c>
      <c r="L317" s="50">
        <v>29</v>
      </c>
      <c r="M317" s="51">
        <v>26</v>
      </c>
      <c r="N317" s="50">
        <v>0</v>
      </c>
      <c r="O317" s="51">
        <v>4</v>
      </c>
      <c r="P317" s="50">
        <v>4</v>
      </c>
      <c r="Q317" s="51">
        <v>2</v>
      </c>
      <c r="R317" s="50">
        <v>0</v>
      </c>
      <c r="S317" s="51">
        <v>0</v>
      </c>
    </row>
    <row r="318" spans="1:19" x14ac:dyDescent="0.35">
      <c r="A318" s="97" t="s">
        <v>683</v>
      </c>
      <c r="B318" s="125" t="s">
        <v>699</v>
      </c>
      <c r="C318" s="107" t="s">
        <v>700</v>
      </c>
      <c r="D318" s="50">
        <v>1</v>
      </c>
      <c r="E318" s="51">
        <v>1</v>
      </c>
      <c r="F318" s="50">
        <v>4</v>
      </c>
      <c r="G318" s="51">
        <v>3</v>
      </c>
      <c r="H318" s="50">
        <v>27</v>
      </c>
      <c r="I318" s="51">
        <v>26</v>
      </c>
      <c r="J318" s="50">
        <v>57</v>
      </c>
      <c r="K318" s="51">
        <v>50</v>
      </c>
      <c r="L318" s="50">
        <v>46</v>
      </c>
      <c r="M318" s="51">
        <v>51</v>
      </c>
      <c r="N318" s="50">
        <v>5</v>
      </c>
      <c r="O318" s="51">
        <v>9</v>
      </c>
      <c r="P318" s="50">
        <v>9</v>
      </c>
      <c r="Q318" s="51">
        <v>8</v>
      </c>
      <c r="R318" s="50">
        <v>0</v>
      </c>
      <c r="S318" s="51">
        <v>1</v>
      </c>
    </row>
    <row r="319" spans="1:19" x14ac:dyDescent="0.35">
      <c r="A319" s="97" t="s">
        <v>683</v>
      </c>
      <c r="B319" s="125" t="s">
        <v>701</v>
      </c>
      <c r="C319" s="107" t="s">
        <v>702</v>
      </c>
      <c r="D319" s="50">
        <v>0</v>
      </c>
      <c r="E319" s="51">
        <v>1</v>
      </c>
      <c r="F319" s="50">
        <v>13</v>
      </c>
      <c r="G319" s="51">
        <v>16</v>
      </c>
      <c r="H319" s="50">
        <v>86</v>
      </c>
      <c r="I319" s="51">
        <v>122</v>
      </c>
      <c r="J319" s="50">
        <v>171</v>
      </c>
      <c r="K319" s="51">
        <v>157</v>
      </c>
      <c r="L319" s="50">
        <v>187</v>
      </c>
      <c r="M319" s="51">
        <v>198</v>
      </c>
      <c r="N319" s="50">
        <v>15</v>
      </c>
      <c r="O319" s="51">
        <v>26</v>
      </c>
      <c r="P319" s="50">
        <v>35</v>
      </c>
      <c r="Q319" s="51">
        <v>39</v>
      </c>
      <c r="R319" s="50">
        <v>1</v>
      </c>
      <c r="S319" s="51">
        <v>1</v>
      </c>
    </row>
    <row r="320" spans="1:19" ht="23" x14ac:dyDescent="0.35">
      <c r="A320" s="97" t="s">
        <v>683</v>
      </c>
      <c r="B320" s="125" t="s">
        <v>703</v>
      </c>
      <c r="C320" s="107" t="s">
        <v>704</v>
      </c>
      <c r="D320" s="50">
        <v>2</v>
      </c>
      <c r="E320" s="51">
        <v>1</v>
      </c>
      <c r="F320" s="50">
        <v>5</v>
      </c>
      <c r="G320" s="51">
        <v>6</v>
      </c>
      <c r="H320" s="50">
        <v>24</v>
      </c>
      <c r="I320" s="51">
        <v>38</v>
      </c>
      <c r="J320" s="50">
        <v>70</v>
      </c>
      <c r="K320" s="51">
        <v>56</v>
      </c>
      <c r="L320" s="50">
        <v>118</v>
      </c>
      <c r="M320" s="51">
        <v>103</v>
      </c>
      <c r="N320" s="50">
        <v>8</v>
      </c>
      <c r="O320" s="51">
        <v>16</v>
      </c>
      <c r="P320" s="50">
        <v>23</v>
      </c>
      <c r="Q320" s="51">
        <v>21</v>
      </c>
      <c r="R320" s="50">
        <v>1</v>
      </c>
      <c r="S320" s="51">
        <v>1</v>
      </c>
    </row>
    <row r="321" spans="1:19" x14ac:dyDescent="0.35">
      <c r="A321" s="97" t="s">
        <v>683</v>
      </c>
      <c r="B321" s="125" t="s">
        <v>705</v>
      </c>
      <c r="C321" s="107" t="s">
        <v>706</v>
      </c>
      <c r="D321" s="50">
        <v>7</v>
      </c>
      <c r="E321" s="51">
        <v>11</v>
      </c>
      <c r="F321" s="50">
        <v>70</v>
      </c>
      <c r="G321" s="51">
        <v>101</v>
      </c>
      <c r="H321" s="50">
        <v>543</v>
      </c>
      <c r="I321" s="51">
        <v>792</v>
      </c>
      <c r="J321" s="50">
        <v>1145</v>
      </c>
      <c r="K321" s="51">
        <v>1042</v>
      </c>
      <c r="L321" s="50">
        <v>1175</v>
      </c>
      <c r="M321" s="51">
        <v>1211</v>
      </c>
      <c r="N321" s="50">
        <v>107</v>
      </c>
      <c r="O321" s="51">
        <v>180</v>
      </c>
      <c r="P321" s="50">
        <v>214</v>
      </c>
      <c r="Q321" s="51">
        <v>263</v>
      </c>
      <c r="R321" s="50">
        <v>9</v>
      </c>
      <c r="S321" s="51">
        <v>8</v>
      </c>
    </row>
    <row r="322" spans="1:19" x14ac:dyDescent="0.35">
      <c r="A322" s="97" t="s">
        <v>683</v>
      </c>
      <c r="B322" s="125" t="s">
        <v>707</v>
      </c>
      <c r="C322" s="107" t="s">
        <v>708</v>
      </c>
      <c r="D322" s="50">
        <v>1</v>
      </c>
      <c r="E322" s="51">
        <v>1</v>
      </c>
      <c r="F322" s="50">
        <v>4</v>
      </c>
      <c r="G322" s="51">
        <v>3</v>
      </c>
      <c r="H322" s="50">
        <v>20</v>
      </c>
      <c r="I322" s="51">
        <v>20</v>
      </c>
      <c r="J322" s="50">
        <v>36</v>
      </c>
      <c r="K322" s="51">
        <v>28</v>
      </c>
      <c r="L322" s="50">
        <v>31</v>
      </c>
      <c r="M322" s="51">
        <v>25</v>
      </c>
      <c r="N322" s="50">
        <v>0</v>
      </c>
      <c r="O322" s="51">
        <v>4</v>
      </c>
      <c r="P322" s="50">
        <v>4</v>
      </c>
      <c r="Q322" s="51">
        <v>4</v>
      </c>
      <c r="R322" s="50">
        <v>1</v>
      </c>
      <c r="S322" s="51">
        <v>1</v>
      </c>
    </row>
    <row r="323" spans="1:19" x14ac:dyDescent="0.35">
      <c r="A323" s="97" t="s">
        <v>683</v>
      </c>
      <c r="B323" s="125" t="s">
        <v>709</v>
      </c>
      <c r="C323" s="107" t="s">
        <v>710</v>
      </c>
      <c r="D323" s="50">
        <v>1</v>
      </c>
      <c r="E323" s="51">
        <v>0</v>
      </c>
      <c r="F323" s="50">
        <v>4</v>
      </c>
      <c r="G323" s="51">
        <v>7</v>
      </c>
      <c r="H323" s="50">
        <v>21</v>
      </c>
      <c r="I323" s="51">
        <v>46</v>
      </c>
      <c r="J323" s="50">
        <v>63</v>
      </c>
      <c r="K323" s="51">
        <v>60</v>
      </c>
      <c r="L323" s="50">
        <v>69</v>
      </c>
      <c r="M323" s="51">
        <v>76</v>
      </c>
      <c r="N323" s="50">
        <v>6</v>
      </c>
      <c r="O323" s="51">
        <v>9</v>
      </c>
      <c r="P323" s="50">
        <v>4</v>
      </c>
      <c r="Q323" s="51">
        <v>14</v>
      </c>
      <c r="R323" s="50">
        <v>0</v>
      </c>
      <c r="S323" s="51">
        <v>0</v>
      </c>
    </row>
    <row r="324" spans="1:19" ht="23" x14ac:dyDescent="0.35">
      <c r="A324" s="97" t="s">
        <v>683</v>
      </c>
      <c r="B324" s="125" t="s">
        <v>711</v>
      </c>
      <c r="C324" s="107" t="s">
        <v>712</v>
      </c>
      <c r="D324" s="50">
        <v>1</v>
      </c>
      <c r="E324" s="51">
        <v>3</v>
      </c>
      <c r="F324" s="50">
        <v>10</v>
      </c>
      <c r="G324" s="51">
        <v>7</v>
      </c>
      <c r="H324" s="50">
        <v>61</v>
      </c>
      <c r="I324" s="51">
        <v>80</v>
      </c>
      <c r="J324" s="50">
        <v>184</v>
      </c>
      <c r="K324" s="51">
        <v>134</v>
      </c>
      <c r="L324" s="50">
        <v>92</v>
      </c>
      <c r="M324" s="51">
        <v>113</v>
      </c>
      <c r="N324" s="50">
        <v>9</v>
      </c>
      <c r="O324" s="51">
        <v>10</v>
      </c>
      <c r="P324" s="50">
        <v>19</v>
      </c>
      <c r="Q324" s="51">
        <v>16</v>
      </c>
      <c r="R324" s="50">
        <v>0</v>
      </c>
      <c r="S324" s="51">
        <v>0</v>
      </c>
    </row>
    <row r="325" spans="1:19" x14ac:dyDescent="0.35">
      <c r="A325" s="97" t="s">
        <v>683</v>
      </c>
      <c r="B325" s="125" t="s">
        <v>713</v>
      </c>
      <c r="C325" s="107" t="s">
        <v>714</v>
      </c>
      <c r="D325" s="50">
        <v>7</v>
      </c>
      <c r="E325" s="51">
        <v>8</v>
      </c>
      <c r="F325" s="50">
        <v>44</v>
      </c>
      <c r="G325" s="51">
        <v>53</v>
      </c>
      <c r="H325" s="50">
        <v>239</v>
      </c>
      <c r="I325" s="51">
        <v>321</v>
      </c>
      <c r="J325" s="50">
        <v>586</v>
      </c>
      <c r="K325" s="51">
        <v>509</v>
      </c>
      <c r="L325" s="50">
        <v>620</v>
      </c>
      <c r="M325" s="51">
        <v>551</v>
      </c>
      <c r="N325" s="50">
        <v>54</v>
      </c>
      <c r="O325" s="51">
        <v>91</v>
      </c>
      <c r="P325" s="50">
        <v>96</v>
      </c>
      <c r="Q325" s="51">
        <v>120</v>
      </c>
      <c r="R325" s="50">
        <v>4</v>
      </c>
      <c r="S325" s="51">
        <v>3</v>
      </c>
    </row>
    <row r="326" spans="1:19" x14ac:dyDescent="0.35">
      <c r="A326" s="97" t="s">
        <v>683</v>
      </c>
      <c r="B326" s="125" t="s">
        <v>715</v>
      </c>
      <c r="C326" s="107" t="s">
        <v>716</v>
      </c>
      <c r="D326" s="50">
        <v>3</v>
      </c>
      <c r="E326" s="51">
        <v>3</v>
      </c>
      <c r="F326" s="50">
        <v>24</v>
      </c>
      <c r="G326" s="51">
        <v>44</v>
      </c>
      <c r="H326" s="50">
        <v>199</v>
      </c>
      <c r="I326" s="51">
        <v>286</v>
      </c>
      <c r="J326" s="50">
        <v>502</v>
      </c>
      <c r="K326" s="51">
        <v>415</v>
      </c>
      <c r="L326" s="50">
        <v>439</v>
      </c>
      <c r="M326" s="51">
        <v>420</v>
      </c>
      <c r="N326" s="50">
        <v>30</v>
      </c>
      <c r="O326" s="51">
        <v>66</v>
      </c>
      <c r="P326" s="50">
        <v>69</v>
      </c>
      <c r="Q326" s="51">
        <v>110</v>
      </c>
      <c r="R326" s="50">
        <v>0</v>
      </c>
      <c r="S326" s="51">
        <v>2</v>
      </c>
    </row>
    <row r="327" spans="1:19" x14ac:dyDescent="0.35">
      <c r="A327" s="97" t="s">
        <v>683</v>
      </c>
      <c r="B327" s="125" t="s">
        <v>717</v>
      </c>
      <c r="C327" s="107" t="s">
        <v>718</v>
      </c>
      <c r="D327" s="50">
        <v>0</v>
      </c>
      <c r="E327" s="51">
        <v>1</v>
      </c>
      <c r="F327" s="50">
        <v>15</v>
      </c>
      <c r="G327" s="51">
        <v>20</v>
      </c>
      <c r="H327" s="50">
        <v>153</v>
      </c>
      <c r="I327" s="51">
        <v>204</v>
      </c>
      <c r="J327" s="50">
        <v>303</v>
      </c>
      <c r="K327" s="51">
        <v>237</v>
      </c>
      <c r="L327" s="50">
        <v>250</v>
      </c>
      <c r="M327" s="51">
        <v>247</v>
      </c>
      <c r="N327" s="50">
        <v>19</v>
      </c>
      <c r="O327" s="51">
        <v>34</v>
      </c>
      <c r="P327" s="50">
        <v>44</v>
      </c>
      <c r="Q327" s="51">
        <v>50</v>
      </c>
      <c r="R327" s="50">
        <v>1</v>
      </c>
      <c r="S327" s="51">
        <v>1</v>
      </c>
    </row>
    <row r="328" spans="1:19" x14ac:dyDescent="0.35">
      <c r="A328" s="97" t="s">
        <v>683</v>
      </c>
      <c r="B328" s="125" t="s">
        <v>719</v>
      </c>
      <c r="C328" s="107" t="s">
        <v>720</v>
      </c>
      <c r="D328" s="50">
        <v>17</v>
      </c>
      <c r="E328" s="51">
        <v>36</v>
      </c>
      <c r="F328" s="50">
        <v>175</v>
      </c>
      <c r="G328" s="51">
        <v>239</v>
      </c>
      <c r="H328" s="50">
        <v>1033</v>
      </c>
      <c r="I328" s="51">
        <v>1575</v>
      </c>
      <c r="J328" s="50">
        <v>2363</v>
      </c>
      <c r="K328" s="51">
        <v>2096</v>
      </c>
      <c r="L328" s="50">
        <v>2166</v>
      </c>
      <c r="M328" s="51">
        <v>2220</v>
      </c>
      <c r="N328" s="50">
        <v>192</v>
      </c>
      <c r="O328" s="51">
        <v>345</v>
      </c>
      <c r="P328" s="50">
        <v>334</v>
      </c>
      <c r="Q328" s="51">
        <v>402</v>
      </c>
      <c r="R328" s="50">
        <v>7</v>
      </c>
      <c r="S328" s="51">
        <v>16</v>
      </c>
    </row>
    <row r="329" spans="1:19" x14ac:dyDescent="0.35">
      <c r="A329" s="97" t="s">
        <v>683</v>
      </c>
      <c r="B329" s="125" t="s">
        <v>721</v>
      </c>
      <c r="C329" s="107" t="s">
        <v>722</v>
      </c>
      <c r="D329" s="50">
        <v>4</v>
      </c>
      <c r="E329" s="51">
        <v>6</v>
      </c>
      <c r="F329" s="50">
        <v>14</v>
      </c>
      <c r="G329" s="51">
        <v>30</v>
      </c>
      <c r="H329" s="50">
        <v>132</v>
      </c>
      <c r="I329" s="51">
        <v>187</v>
      </c>
      <c r="J329" s="50">
        <v>265</v>
      </c>
      <c r="K329" s="51">
        <v>205</v>
      </c>
      <c r="L329" s="50">
        <v>184</v>
      </c>
      <c r="M329" s="51">
        <v>201</v>
      </c>
      <c r="N329" s="50">
        <v>6</v>
      </c>
      <c r="O329" s="51">
        <v>17</v>
      </c>
      <c r="P329" s="50">
        <v>29</v>
      </c>
      <c r="Q329" s="51">
        <v>38</v>
      </c>
      <c r="R329" s="50">
        <v>1</v>
      </c>
      <c r="S329" s="51">
        <v>0</v>
      </c>
    </row>
    <row r="330" spans="1:19" x14ac:dyDescent="0.35">
      <c r="A330" s="97" t="s">
        <v>683</v>
      </c>
      <c r="B330" s="125" t="s">
        <v>723</v>
      </c>
      <c r="C330" s="107" t="s">
        <v>724</v>
      </c>
      <c r="D330" s="50">
        <v>0</v>
      </c>
      <c r="E330" s="51">
        <v>1</v>
      </c>
      <c r="F330" s="50">
        <v>4</v>
      </c>
      <c r="G330" s="51">
        <v>5</v>
      </c>
      <c r="H330" s="50">
        <v>38</v>
      </c>
      <c r="I330" s="51">
        <v>51</v>
      </c>
      <c r="J330" s="50">
        <v>89</v>
      </c>
      <c r="K330" s="51">
        <v>84</v>
      </c>
      <c r="L330" s="50">
        <v>63</v>
      </c>
      <c r="M330" s="51">
        <v>64</v>
      </c>
      <c r="N330" s="50">
        <v>1</v>
      </c>
      <c r="O330" s="51">
        <v>13</v>
      </c>
      <c r="P330" s="50">
        <v>12</v>
      </c>
      <c r="Q330" s="51">
        <v>8</v>
      </c>
      <c r="R330" s="50">
        <v>0</v>
      </c>
      <c r="S330" s="51">
        <v>1</v>
      </c>
    </row>
    <row r="331" spans="1:19" x14ac:dyDescent="0.35">
      <c r="A331" s="97" t="s">
        <v>683</v>
      </c>
      <c r="B331" s="125" t="s">
        <v>725</v>
      </c>
      <c r="C331" s="107" t="s">
        <v>726</v>
      </c>
      <c r="D331" s="50">
        <v>0</v>
      </c>
      <c r="E331" s="51">
        <v>0</v>
      </c>
      <c r="F331" s="50">
        <v>9</v>
      </c>
      <c r="G331" s="51">
        <v>9</v>
      </c>
      <c r="H331" s="50">
        <v>62</v>
      </c>
      <c r="I331" s="51">
        <v>79</v>
      </c>
      <c r="J331" s="50">
        <v>131</v>
      </c>
      <c r="K331" s="51">
        <v>102</v>
      </c>
      <c r="L331" s="50">
        <v>111</v>
      </c>
      <c r="M331" s="51">
        <v>97</v>
      </c>
      <c r="N331" s="50">
        <v>6</v>
      </c>
      <c r="O331" s="51">
        <v>20</v>
      </c>
      <c r="P331" s="50">
        <v>21</v>
      </c>
      <c r="Q331" s="51">
        <v>26</v>
      </c>
      <c r="R331" s="50">
        <v>0</v>
      </c>
      <c r="S331" s="51">
        <v>1</v>
      </c>
    </row>
    <row r="332" spans="1:19" x14ac:dyDescent="0.35">
      <c r="A332" s="97" t="s">
        <v>683</v>
      </c>
      <c r="B332" s="125" t="s">
        <v>727</v>
      </c>
      <c r="C332" s="107" t="s">
        <v>728</v>
      </c>
      <c r="D332" s="50">
        <v>1</v>
      </c>
      <c r="E332" s="51">
        <v>1</v>
      </c>
      <c r="F332" s="50">
        <v>4</v>
      </c>
      <c r="G332" s="51">
        <v>9</v>
      </c>
      <c r="H332" s="50">
        <v>36</v>
      </c>
      <c r="I332" s="51">
        <v>50</v>
      </c>
      <c r="J332" s="50">
        <v>99</v>
      </c>
      <c r="K332" s="51">
        <v>74</v>
      </c>
      <c r="L332" s="50">
        <v>90</v>
      </c>
      <c r="M332" s="51">
        <v>87</v>
      </c>
      <c r="N332" s="50">
        <v>5</v>
      </c>
      <c r="O332" s="51">
        <v>13</v>
      </c>
      <c r="P332" s="50">
        <v>14</v>
      </c>
      <c r="Q332" s="51">
        <v>11</v>
      </c>
      <c r="R332" s="50">
        <v>1</v>
      </c>
      <c r="S332" s="51">
        <v>2</v>
      </c>
    </row>
    <row r="333" spans="1:19" x14ac:dyDescent="0.35">
      <c r="A333" s="97" t="s">
        <v>683</v>
      </c>
      <c r="B333" s="125" t="s">
        <v>729</v>
      </c>
      <c r="C333" s="107" t="s">
        <v>730</v>
      </c>
      <c r="D333" s="50">
        <v>6</v>
      </c>
      <c r="E333" s="51">
        <v>11</v>
      </c>
      <c r="F333" s="50">
        <v>32</v>
      </c>
      <c r="G333" s="51">
        <v>69</v>
      </c>
      <c r="H333" s="50">
        <v>238</v>
      </c>
      <c r="I333" s="51">
        <v>388</v>
      </c>
      <c r="J333" s="50">
        <v>642</v>
      </c>
      <c r="K333" s="51">
        <v>560</v>
      </c>
      <c r="L333" s="50">
        <v>559</v>
      </c>
      <c r="M333" s="51">
        <v>636</v>
      </c>
      <c r="N333" s="50">
        <v>48</v>
      </c>
      <c r="O333" s="51">
        <v>83</v>
      </c>
      <c r="P333" s="50">
        <v>107</v>
      </c>
      <c r="Q333" s="51">
        <v>146</v>
      </c>
      <c r="R333" s="50">
        <v>4</v>
      </c>
      <c r="S333" s="51">
        <v>3</v>
      </c>
    </row>
    <row r="334" spans="1:19" x14ac:dyDescent="0.35">
      <c r="A334" s="97" t="s">
        <v>683</v>
      </c>
      <c r="B334" s="125" t="s">
        <v>731</v>
      </c>
      <c r="C334" s="107" t="s">
        <v>732</v>
      </c>
      <c r="D334" s="50">
        <v>0</v>
      </c>
      <c r="E334" s="51">
        <v>0</v>
      </c>
      <c r="F334" s="50">
        <v>2</v>
      </c>
      <c r="G334" s="51">
        <v>1</v>
      </c>
      <c r="H334" s="50">
        <v>5</v>
      </c>
      <c r="I334" s="51">
        <v>14</v>
      </c>
      <c r="J334" s="50">
        <v>29</v>
      </c>
      <c r="K334" s="51">
        <v>13</v>
      </c>
      <c r="L334" s="50">
        <v>11</v>
      </c>
      <c r="M334" s="51">
        <v>12</v>
      </c>
      <c r="N334" s="50">
        <v>1</v>
      </c>
      <c r="O334" s="51">
        <v>4</v>
      </c>
      <c r="P334" s="50">
        <v>3</v>
      </c>
      <c r="Q334" s="51">
        <v>4</v>
      </c>
      <c r="R334" s="50">
        <v>0</v>
      </c>
      <c r="S334" s="51">
        <v>0</v>
      </c>
    </row>
    <row r="335" spans="1:19" x14ac:dyDescent="0.35">
      <c r="A335" s="97" t="s">
        <v>683</v>
      </c>
      <c r="B335" s="125" t="s">
        <v>733</v>
      </c>
      <c r="C335" s="107" t="s">
        <v>734</v>
      </c>
      <c r="D335" s="50">
        <v>0</v>
      </c>
      <c r="E335" s="51">
        <v>0</v>
      </c>
      <c r="F335" s="50">
        <v>26</v>
      </c>
      <c r="G335" s="51">
        <v>19</v>
      </c>
      <c r="H335" s="50">
        <v>118</v>
      </c>
      <c r="I335" s="51">
        <v>157</v>
      </c>
      <c r="J335" s="50">
        <v>253</v>
      </c>
      <c r="K335" s="51">
        <v>218</v>
      </c>
      <c r="L335" s="50">
        <v>212</v>
      </c>
      <c r="M335" s="51">
        <v>235</v>
      </c>
      <c r="N335" s="50">
        <v>14</v>
      </c>
      <c r="O335" s="51">
        <v>34</v>
      </c>
      <c r="P335" s="50">
        <v>47</v>
      </c>
      <c r="Q335" s="51">
        <v>53</v>
      </c>
      <c r="R335" s="50">
        <v>1</v>
      </c>
      <c r="S335" s="51">
        <v>2</v>
      </c>
    </row>
    <row r="336" spans="1:19" x14ac:dyDescent="0.35">
      <c r="A336" s="97" t="s">
        <v>683</v>
      </c>
      <c r="B336" s="125" t="s">
        <v>735</v>
      </c>
      <c r="C336" s="107" t="s">
        <v>736</v>
      </c>
      <c r="D336" s="50">
        <v>3</v>
      </c>
      <c r="E336" s="51">
        <v>7</v>
      </c>
      <c r="F336" s="50">
        <v>26</v>
      </c>
      <c r="G336" s="51">
        <v>34</v>
      </c>
      <c r="H336" s="50">
        <v>199</v>
      </c>
      <c r="I336" s="51">
        <v>282</v>
      </c>
      <c r="J336" s="50">
        <v>423</v>
      </c>
      <c r="K336" s="51">
        <v>340</v>
      </c>
      <c r="L336" s="50">
        <v>454</v>
      </c>
      <c r="M336" s="51">
        <v>435</v>
      </c>
      <c r="N336" s="50">
        <v>42</v>
      </c>
      <c r="O336" s="51">
        <v>74</v>
      </c>
      <c r="P336" s="50">
        <v>69</v>
      </c>
      <c r="Q336" s="51">
        <v>81</v>
      </c>
      <c r="R336" s="50">
        <v>4</v>
      </c>
      <c r="S336" s="51">
        <v>4</v>
      </c>
    </row>
    <row r="337" spans="1:19" x14ac:dyDescent="0.35">
      <c r="A337" s="97" t="s">
        <v>683</v>
      </c>
      <c r="B337" s="125" t="s">
        <v>737</v>
      </c>
      <c r="C337" s="107" t="s">
        <v>738</v>
      </c>
      <c r="D337" s="50">
        <v>3</v>
      </c>
      <c r="E337" s="51">
        <v>2</v>
      </c>
      <c r="F337" s="50">
        <v>2</v>
      </c>
      <c r="G337" s="51">
        <v>0</v>
      </c>
      <c r="H337" s="50">
        <v>25</v>
      </c>
      <c r="I337" s="51">
        <v>27</v>
      </c>
      <c r="J337" s="50">
        <v>67</v>
      </c>
      <c r="K337" s="51">
        <v>44</v>
      </c>
      <c r="L337" s="50">
        <v>64</v>
      </c>
      <c r="M337" s="51">
        <v>53</v>
      </c>
      <c r="N337" s="50">
        <v>5</v>
      </c>
      <c r="O337" s="51">
        <v>9</v>
      </c>
      <c r="P337" s="50">
        <v>25</v>
      </c>
      <c r="Q337" s="51">
        <v>27</v>
      </c>
      <c r="R337" s="50">
        <v>2</v>
      </c>
      <c r="S337" s="51">
        <v>2</v>
      </c>
    </row>
    <row r="338" spans="1:19" x14ac:dyDescent="0.35">
      <c r="A338" s="97" t="s">
        <v>683</v>
      </c>
      <c r="B338" s="125" t="s">
        <v>739</v>
      </c>
      <c r="C338" s="107" t="s">
        <v>740</v>
      </c>
      <c r="D338" s="50">
        <v>1</v>
      </c>
      <c r="E338" s="51">
        <v>0</v>
      </c>
      <c r="F338" s="50">
        <v>8</v>
      </c>
      <c r="G338" s="51">
        <v>12</v>
      </c>
      <c r="H338" s="50">
        <v>45</v>
      </c>
      <c r="I338" s="51">
        <v>55</v>
      </c>
      <c r="J338" s="50">
        <v>110</v>
      </c>
      <c r="K338" s="51">
        <v>73</v>
      </c>
      <c r="L338" s="50">
        <v>86</v>
      </c>
      <c r="M338" s="51">
        <v>85</v>
      </c>
      <c r="N338" s="50">
        <v>10</v>
      </c>
      <c r="O338" s="51">
        <v>13</v>
      </c>
      <c r="P338" s="50">
        <v>19</v>
      </c>
      <c r="Q338" s="51">
        <v>19</v>
      </c>
      <c r="R338" s="50">
        <v>0</v>
      </c>
      <c r="S338" s="51">
        <v>1</v>
      </c>
    </row>
    <row r="339" spans="1:19" x14ac:dyDescent="0.35">
      <c r="A339" s="97" t="s">
        <v>683</v>
      </c>
      <c r="B339" s="125" t="s">
        <v>741</v>
      </c>
      <c r="C339" s="107" t="s">
        <v>742</v>
      </c>
      <c r="D339" s="50">
        <v>2</v>
      </c>
      <c r="E339" s="51">
        <v>4</v>
      </c>
      <c r="F339" s="50">
        <v>22</v>
      </c>
      <c r="G339" s="51">
        <v>23</v>
      </c>
      <c r="H339" s="50">
        <v>141</v>
      </c>
      <c r="I339" s="51">
        <v>192</v>
      </c>
      <c r="J339" s="50">
        <v>352</v>
      </c>
      <c r="K339" s="51">
        <v>294</v>
      </c>
      <c r="L339" s="50">
        <v>297</v>
      </c>
      <c r="M339" s="51">
        <v>325</v>
      </c>
      <c r="N339" s="50">
        <v>23</v>
      </c>
      <c r="O339" s="51">
        <v>32</v>
      </c>
      <c r="P339" s="50">
        <v>58</v>
      </c>
      <c r="Q339" s="51">
        <v>61</v>
      </c>
      <c r="R339" s="50">
        <v>5</v>
      </c>
      <c r="S339" s="51">
        <v>2</v>
      </c>
    </row>
    <row r="340" spans="1:19" ht="23" x14ac:dyDescent="0.35">
      <c r="A340" s="97" t="s">
        <v>683</v>
      </c>
      <c r="B340" s="125" t="s">
        <v>743</v>
      </c>
      <c r="C340" s="107" t="s">
        <v>744</v>
      </c>
      <c r="D340" s="50">
        <v>0</v>
      </c>
      <c r="E340" s="51">
        <v>2</v>
      </c>
      <c r="F340" s="50">
        <v>1</v>
      </c>
      <c r="G340" s="51">
        <v>8</v>
      </c>
      <c r="H340" s="50">
        <v>40</v>
      </c>
      <c r="I340" s="51">
        <v>61</v>
      </c>
      <c r="J340" s="50">
        <v>102</v>
      </c>
      <c r="K340" s="51">
        <v>69</v>
      </c>
      <c r="L340" s="50">
        <v>67</v>
      </c>
      <c r="M340" s="51">
        <v>74</v>
      </c>
      <c r="N340" s="50">
        <v>6</v>
      </c>
      <c r="O340" s="51">
        <v>12</v>
      </c>
      <c r="P340" s="50">
        <v>13</v>
      </c>
      <c r="Q340" s="51">
        <v>22</v>
      </c>
      <c r="R340" s="50">
        <v>2</v>
      </c>
      <c r="S340" s="51">
        <v>1</v>
      </c>
    </row>
    <row r="341" spans="1:19" x14ac:dyDescent="0.35">
      <c r="A341" s="97" t="s">
        <v>683</v>
      </c>
      <c r="B341" s="125" t="s">
        <v>745</v>
      </c>
      <c r="C341" s="107" t="s">
        <v>746</v>
      </c>
      <c r="D341" s="50">
        <v>0</v>
      </c>
      <c r="E341" s="51">
        <v>1</v>
      </c>
      <c r="F341" s="50">
        <v>15</v>
      </c>
      <c r="G341" s="51">
        <v>4</v>
      </c>
      <c r="H341" s="50">
        <v>39</v>
      </c>
      <c r="I341" s="51">
        <v>61</v>
      </c>
      <c r="J341" s="50">
        <v>88</v>
      </c>
      <c r="K341" s="51">
        <v>91</v>
      </c>
      <c r="L341" s="50">
        <v>74</v>
      </c>
      <c r="M341" s="51">
        <v>91</v>
      </c>
      <c r="N341" s="50">
        <v>9</v>
      </c>
      <c r="O341" s="51">
        <v>11</v>
      </c>
      <c r="P341" s="50">
        <v>12</v>
      </c>
      <c r="Q341" s="51">
        <v>19</v>
      </c>
      <c r="R341" s="50">
        <v>0</v>
      </c>
      <c r="S341" s="51">
        <v>0</v>
      </c>
    </row>
    <row r="342" spans="1:19" x14ac:dyDescent="0.35">
      <c r="A342" s="97" t="s">
        <v>683</v>
      </c>
      <c r="B342" s="125" t="s">
        <v>747</v>
      </c>
      <c r="C342" s="107" t="s">
        <v>748</v>
      </c>
      <c r="D342" s="50">
        <v>2</v>
      </c>
      <c r="E342" s="51">
        <v>4</v>
      </c>
      <c r="F342" s="50">
        <v>36</v>
      </c>
      <c r="G342" s="51">
        <v>54</v>
      </c>
      <c r="H342" s="50">
        <v>294</v>
      </c>
      <c r="I342" s="51">
        <v>400</v>
      </c>
      <c r="J342" s="50">
        <v>674</v>
      </c>
      <c r="K342" s="51">
        <v>590</v>
      </c>
      <c r="L342" s="50">
        <v>545</v>
      </c>
      <c r="M342" s="51">
        <v>586</v>
      </c>
      <c r="N342" s="50">
        <v>41</v>
      </c>
      <c r="O342" s="51">
        <v>76</v>
      </c>
      <c r="P342" s="50">
        <v>81</v>
      </c>
      <c r="Q342" s="51">
        <v>99</v>
      </c>
      <c r="R342" s="50">
        <v>2</v>
      </c>
      <c r="S342" s="51">
        <v>1</v>
      </c>
    </row>
    <row r="343" spans="1:19" x14ac:dyDescent="0.35">
      <c r="A343" s="97" t="s">
        <v>683</v>
      </c>
      <c r="B343" s="125" t="s">
        <v>749</v>
      </c>
      <c r="C343" s="107" t="s">
        <v>750</v>
      </c>
      <c r="D343" s="50">
        <v>1</v>
      </c>
      <c r="E343" s="51">
        <v>3</v>
      </c>
      <c r="F343" s="50">
        <v>14</v>
      </c>
      <c r="G343" s="51">
        <v>18</v>
      </c>
      <c r="H343" s="50">
        <v>116</v>
      </c>
      <c r="I343" s="51">
        <v>148</v>
      </c>
      <c r="J343" s="50">
        <v>242</v>
      </c>
      <c r="K343" s="51">
        <v>195</v>
      </c>
      <c r="L343" s="50">
        <v>210</v>
      </c>
      <c r="M343" s="51">
        <v>193</v>
      </c>
      <c r="N343" s="50">
        <v>11</v>
      </c>
      <c r="O343" s="51">
        <v>32</v>
      </c>
      <c r="P343" s="50">
        <v>29</v>
      </c>
      <c r="Q343" s="51">
        <v>31</v>
      </c>
      <c r="R343" s="50">
        <v>2</v>
      </c>
      <c r="S343" s="51">
        <v>1</v>
      </c>
    </row>
    <row r="344" spans="1:19" x14ac:dyDescent="0.35">
      <c r="A344" s="97" t="s">
        <v>683</v>
      </c>
      <c r="B344" s="125" t="s">
        <v>751</v>
      </c>
      <c r="C344" s="107" t="s">
        <v>752</v>
      </c>
      <c r="D344" s="50">
        <v>2</v>
      </c>
      <c r="E344" s="51">
        <v>1</v>
      </c>
      <c r="F344" s="50">
        <v>4</v>
      </c>
      <c r="G344" s="51">
        <v>8</v>
      </c>
      <c r="H344" s="50">
        <v>38</v>
      </c>
      <c r="I344" s="51">
        <v>55</v>
      </c>
      <c r="J344" s="50">
        <v>91</v>
      </c>
      <c r="K344" s="51">
        <v>71</v>
      </c>
      <c r="L344" s="50">
        <v>77</v>
      </c>
      <c r="M344" s="51">
        <v>87</v>
      </c>
      <c r="N344" s="50">
        <v>11</v>
      </c>
      <c r="O344" s="51">
        <v>23</v>
      </c>
      <c r="P344" s="50">
        <v>30</v>
      </c>
      <c r="Q344" s="51">
        <v>42</v>
      </c>
      <c r="R344" s="50">
        <v>1</v>
      </c>
      <c r="S344" s="51">
        <v>1</v>
      </c>
    </row>
    <row r="345" spans="1:19" x14ac:dyDescent="0.35">
      <c r="A345" s="97" t="s">
        <v>683</v>
      </c>
      <c r="B345" s="125" t="s">
        <v>753</v>
      </c>
      <c r="C345" s="107" t="s">
        <v>754</v>
      </c>
      <c r="D345" s="50">
        <v>2</v>
      </c>
      <c r="E345" s="51">
        <v>1</v>
      </c>
      <c r="F345" s="50">
        <v>8</v>
      </c>
      <c r="G345" s="51">
        <v>17</v>
      </c>
      <c r="H345" s="50">
        <v>77</v>
      </c>
      <c r="I345" s="51">
        <v>108</v>
      </c>
      <c r="J345" s="50">
        <v>187</v>
      </c>
      <c r="K345" s="51">
        <v>145</v>
      </c>
      <c r="L345" s="50">
        <v>147</v>
      </c>
      <c r="M345" s="51">
        <v>135</v>
      </c>
      <c r="N345" s="50">
        <v>12</v>
      </c>
      <c r="O345" s="51">
        <v>12</v>
      </c>
      <c r="P345" s="50">
        <v>21</v>
      </c>
      <c r="Q345" s="51">
        <v>33</v>
      </c>
      <c r="R345" s="50">
        <v>1</v>
      </c>
      <c r="S345" s="51">
        <v>3</v>
      </c>
    </row>
    <row r="346" spans="1:19" ht="23" x14ac:dyDescent="0.35">
      <c r="A346" s="97" t="s">
        <v>683</v>
      </c>
      <c r="B346" s="125" t="s">
        <v>755</v>
      </c>
      <c r="C346" s="107" t="s">
        <v>756</v>
      </c>
      <c r="D346" s="50">
        <v>3</v>
      </c>
      <c r="E346" s="51">
        <v>8</v>
      </c>
      <c r="F346" s="50">
        <v>42</v>
      </c>
      <c r="G346" s="51">
        <v>78</v>
      </c>
      <c r="H346" s="50">
        <v>253</v>
      </c>
      <c r="I346" s="51">
        <v>398</v>
      </c>
      <c r="J346" s="50">
        <v>650</v>
      </c>
      <c r="K346" s="51">
        <v>538</v>
      </c>
      <c r="L346" s="50">
        <v>599</v>
      </c>
      <c r="M346" s="51">
        <v>576</v>
      </c>
      <c r="N346" s="50">
        <v>46</v>
      </c>
      <c r="O346" s="51">
        <v>99</v>
      </c>
      <c r="P346" s="50">
        <v>88</v>
      </c>
      <c r="Q346" s="51">
        <v>138</v>
      </c>
      <c r="R346" s="50">
        <v>7</v>
      </c>
      <c r="S346" s="51">
        <v>8</v>
      </c>
    </row>
    <row r="347" spans="1:19" ht="23" x14ac:dyDescent="0.35">
      <c r="A347" s="97" t="s">
        <v>683</v>
      </c>
      <c r="B347" s="125" t="s">
        <v>757</v>
      </c>
      <c r="C347" s="107" t="s">
        <v>758</v>
      </c>
      <c r="D347" s="50">
        <v>2</v>
      </c>
      <c r="E347" s="51">
        <v>4</v>
      </c>
      <c r="F347" s="50">
        <v>18</v>
      </c>
      <c r="G347" s="51">
        <v>34</v>
      </c>
      <c r="H347" s="50">
        <v>205</v>
      </c>
      <c r="I347" s="51">
        <v>281</v>
      </c>
      <c r="J347" s="50">
        <v>415</v>
      </c>
      <c r="K347" s="51">
        <v>350</v>
      </c>
      <c r="L347" s="50">
        <v>409</v>
      </c>
      <c r="M347" s="51">
        <v>447</v>
      </c>
      <c r="N347" s="50">
        <v>47</v>
      </c>
      <c r="O347" s="51">
        <v>76</v>
      </c>
      <c r="P347" s="50">
        <v>97</v>
      </c>
      <c r="Q347" s="51">
        <v>123</v>
      </c>
      <c r="R347" s="50">
        <v>3</v>
      </c>
      <c r="S347" s="51">
        <v>1</v>
      </c>
    </row>
    <row r="348" spans="1:19" x14ac:dyDescent="0.35">
      <c r="A348" s="97" t="s">
        <v>683</v>
      </c>
      <c r="B348" s="125" t="s">
        <v>759</v>
      </c>
      <c r="C348" s="107" t="s">
        <v>760</v>
      </c>
      <c r="D348" s="50">
        <v>3</v>
      </c>
      <c r="E348" s="51">
        <v>0</v>
      </c>
      <c r="F348" s="50">
        <v>11</v>
      </c>
      <c r="G348" s="51">
        <v>21</v>
      </c>
      <c r="H348" s="50">
        <v>115</v>
      </c>
      <c r="I348" s="51">
        <v>151</v>
      </c>
      <c r="J348" s="50">
        <v>287</v>
      </c>
      <c r="K348" s="51">
        <v>206</v>
      </c>
      <c r="L348" s="50">
        <v>222</v>
      </c>
      <c r="M348" s="51">
        <v>227</v>
      </c>
      <c r="N348" s="50">
        <v>25</v>
      </c>
      <c r="O348" s="51">
        <v>35</v>
      </c>
      <c r="P348" s="50">
        <v>51</v>
      </c>
      <c r="Q348" s="51">
        <v>48</v>
      </c>
      <c r="R348" s="50">
        <v>0</v>
      </c>
      <c r="S348" s="51">
        <v>4</v>
      </c>
    </row>
    <row r="349" spans="1:19" x14ac:dyDescent="0.35">
      <c r="A349" s="97" t="s">
        <v>683</v>
      </c>
      <c r="B349" s="125" t="s">
        <v>761</v>
      </c>
      <c r="C349" s="107" t="s">
        <v>762</v>
      </c>
      <c r="D349" s="50">
        <v>0</v>
      </c>
      <c r="E349" s="51">
        <v>1</v>
      </c>
      <c r="F349" s="50">
        <v>1</v>
      </c>
      <c r="G349" s="51">
        <v>8</v>
      </c>
      <c r="H349" s="50">
        <v>35</v>
      </c>
      <c r="I349" s="51">
        <v>44</v>
      </c>
      <c r="J349" s="50">
        <v>90</v>
      </c>
      <c r="K349" s="51">
        <v>69</v>
      </c>
      <c r="L349" s="50">
        <v>89</v>
      </c>
      <c r="M349" s="51">
        <v>87</v>
      </c>
      <c r="N349" s="50">
        <v>4</v>
      </c>
      <c r="O349" s="51">
        <v>7</v>
      </c>
      <c r="P349" s="50">
        <v>7</v>
      </c>
      <c r="Q349" s="51">
        <v>14</v>
      </c>
      <c r="R349" s="50">
        <v>0</v>
      </c>
      <c r="S349" s="51">
        <v>2</v>
      </c>
    </row>
    <row r="350" spans="1:19" x14ac:dyDescent="0.35">
      <c r="A350" s="97" t="s">
        <v>683</v>
      </c>
      <c r="B350" s="125" t="s">
        <v>763</v>
      </c>
      <c r="C350" s="107" t="s">
        <v>764</v>
      </c>
      <c r="D350" s="50">
        <v>0</v>
      </c>
      <c r="E350" s="51">
        <v>0</v>
      </c>
      <c r="F350" s="50">
        <v>2</v>
      </c>
      <c r="G350" s="51">
        <v>3</v>
      </c>
      <c r="H350" s="50">
        <v>9</v>
      </c>
      <c r="I350" s="51">
        <v>13</v>
      </c>
      <c r="J350" s="50">
        <v>27</v>
      </c>
      <c r="K350" s="51">
        <v>20</v>
      </c>
      <c r="L350" s="50">
        <v>44</v>
      </c>
      <c r="M350" s="51">
        <v>30</v>
      </c>
      <c r="N350" s="50">
        <v>0</v>
      </c>
      <c r="O350" s="51">
        <v>7</v>
      </c>
      <c r="P350" s="50">
        <v>9</v>
      </c>
      <c r="Q350" s="51">
        <v>8</v>
      </c>
      <c r="R350" s="50">
        <v>0</v>
      </c>
      <c r="S350" s="51">
        <v>1</v>
      </c>
    </row>
    <row r="351" spans="1:19" x14ac:dyDescent="0.35">
      <c r="A351" s="97" t="s">
        <v>683</v>
      </c>
      <c r="B351" s="125" t="s">
        <v>765</v>
      </c>
      <c r="C351" s="107" t="s">
        <v>766</v>
      </c>
      <c r="D351" s="50">
        <v>1</v>
      </c>
      <c r="E351" s="51">
        <v>0</v>
      </c>
      <c r="F351" s="50">
        <v>16</v>
      </c>
      <c r="G351" s="51">
        <v>28</v>
      </c>
      <c r="H351" s="50">
        <v>121</v>
      </c>
      <c r="I351" s="51">
        <v>167</v>
      </c>
      <c r="J351" s="50">
        <v>297</v>
      </c>
      <c r="K351" s="51">
        <v>257</v>
      </c>
      <c r="L351" s="50">
        <v>344</v>
      </c>
      <c r="M351" s="51">
        <v>322</v>
      </c>
      <c r="N351" s="50">
        <v>47</v>
      </c>
      <c r="O351" s="51">
        <v>72</v>
      </c>
      <c r="P351" s="50">
        <v>119</v>
      </c>
      <c r="Q351" s="51">
        <v>131</v>
      </c>
      <c r="R351" s="50">
        <v>3</v>
      </c>
      <c r="S351" s="51">
        <v>3</v>
      </c>
    </row>
    <row r="352" spans="1:19" x14ac:dyDescent="0.35">
      <c r="A352" s="97" t="s">
        <v>683</v>
      </c>
      <c r="B352" s="125" t="s">
        <v>767</v>
      </c>
      <c r="C352" s="107" t="s">
        <v>768</v>
      </c>
      <c r="D352" s="50">
        <v>4</v>
      </c>
      <c r="E352" s="51">
        <v>6</v>
      </c>
      <c r="F352" s="50">
        <v>40</v>
      </c>
      <c r="G352" s="51">
        <v>66</v>
      </c>
      <c r="H352" s="50">
        <v>274</v>
      </c>
      <c r="I352" s="51">
        <v>369</v>
      </c>
      <c r="J352" s="50">
        <v>618</v>
      </c>
      <c r="K352" s="51">
        <v>564</v>
      </c>
      <c r="L352" s="50">
        <v>576</v>
      </c>
      <c r="M352" s="51">
        <v>589</v>
      </c>
      <c r="N352" s="50">
        <v>63</v>
      </c>
      <c r="O352" s="51">
        <v>102</v>
      </c>
      <c r="P352" s="50">
        <v>110</v>
      </c>
      <c r="Q352" s="51">
        <v>122</v>
      </c>
      <c r="R352" s="50">
        <v>5</v>
      </c>
      <c r="S352" s="51">
        <v>1</v>
      </c>
    </row>
    <row r="353" spans="1:19" x14ac:dyDescent="0.35">
      <c r="A353" s="97" t="s">
        <v>683</v>
      </c>
      <c r="B353" s="125" t="s">
        <v>769</v>
      </c>
      <c r="C353" s="107" t="s">
        <v>770</v>
      </c>
      <c r="D353" s="50">
        <v>1</v>
      </c>
      <c r="E353" s="51">
        <v>5</v>
      </c>
      <c r="F353" s="50">
        <v>11</v>
      </c>
      <c r="G353" s="51">
        <v>12</v>
      </c>
      <c r="H353" s="50">
        <v>106</v>
      </c>
      <c r="I353" s="51">
        <v>164</v>
      </c>
      <c r="J353" s="50">
        <v>223</v>
      </c>
      <c r="K353" s="51">
        <v>185</v>
      </c>
      <c r="L353" s="50">
        <v>155</v>
      </c>
      <c r="M353" s="51">
        <v>142</v>
      </c>
      <c r="N353" s="50">
        <v>16</v>
      </c>
      <c r="O353" s="51">
        <v>25</v>
      </c>
      <c r="P353" s="50">
        <v>23</v>
      </c>
      <c r="Q353" s="51">
        <v>26</v>
      </c>
      <c r="R353" s="50">
        <v>0</v>
      </c>
      <c r="S353" s="51">
        <v>0</v>
      </c>
    </row>
    <row r="354" spans="1:19" x14ac:dyDescent="0.35">
      <c r="A354" s="97" t="s">
        <v>683</v>
      </c>
      <c r="B354" s="125" t="s">
        <v>771</v>
      </c>
      <c r="C354" s="107" t="s">
        <v>772</v>
      </c>
      <c r="D354" s="50">
        <v>3</v>
      </c>
      <c r="E354" s="51">
        <v>4</v>
      </c>
      <c r="F354" s="50">
        <v>20</v>
      </c>
      <c r="G354" s="51">
        <v>26</v>
      </c>
      <c r="H354" s="50">
        <v>153</v>
      </c>
      <c r="I354" s="51">
        <v>249</v>
      </c>
      <c r="J354" s="50">
        <v>409</v>
      </c>
      <c r="K354" s="51">
        <v>335</v>
      </c>
      <c r="L354" s="50">
        <v>376</v>
      </c>
      <c r="M354" s="51">
        <v>369</v>
      </c>
      <c r="N354" s="50">
        <v>36</v>
      </c>
      <c r="O354" s="51">
        <v>59</v>
      </c>
      <c r="P354" s="50">
        <v>62</v>
      </c>
      <c r="Q354" s="51">
        <v>86</v>
      </c>
      <c r="R354" s="50">
        <v>1</v>
      </c>
      <c r="S354" s="51">
        <v>1</v>
      </c>
    </row>
    <row r="355" spans="1:19" x14ac:dyDescent="0.35">
      <c r="A355" s="97" t="s">
        <v>683</v>
      </c>
      <c r="B355" s="125" t="s">
        <v>773</v>
      </c>
      <c r="C355" s="107" t="s">
        <v>774</v>
      </c>
      <c r="D355" s="50">
        <v>0</v>
      </c>
      <c r="E355" s="51">
        <v>5</v>
      </c>
      <c r="F355" s="50">
        <v>23</v>
      </c>
      <c r="G355" s="51">
        <v>32</v>
      </c>
      <c r="H355" s="50">
        <v>167</v>
      </c>
      <c r="I355" s="51">
        <v>254</v>
      </c>
      <c r="J355" s="50">
        <v>368</v>
      </c>
      <c r="K355" s="51">
        <v>323</v>
      </c>
      <c r="L355" s="50">
        <v>269</v>
      </c>
      <c r="M355" s="51">
        <v>292</v>
      </c>
      <c r="N355" s="50">
        <v>27</v>
      </c>
      <c r="O355" s="51">
        <v>33</v>
      </c>
      <c r="P355" s="50">
        <v>43</v>
      </c>
      <c r="Q355" s="51">
        <v>70</v>
      </c>
      <c r="R355" s="50">
        <v>0</v>
      </c>
      <c r="S355" s="51">
        <v>0</v>
      </c>
    </row>
    <row r="356" spans="1:19" ht="23" x14ac:dyDescent="0.35">
      <c r="A356" s="97" t="s">
        <v>683</v>
      </c>
      <c r="B356" s="125" t="s">
        <v>775</v>
      </c>
      <c r="C356" s="107" t="s">
        <v>776</v>
      </c>
      <c r="D356" s="50">
        <v>4</v>
      </c>
      <c r="E356" s="51">
        <v>4</v>
      </c>
      <c r="F356" s="50">
        <v>36</v>
      </c>
      <c r="G356" s="51">
        <v>32</v>
      </c>
      <c r="H356" s="50">
        <v>131</v>
      </c>
      <c r="I356" s="51">
        <v>202</v>
      </c>
      <c r="J356" s="50">
        <v>335</v>
      </c>
      <c r="K356" s="51">
        <v>312</v>
      </c>
      <c r="L356" s="50">
        <v>355</v>
      </c>
      <c r="M356" s="51">
        <v>295</v>
      </c>
      <c r="N356" s="50">
        <v>30</v>
      </c>
      <c r="O356" s="51">
        <v>49</v>
      </c>
      <c r="P356" s="50">
        <v>51</v>
      </c>
      <c r="Q356" s="51">
        <v>60</v>
      </c>
      <c r="R356" s="50">
        <v>1</v>
      </c>
      <c r="S356" s="51">
        <v>1</v>
      </c>
    </row>
    <row r="357" spans="1:19" ht="23" x14ac:dyDescent="0.35">
      <c r="A357" s="97" t="s">
        <v>683</v>
      </c>
      <c r="B357" s="125" t="s">
        <v>777</v>
      </c>
      <c r="C357" s="107" t="s">
        <v>778</v>
      </c>
      <c r="D357" s="50">
        <v>0</v>
      </c>
      <c r="E357" s="51">
        <v>1</v>
      </c>
      <c r="F357" s="50">
        <v>18</v>
      </c>
      <c r="G357" s="51">
        <v>25</v>
      </c>
      <c r="H357" s="50">
        <v>88</v>
      </c>
      <c r="I357" s="51">
        <v>134</v>
      </c>
      <c r="J357" s="50">
        <v>237</v>
      </c>
      <c r="K357" s="51">
        <v>172</v>
      </c>
      <c r="L357" s="50">
        <v>254</v>
      </c>
      <c r="M357" s="51">
        <v>228</v>
      </c>
      <c r="N357" s="50">
        <v>27</v>
      </c>
      <c r="O357" s="51">
        <v>44</v>
      </c>
      <c r="P357" s="50">
        <v>63</v>
      </c>
      <c r="Q357" s="51">
        <v>66</v>
      </c>
      <c r="R357" s="50">
        <v>0</v>
      </c>
      <c r="S357" s="51">
        <v>2</v>
      </c>
    </row>
    <row r="358" spans="1:19" x14ac:dyDescent="0.35">
      <c r="A358" s="97" t="s">
        <v>683</v>
      </c>
      <c r="B358" s="125" t="s">
        <v>779</v>
      </c>
      <c r="C358" s="107" t="s">
        <v>780</v>
      </c>
      <c r="D358" s="50">
        <v>0</v>
      </c>
      <c r="E358" s="51">
        <v>0</v>
      </c>
      <c r="F358" s="50">
        <v>8</v>
      </c>
      <c r="G358" s="51">
        <v>7</v>
      </c>
      <c r="H358" s="50">
        <v>58</v>
      </c>
      <c r="I358" s="51">
        <v>76</v>
      </c>
      <c r="J358" s="50">
        <v>119</v>
      </c>
      <c r="K358" s="51">
        <v>102</v>
      </c>
      <c r="L358" s="50">
        <v>160</v>
      </c>
      <c r="M358" s="51">
        <v>174</v>
      </c>
      <c r="N358" s="50">
        <v>12</v>
      </c>
      <c r="O358" s="51">
        <v>25</v>
      </c>
      <c r="P358" s="50">
        <v>26</v>
      </c>
      <c r="Q358" s="51">
        <v>40</v>
      </c>
      <c r="R358" s="50">
        <v>3</v>
      </c>
      <c r="S358" s="51">
        <v>3</v>
      </c>
    </row>
    <row r="359" spans="1:19" x14ac:dyDescent="0.35">
      <c r="A359" s="97" t="s">
        <v>683</v>
      </c>
      <c r="B359" s="125" t="s">
        <v>781</v>
      </c>
      <c r="C359" s="107" t="s">
        <v>782</v>
      </c>
      <c r="D359" s="50">
        <v>0</v>
      </c>
      <c r="E359" s="51">
        <v>0</v>
      </c>
      <c r="F359" s="50">
        <v>1</v>
      </c>
      <c r="G359" s="51">
        <v>1</v>
      </c>
      <c r="H359" s="50">
        <v>3</v>
      </c>
      <c r="I359" s="51">
        <v>6</v>
      </c>
      <c r="J359" s="50">
        <v>13</v>
      </c>
      <c r="K359" s="51">
        <v>13</v>
      </c>
      <c r="L359" s="50">
        <v>26</v>
      </c>
      <c r="M359" s="51">
        <v>28</v>
      </c>
      <c r="N359" s="50">
        <v>0</v>
      </c>
      <c r="O359" s="51">
        <v>2</v>
      </c>
      <c r="P359" s="50">
        <v>4</v>
      </c>
      <c r="Q359" s="51">
        <v>6</v>
      </c>
      <c r="R359" s="50">
        <v>0</v>
      </c>
      <c r="S359" s="51">
        <v>0</v>
      </c>
    </row>
    <row r="360" spans="1:19" ht="23" x14ac:dyDescent="0.35">
      <c r="A360" s="97" t="s">
        <v>683</v>
      </c>
      <c r="B360" s="125" t="s">
        <v>783</v>
      </c>
      <c r="C360" s="107" t="s">
        <v>784</v>
      </c>
      <c r="D360" s="50">
        <v>7</v>
      </c>
      <c r="E360" s="51">
        <v>8</v>
      </c>
      <c r="F360" s="50">
        <v>19</v>
      </c>
      <c r="G360" s="51">
        <v>9</v>
      </c>
      <c r="H360" s="50">
        <v>80</v>
      </c>
      <c r="I360" s="51">
        <v>131</v>
      </c>
      <c r="J360" s="50">
        <v>259</v>
      </c>
      <c r="K360" s="51">
        <v>214</v>
      </c>
      <c r="L360" s="50">
        <v>252</v>
      </c>
      <c r="M360" s="51">
        <v>268</v>
      </c>
      <c r="N360" s="50">
        <v>29</v>
      </c>
      <c r="O360" s="51">
        <v>53</v>
      </c>
      <c r="P360" s="50">
        <v>47</v>
      </c>
      <c r="Q360" s="51">
        <v>69</v>
      </c>
      <c r="R360" s="50">
        <v>1</v>
      </c>
      <c r="S360" s="51">
        <v>0</v>
      </c>
    </row>
    <row r="361" spans="1:19" x14ac:dyDescent="0.35">
      <c r="A361" s="97" t="s">
        <v>683</v>
      </c>
      <c r="B361" s="125" t="s">
        <v>785</v>
      </c>
      <c r="C361" s="107" t="s">
        <v>786</v>
      </c>
      <c r="D361" s="50">
        <v>0</v>
      </c>
      <c r="E361" s="51">
        <v>2</v>
      </c>
      <c r="F361" s="50">
        <v>7</v>
      </c>
      <c r="G361" s="51">
        <v>6</v>
      </c>
      <c r="H361" s="50">
        <v>38</v>
      </c>
      <c r="I361" s="51">
        <v>59</v>
      </c>
      <c r="J361" s="50">
        <v>109</v>
      </c>
      <c r="K361" s="51">
        <v>101</v>
      </c>
      <c r="L361" s="50">
        <v>79</v>
      </c>
      <c r="M361" s="51">
        <v>84</v>
      </c>
      <c r="N361" s="50">
        <v>8</v>
      </c>
      <c r="O361" s="51">
        <v>13</v>
      </c>
      <c r="P361" s="50">
        <v>12</v>
      </c>
      <c r="Q361" s="51">
        <v>15</v>
      </c>
      <c r="R361" s="50">
        <v>2</v>
      </c>
      <c r="S361" s="51">
        <v>2</v>
      </c>
    </row>
    <row r="362" spans="1:19" x14ac:dyDescent="0.35">
      <c r="A362" s="97" t="s">
        <v>683</v>
      </c>
      <c r="B362" s="125" t="s">
        <v>787</v>
      </c>
      <c r="C362" s="107" t="s">
        <v>788</v>
      </c>
      <c r="D362" s="50">
        <v>6</v>
      </c>
      <c r="E362" s="51">
        <v>5</v>
      </c>
      <c r="F362" s="50">
        <v>21</v>
      </c>
      <c r="G362" s="51">
        <v>21</v>
      </c>
      <c r="H362" s="50">
        <v>175</v>
      </c>
      <c r="I362" s="51">
        <v>204</v>
      </c>
      <c r="J362" s="50">
        <v>338</v>
      </c>
      <c r="K362" s="51">
        <v>280</v>
      </c>
      <c r="L362" s="50">
        <v>288</v>
      </c>
      <c r="M362" s="51">
        <v>248</v>
      </c>
      <c r="N362" s="50">
        <v>24</v>
      </c>
      <c r="O362" s="51">
        <v>41</v>
      </c>
      <c r="P362" s="50">
        <v>48</v>
      </c>
      <c r="Q362" s="51">
        <v>44</v>
      </c>
      <c r="R362" s="50">
        <v>1</v>
      </c>
      <c r="S362" s="51">
        <v>2</v>
      </c>
    </row>
    <row r="363" spans="1:19" x14ac:dyDescent="0.35">
      <c r="A363" s="97" t="s">
        <v>683</v>
      </c>
      <c r="B363" s="125" t="s">
        <v>789</v>
      </c>
      <c r="C363" s="107" t="s">
        <v>790</v>
      </c>
      <c r="D363" s="50">
        <v>2</v>
      </c>
      <c r="E363" s="51">
        <v>8</v>
      </c>
      <c r="F363" s="50">
        <v>19</v>
      </c>
      <c r="G363" s="51">
        <v>38</v>
      </c>
      <c r="H363" s="50">
        <v>182</v>
      </c>
      <c r="I363" s="51">
        <v>286</v>
      </c>
      <c r="J363" s="50">
        <v>458</v>
      </c>
      <c r="K363" s="51">
        <v>391</v>
      </c>
      <c r="L363" s="50">
        <v>403</v>
      </c>
      <c r="M363" s="51">
        <v>414</v>
      </c>
      <c r="N363" s="50">
        <v>34</v>
      </c>
      <c r="O363" s="51">
        <v>75</v>
      </c>
      <c r="P363" s="50">
        <v>58</v>
      </c>
      <c r="Q363" s="51">
        <v>65</v>
      </c>
      <c r="R363" s="50">
        <v>3</v>
      </c>
      <c r="S363" s="51">
        <v>2</v>
      </c>
    </row>
    <row r="364" spans="1:19" x14ac:dyDescent="0.35">
      <c r="A364" s="97" t="s">
        <v>683</v>
      </c>
      <c r="B364" s="125" t="s">
        <v>791</v>
      </c>
      <c r="C364" s="107" t="s">
        <v>792</v>
      </c>
      <c r="D364" s="50">
        <v>1</v>
      </c>
      <c r="E364" s="51">
        <v>1</v>
      </c>
      <c r="F364" s="50">
        <v>18</v>
      </c>
      <c r="G364" s="51">
        <v>21</v>
      </c>
      <c r="H364" s="50">
        <v>89</v>
      </c>
      <c r="I364" s="51">
        <v>121</v>
      </c>
      <c r="J364" s="50">
        <v>204</v>
      </c>
      <c r="K364" s="51">
        <v>156</v>
      </c>
      <c r="L364" s="50">
        <v>218</v>
      </c>
      <c r="M364" s="51">
        <v>229</v>
      </c>
      <c r="N364" s="50">
        <v>19</v>
      </c>
      <c r="O364" s="51">
        <v>41</v>
      </c>
      <c r="P364" s="50">
        <v>39</v>
      </c>
      <c r="Q364" s="51">
        <v>59</v>
      </c>
      <c r="R364" s="50">
        <v>2</v>
      </c>
      <c r="S364" s="51">
        <v>3</v>
      </c>
    </row>
    <row r="365" spans="1:19" x14ac:dyDescent="0.35">
      <c r="A365" s="97" t="s">
        <v>683</v>
      </c>
      <c r="B365" s="125" t="s">
        <v>793</v>
      </c>
      <c r="C365" s="107" t="s">
        <v>794</v>
      </c>
      <c r="D365" s="50">
        <v>0</v>
      </c>
      <c r="E365" s="51">
        <v>0</v>
      </c>
      <c r="F365" s="50">
        <v>7</v>
      </c>
      <c r="G365" s="51">
        <v>8</v>
      </c>
      <c r="H365" s="50">
        <v>51</v>
      </c>
      <c r="I365" s="51">
        <v>63</v>
      </c>
      <c r="J365" s="50">
        <v>107</v>
      </c>
      <c r="K365" s="51">
        <v>91</v>
      </c>
      <c r="L365" s="50">
        <v>113</v>
      </c>
      <c r="M365" s="51">
        <v>155</v>
      </c>
      <c r="N365" s="50">
        <v>16</v>
      </c>
      <c r="O365" s="51">
        <v>18</v>
      </c>
      <c r="P365" s="50">
        <v>34</v>
      </c>
      <c r="Q365" s="51">
        <v>34</v>
      </c>
      <c r="R365" s="50">
        <v>1</v>
      </c>
      <c r="S365" s="51">
        <v>0</v>
      </c>
    </row>
    <row r="366" spans="1:19" x14ac:dyDescent="0.35">
      <c r="A366" s="97" t="s">
        <v>683</v>
      </c>
      <c r="B366" s="125" t="s">
        <v>795</v>
      </c>
      <c r="C366" s="107" t="s">
        <v>796</v>
      </c>
      <c r="D366" s="50">
        <v>0</v>
      </c>
      <c r="E366" s="51">
        <v>5</v>
      </c>
      <c r="F366" s="50">
        <v>11</v>
      </c>
      <c r="G366" s="51">
        <v>16</v>
      </c>
      <c r="H366" s="50">
        <v>72</v>
      </c>
      <c r="I366" s="51">
        <v>109</v>
      </c>
      <c r="J366" s="50">
        <v>172</v>
      </c>
      <c r="K366" s="51">
        <v>130</v>
      </c>
      <c r="L366" s="50">
        <v>157</v>
      </c>
      <c r="M366" s="51">
        <v>146</v>
      </c>
      <c r="N366" s="50">
        <v>11</v>
      </c>
      <c r="O366" s="51">
        <v>25</v>
      </c>
      <c r="P366" s="50">
        <v>28</v>
      </c>
      <c r="Q366" s="51">
        <v>41</v>
      </c>
      <c r="R366" s="50">
        <v>0</v>
      </c>
      <c r="S366" s="51">
        <v>0</v>
      </c>
    </row>
    <row r="367" spans="1:19" x14ac:dyDescent="0.35">
      <c r="A367" s="97" t="s">
        <v>683</v>
      </c>
      <c r="B367" s="125" t="s">
        <v>797</v>
      </c>
      <c r="C367" s="107" t="s">
        <v>798</v>
      </c>
      <c r="D367" s="50">
        <v>1</v>
      </c>
      <c r="E367" s="51">
        <v>1</v>
      </c>
      <c r="F367" s="50">
        <v>7</v>
      </c>
      <c r="G367" s="51">
        <v>14</v>
      </c>
      <c r="H367" s="50">
        <v>57</v>
      </c>
      <c r="I367" s="51">
        <v>89</v>
      </c>
      <c r="J367" s="50">
        <v>164</v>
      </c>
      <c r="K367" s="51">
        <v>114</v>
      </c>
      <c r="L367" s="50">
        <v>169</v>
      </c>
      <c r="M367" s="51">
        <v>162</v>
      </c>
      <c r="N367" s="50">
        <v>21</v>
      </c>
      <c r="O367" s="51">
        <v>22</v>
      </c>
      <c r="P367" s="50">
        <v>22</v>
      </c>
      <c r="Q367" s="51">
        <v>45</v>
      </c>
      <c r="R367" s="50">
        <v>1</v>
      </c>
      <c r="S367" s="51">
        <v>0</v>
      </c>
    </row>
    <row r="368" spans="1:19" x14ac:dyDescent="0.35">
      <c r="A368" s="97" t="s">
        <v>683</v>
      </c>
      <c r="B368" s="125" t="s">
        <v>799</v>
      </c>
      <c r="C368" s="107" t="s">
        <v>800</v>
      </c>
      <c r="D368" s="50">
        <v>0</v>
      </c>
      <c r="E368" s="51">
        <v>0</v>
      </c>
      <c r="F368" s="50">
        <v>2</v>
      </c>
      <c r="G368" s="51">
        <v>3</v>
      </c>
      <c r="H368" s="50">
        <v>22</v>
      </c>
      <c r="I368" s="51">
        <v>31</v>
      </c>
      <c r="J368" s="50">
        <v>51</v>
      </c>
      <c r="K368" s="51">
        <v>36</v>
      </c>
      <c r="L368" s="50">
        <v>33</v>
      </c>
      <c r="M368" s="51">
        <v>46</v>
      </c>
      <c r="N368" s="50">
        <v>6</v>
      </c>
      <c r="O368" s="51">
        <v>6</v>
      </c>
      <c r="P368" s="50">
        <v>6</v>
      </c>
      <c r="Q368" s="51">
        <v>6</v>
      </c>
      <c r="R368" s="50">
        <v>1</v>
      </c>
      <c r="S368" s="51">
        <v>0</v>
      </c>
    </row>
    <row r="369" spans="1:19" x14ac:dyDescent="0.35">
      <c r="A369" s="97" t="s">
        <v>683</v>
      </c>
      <c r="B369" s="125" t="s">
        <v>801</v>
      </c>
      <c r="C369" s="107" t="s">
        <v>802</v>
      </c>
      <c r="D369" s="50">
        <v>2</v>
      </c>
      <c r="E369" s="51">
        <v>3</v>
      </c>
      <c r="F369" s="50">
        <v>32</v>
      </c>
      <c r="G369" s="51">
        <v>41</v>
      </c>
      <c r="H369" s="50">
        <v>156</v>
      </c>
      <c r="I369" s="51">
        <v>244</v>
      </c>
      <c r="J369" s="50">
        <v>398</v>
      </c>
      <c r="K369" s="51">
        <v>337</v>
      </c>
      <c r="L369" s="50">
        <v>390</v>
      </c>
      <c r="M369" s="51">
        <v>421</v>
      </c>
      <c r="N369" s="50">
        <v>27</v>
      </c>
      <c r="O369" s="51">
        <v>48</v>
      </c>
      <c r="P369" s="50">
        <v>64</v>
      </c>
      <c r="Q369" s="51">
        <v>69</v>
      </c>
      <c r="R369" s="50">
        <v>3</v>
      </c>
      <c r="S369" s="51">
        <v>0</v>
      </c>
    </row>
    <row r="370" spans="1:19" x14ac:dyDescent="0.35">
      <c r="A370" s="97" t="s">
        <v>683</v>
      </c>
      <c r="B370" s="125" t="s">
        <v>803</v>
      </c>
      <c r="C370" s="107" t="s">
        <v>804</v>
      </c>
      <c r="D370" s="50">
        <v>0</v>
      </c>
      <c r="E370" s="51">
        <v>0</v>
      </c>
      <c r="F370" s="50">
        <v>2</v>
      </c>
      <c r="G370" s="51">
        <v>1</v>
      </c>
      <c r="H370" s="50">
        <v>11</v>
      </c>
      <c r="I370" s="51">
        <v>15</v>
      </c>
      <c r="J370" s="50">
        <v>39</v>
      </c>
      <c r="K370" s="51">
        <v>34</v>
      </c>
      <c r="L370" s="50">
        <v>39</v>
      </c>
      <c r="M370" s="51">
        <v>35</v>
      </c>
      <c r="N370" s="50">
        <v>4</v>
      </c>
      <c r="O370" s="51">
        <v>2</v>
      </c>
      <c r="P370" s="50">
        <v>6</v>
      </c>
      <c r="Q370" s="51">
        <v>7</v>
      </c>
      <c r="R370" s="50">
        <v>0</v>
      </c>
      <c r="S370" s="51">
        <v>0</v>
      </c>
    </row>
    <row r="371" spans="1:19" x14ac:dyDescent="0.35">
      <c r="A371" s="97" t="s">
        <v>683</v>
      </c>
      <c r="B371" s="125" t="s">
        <v>805</v>
      </c>
      <c r="C371" s="107" t="s">
        <v>806</v>
      </c>
      <c r="D371" s="50">
        <v>2</v>
      </c>
      <c r="E371" s="51">
        <v>3</v>
      </c>
      <c r="F371" s="50">
        <v>27</v>
      </c>
      <c r="G371" s="51">
        <v>29</v>
      </c>
      <c r="H371" s="50">
        <v>173</v>
      </c>
      <c r="I371" s="51">
        <v>245</v>
      </c>
      <c r="J371" s="50">
        <v>388</v>
      </c>
      <c r="K371" s="51">
        <v>310</v>
      </c>
      <c r="L371" s="50">
        <v>408</v>
      </c>
      <c r="M371" s="51">
        <v>378</v>
      </c>
      <c r="N371" s="50">
        <v>36</v>
      </c>
      <c r="O371" s="51">
        <v>75</v>
      </c>
      <c r="P371" s="50">
        <v>76</v>
      </c>
      <c r="Q371" s="51">
        <v>106</v>
      </c>
      <c r="R371" s="50">
        <v>1</v>
      </c>
      <c r="S371" s="51">
        <v>3</v>
      </c>
    </row>
    <row r="372" spans="1:19" x14ac:dyDescent="0.35">
      <c r="A372" s="97" t="s">
        <v>683</v>
      </c>
      <c r="B372" s="125" t="s">
        <v>807</v>
      </c>
      <c r="C372" s="107" t="s">
        <v>808</v>
      </c>
      <c r="D372" s="50">
        <v>16</v>
      </c>
      <c r="E372" s="51">
        <v>45</v>
      </c>
      <c r="F372" s="50">
        <v>152</v>
      </c>
      <c r="G372" s="51">
        <v>182</v>
      </c>
      <c r="H372" s="50">
        <v>843</v>
      </c>
      <c r="I372" s="51">
        <v>1268</v>
      </c>
      <c r="J372" s="50">
        <v>1845</v>
      </c>
      <c r="K372" s="51">
        <v>1510</v>
      </c>
      <c r="L372" s="50">
        <v>1538</v>
      </c>
      <c r="M372" s="51">
        <v>1516</v>
      </c>
      <c r="N372" s="50">
        <v>111</v>
      </c>
      <c r="O372" s="51">
        <v>211</v>
      </c>
      <c r="P372" s="50">
        <v>239</v>
      </c>
      <c r="Q372" s="51">
        <v>275</v>
      </c>
      <c r="R372" s="50">
        <v>6</v>
      </c>
      <c r="S372" s="51">
        <v>10</v>
      </c>
    </row>
    <row r="373" spans="1:19" x14ac:dyDescent="0.35">
      <c r="A373" s="97" t="s">
        <v>683</v>
      </c>
      <c r="B373" s="125" t="s">
        <v>809</v>
      </c>
      <c r="C373" s="107" t="s">
        <v>810</v>
      </c>
      <c r="D373" s="50">
        <v>0</v>
      </c>
      <c r="E373" s="51">
        <v>0</v>
      </c>
      <c r="F373" s="50">
        <v>3</v>
      </c>
      <c r="G373" s="51">
        <v>3</v>
      </c>
      <c r="H373" s="50">
        <v>16</v>
      </c>
      <c r="I373" s="51">
        <v>22</v>
      </c>
      <c r="J373" s="50">
        <v>38</v>
      </c>
      <c r="K373" s="51">
        <v>29</v>
      </c>
      <c r="L373" s="50">
        <v>34</v>
      </c>
      <c r="M373" s="51">
        <v>34</v>
      </c>
      <c r="N373" s="50">
        <v>0</v>
      </c>
      <c r="O373" s="51">
        <v>2</v>
      </c>
      <c r="P373" s="50">
        <v>7</v>
      </c>
      <c r="Q373" s="51">
        <v>7</v>
      </c>
      <c r="R373" s="50">
        <v>0</v>
      </c>
      <c r="S373" s="51">
        <v>0</v>
      </c>
    </row>
    <row r="374" spans="1:19" ht="23" x14ac:dyDescent="0.35">
      <c r="A374" s="97" t="s">
        <v>683</v>
      </c>
      <c r="B374" s="125" t="s">
        <v>811</v>
      </c>
      <c r="C374" s="107" t="s">
        <v>812</v>
      </c>
      <c r="D374" s="50">
        <v>0</v>
      </c>
      <c r="E374" s="51">
        <v>0</v>
      </c>
      <c r="F374" s="50">
        <v>8</v>
      </c>
      <c r="G374" s="51">
        <v>9</v>
      </c>
      <c r="H374" s="50">
        <v>70</v>
      </c>
      <c r="I374" s="51">
        <v>104</v>
      </c>
      <c r="J374" s="50">
        <v>188</v>
      </c>
      <c r="K374" s="51">
        <v>142</v>
      </c>
      <c r="L374" s="50">
        <v>134</v>
      </c>
      <c r="M374" s="51">
        <v>131</v>
      </c>
      <c r="N374" s="50">
        <v>7</v>
      </c>
      <c r="O374" s="51">
        <v>14</v>
      </c>
      <c r="P374" s="50">
        <v>18</v>
      </c>
      <c r="Q374" s="51">
        <v>21</v>
      </c>
      <c r="R374" s="50">
        <v>2</v>
      </c>
      <c r="S374" s="51">
        <v>0</v>
      </c>
    </row>
    <row r="375" spans="1:19" x14ac:dyDescent="0.35">
      <c r="A375" s="97" t="s">
        <v>683</v>
      </c>
      <c r="B375" s="125" t="s">
        <v>813</v>
      </c>
      <c r="C375" s="107" t="s">
        <v>814</v>
      </c>
      <c r="D375" s="50">
        <v>1</v>
      </c>
      <c r="E375" s="51">
        <v>3</v>
      </c>
      <c r="F375" s="50">
        <v>3</v>
      </c>
      <c r="G375" s="51">
        <v>6</v>
      </c>
      <c r="H375" s="50">
        <v>44</v>
      </c>
      <c r="I375" s="51">
        <v>60</v>
      </c>
      <c r="J375" s="50">
        <v>80</v>
      </c>
      <c r="K375" s="51">
        <v>54</v>
      </c>
      <c r="L375" s="50">
        <v>77</v>
      </c>
      <c r="M375" s="51">
        <v>59</v>
      </c>
      <c r="N375" s="50">
        <v>0</v>
      </c>
      <c r="O375" s="51">
        <v>8</v>
      </c>
      <c r="P375" s="50">
        <v>13</v>
      </c>
      <c r="Q375" s="51">
        <v>18</v>
      </c>
      <c r="R375" s="50">
        <v>0</v>
      </c>
      <c r="S375" s="51">
        <v>2</v>
      </c>
    </row>
    <row r="376" spans="1:19" x14ac:dyDescent="0.35">
      <c r="A376" s="97" t="s">
        <v>683</v>
      </c>
      <c r="B376" s="125" t="s">
        <v>815</v>
      </c>
      <c r="C376" s="107" t="s">
        <v>816</v>
      </c>
      <c r="D376" s="50">
        <v>0</v>
      </c>
      <c r="E376" s="51">
        <v>0</v>
      </c>
      <c r="F376" s="50">
        <v>16</v>
      </c>
      <c r="G376" s="51">
        <v>18</v>
      </c>
      <c r="H376" s="50">
        <v>89</v>
      </c>
      <c r="I376" s="51">
        <v>118</v>
      </c>
      <c r="J376" s="50">
        <v>205</v>
      </c>
      <c r="K376" s="51">
        <v>180</v>
      </c>
      <c r="L376" s="50">
        <v>201</v>
      </c>
      <c r="M376" s="51">
        <v>173</v>
      </c>
      <c r="N376" s="50">
        <v>19</v>
      </c>
      <c r="O376" s="51">
        <v>31</v>
      </c>
      <c r="P376" s="50">
        <v>24</v>
      </c>
      <c r="Q376" s="51">
        <v>31</v>
      </c>
      <c r="R376" s="50">
        <v>2</v>
      </c>
      <c r="S376" s="51">
        <v>0</v>
      </c>
    </row>
    <row r="377" spans="1:19" ht="23" x14ac:dyDescent="0.35">
      <c r="A377" s="97" t="s">
        <v>683</v>
      </c>
      <c r="B377" s="125" t="s">
        <v>817</v>
      </c>
      <c r="C377" s="107" t="s">
        <v>818</v>
      </c>
      <c r="D377" s="50">
        <v>8</v>
      </c>
      <c r="E377" s="51">
        <v>14</v>
      </c>
      <c r="F377" s="50">
        <v>93</v>
      </c>
      <c r="G377" s="51">
        <v>139</v>
      </c>
      <c r="H377" s="50">
        <v>499</v>
      </c>
      <c r="I377" s="51">
        <v>803</v>
      </c>
      <c r="J377" s="50">
        <v>1257</v>
      </c>
      <c r="K377" s="51">
        <v>1099</v>
      </c>
      <c r="L377" s="50">
        <v>1217</v>
      </c>
      <c r="M377" s="51">
        <v>1223</v>
      </c>
      <c r="N377" s="50">
        <v>101</v>
      </c>
      <c r="O377" s="51">
        <v>202</v>
      </c>
      <c r="P377" s="50">
        <v>230</v>
      </c>
      <c r="Q377" s="51">
        <v>265</v>
      </c>
      <c r="R377" s="50">
        <v>7</v>
      </c>
      <c r="S377" s="51">
        <v>7</v>
      </c>
    </row>
    <row r="378" spans="1:19" ht="23" x14ac:dyDescent="0.35">
      <c r="A378" s="97" t="s">
        <v>683</v>
      </c>
      <c r="B378" s="125" t="s">
        <v>819</v>
      </c>
      <c r="C378" s="107" t="s">
        <v>820</v>
      </c>
      <c r="D378" s="50">
        <v>0</v>
      </c>
      <c r="E378" s="51">
        <v>1</v>
      </c>
      <c r="F378" s="50">
        <v>0</v>
      </c>
      <c r="G378" s="51">
        <v>3</v>
      </c>
      <c r="H378" s="50">
        <v>17</v>
      </c>
      <c r="I378" s="51">
        <v>36</v>
      </c>
      <c r="J378" s="50">
        <v>68</v>
      </c>
      <c r="K378" s="51">
        <v>49</v>
      </c>
      <c r="L378" s="50">
        <v>44</v>
      </c>
      <c r="M378" s="51">
        <v>66</v>
      </c>
      <c r="N378" s="50">
        <v>6</v>
      </c>
      <c r="O378" s="51">
        <v>3</v>
      </c>
      <c r="P378" s="50">
        <v>7</v>
      </c>
      <c r="Q378" s="51">
        <v>9</v>
      </c>
      <c r="R378" s="50">
        <v>1</v>
      </c>
      <c r="S378" s="51">
        <v>0</v>
      </c>
    </row>
    <row r="379" spans="1:19" ht="23" x14ac:dyDescent="0.35">
      <c r="A379" s="97" t="s">
        <v>683</v>
      </c>
      <c r="B379" s="125" t="s">
        <v>821</v>
      </c>
      <c r="C379" s="107" t="s">
        <v>822</v>
      </c>
      <c r="D379" s="50">
        <v>0</v>
      </c>
      <c r="E379" s="51">
        <v>0</v>
      </c>
      <c r="F379" s="50">
        <v>0</v>
      </c>
      <c r="G379" s="51">
        <v>2</v>
      </c>
      <c r="H379" s="50">
        <v>23</v>
      </c>
      <c r="I379" s="51">
        <v>28</v>
      </c>
      <c r="J379" s="50">
        <v>42</v>
      </c>
      <c r="K379" s="51">
        <v>25</v>
      </c>
      <c r="L379" s="50">
        <v>20</v>
      </c>
      <c r="M379" s="51">
        <v>24</v>
      </c>
      <c r="N379" s="50">
        <v>0</v>
      </c>
      <c r="O379" s="51">
        <v>2</v>
      </c>
      <c r="P379" s="50">
        <v>1</v>
      </c>
      <c r="Q379" s="51">
        <v>5</v>
      </c>
      <c r="R379" s="50">
        <v>0</v>
      </c>
      <c r="S379" s="51">
        <v>0</v>
      </c>
    </row>
    <row r="380" spans="1:19" x14ac:dyDescent="0.35">
      <c r="A380" s="97" t="s">
        <v>683</v>
      </c>
      <c r="B380" s="125" t="s">
        <v>823</v>
      </c>
      <c r="C380" s="107" t="s">
        <v>824</v>
      </c>
      <c r="D380" s="50">
        <v>0</v>
      </c>
      <c r="E380" s="51">
        <v>2</v>
      </c>
      <c r="F380" s="50">
        <v>17</v>
      </c>
      <c r="G380" s="51">
        <v>16</v>
      </c>
      <c r="H380" s="50">
        <v>88</v>
      </c>
      <c r="I380" s="51">
        <v>126</v>
      </c>
      <c r="J380" s="50">
        <v>203</v>
      </c>
      <c r="K380" s="51">
        <v>167</v>
      </c>
      <c r="L380" s="50">
        <v>252</v>
      </c>
      <c r="M380" s="51">
        <v>235</v>
      </c>
      <c r="N380" s="50">
        <v>24</v>
      </c>
      <c r="O380" s="51">
        <v>38</v>
      </c>
      <c r="P380" s="50">
        <v>35</v>
      </c>
      <c r="Q380" s="51">
        <v>70</v>
      </c>
      <c r="R380" s="50">
        <v>2</v>
      </c>
      <c r="S380" s="51">
        <v>3</v>
      </c>
    </row>
    <row r="381" spans="1:19" x14ac:dyDescent="0.35">
      <c r="A381" s="97" t="s">
        <v>683</v>
      </c>
      <c r="B381" s="125" t="s">
        <v>825</v>
      </c>
      <c r="C381" s="107" t="s">
        <v>826</v>
      </c>
      <c r="D381" s="50">
        <v>0</v>
      </c>
      <c r="E381" s="51">
        <v>0</v>
      </c>
      <c r="F381" s="50">
        <v>6</v>
      </c>
      <c r="G381" s="51">
        <v>5</v>
      </c>
      <c r="H381" s="50">
        <v>20</v>
      </c>
      <c r="I381" s="51">
        <v>40</v>
      </c>
      <c r="J381" s="50">
        <v>68</v>
      </c>
      <c r="K381" s="51">
        <v>54</v>
      </c>
      <c r="L381" s="50">
        <v>72</v>
      </c>
      <c r="M381" s="51">
        <v>68</v>
      </c>
      <c r="N381" s="50">
        <v>2</v>
      </c>
      <c r="O381" s="51">
        <v>8</v>
      </c>
      <c r="P381" s="50">
        <v>16</v>
      </c>
      <c r="Q381" s="51">
        <v>7</v>
      </c>
      <c r="R381" s="50">
        <v>0</v>
      </c>
      <c r="S381" s="51">
        <v>1</v>
      </c>
    </row>
    <row r="382" spans="1:19" x14ac:dyDescent="0.35">
      <c r="A382" s="97" t="s">
        <v>683</v>
      </c>
      <c r="B382" s="125" t="s">
        <v>827</v>
      </c>
      <c r="C382" s="107" t="s">
        <v>828</v>
      </c>
      <c r="D382" s="50">
        <v>0</v>
      </c>
      <c r="E382" s="51">
        <v>2</v>
      </c>
      <c r="F382" s="50">
        <v>11</v>
      </c>
      <c r="G382" s="51">
        <v>16</v>
      </c>
      <c r="H382" s="50">
        <v>86</v>
      </c>
      <c r="I382" s="51">
        <v>114</v>
      </c>
      <c r="J382" s="50">
        <v>236</v>
      </c>
      <c r="K382" s="51">
        <v>189</v>
      </c>
      <c r="L382" s="50">
        <v>170</v>
      </c>
      <c r="M382" s="51">
        <v>160</v>
      </c>
      <c r="N382" s="50">
        <v>9</v>
      </c>
      <c r="O382" s="51">
        <v>29</v>
      </c>
      <c r="P382" s="50">
        <v>21</v>
      </c>
      <c r="Q382" s="51">
        <v>24</v>
      </c>
      <c r="R382" s="50">
        <v>0</v>
      </c>
      <c r="S382" s="51">
        <v>1</v>
      </c>
    </row>
    <row r="383" spans="1:19" x14ac:dyDescent="0.35">
      <c r="A383" s="97" t="s">
        <v>683</v>
      </c>
      <c r="B383" s="125" t="s">
        <v>829</v>
      </c>
      <c r="C383" s="107" t="s">
        <v>830</v>
      </c>
      <c r="D383" s="50">
        <v>0</v>
      </c>
      <c r="E383" s="51">
        <v>2</v>
      </c>
      <c r="F383" s="50">
        <v>10</v>
      </c>
      <c r="G383" s="51">
        <v>11</v>
      </c>
      <c r="H383" s="50">
        <v>68</v>
      </c>
      <c r="I383" s="51">
        <v>96</v>
      </c>
      <c r="J383" s="50">
        <v>156</v>
      </c>
      <c r="K383" s="51">
        <v>129</v>
      </c>
      <c r="L383" s="50">
        <v>165</v>
      </c>
      <c r="M383" s="51">
        <v>173</v>
      </c>
      <c r="N383" s="50">
        <v>16</v>
      </c>
      <c r="O383" s="51">
        <v>29</v>
      </c>
      <c r="P383" s="50">
        <v>29</v>
      </c>
      <c r="Q383" s="51">
        <v>41</v>
      </c>
      <c r="R383" s="50">
        <v>2</v>
      </c>
      <c r="S383" s="51">
        <v>3</v>
      </c>
    </row>
    <row r="384" spans="1:19" x14ac:dyDescent="0.35">
      <c r="A384" s="97" t="s">
        <v>831</v>
      </c>
      <c r="B384" s="125" t="s">
        <v>832</v>
      </c>
      <c r="C384" s="107" t="s">
        <v>833</v>
      </c>
      <c r="D384" s="50">
        <v>0</v>
      </c>
      <c r="E384" s="51">
        <v>0</v>
      </c>
      <c r="F384" s="50">
        <v>0</v>
      </c>
      <c r="G384" s="51">
        <v>1</v>
      </c>
      <c r="H384" s="50">
        <v>6</v>
      </c>
      <c r="I384" s="51">
        <v>15</v>
      </c>
      <c r="J384" s="50">
        <v>24</v>
      </c>
      <c r="K384" s="51">
        <v>25</v>
      </c>
      <c r="L384" s="50">
        <v>39</v>
      </c>
      <c r="M384" s="51">
        <v>23</v>
      </c>
      <c r="N384" s="50">
        <v>1</v>
      </c>
      <c r="O384" s="51">
        <v>4</v>
      </c>
      <c r="P384" s="50">
        <v>3</v>
      </c>
      <c r="Q384" s="51">
        <v>6</v>
      </c>
      <c r="R384" s="50">
        <v>0</v>
      </c>
      <c r="S384" s="51">
        <v>1</v>
      </c>
    </row>
    <row r="385" spans="1:19" x14ac:dyDescent="0.35">
      <c r="A385" s="97" t="s">
        <v>831</v>
      </c>
      <c r="B385" s="125" t="s">
        <v>834</v>
      </c>
      <c r="C385" s="107" t="s">
        <v>835</v>
      </c>
      <c r="D385" s="50">
        <v>0</v>
      </c>
      <c r="E385" s="51">
        <v>0</v>
      </c>
      <c r="F385" s="50">
        <v>1</v>
      </c>
      <c r="G385" s="51">
        <v>1</v>
      </c>
      <c r="H385" s="50">
        <v>20</v>
      </c>
      <c r="I385" s="51">
        <v>27</v>
      </c>
      <c r="J385" s="50">
        <v>33</v>
      </c>
      <c r="K385" s="51">
        <v>31</v>
      </c>
      <c r="L385" s="50">
        <v>42</v>
      </c>
      <c r="M385" s="51">
        <v>35</v>
      </c>
      <c r="N385" s="50">
        <v>1</v>
      </c>
      <c r="O385" s="51">
        <v>3</v>
      </c>
      <c r="P385" s="50">
        <v>3</v>
      </c>
      <c r="Q385" s="51">
        <v>3</v>
      </c>
      <c r="R385" s="50">
        <v>0</v>
      </c>
      <c r="S385" s="51">
        <v>0</v>
      </c>
    </row>
    <row r="386" spans="1:19" x14ac:dyDescent="0.35">
      <c r="A386" s="97" t="s">
        <v>831</v>
      </c>
      <c r="B386" s="125" t="s">
        <v>836</v>
      </c>
      <c r="C386" s="107" t="s">
        <v>837</v>
      </c>
      <c r="D386" s="50">
        <v>39</v>
      </c>
      <c r="E386" s="51">
        <v>57</v>
      </c>
      <c r="F386" s="50">
        <v>382</v>
      </c>
      <c r="G386" s="51">
        <v>443</v>
      </c>
      <c r="H386" s="50">
        <v>1870</v>
      </c>
      <c r="I386" s="51">
        <v>2694</v>
      </c>
      <c r="J386" s="50">
        <v>4112</v>
      </c>
      <c r="K386" s="51">
        <v>4160</v>
      </c>
      <c r="L386" s="50">
        <v>5207</v>
      </c>
      <c r="M386" s="51">
        <v>5438</v>
      </c>
      <c r="N386" s="50">
        <v>553</v>
      </c>
      <c r="O386" s="51">
        <v>825</v>
      </c>
      <c r="P386" s="50">
        <v>1441</v>
      </c>
      <c r="Q386" s="51">
        <v>1679</v>
      </c>
      <c r="R386" s="50">
        <v>38</v>
      </c>
      <c r="S386" s="51">
        <v>46</v>
      </c>
    </row>
    <row r="387" spans="1:19" ht="23" x14ac:dyDescent="0.35">
      <c r="A387" s="97" t="s">
        <v>831</v>
      </c>
      <c r="B387" s="125" t="s">
        <v>838</v>
      </c>
      <c r="C387" s="107" t="s">
        <v>839</v>
      </c>
      <c r="D387" s="50">
        <v>0</v>
      </c>
      <c r="E387" s="51">
        <v>0</v>
      </c>
      <c r="F387" s="50">
        <v>2</v>
      </c>
      <c r="G387" s="51">
        <v>4</v>
      </c>
      <c r="H387" s="50">
        <v>31</v>
      </c>
      <c r="I387" s="51">
        <v>18</v>
      </c>
      <c r="J387" s="50">
        <v>37</v>
      </c>
      <c r="K387" s="51">
        <v>28</v>
      </c>
      <c r="L387" s="50">
        <v>27</v>
      </c>
      <c r="M387" s="51">
        <v>39</v>
      </c>
      <c r="N387" s="50">
        <v>3</v>
      </c>
      <c r="O387" s="51">
        <v>7</v>
      </c>
      <c r="P387" s="50">
        <v>7</v>
      </c>
      <c r="Q387" s="51">
        <v>9</v>
      </c>
      <c r="R387" s="50">
        <v>1</v>
      </c>
      <c r="S387" s="51">
        <v>0</v>
      </c>
    </row>
    <row r="388" spans="1:19" x14ac:dyDescent="0.35">
      <c r="A388" s="97" t="s">
        <v>831</v>
      </c>
      <c r="B388" s="125" t="s">
        <v>840</v>
      </c>
      <c r="C388" s="107" t="s">
        <v>841</v>
      </c>
      <c r="D388" s="50">
        <v>0</v>
      </c>
      <c r="E388" s="51">
        <v>0</v>
      </c>
      <c r="F388" s="50">
        <v>0</v>
      </c>
      <c r="G388" s="51">
        <v>1</v>
      </c>
      <c r="H388" s="50">
        <v>6</v>
      </c>
      <c r="I388" s="51">
        <v>13</v>
      </c>
      <c r="J388" s="50">
        <v>39</v>
      </c>
      <c r="K388" s="51">
        <v>15</v>
      </c>
      <c r="L388" s="50">
        <v>24</v>
      </c>
      <c r="M388" s="51">
        <v>32</v>
      </c>
      <c r="N388" s="50">
        <v>1</v>
      </c>
      <c r="O388" s="51">
        <v>0</v>
      </c>
      <c r="P388" s="50">
        <v>3</v>
      </c>
      <c r="Q388" s="51">
        <v>1</v>
      </c>
      <c r="R388" s="50">
        <v>0</v>
      </c>
      <c r="S388" s="51">
        <v>0</v>
      </c>
    </row>
    <row r="389" spans="1:19" x14ac:dyDescent="0.35">
      <c r="A389" s="97" t="s">
        <v>831</v>
      </c>
      <c r="B389" s="125" t="s">
        <v>842</v>
      </c>
      <c r="C389" s="107" t="s">
        <v>843</v>
      </c>
      <c r="D389" s="50">
        <v>1</v>
      </c>
      <c r="E389" s="51">
        <v>0</v>
      </c>
      <c r="F389" s="50">
        <v>1</v>
      </c>
      <c r="G389" s="51">
        <v>2</v>
      </c>
      <c r="H389" s="50">
        <v>5</v>
      </c>
      <c r="I389" s="51">
        <v>5</v>
      </c>
      <c r="J389" s="50">
        <v>16</v>
      </c>
      <c r="K389" s="51">
        <v>13</v>
      </c>
      <c r="L389" s="50">
        <v>13</v>
      </c>
      <c r="M389" s="51">
        <v>13</v>
      </c>
      <c r="N389" s="50">
        <v>0</v>
      </c>
      <c r="O389" s="51">
        <v>2</v>
      </c>
      <c r="P389" s="50">
        <v>1</v>
      </c>
      <c r="Q389" s="51">
        <v>4</v>
      </c>
      <c r="R389" s="50">
        <v>0</v>
      </c>
      <c r="S389" s="51">
        <v>0</v>
      </c>
    </row>
    <row r="390" spans="1:19" x14ac:dyDescent="0.35">
      <c r="A390" s="97" t="s">
        <v>831</v>
      </c>
      <c r="B390" s="125" t="s">
        <v>844</v>
      </c>
      <c r="C390" s="107" t="s">
        <v>845</v>
      </c>
      <c r="D390" s="50">
        <v>0</v>
      </c>
      <c r="E390" s="51">
        <v>0</v>
      </c>
      <c r="F390" s="50">
        <v>3</v>
      </c>
      <c r="G390" s="51">
        <v>2</v>
      </c>
      <c r="H390" s="50">
        <v>20</v>
      </c>
      <c r="I390" s="51">
        <v>15</v>
      </c>
      <c r="J390" s="50">
        <v>41</v>
      </c>
      <c r="K390" s="51">
        <v>28</v>
      </c>
      <c r="L390" s="50">
        <v>31</v>
      </c>
      <c r="M390" s="51">
        <v>32</v>
      </c>
      <c r="N390" s="50">
        <v>2</v>
      </c>
      <c r="O390" s="51">
        <v>3</v>
      </c>
      <c r="P390" s="50">
        <v>5</v>
      </c>
      <c r="Q390" s="51">
        <v>6</v>
      </c>
      <c r="R390" s="50">
        <v>0</v>
      </c>
      <c r="S390" s="51">
        <v>0</v>
      </c>
    </row>
    <row r="391" spans="1:19" x14ac:dyDescent="0.35">
      <c r="A391" s="97" t="s">
        <v>831</v>
      </c>
      <c r="B391" s="125" t="s">
        <v>846</v>
      </c>
      <c r="C391" s="107" t="s">
        <v>847</v>
      </c>
      <c r="D391" s="50">
        <v>1</v>
      </c>
      <c r="E391" s="51">
        <v>2</v>
      </c>
      <c r="F391" s="50">
        <v>11</v>
      </c>
      <c r="G391" s="51">
        <v>17</v>
      </c>
      <c r="H391" s="50">
        <v>56</v>
      </c>
      <c r="I391" s="51">
        <v>99</v>
      </c>
      <c r="J391" s="50">
        <v>127</v>
      </c>
      <c r="K391" s="51">
        <v>133</v>
      </c>
      <c r="L391" s="50">
        <v>208</v>
      </c>
      <c r="M391" s="51">
        <v>185</v>
      </c>
      <c r="N391" s="50">
        <v>10</v>
      </c>
      <c r="O391" s="51">
        <v>16</v>
      </c>
      <c r="P391" s="50">
        <v>18</v>
      </c>
      <c r="Q391" s="51">
        <v>28</v>
      </c>
      <c r="R391" s="50">
        <v>0</v>
      </c>
      <c r="S391" s="51">
        <v>1</v>
      </c>
    </row>
    <row r="392" spans="1:19" ht="23" x14ac:dyDescent="0.35">
      <c r="A392" s="97" t="s">
        <v>831</v>
      </c>
      <c r="B392" s="125" t="s">
        <v>848</v>
      </c>
      <c r="C392" s="107" t="s">
        <v>849</v>
      </c>
      <c r="D392" s="50">
        <v>23</v>
      </c>
      <c r="E392" s="51">
        <v>20</v>
      </c>
      <c r="F392" s="50">
        <v>98</v>
      </c>
      <c r="G392" s="51">
        <v>97</v>
      </c>
      <c r="H392" s="50">
        <v>470</v>
      </c>
      <c r="I392" s="51">
        <v>626</v>
      </c>
      <c r="J392" s="50">
        <v>1053</v>
      </c>
      <c r="K392" s="51">
        <v>898</v>
      </c>
      <c r="L392" s="50">
        <v>854</v>
      </c>
      <c r="M392" s="51">
        <v>863</v>
      </c>
      <c r="N392" s="50">
        <v>57</v>
      </c>
      <c r="O392" s="51">
        <v>110</v>
      </c>
      <c r="P392" s="50">
        <v>132</v>
      </c>
      <c r="Q392" s="51">
        <v>141</v>
      </c>
      <c r="R392" s="50">
        <v>4</v>
      </c>
      <c r="S392" s="51">
        <v>4</v>
      </c>
    </row>
    <row r="393" spans="1:19" ht="23" x14ac:dyDescent="0.35">
      <c r="A393" s="97" t="s">
        <v>831</v>
      </c>
      <c r="B393" s="125" t="s">
        <v>850</v>
      </c>
      <c r="C393" s="107" t="s">
        <v>851</v>
      </c>
      <c r="D393" s="50">
        <v>0</v>
      </c>
      <c r="E393" s="51">
        <v>0</v>
      </c>
      <c r="F393" s="50">
        <v>18</v>
      </c>
      <c r="G393" s="51">
        <v>14</v>
      </c>
      <c r="H393" s="50">
        <v>69</v>
      </c>
      <c r="I393" s="51">
        <v>108</v>
      </c>
      <c r="J393" s="50">
        <v>198</v>
      </c>
      <c r="K393" s="51">
        <v>128</v>
      </c>
      <c r="L393" s="50">
        <v>181</v>
      </c>
      <c r="M393" s="51">
        <v>174</v>
      </c>
      <c r="N393" s="50">
        <v>17</v>
      </c>
      <c r="O393" s="51">
        <v>25</v>
      </c>
      <c r="P393" s="50">
        <v>21</v>
      </c>
      <c r="Q393" s="51">
        <v>33</v>
      </c>
      <c r="R393" s="50">
        <v>0</v>
      </c>
      <c r="S393" s="51">
        <v>1</v>
      </c>
    </row>
    <row r="394" spans="1:19" x14ac:dyDescent="0.35">
      <c r="A394" s="97" t="s">
        <v>831</v>
      </c>
      <c r="B394" s="125" t="s">
        <v>852</v>
      </c>
      <c r="C394" s="107" t="s">
        <v>853</v>
      </c>
      <c r="D394" s="50">
        <v>0</v>
      </c>
      <c r="E394" s="51">
        <v>2</v>
      </c>
      <c r="F394" s="50">
        <v>5</v>
      </c>
      <c r="G394" s="51">
        <v>6</v>
      </c>
      <c r="H394" s="50">
        <v>44</v>
      </c>
      <c r="I394" s="51">
        <v>51</v>
      </c>
      <c r="J394" s="50">
        <v>75</v>
      </c>
      <c r="K394" s="51">
        <v>74</v>
      </c>
      <c r="L394" s="50">
        <v>116</v>
      </c>
      <c r="M394" s="51">
        <v>98</v>
      </c>
      <c r="N394" s="50">
        <v>12</v>
      </c>
      <c r="O394" s="51">
        <v>15</v>
      </c>
      <c r="P394" s="50">
        <v>21</v>
      </c>
      <c r="Q394" s="51">
        <v>32</v>
      </c>
      <c r="R394" s="50">
        <v>3</v>
      </c>
      <c r="S394" s="51">
        <v>1</v>
      </c>
    </row>
    <row r="395" spans="1:19" x14ac:dyDescent="0.35">
      <c r="A395" s="97" t="s">
        <v>831</v>
      </c>
      <c r="B395" s="125" t="s">
        <v>854</v>
      </c>
      <c r="C395" s="107" t="s">
        <v>855</v>
      </c>
      <c r="D395" s="50">
        <v>28</v>
      </c>
      <c r="E395" s="51">
        <v>22</v>
      </c>
      <c r="F395" s="50">
        <v>125</v>
      </c>
      <c r="G395" s="51">
        <v>126</v>
      </c>
      <c r="H395" s="50">
        <v>589</v>
      </c>
      <c r="I395" s="51">
        <v>726</v>
      </c>
      <c r="J395" s="50">
        <v>1292</v>
      </c>
      <c r="K395" s="51">
        <v>1090</v>
      </c>
      <c r="L395" s="50">
        <v>1146</v>
      </c>
      <c r="M395" s="51">
        <v>1135</v>
      </c>
      <c r="N395" s="50">
        <v>80</v>
      </c>
      <c r="O395" s="51">
        <v>131</v>
      </c>
      <c r="P395" s="50">
        <v>169</v>
      </c>
      <c r="Q395" s="51">
        <v>200</v>
      </c>
      <c r="R395" s="50">
        <v>5</v>
      </c>
      <c r="S395" s="51">
        <v>4</v>
      </c>
    </row>
    <row r="396" spans="1:19" x14ac:dyDescent="0.35">
      <c r="A396" s="97" t="s">
        <v>831</v>
      </c>
      <c r="B396" s="125" t="s">
        <v>856</v>
      </c>
      <c r="C396" s="107" t="s">
        <v>857</v>
      </c>
      <c r="D396" s="50">
        <v>1</v>
      </c>
      <c r="E396" s="51">
        <v>0</v>
      </c>
      <c r="F396" s="50">
        <v>9</v>
      </c>
      <c r="G396" s="51">
        <v>6</v>
      </c>
      <c r="H396" s="50">
        <v>39</v>
      </c>
      <c r="I396" s="51">
        <v>47</v>
      </c>
      <c r="J396" s="50">
        <v>107</v>
      </c>
      <c r="K396" s="51">
        <v>81</v>
      </c>
      <c r="L396" s="50">
        <v>109</v>
      </c>
      <c r="M396" s="51">
        <v>121</v>
      </c>
      <c r="N396" s="50">
        <v>14</v>
      </c>
      <c r="O396" s="51">
        <v>25</v>
      </c>
      <c r="P396" s="50">
        <v>25</v>
      </c>
      <c r="Q396" s="51">
        <v>32</v>
      </c>
      <c r="R396" s="50">
        <v>0</v>
      </c>
      <c r="S396" s="51">
        <v>1</v>
      </c>
    </row>
    <row r="397" spans="1:19" ht="23" x14ac:dyDescent="0.35">
      <c r="A397" s="97" t="s">
        <v>831</v>
      </c>
      <c r="B397" s="125" t="s">
        <v>858</v>
      </c>
      <c r="C397" s="107" t="s">
        <v>859</v>
      </c>
      <c r="D397" s="50">
        <v>5</v>
      </c>
      <c r="E397" s="51">
        <v>6</v>
      </c>
      <c r="F397" s="50">
        <v>8</v>
      </c>
      <c r="G397" s="51">
        <v>4</v>
      </c>
      <c r="H397" s="50">
        <v>51</v>
      </c>
      <c r="I397" s="51">
        <v>60</v>
      </c>
      <c r="J397" s="50">
        <v>113</v>
      </c>
      <c r="K397" s="51">
        <v>85</v>
      </c>
      <c r="L397" s="50">
        <v>101</v>
      </c>
      <c r="M397" s="51">
        <v>107</v>
      </c>
      <c r="N397" s="50">
        <v>7</v>
      </c>
      <c r="O397" s="51">
        <v>17</v>
      </c>
      <c r="P397" s="50">
        <v>11</v>
      </c>
      <c r="Q397" s="51">
        <v>11</v>
      </c>
      <c r="R397" s="50">
        <v>1</v>
      </c>
      <c r="S397" s="51">
        <v>0</v>
      </c>
    </row>
    <row r="398" spans="1:19" x14ac:dyDescent="0.35">
      <c r="A398" s="97" t="s">
        <v>831</v>
      </c>
      <c r="B398" s="125" t="s">
        <v>860</v>
      </c>
      <c r="C398" s="107" t="s">
        <v>861</v>
      </c>
      <c r="D398" s="50">
        <v>2</v>
      </c>
      <c r="E398" s="51">
        <v>0</v>
      </c>
      <c r="F398" s="50">
        <v>2</v>
      </c>
      <c r="G398" s="51">
        <v>1</v>
      </c>
      <c r="H398" s="50">
        <v>20</v>
      </c>
      <c r="I398" s="51">
        <v>30</v>
      </c>
      <c r="J398" s="50">
        <v>32</v>
      </c>
      <c r="K398" s="51">
        <v>29</v>
      </c>
      <c r="L398" s="50">
        <v>52</v>
      </c>
      <c r="M398" s="51">
        <v>29</v>
      </c>
      <c r="N398" s="50">
        <v>4</v>
      </c>
      <c r="O398" s="51">
        <v>3</v>
      </c>
      <c r="P398" s="50">
        <v>2</v>
      </c>
      <c r="Q398" s="51">
        <v>1</v>
      </c>
      <c r="R398" s="50">
        <v>0</v>
      </c>
      <c r="S398" s="51">
        <v>0</v>
      </c>
    </row>
    <row r="399" spans="1:19" x14ac:dyDescent="0.35">
      <c r="A399" s="97" t="s">
        <v>831</v>
      </c>
      <c r="B399" s="125" t="s">
        <v>862</v>
      </c>
      <c r="C399" s="107" t="s">
        <v>863</v>
      </c>
      <c r="D399" s="50">
        <v>8</v>
      </c>
      <c r="E399" s="51">
        <v>5</v>
      </c>
      <c r="F399" s="50">
        <v>63</v>
      </c>
      <c r="G399" s="51">
        <v>62</v>
      </c>
      <c r="H399" s="50">
        <v>199</v>
      </c>
      <c r="I399" s="51">
        <v>305</v>
      </c>
      <c r="J399" s="50">
        <v>564</v>
      </c>
      <c r="K399" s="51">
        <v>460</v>
      </c>
      <c r="L399" s="50">
        <v>560</v>
      </c>
      <c r="M399" s="51">
        <v>539</v>
      </c>
      <c r="N399" s="50">
        <v>52</v>
      </c>
      <c r="O399" s="51">
        <v>93</v>
      </c>
      <c r="P399" s="50">
        <v>99</v>
      </c>
      <c r="Q399" s="51">
        <v>103</v>
      </c>
      <c r="R399" s="50">
        <v>2</v>
      </c>
      <c r="S399" s="51">
        <v>2</v>
      </c>
    </row>
    <row r="400" spans="1:19" x14ac:dyDescent="0.35">
      <c r="A400" s="97" t="s">
        <v>831</v>
      </c>
      <c r="B400" s="125" t="s">
        <v>864</v>
      </c>
      <c r="C400" s="107" t="s">
        <v>865</v>
      </c>
      <c r="D400" s="50">
        <v>0</v>
      </c>
      <c r="E400" s="51">
        <v>0</v>
      </c>
      <c r="F400" s="50">
        <v>0</v>
      </c>
      <c r="G400" s="51">
        <v>0</v>
      </c>
      <c r="H400" s="50">
        <v>3</v>
      </c>
      <c r="I400" s="51">
        <v>16</v>
      </c>
      <c r="J400" s="50">
        <v>33</v>
      </c>
      <c r="K400" s="51">
        <v>6</v>
      </c>
      <c r="L400" s="50">
        <v>14</v>
      </c>
      <c r="M400" s="51">
        <v>15</v>
      </c>
      <c r="N400" s="50">
        <v>0</v>
      </c>
      <c r="O400" s="51">
        <v>3</v>
      </c>
      <c r="P400" s="50">
        <v>0</v>
      </c>
      <c r="Q400" s="51">
        <v>3</v>
      </c>
      <c r="R400" s="50">
        <v>0</v>
      </c>
      <c r="S400" s="51">
        <v>0</v>
      </c>
    </row>
    <row r="401" spans="1:19" ht="23" x14ac:dyDescent="0.35">
      <c r="A401" s="97" t="s">
        <v>831</v>
      </c>
      <c r="B401" s="125" t="s">
        <v>866</v>
      </c>
      <c r="C401" s="107" t="s">
        <v>867</v>
      </c>
      <c r="D401" s="50">
        <v>1</v>
      </c>
      <c r="E401" s="51">
        <v>3</v>
      </c>
      <c r="F401" s="50">
        <v>2</v>
      </c>
      <c r="G401" s="51">
        <v>7</v>
      </c>
      <c r="H401" s="50">
        <v>25</v>
      </c>
      <c r="I401" s="51">
        <v>32</v>
      </c>
      <c r="J401" s="50">
        <v>54</v>
      </c>
      <c r="K401" s="51">
        <v>47</v>
      </c>
      <c r="L401" s="50">
        <v>56</v>
      </c>
      <c r="M401" s="51">
        <v>51</v>
      </c>
      <c r="N401" s="50">
        <v>3</v>
      </c>
      <c r="O401" s="51">
        <v>10</v>
      </c>
      <c r="P401" s="50">
        <v>8</v>
      </c>
      <c r="Q401" s="51">
        <v>11</v>
      </c>
      <c r="R401" s="50">
        <v>0</v>
      </c>
      <c r="S401" s="51">
        <v>0</v>
      </c>
    </row>
    <row r="402" spans="1:19" ht="23" x14ac:dyDescent="0.35">
      <c r="A402" s="97" t="s">
        <v>831</v>
      </c>
      <c r="B402" s="125" t="s">
        <v>868</v>
      </c>
      <c r="C402" s="107" t="s">
        <v>869</v>
      </c>
      <c r="D402" s="50">
        <v>4</v>
      </c>
      <c r="E402" s="51">
        <v>4</v>
      </c>
      <c r="F402" s="50">
        <v>56</v>
      </c>
      <c r="G402" s="51">
        <v>62</v>
      </c>
      <c r="H402" s="50">
        <v>274</v>
      </c>
      <c r="I402" s="51">
        <v>319</v>
      </c>
      <c r="J402" s="50">
        <v>614</v>
      </c>
      <c r="K402" s="51">
        <v>515</v>
      </c>
      <c r="L402" s="50">
        <v>617</v>
      </c>
      <c r="M402" s="51">
        <v>561</v>
      </c>
      <c r="N402" s="50">
        <v>43</v>
      </c>
      <c r="O402" s="51">
        <v>82</v>
      </c>
      <c r="P402" s="50">
        <v>83</v>
      </c>
      <c r="Q402" s="51">
        <v>118</v>
      </c>
      <c r="R402" s="50">
        <v>5</v>
      </c>
      <c r="S402" s="51">
        <v>2</v>
      </c>
    </row>
    <row r="403" spans="1:19" x14ac:dyDescent="0.35">
      <c r="A403" s="97" t="s">
        <v>831</v>
      </c>
      <c r="B403" s="125" t="s">
        <v>870</v>
      </c>
      <c r="C403" s="107" t="s">
        <v>871</v>
      </c>
      <c r="D403" s="50">
        <v>1</v>
      </c>
      <c r="E403" s="51">
        <v>3</v>
      </c>
      <c r="F403" s="50">
        <v>5</v>
      </c>
      <c r="G403" s="51">
        <v>12</v>
      </c>
      <c r="H403" s="50">
        <v>41</v>
      </c>
      <c r="I403" s="51">
        <v>49</v>
      </c>
      <c r="J403" s="50">
        <v>80</v>
      </c>
      <c r="K403" s="51">
        <v>62</v>
      </c>
      <c r="L403" s="50">
        <v>66</v>
      </c>
      <c r="M403" s="51">
        <v>81</v>
      </c>
      <c r="N403" s="50">
        <v>5</v>
      </c>
      <c r="O403" s="51">
        <v>8</v>
      </c>
      <c r="P403" s="50">
        <v>11</v>
      </c>
      <c r="Q403" s="51">
        <v>9</v>
      </c>
      <c r="R403" s="50">
        <v>0</v>
      </c>
      <c r="S403" s="51">
        <v>0</v>
      </c>
    </row>
    <row r="404" spans="1:19" x14ac:dyDescent="0.35">
      <c r="A404" s="97" t="s">
        <v>831</v>
      </c>
      <c r="B404" s="125" t="s">
        <v>872</v>
      </c>
      <c r="C404" s="107" t="s">
        <v>873</v>
      </c>
      <c r="D404" s="50">
        <v>0</v>
      </c>
      <c r="E404" s="51">
        <v>0</v>
      </c>
      <c r="F404" s="50">
        <v>0</v>
      </c>
      <c r="G404" s="51">
        <v>0</v>
      </c>
      <c r="H404" s="50">
        <v>5</v>
      </c>
      <c r="I404" s="51">
        <v>8</v>
      </c>
      <c r="J404" s="50">
        <v>7</v>
      </c>
      <c r="K404" s="51">
        <v>5</v>
      </c>
      <c r="L404" s="50">
        <v>14</v>
      </c>
      <c r="M404" s="51">
        <v>8</v>
      </c>
      <c r="N404" s="50">
        <v>2</v>
      </c>
      <c r="O404" s="51">
        <v>1</v>
      </c>
      <c r="P404" s="50">
        <v>2</v>
      </c>
      <c r="Q404" s="51">
        <v>2</v>
      </c>
      <c r="R404" s="50">
        <v>0</v>
      </c>
      <c r="S404" s="51">
        <v>0</v>
      </c>
    </row>
    <row r="405" spans="1:19" x14ac:dyDescent="0.35">
      <c r="A405" s="97" t="s">
        <v>831</v>
      </c>
      <c r="B405" s="125" t="s">
        <v>874</v>
      </c>
      <c r="C405" s="107" t="s">
        <v>875</v>
      </c>
      <c r="D405" s="50">
        <v>2</v>
      </c>
      <c r="E405" s="51">
        <v>8</v>
      </c>
      <c r="F405" s="50">
        <v>71</v>
      </c>
      <c r="G405" s="51">
        <v>69</v>
      </c>
      <c r="H405" s="50">
        <v>247</v>
      </c>
      <c r="I405" s="51">
        <v>291</v>
      </c>
      <c r="J405" s="50">
        <v>651</v>
      </c>
      <c r="K405" s="51">
        <v>553</v>
      </c>
      <c r="L405" s="50">
        <v>710</v>
      </c>
      <c r="M405" s="51">
        <v>710</v>
      </c>
      <c r="N405" s="50">
        <v>62</v>
      </c>
      <c r="O405" s="51">
        <v>127</v>
      </c>
      <c r="P405" s="50">
        <v>124</v>
      </c>
      <c r="Q405" s="51">
        <v>161</v>
      </c>
      <c r="R405" s="50">
        <v>4</v>
      </c>
      <c r="S405" s="51">
        <v>2</v>
      </c>
    </row>
    <row r="406" spans="1:19" x14ac:dyDescent="0.35">
      <c r="A406" s="97" t="s">
        <v>831</v>
      </c>
      <c r="B406" s="125" t="s">
        <v>876</v>
      </c>
      <c r="C406" s="107" t="s">
        <v>877</v>
      </c>
      <c r="D406" s="50">
        <v>0</v>
      </c>
      <c r="E406" s="51">
        <v>0</v>
      </c>
      <c r="F406" s="50">
        <v>1</v>
      </c>
      <c r="G406" s="51">
        <v>2</v>
      </c>
      <c r="H406" s="50">
        <v>13</v>
      </c>
      <c r="I406" s="51">
        <v>11</v>
      </c>
      <c r="J406" s="50">
        <v>12</v>
      </c>
      <c r="K406" s="51">
        <v>11</v>
      </c>
      <c r="L406" s="50">
        <v>15</v>
      </c>
      <c r="M406" s="51">
        <v>18</v>
      </c>
      <c r="N406" s="50">
        <v>1</v>
      </c>
      <c r="O406" s="51">
        <v>2</v>
      </c>
      <c r="P406" s="50">
        <v>1</v>
      </c>
      <c r="Q406" s="51">
        <v>5</v>
      </c>
      <c r="R406" s="50">
        <v>1</v>
      </c>
      <c r="S406" s="51">
        <v>1</v>
      </c>
    </row>
    <row r="407" spans="1:19" ht="23" x14ac:dyDescent="0.35">
      <c r="A407" s="97" t="s">
        <v>831</v>
      </c>
      <c r="B407" s="125" t="s">
        <v>878</v>
      </c>
      <c r="C407" s="107" t="s">
        <v>879</v>
      </c>
      <c r="D407" s="50">
        <v>12</v>
      </c>
      <c r="E407" s="51">
        <v>21</v>
      </c>
      <c r="F407" s="50">
        <v>187</v>
      </c>
      <c r="G407" s="51">
        <v>193</v>
      </c>
      <c r="H407" s="50">
        <v>648</v>
      </c>
      <c r="I407" s="51">
        <v>906</v>
      </c>
      <c r="J407" s="50">
        <v>1861</v>
      </c>
      <c r="K407" s="51">
        <v>1649</v>
      </c>
      <c r="L407" s="50">
        <v>2248</v>
      </c>
      <c r="M407" s="51">
        <v>2178</v>
      </c>
      <c r="N407" s="50">
        <v>215</v>
      </c>
      <c r="O407" s="51">
        <v>338</v>
      </c>
      <c r="P407" s="50">
        <v>457</v>
      </c>
      <c r="Q407" s="51">
        <v>552</v>
      </c>
      <c r="R407" s="50">
        <v>10</v>
      </c>
      <c r="S407" s="51">
        <v>9</v>
      </c>
    </row>
    <row r="408" spans="1:19" x14ac:dyDescent="0.35">
      <c r="A408" s="97" t="s">
        <v>831</v>
      </c>
      <c r="B408" s="125" t="s">
        <v>880</v>
      </c>
      <c r="C408" s="107" t="s">
        <v>881</v>
      </c>
      <c r="D408" s="50">
        <v>0</v>
      </c>
      <c r="E408" s="51">
        <v>1</v>
      </c>
      <c r="F408" s="50">
        <v>5</v>
      </c>
      <c r="G408" s="51">
        <v>2</v>
      </c>
      <c r="H408" s="50">
        <v>22</v>
      </c>
      <c r="I408" s="51">
        <v>31</v>
      </c>
      <c r="J408" s="50">
        <v>52</v>
      </c>
      <c r="K408" s="51">
        <v>61</v>
      </c>
      <c r="L408" s="50">
        <v>72</v>
      </c>
      <c r="M408" s="51">
        <v>75</v>
      </c>
      <c r="N408" s="50">
        <v>4</v>
      </c>
      <c r="O408" s="51">
        <v>7</v>
      </c>
      <c r="P408" s="50">
        <v>14</v>
      </c>
      <c r="Q408" s="51">
        <v>10</v>
      </c>
      <c r="R408" s="50">
        <v>0</v>
      </c>
      <c r="S408" s="51">
        <v>0</v>
      </c>
    </row>
    <row r="409" spans="1:19" x14ac:dyDescent="0.35">
      <c r="A409" s="97" t="s">
        <v>831</v>
      </c>
      <c r="B409" s="125" t="s">
        <v>882</v>
      </c>
      <c r="C409" s="107" t="s">
        <v>883</v>
      </c>
      <c r="D409" s="50">
        <v>0</v>
      </c>
      <c r="E409" s="51">
        <v>0</v>
      </c>
      <c r="F409" s="50">
        <v>0</v>
      </c>
      <c r="G409" s="51">
        <v>4</v>
      </c>
      <c r="H409" s="50">
        <v>16</v>
      </c>
      <c r="I409" s="51">
        <v>17</v>
      </c>
      <c r="J409" s="50">
        <v>32</v>
      </c>
      <c r="K409" s="51">
        <v>29</v>
      </c>
      <c r="L409" s="50">
        <v>25</v>
      </c>
      <c r="M409" s="51">
        <v>26</v>
      </c>
      <c r="N409" s="50">
        <v>0</v>
      </c>
      <c r="O409" s="51">
        <v>2</v>
      </c>
      <c r="P409" s="50">
        <v>5</v>
      </c>
      <c r="Q409" s="51">
        <v>6</v>
      </c>
      <c r="R409" s="50">
        <v>0</v>
      </c>
      <c r="S409" s="51">
        <v>0</v>
      </c>
    </row>
    <row r="410" spans="1:19" x14ac:dyDescent="0.35">
      <c r="A410" s="97" t="s">
        <v>831</v>
      </c>
      <c r="B410" s="125" t="s">
        <v>884</v>
      </c>
      <c r="C410" s="107" t="s">
        <v>885</v>
      </c>
      <c r="D410" s="50">
        <v>2</v>
      </c>
      <c r="E410" s="51">
        <v>2</v>
      </c>
      <c r="F410" s="50">
        <v>9</v>
      </c>
      <c r="G410" s="51">
        <v>9</v>
      </c>
      <c r="H410" s="50">
        <v>42</v>
      </c>
      <c r="I410" s="51">
        <v>72</v>
      </c>
      <c r="J410" s="50">
        <v>97</v>
      </c>
      <c r="K410" s="51">
        <v>77</v>
      </c>
      <c r="L410" s="50">
        <v>111</v>
      </c>
      <c r="M410" s="51">
        <v>125</v>
      </c>
      <c r="N410" s="50">
        <v>6</v>
      </c>
      <c r="O410" s="51">
        <v>13</v>
      </c>
      <c r="P410" s="50">
        <v>21</v>
      </c>
      <c r="Q410" s="51">
        <v>22</v>
      </c>
      <c r="R410" s="50">
        <v>2</v>
      </c>
      <c r="S410" s="51">
        <v>0</v>
      </c>
    </row>
    <row r="411" spans="1:19" x14ac:dyDescent="0.35">
      <c r="A411" s="97" t="s">
        <v>831</v>
      </c>
      <c r="B411" s="125" t="s">
        <v>886</v>
      </c>
      <c r="C411" s="107" t="s">
        <v>887</v>
      </c>
      <c r="D411" s="50">
        <v>10</v>
      </c>
      <c r="E411" s="51">
        <v>12</v>
      </c>
      <c r="F411" s="50">
        <v>116</v>
      </c>
      <c r="G411" s="51">
        <v>103</v>
      </c>
      <c r="H411" s="50">
        <v>608</v>
      </c>
      <c r="I411" s="51">
        <v>807</v>
      </c>
      <c r="J411" s="50">
        <v>1621</v>
      </c>
      <c r="K411" s="51">
        <v>1323</v>
      </c>
      <c r="L411" s="50">
        <v>1620</v>
      </c>
      <c r="M411" s="51">
        <v>1638</v>
      </c>
      <c r="N411" s="50">
        <v>134</v>
      </c>
      <c r="O411" s="51">
        <v>263</v>
      </c>
      <c r="P411" s="50">
        <v>315</v>
      </c>
      <c r="Q411" s="51">
        <v>354</v>
      </c>
      <c r="R411" s="50">
        <v>14</v>
      </c>
      <c r="S411" s="51">
        <v>5</v>
      </c>
    </row>
    <row r="412" spans="1:19" x14ac:dyDescent="0.35">
      <c r="A412" s="97" t="s">
        <v>831</v>
      </c>
      <c r="B412" s="125" t="s">
        <v>888</v>
      </c>
      <c r="C412" s="107" t="s">
        <v>889</v>
      </c>
      <c r="D412" s="50">
        <v>50</v>
      </c>
      <c r="E412" s="51">
        <v>71</v>
      </c>
      <c r="F412" s="50">
        <v>399</v>
      </c>
      <c r="G412" s="51">
        <v>476</v>
      </c>
      <c r="H412" s="50">
        <v>1787</v>
      </c>
      <c r="I412" s="51">
        <v>2517</v>
      </c>
      <c r="J412" s="50">
        <v>4601</v>
      </c>
      <c r="K412" s="51">
        <v>4019</v>
      </c>
      <c r="L412" s="50">
        <v>4776</v>
      </c>
      <c r="M412" s="51">
        <v>4948</v>
      </c>
      <c r="N412" s="50">
        <v>484</v>
      </c>
      <c r="O412" s="51">
        <v>693</v>
      </c>
      <c r="P412" s="50">
        <v>1039</v>
      </c>
      <c r="Q412" s="51">
        <v>1286</v>
      </c>
      <c r="R412" s="50">
        <v>35</v>
      </c>
      <c r="S412" s="51">
        <v>32</v>
      </c>
    </row>
    <row r="413" spans="1:19" x14ac:dyDescent="0.35">
      <c r="A413" s="97" t="s">
        <v>831</v>
      </c>
      <c r="B413" s="125" t="s">
        <v>890</v>
      </c>
      <c r="C413" s="107" t="s">
        <v>891</v>
      </c>
      <c r="D413" s="50">
        <v>0</v>
      </c>
      <c r="E413" s="51">
        <v>0</v>
      </c>
      <c r="F413" s="50">
        <v>0</v>
      </c>
      <c r="G413" s="51">
        <v>5</v>
      </c>
      <c r="H413" s="50">
        <v>18</v>
      </c>
      <c r="I413" s="51">
        <v>19</v>
      </c>
      <c r="J413" s="50">
        <v>48</v>
      </c>
      <c r="K413" s="51">
        <v>40</v>
      </c>
      <c r="L413" s="50">
        <v>68</v>
      </c>
      <c r="M413" s="51">
        <v>52</v>
      </c>
      <c r="N413" s="50">
        <v>7</v>
      </c>
      <c r="O413" s="51">
        <v>8</v>
      </c>
      <c r="P413" s="50">
        <v>11</v>
      </c>
      <c r="Q413" s="51">
        <v>10</v>
      </c>
      <c r="R413" s="50">
        <v>1</v>
      </c>
      <c r="S413" s="51">
        <v>0</v>
      </c>
    </row>
    <row r="414" spans="1:19" x14ac:dyDescent="0.35">
      <c r="A414" s="97" t="s">
        <v>831</v>
      </c>
      <c r="B414" s="125" t="s">
        <v>892</v>
      </c>
      <c r="C414" s="107" t="s">
        <v>893</v>
      </c>
      <c r="D414" s="50">
        <v>0</v>
      </c>
      <c r="E414" s="51">
        <v>0</v>
      </c>
      <c r="F414" s="50">
        <v>1</v>
      </c>
      <c r="G414" s="51">
        <v>1</v>
      </c>
      <c r="H414" s="50">
        <v>3</v>
      </c>
      <c r="I414" s="51">
        <v>1</v>
      </c>
      <c r="J414" s="50">
        <v>10</v>
      </c>
      <c r="K414" s="51">
        <v>2</v>
      </c>
      <c r="L414" s="50">
        <v>9</v>
      </c>
      <c r="M414" s="51">
        <v>4</v>
      </c>
      <c r="N414" s="50">
        <v>1</v>
      </c>
      <c r="O414" s="51">
        <v>1</v>
      </c>
      <c r="P414" s="50">
        <v>3</v>
      </c>
      <c r="Q414" s="51">
        <v>3</v>
      </c>
      <c r="R414" s="50">
        <v>0</v>
      </c>
      <c r="S414" s="51">
        <v>0</v>
      </c>
    </row>
    <row r="415" spans="1:19" x14ac:dyDescent="0.35">
      <c r="A415" s="97" t="s">
        <v>831</v>
      </c>
      <c r="B415" s="125" t="s">
        <v>894</v>
      </c>
      <c r="C415" s="107" t="s">
        <v>895</v>
      </c>
      <c r="D415" s="50">
        <v>0</v>
      </c>
      <c r="E415" s="51">
        <v>0</v>
      </c>
      <c r="F415" s="50">
        <v>2</v>
      </c>
      <c r="G415" s="51">
        <v>1</v>
      </c>
      <c r="H415" s="50">
        <v>25</v>
      </c>
      <c r="I415" s="51">
        <v>21</v>
      </c>
      <c r="J415" s="50">
        <v>59</v>
      </c>
      <c r="K415" s="51">
        <v>44</v>
      </c>
      <c r="L415" s="50">
        <v>50</v>
      </c>
      <c r="M415" s="51">
        <v>36</v>
      </c>
      <c r="N415" s="50">
        <v>0</v>
      </c>
      <c r="O415" s="51">
        <v>4</v>
      </c>
      <c r="P415" s="50">
        <v>3</v>
      </c>
      <c r="Q415" s="51">
        <v>8</v>
      </c>
      <c r="R415" s="50">
        <v>1</v>
      </c>
      <c r="S415" s="51">
        <v>0</v>
      </c>
    </row>
    <row r="416" spans="1:19" x14ac:dyDescent="0.35">
      <c r="A416" s="97" t="s">
        <v>831</v>
      </c>
      <c r="B416" s="125" t="s">
        <v>896</v>
      </c>
      <c r="C416" s="107" t="s">
        <v>897</v>
      </c>
      <c r="D416" s="50">
        <v>0</v>
      </c>
      <c r="E416" s="51">
        <v>1</v>
      </c>
      <c r="F416" s="50">
        <v>8</v>
      </c>
      <c r="G416" s="51">
        <v>16</v>
      </c>
      <c r="H416" s="50">
        <v>108</v>
      </c>
      <c r="I416" s="51">
        <v>112</v>
      </c>
      <c r="J416" s="50">
        <v>179</v>
      </c>
      <c r="K416" s="51">
        <v>150</v>
      </c>
      <c r="L416" s="50">
        <v>149</v>
      </c>
      <c r="M416" s="51">
        <v>161</v>
      </c>
      <c r="N416" s="50">
        <v>8</v>
      </c>
      <c r="O416" s="51">
        <v>18</v>
      </c>
      <c r="P416" s="50">
        <v>21</v>
      </c>
      <c r="Q416" s="51">
        <v>12</v>
      </c>
      <c r="R416" s="50">
        <v>0</v>
      </c>
      <c r="S416" s="51">
        <v>1</v>
      </c>
    </row>
    <row r="417" spans="1:19" x14ac:dyDescent="0.35">
      <c r="A417" s="97" t="s">
        <v>831</v>
      </c>
      <c r="B417" s="125" t="s">
        <v>898</v>
      </c>
      <c r="C417" s="107" t="s">
        <v>899</v>
      </c>
      <c r="D417" s="50">
        <v>11</v>
      </c>
      <c r="E417" s="51">
        <v>17</v>
      </c>
      <c r="F417" s="50">
        <v>145</v>
      </c>
      <c r="G417" s="51">
        <v>146</v>
      </c>
      <c r="H417" s="50">
        <v>710</v>
      </c>
      <c r="I417" s="51">
        <v>874</v>
      </c>
      <c r="J417" s="50">
        <v>1685</v>
      </c>
      <c r="K417" s="51">
        <v>1465</v>
      </c>
      <c r="L417" s="50">
        <v>1710</v>
      </c>
      <c r="M417" s="51">
        <v>1541</v>
      </c>
      <c r="N417" s="50">
        <v>154</v>
      </c>
      <c r="O417" s="51">
        <v>252</v>
      </c>
      <c r="P417" s="50">
        <v>261</v>
      </c>
      <c r="Q417" s="51">
        <v>317</v>
      </c>
      <c r="R417" s="50">
        <v>9</v>
      </c>
      <c r="S417" s="51">
        <v>13</v>
      </c>
    </row>
    <row r="418" spans="1:19" x14ac:dyDescent="0.35">
      <c r="A418" s="97" t="s">
        <v>831</v>
      </c>
      <c r="B418" s="125" t="s">
        <v>900</v>
      </c>
      <c r="C418" s="107" t="s">
        <v>901</v>
      </c>
      <c r="D418" s="50">
        <v>1</v>
      </c>
      <c r="E418" s="51">
        <v>1</v>
      </c>
      <c r="F418" s="50">
        <v>9</v>
      </c>
      <c r="G418" s="51">
        <v>8</v>
      </c>
      <c r="H418" s="50">
        <v>46</v>
      </c>
      <c r="I418" s="51">
        <v>62</v>
      </c>
      <c r="J418" s="50">
        <v>95</v>
      </c>
      <c r="K418" s="51">
        <v>70</v>
      </c>
      <c r="L418" s="50">
        <v>110</v>
      </c>
      <c r="M418" s="51">
        <v>101</v>
      </c>
      <c r="N418" s="50">
        <v>5</v>
      </c>
      <c r="O418" s="51">
        <v>12</v>
      </c>
      <c r="P418" s="50">
        <v>17</v>
      </c>
      <c r="Q418" s="51">
        <v>15</v>
      </c>
      <c r="R418" s="50">
        <v>0</v>
      </c>
      <c r="S418" s="51">
        <v>1</v>
      </c>
    </row>
    <row r="419" spans="1:19" x14ac:dyDescent="0.35">
      <c r="A419" s="97" t="s">
        <v>831</v>
      </c>
      <c r="B419" s="125" t="s">
        <v>902</v>
      </c>
      <c r="C419" s="107" t="s">
        <v>903</v>
      </c>
      <c r="D419" s="50">
        <v>7</v>
      </c>
      <c r="E419" s="51">
        <v>10</v>
      </c>
      <c r="F419" s="50">
        <v>75</v>
      </c>
      <c r="G419" s="51">
        <v>79</v>
      </c>
      <c r="H419" s="50">
        <v>398</v>
      </c>
      <c r="I419" s="51">
        <v>526</v>
      </c>
      <c r="J419" s="50">
        <v>923</v>
      </c>
      <c r="K419" s="51">
        <v>783</v>
      </c>
      <c r="L419" s="50">
        <v>901</v>
      </c>
      <c r="M419" s="51">
        <v>924</v>
      </c>
      <c r="N419" s="50">
        <v>74</v>
      </c>
      <c r="O419" s="51">
        <v>112</v>
      </c>
      <c r="P419" s="50">
        <v>121</v>
      </c>
      <c r="Q419" s="51">
        <v>154</v>
      </c>
      <c r="R419" s="50">
        <v>7</v>
      </c>
      <c r="S419" s="51">
        <v>1</v>
      </c>
    </row>
    <row r="420" spans="1:19" x14ac:dyDescent="0.35">
      <c r="A420" s="97" t="s">
        <v>831</v>
      </c>
      <c r="B420" s="125" t="s">
        <v>904</v>
      </c>
      <c r="C420" s="107" t="s">
        <v>905</v>
      </c>
      <c r="D420" s="50">
        <v>0</v>
      </c>
      <c r="E420" s="51">
        <v>0</v>
      </c>
      <c r="F420" s="50">
        <v>1</v>
      </c>
      <c r="G420" s="51">
        <v>1</v>
      </c>
      <c r="H420" s="50">
        <v>8</v>
      </c>
      <c r="I420" s="51">
        <v>7</v>
      </c>
      <c r="J420" s="50">
        <v>18</v>
      </c>
      <c r="K420" s="51">
        <v>11</v>
      </c>
      <c r="L420" s="50">
        <v>14</v>
      </c>
      <c r="M420" s="51">
        <v>9</v>
      </c>
      <c r="N420" s="50">
        <v>0</v>
      </c>
      <c r="O420" s="51">
        <v>1</v>
      </c>
      <c r="P420" s="50">
        <v>1</v>
      </c>
      <c r="Q420" s="51">
        <v>4</v>
      </c>
      <c r="R420" s="50">
        <v>0</v>
      </c>
      <c r="S420" s="51">
        <v>0</v>
      </c>
    </row>
    <row r="421" spans="1:19" x14ac:dyDescent="0.35">
      <c r="A421" s="97" t="s">
        <v>831</v>
      </c>
      <c r="B421" s="125" t="s">
        <v>906</v>
      </c>
      <c r="C421" s="107" t="s">
        <v>907</v>
      </c>
      <c r="D421" s="50">
        <v>0</v>
      </c>
      <c r="E421" s="51">
        <v>0</v>
      </c>
      <c r="F421" s="50">
        <v>0</v>
      </c>
      <c r="G421" s="51">
        <v>0</v>
      </c>
      <c r="H421" s="50">
        <v>7</v>
      </c>
      <c r="I421" s="51">
        <v>12</v>
      </c>
      <c r="J421" s="50">
        <v>13</v>
      </c>
      <c r="K421" s="51">
        <v>8</v>
      </c>
      <c r="L421" s="50">
        <v>27</v>
      </c>
      <c r="M421" s="51">
        <v>14</v>
      </c>
      <c r="N421" s="50">
        <v>1</v>
      </c>
      <c r="O421" s="51">
        <v>2</v>
      </c>
      <c r="P421" s="50">
        <v>1</v>
      </c>
      <c r="Q421" s="51">
        <v>1</v>
      </c>
      <c r="R421" s="50">
        <v>2</v>
      </c>
      <c r="S421" s="51">
        <v>2</v>
      </c>
    </row>
    <row r="422" spans="1:19" x14ac:dyDescent="0.35">
      <c r="A422" s="97" t="s">
        <v>831</v>
      </c>
      <c r="B422" s="125" t="s">
        <v>908</v>
      </c>
      <c r="C422" s="107" t="s">
        <v>909</v>
      </c>
      <c r="D422" s="50">
        <v>5</v>
      </c>
      <c r="E422" s="51">
        <v>14</v>
      </c>
      <c r="F422" s="50">
        <v>100</v>
      </c>
      <c r="G422" s="51">
        <v>108</v>
      </c>
      <c r="H422" s="50">
        <v>430</v>
      </c>
      <c r="I422" s="51">
        <v>542</v>
      </c>
      <c r="J422" s="50">
        <v>1087</v>
      </c>
      <c r="K422" s="51">
        <v>969</v>
      </c>
      <c r="L422" s="50">
        <v>1202</v>
      </c>
      <c r="M422" s="51">
        <v>1027</v>
      </c>
      <c r="N422" s="50">
        <v>95</v>
      </c>
      <c r="O422" s="51">
        <v>178</v>
      </c>
      <c r="P422" s="50">
        <v>202</v>
      </c>
      <c r="Q422" s="51">
        <v>282</v>
      </c>
      <c r="R422" s="50">
        <v>3</v>
      </c>
      <c r="S422" s="51">
        <v>5</v>
      </c>
    </row>
    <row r="423" spans="1:19" ht="23" x14ac:dyDescent="0.35">
      <c r="A423" s="97" t="s">
        <v>831</v>
      </c>
      <c r="B423" s="125" t="s">
        <v>910</v>
      </c>
      <c r="C423" s="107" t="s">
        <v>911</v>
      </c>
      <c r="D423" s="50">
        <v>1</v>
      </c>
      <c r="E423" s="51">
        <v>2</v>
      </c>
      <c r="F423" s="50">
        <v>51</v>
      </c>
      <c r="G423" s="51">
        <v>37</v>
      </c>
      <c r="H423" s="50">
        <v>246</v>
      </c>
      <c r="I423" s="51">
        <v>282</v>
      </c>
      <c r="J423" s="50">
        <v>555</v>
      </c>
      <c r="K423" s="51">
        <v>480</v>
      </c>
      <c r="L423" s="50">
        <v>455</v>
      </c>
      <c r="M423" s="51">
        <v>438</v>
      </c>
      <c r="N423" s="50">
        <v>26</v>
      </c>
      <c r="O423" s="51">
        <v>64</v>
      </c>
      <c r="P423" s="50">
        <v>63</v>
      </c>
      <c r="Q423" s="51">
        <v>79</v>
      </c>
      <c r="R423" s="50">
        <v>0</v>
      </c>
      <c r="S423" s="51">
        <v>1</v>
      </c>
    </row>
    <row r="424" spans="1:19" x14ac:dyDescent="0.35">
      <c r="A424" s="97" t="s">
        <v>831</v>
      </c>
      <c r="B424" s="125" t="s">
        <v>912</v>
      </c>
      <c r="C424" s="107" t="s">
        <v>913</v>
      </c>
      <c r="D424" s="50">
        <v>0</v>
      </c>
      <c r="E424" s="51">
        <v>5</v>
      </c>
      <c r="F424" s="50">
        <v>16</v>
      </c>
      <c r="G424" s="51">
        <v>17</v>
      </c>
      <c r="H424" s="50">
        <v>110</v>
      </c>
      <c r="I424" s="51">
        <v>135</v>
      </c>
      <c r="J424" s="50">
        <v>219</v>
      </c>
      <c r="K424" s="51">
        <v>152</v>
      </c>
      <c r="L424" s="50">
        <v>155</v>
      </c>
      <c r="M424" s="51">
        <v>178</v>
      </c>
      <c r="N424" s="50">
        <v>14</v>
      </c>
      <c r="O424" s="51">
        <v>26</v>
      </c>
      <c r="P424" s="50">
        <v>12</v>
      </c>
      <c r="Q424" s="51">
        <v>20</v>
      </c>
      <c r="R424" s="50">
        <v>1</v>
      </c>
      <c r="S424" s="51">
        <v>0</v>
      </c>
    </row>
    <row r="425" spans="1:19" x14ac:dyDescent="0.35">
      <c r="A425" s="97" t="s">
        <v>831</v>
      </c>
      <c r="B425" s="125" t="s">
        <v>914</v>
      </c>
      <c r="C425" s="107" t="s">
        <v>915</v>
      </c>
      <c r="D425" s="50">
        <v>8</v>
      </c>
      <c r="E425" s="51">
        <v>11</v>
      </c>
      <c r="F425" s="50">
        <v>66</v>
      </c>
      <c r="G425" s="51">
        <v>54</v>
      </c>
      <c r="H425" s="50">
        <v>277</v>
      </c>
      <c r="I425" s="51">
        <v>394</v>
      </c>
      <c r="J425" s="50">
        <v>739</v>
      </c>
      <c r="K425" s="51">
        <v>633</v>
      </c>
      <c r="L425" s="50">
        <v>750</v>
      </c>
      <c r="M425" s="51">
        <v>712</v>
      </c>
      <c r="N425" s="50">
        <v>54</v>
      </c>
      <c r="O425" s="51">
        <v>96</v>
      </c>
      <c r="P425" s="50">
        <v>110</v>
      </c>
      <c r="Q425" s="51">
        <v>151</v>
      </c>
      <c r="R425" s="50">
        <v>0</v>
      </c>
      <c r="S425" s="51">
        <v>4</v>
      </c>
    </row>
    <row r="426" spans="1:19" x14ac:dyDescent="0.35">
      <c r="A426" s="97" t="s">
        <v>831</v>
      </c>
      <c r="B426" s="125" t="s">
        <v>916</v>
      </c>
      <c r="C426" s="107" t="s">
        <v>917</v>
      </c>
      <c r="D426" s="50">
        <v>0</v>
      </c>
      <c r="E426" s="51">
        <v>2</v>
      </c>
      <c r="F426" s="50">
        <v>0</v>
      </c>
      <c r="G426" s="51">
        <v>3</v>
      </c>
      <c r="H426" s="50">
        <v>13</v>
      </c>
      <c r="I426" s="51">
        <v>21</v>
      </c>
      <c r="J426" s="50">
        <v>26</v>
      </c>
      <c r="K426" s="51">
        <v>24</v>
      </c>
      <c r="L426" s="50">
        <v>30</v>
      </c>
      <c r="M426" s="51">
        <v>25</v>
      </c>
      <c r="N426" s="50">
        <v>1</v>
      </c>
      <c r="O426" s="51">
        <v>2</v>
      </c>
      <c r="P426" s="50">
        <v>5</v>
      </c>
      <c r="Q426" s="51">
        <v>7</v>
      </c>
      <c r="R426" s="50">
        <v>1</v>
      </c>
      <c r="S426" s="51">
        <v>0</v>
      </c>
    </row>
    <row r="427" spans="1:19" x14ac:dyDescent="0.35">
      <c r="A427" s="97" t="s">
        <v>831</v>
      </c>
      <c r="B427" s="125" t="s">
        <v>918</v>
      </c>
      <c r="C427" s="107" t="s">
        <v>919</v>
      </c>
      <c r="D427" s="50">
        <v>0</v>
      </c>
      <c r="E427" s="51">
        <v>2</v>
      </c>
      <c r="F427" s="50">
        <v>21</v>
      </c>
      <c r="G427" s="51">
        <v>19</v>
      </c>
      <c r="H427" s="50">
        <v>111</v>
      </c>
      <c r="I427" s="51">
        <v>129</v>
      </c>
      <c r="J427" s="50">
        <v>247</v>
      </c>
      <c r="K427" s="51">
        <v>213</v>
      </c>
      <c r="L427" s="50">
        <v>247</v>
      </c>
      <c r="M427" s="51">
        <v>230</v>
      </c>
      <c r="N427" s="50">
        <v>19</v>
      </c>
      <c r="O427" s="51">
        <v>24</v>
      </c>
      <c r="P427" s="50">
        <v>20</v>
      </c>
      <c r="Q427" s="51">
        <v>34</v>
      </c>
      <c r="R427" s="50">
        <v>2</v>
      </c>
      <c r="S427" s="51">
        <v>0</v>
      </c>
    </row>
    <row r="428" spans="1:19" x14ac:dyDescent="0.35">
      <c r="A428" s="97" t="s">
        <v>831</v>
      </c>
      <c r="B428" s="125" t="s">
        <v>920</v>
      </c>
      <c r="C428" s="107" t="s">
        <v>921</v>
      </c>
      <c r="D428" s="50">
        <v>2</v>
      </c>
      <c r="E428" s="51">
        <v>3</v>
      </c>
      <c r="F428" s="50">
        <v>34</v>
      </c>
      <c r="G428" s="51">
        <v>21</v>
      </c>
      <c r="H428" s="50">
        <v>149</v>
      </c>
      <c r="I428" s="51">
        <v>183</v>
      </c>
      <c r="J428" s="50">
        <v>352</v>
      </c>
      <c r="K428" s="51">
        <v>309</v>
      </c>
      <c r="L428" s="50">
        <v>394</v>
      </c>
      <c r="M428" s="51">
        <v>394</v>
      </c>
      <c r="N428" s="50">
        <v>28</v>
      </c>
      <c r="O428" s="51">
        <v>44</v>
      </c>
      <c r="P428" s="50">
        <v>51</v>
      </c>
      <c r="Q428" s="51">
        <v>73</v>
      </c>
      <c r="R428" s="50">
        <v>1</v>
      </c>
      <c r="S428" s="51">
        <v>2</v>
      </c>
    </row>
    <row r="429" spans="1:19" x14ac:dyDescent="0.35">
      <c r="A429" s="97" t="s">
        <v>831</v>
      </c>
      <c r="B429" s="125" t="s">
        <v>922</v>
      </c>
      <c r="C429" s="107" t="s">
        <v>923</v>
      </c>
      <c r="D429" s="50">
        <v>0</v>
      </c>
      <c r="E429" s="51">
        <v>1</v>
      </c>
      <c r="F429" s="50">
        <v>2</v>
      </c>
      <c r="G429" s="51">
        <v>0</v>
      </c>
      <c r="H429" s="50">
        <v>14</v>
      </c>
      <c r="I429" s="51">
        <v>20</v>
      </c>
      <c r="J429" s="50">
        <v>20</v>
      </c>
      <c r="K429" s="51">
        <v>17</v>
      </c>
      <c r="L429" s="50">
        <v>29</v>
      </c>
      <c r="M429" s="51">
        <v>24</v>
      </c>
      <c r="N429" s="50">
        <v>2</v>
      </c>
      <c r="O429" s="51">
        <v>1</v>
      </c>
      <c r="P429" s="50">
        <v>2</v>
      </c>
      <c r="Q429" s="51">
        <v>2</v>
      </c>
      <c r="R429" s="50">
        <v>0</v>
      </c>
      <c r="S429" s="51">
        <v>0</v>
      </c>
    </row>
    <row r="430" spans="1:19" ht="23" x14ac:dyDescent="0.35">
      <c r="A430" s="97" t="s">
        <v>831</v>
      </c>
      <c r="B430" s="125" t="s">
        <v>924</v>
      </c>
      <c r="C430" s="107" t="s">
        <v>925</v>
      </c>
      <c r="D430" s="50">
        <v>2</v>
      </c>
      <c r="E430" s="51">
        <v>2</v>
      </c>
      <c r="F430" s="50">
        <v>21</v>
      </c>
      <c r="G430" s="51">
        <v>28</v>
      </c>
      <c r="H430" s="50">
        <v>71</v>
      </c>
      <c r="I430" s="51">
        <v>109</v>
      </c>
      <c r="J430" s="50">
        <v>252</v>
      </c>
      <c r="K430" s="51">
        <v>181</v>
      </c>
      <c r="L430" s="50">
        <v>223</v>
      </c>
      <c r="M430" s="51">
        <v>220</v>
      </c>
      <c r="N430" s="50">
        <v>20</v>
      </c>
      <c r="O430" s="51">
        <v>33</v>
      </c>
      <c r="P430" s="50">
        <v>29</v>
      </c>
      <c r="Q430" s="51">
        <v>36</v>
      </c>
      <c r="R430" s="50">
        <v>0</v>
      </c>
      <c r="S430" s="51">
        <v>0</v>
      </c>
    </row>
    <row r="431" spans="1:19" ht="23" x14ac:dyDescent="0.35">
      <c r="A431" s="97" t="s">
        <v>831</v>
      </c>
      <c r="B431" s="125" t="s">
        <v>926</v>
      </c>
      <c r="C431" s="107" t="s">
        <v>927</v>
      </c>
      <c r="D431" s="50">
        <v>1</v>
      </c>
      <c r="E431" s="51">
        <v>0</v>
      </c>
      <c r="F431" s="50">
        <v>1</v>
      </c>
      <c r="G431" s="51">
        <v>2</v>
      </c>
      <c r="H431" s="50">
        <v>32</v>
      </c>
      <c r="I431" s="51">
        <v>36</v>
      </c>
      <c r="J431" s="50">
        <v>57</v>
      </c>
      <c r="K431" s="51">
        <v>36</v>
      </c>
      <c r="L431" s="50">
        <v>53</v>
      </c>
      <c r="M431" s="51">
        <v>58</v>
      </c>
      <c r="N431" s="50">
        <v>0</v>
      </c>
      <c r="O431" s="51">
        <v>6</v>
      </c>
      <c r="P431" s="50">
        <v>6</v>
      </c>
      <c r="Q431" s="51">
        <v>7</v>
      </c>
      <c r="R431" s="50">
        <v>0</v>
      </c>
      <c r="S431" s="51">
        <v>1</v>
      </c>
    </row>
    <row r="432" spans="1:19" ht="23" x14ac:dyDescent="0.35">
      <c r="A432" s="97" t="s">
        <v>831</v>
      </c>
      <c r="B432" s="125" t="s">
        <v>928</v>
      </c>
      <c r="C432" s="107" t="s">
        <v>929</v>
      </c>
      <c r="D432" s="50">
        <v>2</v>
      </c>
      <c r="E432" s="51">
        <v>1</v>
      </c>
      <c r="F432" s="50">
        <v>8</v>
      </c>
      <c r="G432" s="51">
        <v>17</v>
      </c>
      <c r="H432" s="50">
        <v>62</v>
      </c>
      <c r="I432" s="51">
        <v>84</v>
      </c>
      <c r="J432" s="50">
        <v>158</v>
      </c>
      <c r="K432" s="51">
        <v>130</v>
      </c>
      <c r="L432" s="50">
        <v>170</v>
      </c>
      <c r="M432" s="51">
        <v>146</v>
      </c>
      <c r="N432" s="50">
        <v>12</v>
      </c>
      <c r="O432" s="51">
        <v>27</v>
      </c>
      <c r="P432" s="50">
        <v>17</v>
      </c>
      <c r="Q432" s="51">
        <v>22</v>
      </c>
      <c r="R432" s="50">
        <v>0</v>
      </c>
      <c r="S432" s="51">
        <v>1</v>
      </c>
    </row>
    <row r="433" spans="1:19" ht="23" x14ac:dyDescent="0.35">
      <c r="A433" s="97" t="s">
        <v>831</v>
      </c>
      <c r="B433" s="125" t="s">
        <v>930</v>
      </c>
      <c r="C433" s="107" t="s">
        <v>931</v>
      </c>
      <c r="D433" s="50">
        <v>0</v>
      </c>
      <c r="E433" s="51">
        <v>0</v>
      </c>
      <c r="F433" s="50">
        <v>3</v>
      </c>
      <c r="G433" s="51">
        <v>8</v>
      </c>
      <c r="H433" s="50">
        <v>23</v>
      </c>
      <c r="I433" s="51">
        <v>26</v>
      </c>
      <c r="J433" s="50">
        <v>54</v>
      </c>
      <c r="K433" s="51">
        <v>43</v>
      </c>
      <c r="L433" s="50">
        <v>53</v>
      </c>
      <c r="M433" s="51">
        <v>50</v>
      </c>
      <c r="N433" s="50">
        <v>1</v>
      </c>
      <c r="O433" s="51">
        <v>4</v>
      </c>
      <c r="P433" s="50">
        <v>1</v>
      </c>
      <c r="Q433" s="51">
        <v>2</v>
      </c>
      <c r="R433" s="50">
        <v>0</v>
      </c>
      <c r="S433" s="51">
        <v>0</v>
      </c>
    </row>
    <row r="434" spans="1:19" x14ac:dyDescent="0.35">
      <c r="A434" s="97" t="s">
        <v>831</v>
      </c>
      <c r="B434" s="125" t="s">
        <v>932</v>
      </c>
      <c r="C434" s="107" t="s">
        <v>933</v>
      </c>
      <c r="D434" s="50">
        <v>0</v>
      </c>
      <c r="E434" s="51">
        <v>0</v>
      </c>
      <c r="F434" s="50">
        <v>0</v>
      </c>
      <c r="G434" s="51">
        <v>1</v>
      </c>
      <c r="H434" s="50">
        <v>4</v>
      </c>
      <c r="I434" s="51">
        <v>6</v>
      </c>
      <c r="J434" s="50">
        <v>21</v>
      </c>
      <c r="K434" s="51">
        <v>7</v>
      </c>
      <c r="L434" s="50">
        <v>5</v>
      </c>
      <c r="M434" s="51">
        <v>6</v>
      </c>
      <c r="N434" s="50">
        <v>0</v>
      </c>
      <c r="O434" s="51">
        <v>0</v>
      </c>
      <c r="P434" s="50">
        <v>1</v>
      </c>
      <c r="Q434" s="51">
        <v>0</v>
      </c>
      <c r="R434" s="50">
        <v>0</v>
      </c>
      <c r="S434" s="51">
        <v>0</v>
      </c>
    </row>
    <row r="435" spans="1:19" ht="23" x14ac:dyDescent="0.35">
      <c r="A435" s="97" t="s">
        <v>831</v>
      </c>
      <c r="B435" s="125" t="s">
        <v>934</v>
      </c>
      <c r="C435" s="107" t="s">
        <v>935</v>
      </c>
      <c r="D435" s="50">
        <v>0</v>
      </c>
      <c r="E435" s="51">
        <v>0</v>
      </c>
      <c r="F435" s="50">
        <v>1</v>
      </c>
      <c r="G435" s="51">
        <v>0</v>
      </c>
      <c r="H435" s="50">
        <v>9</v>
      </c>
      <c r="I435" s="51">
        <v>16</v>
      </c>
      <c r="J435" s="50">
        <v>14</v>
      </c>
      <c r="K435" s="51">
        <v>9</v>
      </c>
      <c r="L435" s="50">
        <v>20</v>
      </c>
      <c r="M435" s="51">
        <v>23</v>
      </c>
      <c r="N435" s="50">
        <v>0</v>
      </c>
      <c r="O435" s="51">
        <v>0</v>
      </c>
      <c r="P435" s="50">
        <v>3</v>
      </c>
      <c r="Q435" s="51">
        <v>2</v>
      </c>
      <c r="R435" s="50">
        <v>0</v>
      </c>
      <c r="S435" s="51">
        <v>0</v>
      </c>
    </row>
    <row r="436" spans="1:19" ht="23" x14ac:dyDescent="0.35">
      <c r="A436" s="97" t="s">
        <v>831</v>
      </c>
      <c r="B436" s="125" t="s">
        <v>936</v>
      </c>
      <c r="C436" s="107" t="s">
        <v>937</v>
      </c>
      <c r="D436" s="50">
        <v>0</v>
      </c>
      <c r="E436" s="51">
        <v>1</v>
      </c>
      <c r="F436" s="50">
        <v>4</v>
      </c>
      <c r="G436" s="51">
        <v>9</v>
      </c>
      <c r="H436" s="50">
        <v>41</v>
      </c>
      <c r="I436" s="51">
        <v>54</v>
      </c>
      <c r="J436" s="50">
        <v>109</v>
      </c>
      <c r="K436" s="51">
        <v>75</v>
      </c>
      <c r="L436" s="50">
        <v>125</v>
      </c>
      <c r="M436" s="51">
        <v>130</v>
      </c>
      <c r="N436" s="50">
        <v>14</v>
      </c>
      <c r="O436" s="51">
        <v>22</v>
      </c>
      <c r="P436" s="50">
        <v>25</v>
      </c>
      <c r="Q436" s="51">
        <v>20</v>
      </c>
      <c r="R436" s="50">
        <v>1</v>
      </c>
      <c r="S436" s="51">
        <v>1</v>
      </c>
    </row>
    <row r="437" spans="1:19" ht="23" x14ac:dyDescent="0.35">
      <c r="A437" s="97" t="s">
        <v>831</v>
      </c>
      <c r="B437" s="125" t="s">
        <v>938</v>
      </c>
      <c r="C437" s="107" t="s">
        <v>939</v>
      </c>
      <c r="D437" s="50">
        <v>1</v>
      </c>
      <c r="E437" s="51">
        <v>0</v>
      </c>
      <c r="F437" s="50">
        <v>14</v>
      </c>
      <c r="G437" s="51">
        <v>8</v>
      </c>
      <c r="H437" s="50">
        <v>72</v>
      </c>
      <c r="I437" s="51">
        <v>115</v>
      </c>
      <c r="J437" s="50">
        <v>120</v>
      </c>
      <c r="K437" s="51">
        <v>108</v>
      </c>
      <c r="L437" s="50">
        <v>137</v>
      </c>
      <c r="M437" s="51">
        <v>120</v>
      </c>
      <c r="N437" s="50">
        <v>9</v>
      </c>
      <c r="O437" s="51">
        <v>17</v>
      </c>
      <c r="P437" s="50">
        <v>18</v>
      </c>
      <c r="Q437" s="51">
        <v>24</v>
      </c>
      <c r="R437" s="50">
        <v>0</v>
      </c>
      <c r="S437" s="51">
        <v>0</v>
      </c>
    </row>
    <row r="438" spans="1:19" x14ac:dyDescent="0.35">
      <c r="A438" s="97" t="s">
        <v>831</v>
      </c>
      <c r="B438" s="125" t="s">
        <v>940</v>
      </c>
      <c r="C438" s="107" t="s">
        <v>941</v>
      </c>
      <c r="D438" s="50">
        <v>0</v>
      </c>
      <c r="E438" s="51">
        <v>1</v>
      </c>
      <c r="F438" s="50">
        <v>6</v>
      </c>
      <c r="G438" s="51">
        <v>8</v>
      </c>
      <c r="H438" s="50">
        <v>40</v>
      </c>
      <c r="I438" s="51">
        <v>39</v>
      </c>
      <c r="J438" s="50">
        <v>97</v>
      </c>
      <c r="K438" s="51">
        <v>61</v>
      </c>
      <c r="L438" s="50">
        <v>72</v>
      </c>
      <c r="M438" s="51">
        <v>74</v>
      </c>
      <c r="N438" s="50">
        <v>1</v>
      </c>
      <c r="O438" s="51">
        <v>7</v>
      </c>
      <c r="P438" s="50">
        <v>10</v>
      </c>
      <c r="Q438" s="51">
        <v>14</v>
      </c>
      <c r="R438" s="50">
        <v>1</v>
      </c>
      <c r="S438" s="51">
        <v>1</v>
      </c>
    </row>
    <row r="439" spans="1:19" x14ac:dyDescent="0.35">
      <c r="A439" s="97" t="s">
        <v>831</v>
      </c>
      <c r="B439" s="125" t="s">
        <v>942</v>
      </c>
      <c r="C439" s="107" t="s">
        <v>943</v>
      </c>
      <c r="D439" s="50">
        <v>4</v>
      </c>
      <c r="E439" s="51">
        <v>4</v>
      </c>
      <c r="F439" s="50">
        <v>18</v>
      </c>
      <c r="G439" s="51">
        <v>15</v>
      </c>
      <c r="H439" s="50">
        <v>69</v>
      </c>
      <c r="I439" s="51">
        <v>73</v>
      </c>
      <c r="J439" s="50">
        <v>110</v>
      </c>
      <c r="K439" s="51">
        <v>80</v>
      </c>
      <c r="L439" s="50">
        <v>93</v>
      </c>
      <c r="M439" s="51">
        <v>95</v>
      </c>
      <c r="N439" s="50">
        <v>7</v>
      </c>
      <c r="O439" s="51">
        <v>8</v>
      </c>
      <c r="P439" s="50">
        <v>15</v>
      </c>
      <c r="Q439" s="51">
        <v>22</v>
      </c>
      <c r="R439" s="50">
        <v>0</v>
      </c>
      <c r="S439" s="51">
        <v>0</v>
      </c>
    </row>
    <row r="440" spans="1:19" ht="23" x14ac:dyDescent="0.35">
      <c r="A440" s="97" t="s">
        <v>831</v>
      </c>
      <c r="B440" s="125" t="s">
        <v>944</v>
      </c>
      <c r="C440" s="107" t="s">
        <v>945</v>
      </c>
      <c r="D440" s="50">
        <v>7</v>
      </c>
      <c r="E440" s="51">
        <v>6</v>
      </c>
      <c r="F440" s="50">
        <v>66</v>
      </c>
      <c r="G440" s="51">
        <v>72</v>
      </c>
      <c r="H440" s="50">
        <v>362</v>
      </c>
      <c r="I440" s="51">
        <v>483</v>
      </c>
      <c r="J440" s="50">
        <v>880</v>
      </c>
      <c r="K440" s="51">
        <v>717</v>
      </c>
      <c r="L440" s="50">
        <v>896</v>
      </c>
      <c r="M440" s="51">
        <v>842</v>
      </c>
      <c r="N440" s="50">
        <v>88</v>
      </c>
      <c r="O440" s="51">
        <v>121</v>
      </c>
      <c r="P440" s="50">
        <v>141</v>
      </c>
      <c r="Q440" s="51">
        <v>210</v>
      </c>
      <c r="R440" s="50">
        <v>4</v>
      </c>
      <c r="S440" s="51">
        <v>5</v>
      </c>
    </row>
    <row r="441" spans="1:19" ht="23" x14ac:dyDescent="0.35">
      <c r="A441" s="97" t="s">
        <v>831</v>
      </c>
      <c r="B441" s="125" t="s">
        <v>946</v>
      </c>
      <c r="C441" s="107" t="s">
        <v>947</v>
      </c>
      <c r="D441" s="50">
        <v>0</v>
      </c>
      <c r="E441" s="51">
        <v>0</v>
      </c>
      <c r="F441" s="50">
        <v>1</v>
      </c>
      <c r="G441" s="51">
        <v>2</v>
      </c>
      <c r="H441" s="50">
        <v>10</v>
      </c>
      <c r="I441" s="51">
        <v>4</v>
      </c>
      <c r="J441" s="50">
        <v>21</v>
      </c>
      <c r="K441" s="51">
        <v>10</v>
      </c>
      <c r="L441" s="50">
        <v>13</v>
      </c>
      <c r="M441" s="51">
        <v>10</v>
      </c>
      <c r="N441" s="50">
        <v>0</v>
      </c>
      <c r="O441" s="51">
        <v>2</v>
      </c>
      <c r="P441" s="50">
        <v>3</v>
      </c>
      <c r="Q441" s="51">
        <v>2</v>
      </c>
      <c r="R441" s="50">
        <v>0</v>
      </c>
      <c r="S441" s="51">
        <v>0</v>
      </c>
    </row>
    <row r="442" spans="1:19" x14ac:dyDescent="0.35">
      <c r="A442" s="97" t="s">
        <v>831</v>
      </c>
      <c r="B442" s="125" t="s">
        <v>948</v>
      </c>
      <c r="C442" s="107" t="s">
        <v>949</v>
      </c>
      <c r="D442" s="50">
        <v>7</v>
      </c>
      <c r="E442" s="51">
        <v>11</v>
      </c>
      <c r="F442" s="50">
        <v>120</v>
      </c>
      <c r="G442" s="51">
        <v>108</v>
      </c>
      <c r="H442" s="50">
        <v>521</v>
      </c>
      <c r="I442" s="51">
        <v>647</v>
      </c>
      <c r="J442" s="50">
        <v>1209</v>
      </c>
      <c r="K442" s="51">
        <v>943</v>
      </c>
      <c r="L442" s="50">
        <v>1139</v>
      </c>
      <c r="M442" s="51">
        <v>1041</v>
      </c>
      <c r="N442" s="50">
        <v>74</v>
      </c>
      <c r="O442" s="51">
        <v>132</v>
      </c>
      <c r="P442" s="50">
        <v>138</v>
      </c>
      <c r="Q442" s="51">
        <v>193</v>
      </c>
      <c r="R442" s="50">
        <v>6</v>
      </c>
      <c r="S442" s="51">
        <v>7</v>
      </c>
    </row>
    <row r="443" spans="1:19" ht="23" x14ac:dyDescent="0.35">
      <c r="A443" s="97" t="s">
        <v>831</v>
      </c>
      <c r="B443" s="125" t="s">
        <v>950</v>
      </c>
      <c r="C443" s="107" t="s">
        <v>951</v>
      </c>
      <c r="D443" s="50">
        <v>1</v>
      </c>
      <c r="E443" s="51">
        <v>3</v>
      </c>
      <c r="F443" s="50">
        <v>22</v>
      </c>
      <c r="G443" s="51">
        <v>31</v>
      </c>
      <c r="H443" s="50">
        <v>138</v>
      </c>
      <c r="I443" s="51">
        <v>179</v>
      </c>
      <c r="J443" s="50">
        <v>350</v>
      </c>
      <c r="K443" s="51">
        <v>276</v>
      </c>
      <c r="L443" s="50">
        <v>362</v>
      </c>
      <c r="M443" s="51">
        <v>345</v>
      </c>
      <c r="N443" s="50">
        <v>35</v>
      </c>
      <c r="O443" s="51">
        <v>29</v>
      </c>
      <c r="P443" s="50">
        <v>44</v>
      </c>
      <c r="Q443" s="51">
        <v>58</v>
      </c>
      <c r="R443" s="50">
        <v>1</v>
      </c>
      <c r="S443" s="51">
        <v>2</v>
      </c>
    </row>
    <row r="444" spans="1:19" ht="23" x14ac:dyDescent="0.35">
      <c r="A444" s="97" t="s">
        <v>831</v>
      </c>
      <c r="B444" s="125" t="s">
        <v>952</v>
      </c>
      <c r="C444" s="107" t="s">
        <v>953</v>
      </c>
      <c r="D444" s="50">
        <v>0</v>
      </c>
      <c r="E444" s="51">
        <v>1</v>
      </c>
      <c r="F444" s="50">
        <v>1</v>
      </c>
      <c r="G444" s="51">
        <v>1</v>
      </c>
      <c r="H444" s="50">
        <v>44</v>
      </c>
      <c r="I444" s="51">
        <v>40</v>
      </c>
      <c r="J444" s="50">
        <v>63</v>
      </c>
      <c r="K444" s="51">
        <v>67</v>
      </c>
      <c r="L444" s="50">
        <v>85</v>
      </c>
      <c r="M444" s="51">
        <v>53</v>
      </c>
      <c r="N444" s="50">
        <v>8</v>
      </c>
      <c r="O444" s="51">
        <v>6</v>
      </c>
      <c r="P444" s="50">
        <v>9</v>
      </c>
      <c r="Q444" s="51">
        <v>10</v>
      </c>
      <c r="R444" s="50">
        <v>1</v>
      </c>
      <c r="S444" s="51">
        <v>0</v>
      </c>
    </row>
    <row r="445" spans="1:19" x14ac:dyDescent="0.35">
      <c r="A445" s="97" t="s">
        <v>831</v>
      </c>
      <c r="B445" s="125" t="s">
        <v>954</v>
      </c>
      <c r="C445" s="107" t="s">
        <v>955</v>
      </c>
      <c r="D445" s="50">
        <v>7</v>
      </c>
      <c r="E445" s="51">
        <v>11</v>
      </c>
      <c r="F445" s="50">
        <v>68</v>
      </c>
      <c r="G445" s="51">
        <v>73</v>
      </c>
      <c r="H445" s="50">
        <v>322</v>
      </c>
      <c r="I445" s="51">
        <v>373</v>
      </c>
      <c r="J445" s="50">
        <v>781</v>
      </c>
      <c r="K445" s="51">
        <v>662</v>
      </c>
      <c r="L445" s="50">
        <v>901</v>
      </c>
      <c r="M445" s="51">
        <v>847</v>
      </c>
      <c r="N445" s="50">
        <v>90</v>
      </c>
      <c r="O445" s="51">
        <v>126</v>
      </c>
      <c r="P445" s="50">
        <v>182</v>
      </c>
      <c r="Q445" s="51">
        <v>237</v>
      </c>
      <c r="R445" s="50">
        <v>5</v>
      </c>
      <c r="S445" s="51">
        <v>2</v>
      </c>
    </row>
    <row r="446" spans="1:19" x14ac:dyDescent="0.35">
      <c r="A446" s="97" t="s">
        <v>831</v>
      </c>
      <c r="B446" s="125" t="s">
        <v>956</v>
      </c>
      <c r="C446" s="107" t="s">
        <v>957</v>
      </c>
      <c r="D446" s="50">
        <v>3</v>
      </c>
      <c r="E446" s="51">
        <v>1</v>
      </c>
      <c r="F446" s="50">
        <v>24</v>
      </c>
      <c r="G446" s="51">
        <v>37</v>
      </c>
      <c r="H446" s="50">
        <v>159</v>
      </c>
      <c r="I446" s="51">
        <v>206</v>
      </c>
      <c r="J446" s="50">
        <v>397</v>
      </c>
      <c r="K446" s="51">
        <v>356</v>
      </c>
      <c r="L446" s="50">
        <v>368</v>
      </c>
      <c r="M446" s="51">
        <v>338</v>
      </c>
      <c r="N446" s="50">
        <v>22</v>
      </c>
      <c r="O446" s="51">
        <v>34</v>
      </c>
      <c r="P446" s="50">
        <v>37</v>
      </c>
      <c r="Q446" s="51">
        <v>67</v>
      </c>
      <c r="R446" s="50">
        <v>3</v>
      </c>
      <c r="S446" s="51">
        <v>0</v>
      </c>
    </row>
    <row r="447" spans="1:19" x14ac:dyDescent="0.35">
      <c r="A447" s="97" t="s">
        <v>831</v>
      </c>
      <c r="B447" s="125" t="s">
        <v>958</v>
      </c>
      <c r="C447" s="107" t="s">
        <v>959</v>
      </c>
      <c r="D447" s="50">
        <v>11</v>
      </c>
      <c r="E447" s="51">
        <v>19</v>
      </c>
      <c r="F447" s="50">
        <v>73</v>
      </c>
      <c r="G447" s="51">
        <v>95</v>
      </c>
      <c r="H447" s="50">
        <v>350</v>
      </c>
      <c r="I447" s="51">
        <v>473</v>
      </c>
      <c r="J447" s="50">
        <v>878</v>
      </c>
      <c r="K447" s="51">
        <v>759</v>
      </c>
      <c r="L447" s="50">
        <v>1000</v>
      </c>
      <c r="M447" s="51">
        <v>953</v>
      </c>
      <c r="N447" s="50">
        <v>75</v>
      </c>
      <c r="O447" s="51">
        <v>113</v>
      </c>
      <c r="P447" s="50">
        <v>178</v>
      </c>
      <c r="Q447" s="51">
        <v>200</v>
      </c>
      <c r="R447" s="50">
        <v>3</v>
      </c>
      <c r="S447" s="51">
        <v>4</v>
      </c>
    </row>
    <row r="448" spans="1:19" x14ac:dyDescent="0.35">
      <c r="A448" s="97" t="s">
        <v>831</v>
      </c>
      <c r="B448" s="125" t="s">
        <v>960</v>
      </c>
      <c r="C448" s="107" t="s">
        <v>961</v>
      </c>
      <c r="D448" s="50">
        <v>4</v>
      </c>
      <c r="E448" s="51">
        <v>16</v>
      </c>
      <c r="F448" s="50">
        <v>134</v>
      </c>
      <c r="G448" s="51">
        <v>141</v>
      </c>
      <c r="H448" s="50">
        <v>620</v>
      </c>
      <c r="I448" s="51">
        <v>782</v>
      </c>
      <c r="J448" s="50">
        <v>1549</v>
      </c>
      <c r="K448" s="51">
        <v>1231</v>
      </c>
      <c r="L448" s="50">
        <v>1522</v>
      </c>
      <c r="M448" s="51">
        <v>1625</v>
      </c>
      <c r="N448" s="50">
        <v>122</v>
      </c>
      <c r="O448" s="51">
        <v>216</v>
      </c>
      <c r="P448" s="50">
        <v>286</v>
      </c>
      <c r="Q448" s="51">
        <v>345</v>
      </c>
      <c r="R448" s="50">
        <v>13</v>
      </c>
      <c r="S448" s="51">
        <v>9</v>
      </c>
    </row>
    <row r="449" spans="1:19" ht="23" x14ac:dyDescent="0.35">
      <c r="A449" s="97" t="s">
        <v>831</v>
      </c>
      <c r="B449" s="125" t="s">
        <v>962</v>
      </c>
      <c r="C449" s="107" t="s">
        <v>963</v>
      </c>
      <c r="D449" s="50">
        <v>2</v>
      </c>
      <c r="E449" s="51">
        <v>5</v>
      </c>
      <c r="F449" s="50">
        <v>43</v>
      </c>
      <c r="G449" s="51">
        <v>47</v>
      </c>
      <c r="H449" s="50">
        <v>284</v>
      </c>
      <c r="I449" s="51">
        <v>331</v>
      </c>
      <c r="J449" s="50">
        <v>591</v>
      </c>
      <c r="K449" s="51">
        <v>524</v>
      </c>
      <c r="L449" s="50">
        <v>598</v>
      </c>
      <c r="M449" s="51">
        <v>570</v>
      </c>
      <c r="N449" s="50">
        <v>37</v>
      </c>
      <c r="O449" s="51">
        <v>62</v>
      </c>
      <c r="P449" s="50">
        <v>86</v>
      </c>
      <c r="Q449" s="51">
        <v>129</v>
      </c>
      <c r="R449" s="50">
        <v>8</v>
      </c>
      <c r="S449" s="51">
        <v>2</v>
      </c>
    </row>
    <row r="450" spans="1:19" x14ac:dyDescent="0.35">
      <c r="A450" s="97" t="s">
        <v>831</v>
      </c>
      <c r="B450" s="125" t="s">
        <v>964</v>
      </c>
      <c r="C450" s="107" t="s">
        <v>965</v>
      </c>
      <c r="D450" s="50">
        <v>0</v>
      </c>
      <c r="E450" s="51">
        <v>0</v>
      </c>
      <c r="F450" s="50">
        <v>1</v>
      </c>
      <c r="G450" s="51">
        <v>2</v>
      </c>
      <c r="H450" s="50">
        <v>21</v>
      </c>
      <c r="I450" s="51">
        <v>19</v>
      </c>
      <c r="J450" s="50">
        <v>28</v>
      </c>
      <c r="K450" s="51">
        <v>29</v>
      </c>
      <c r="L450" s="50">
        <v>31</v>
      </c>
      <c r="M450" s="51">
        <v>27</v>
      </c>
      <c r="N450" s="50">
        <v>1</v>
      </c>
      <c r="O450" s="51">
        <v>2</v>
      </c>
      <c r="P450" s="50">
        <v>3</v>
      </c>
      <c r="Q450" s="51">
        <v>7</v>
      </c>
      <c r="R450" s="50">
        <v>0</v>
      </c>
      <c r="S450" s="51">
        <v>1</v>
      </c>
    </row>
    <row r="451" spans="1:19" x14ac:dyDescent="0.35">
      <c r="A451" s="97" t="s">
        <v>831</v>
      </c>
      <c r="B451" s="125" t="s">
        <v>966</v>
      </c>
      <c r="C451" s="107" t="s">
        <v>967</v>
      </c>
      <c r="D451" s="50">
        <v>0</v>
      </c>
      <c r="E451" s="51">
        <v>0</v>
      </c>
      <c r="F451" s="50">
        <v>0</v>
      </c>
      <c r="G451" s="51">
        <v>2</v>
      </c>
      <c r="H451" s="50">
        <v>11</v>
      </c>
      <c r="I451" s="51">
        <v>9</v>
      </c>
      <c r="J451" s="50">
        <v>15</v>
      </c>
      <c r="K451" s="51">
        <v>11</v>
      </c>
      <c r="L451" s="50">
        <v>15</v>
      </c>
      <c r="M451" s="51">
        <v>9</v>
      </c>
      <c r="N451" s="50">
        <v>1</v>
      </c>
      <c r="O451" s="51">
        <v>0</v>
      </c>
      <c r="P451" s="50">
        <v>2</v>
      </c>
      <c r="Q451" s="51">
        <v>0</v>
      </c>
      <c r="R451" s="50">
        <v>0</v>
      </c>
      <c r="S451" s="51">
        <v>0</v>
      </c>
    </row>
    <row r="452" spans="1:19" x14ac:dyDescent="0.35">
      <c r="A452" s="97" t="s">
        <v>831</v>
      </c>
      <c r="B452" s="125" t="s">
        <v>968</v>
      </c>
      <c r="C452" s="107" t="s">
        <v>969</v>
      </c>
      <c r="D452" s="50">
        <v>2</v>
      </c>
      <c r="E452" s="51">
        <v>0</v>
      </c>
      <c r="F452" s="50">
        <v>16</v>
      </c>
      <c r="G452" s="51">
        <v>15</v>
      </c>
      <c r="H452" s="50">
        <v>54</v>
      </c>
      <c r="I452" s="51">
        <v>94</v>
      </c>
      <c r="J452" s="50">
        <v>147</v>
      </c>
      <c r="K452" s="51">
        <v>123</v>
      </c>
      <c r="L452" s="50">
        <v>130</v>
      </c>
      <c r="M452" s="51">
        <v>129</v>
      </c>
      <c r="N452" s="50">
        <v>7</v>
      </c>
      <c r="O452" s="51">
        <v>15</v>
      </c>
      <c r="P452" s="50">
        <v>13</v>
      </c>
      <c r="Q452" s="51">
        <v>12</v>
      </c>
      <c r="R452" s="50">
        <v>0</v>
      </c>
      <c r="S452" s="51">
        <v>0</v>
      </c>
    </row>
    <row r="453" spans="1:19" ht="23" x14ac:dyDescent="0.35">
      <c r="A453" s="97" t="s">
        <v>831</v>
      </c>
      <c r="B453" s="125" t="s">
        <v>970</v>
      </c>
      <c r="C453" s="107" t="s">
        <v>971</v>
      </c>
      <c r="D453" s="50">
        <v>4</v>
      </c>
      <c r="E453" s="51">
        <v>4</v>
      </c>
      <c r="F453" s="50">
        <v>30</v>
      </c>
      <c r="G453" s="51">
        <v>33</v>
      </c>
      <c r="H453" s="50">
        <v>140</v>
      </c>
      <c r="I453" s="51">
        <v>201</v>
      </c>
      <c r="J453" s="50">
        <v>361</v>
      </c>
      <c r="K453" s="51">
        <v>274</v>
      </c>
      <c r="L453" s="50">
        <v>351</v>
      </c>
      <c r="M453" s="51">
        <v>370</v>
      </c>
      <c r="N453" s="50">
        <v>34</v>
      </c>
      <c r="O453" s="51">
        <v>56</v>
      </c>
      <c r="P453" s="50">
        <v>52</v>
      </c>
      <c r="Q453" s="51">
        <v>69</v>
      </c>
      <c r="R453" s="50">
        <v>0</v>
      </c>
      <c r="S453" s="51">
        <v>0</v>
      </c>
    </row>
    <row r="454" spans="1:19" x14ac:dyDescent="0.35">
      <c r="A454" s="97" t="s">
        <v>831</v>
      </c>
      <c r="B454" s="125" t="s">
        <v>972</v>
      </c>
      <c r="C454" s="107" t="s">
        <v>973</v>
      </c>
      <c r="D454" s="50">
        <v>1</v>
      </c>
      <c r="E454" s="51">
        <v>1</v>
      </c>
      <c r="F454" s="50">
        <v>22</v>
      </c>
      <c r="G454" s="51">
        <v>26</v>
      </c>
      <c r="H454" s="50">
        <v>143</v>
      </c>
      <c r="I454" s="51">
        <v>230</v>
      </c>
      <c r="J454" s="50">
        <v>335</v>
      </c>
      <c r="K454" s="51">
        <v>288</v>
      </c>
      <c r="L454" s="50">
        <v>406</v>
      </c>
      <c r="M454" s="51">
        <v>392</v>
      </c>
      <c r="N454" s="50">
        <v>35</v>
      </c>
      <c r="O454" s="51">
        <v>36</v>
      </c>
      <c r="P454" s="50">
        <v>64</v>
      </c>
      <c r="Q454" s="51">
        <v>84</v>
      </c>
      <c r="R454" s="50">
        <v>0</v>
      </c>
      <c r="S454" s="51">
        <v>1</v>
      </c>
    </row>
    <row r="455" spans="1:19" ht="23" x14ac:dyDescent="0.35">
      <c r="A455" s="97" t="s">
        <v>831</v>
      </c>
      <c r="B455" s="125" t="s">
        <v>974</v>
      </c>
      <c r="C455" s="107" t="s">
        <v>975</v>
      </c>
      <c r="D455" s="50">
        <v>2</v>
      </c>
      <c r="E455" s="51">
        <v>0</v>
      </c>
      <c r="F455" s="50">
        <v>10</v>
      </c>
      <c r="G455" s="51">
        <v>10</v>
      </c>
      <c r="H455" s="50">
        <v>98</v>
      </c>
      <c r="I455" s="51">
        <v>105</v>
      </c>
      <c r="J455" s="50">
        <v>154</v>
      </c>
      <c r="K455" s="51">
        <v>122</v>
      </c>
      <c r="L455" s="50">
        <v>136</v>
      </c>
      <c r="M455" s="51">
        <v>126</v>
      </c>
      <c r="N455" s="50">
        <v>10</v>
      </c>
      <c r="O455" s="51">
        <v>19</v>
      </c>
      <c r="P455" s="50">
        <v>20</v>
      </c>
      <c r="Q455" s="51">
        <v>29</v>
      </c>
      <c r="R455" s="50">
        <v>1</v>
      </c>
      <c r="S455" s="51">
        <v>1</v>
      </c>
    </row>
    <row r="456" spans="1:19" ht="23" x14ac:dyDescent="0.35">
      <c r="A456" s="97" t="s">
        <v>831</v>
      </c>
      <c r="B456" s="125" t="s">
        <v>976</v>
      </c>
      <c r="C456" s="107" t="s">
        <v>977</v>
      </c>
      <c r="D456" s="50">
        <v>7</v>
      </c>
      <c r="E456" s="51">
        <v>5</v>
      </c>
      <c r="F456" s="50">
        <v>62</v>
      </c>
      <c r="G456" s="51">
        <v>53</v>
      </c>
      <c r="H456" s="50">
        <v>242</v>
      </c>
      <c r="I456" s="51">
        <v>328</v>
      </c>
      <c r="J456" s="50">
        <v>612</v>
      </c>
      <c r="K456" s="51">
        <v>481</v>
      </c>
      <c r="L456" s="50">
        <v>536</v>
      </c>
      <c r="M456" s="51">
        <v>487</v>
      </c>
      <c r="N456" s="50">
        <v>39</v>
      </c>
      <c r="O456" s="51">
        <v>52</v>
      </c>
      <c r="P456" s="50">
        <v>54</v>
      </c>
      <c r="Q456" s="51">
        <v>87</v>
      </c>
      <c r="R456" s="50">
        <v>1</v>
      </c>
      <c r="S456" s="51">
        <v>1</v>
      </c>
    </row>
    <row r="457" spans="1:19" x14ac:dyDescent="0.35">
      <c r="A457" s="97" t="s">
        <v>831</v>
      </c>
      <c r="B457" s="125" t="s">
        <v>978</v>
      </c>
      <c r="C457" s="107" t="s">
        <v>979</v>
      </c>
      <c r="D457" s="50">
        <v>0</v>
      </c>
      <c r="E457" s="51">
        <v>1</v>
      </c>
      <c r="F457" s="50">
        <v>4</v>
      </c>
      <c r="G457" s="51">
        <v>5</v>
      </c>
      <c r="H457" s="50">
        <v>29</v>
      </c>
      <c r="I457" s="51">
        <v>30</v>
      </c>
      <c r="J457" s="50">
        <v>62</v>
      </c>
      <c r="K457" s="51">
        <v>64</v>
      </c>
      <c r="L457" s="50">
        <v>66</v>
      </c>
      <c r="M457" s="51">
        <v>61</v>
      </c>
      <c r="N457" s="50">
        <v>3</v>
      </c>
      <c r="O457" s="51">
        <v>8</v>
      </c>
      <c r="P457" s="50">
        <v>6</v>
      </c>
      <c r="Q457" s="51">
        <v>8</v>
      </c>
      <c r="R457" s="50">
        <v>0</v>
      </c>
      <c r="S457" s="51">
        <v>2</v>
      </c>
    </row>
    <row r="458" spans="1:19" x14ac:dyDescent="0.35">
      <c r="A458" s="97" t="s">
        <v>831</v>
      </c>
      <c r="B458" s="125" t="s">
        <v>980</v>
      </c>
      <c r="C458" s="107" t="s">
        <v>981</v>
      </c>
      <c r="D458" s="50">
        <v>0</v>
      </c>
      <c r="E458" s="51">
        <v>0</v>
      </c>
      <c r="F458" s="50">
        <v>1</v>
      </c>
      <c r="G458" s="51">
        <v>0</v>
      </c>
      <c r="H458" s="50">
        <v>12</v>
      </c>
      <c r="I458" s="51">
        <v>16</v>
      </c>
      <c r="J458" s="50">
        <v>25</v>
      </c>
      <c r="K458" s="51">
        <v>24</v>
      </c>
      <c r="L458" s="50">
        <v>31</v>
      </c>
      <c r="M458" s="51">
        <v>21</v>
      </c>
      <c r="N458" s="50">
        <v>3</v>
      </c>
      <c r="O458" s="51">
        <v>1</v>
      </c>
      <c r="P458" s="50">
        <v>10</v>
      </c>
      <c r="Q458" s="51">
        <v>4</v>
      </c>
      <c r="R458" s="50">
        <v>0</v>
      </c>
      <c r="S458" s="51">
        <v>0</v>
      </c>
    </row>
    <row r="459" spans="1:19" x14ac:dyDescent="0.35">
      <c r="A459" s="97" t="s">
        <v>831</v>
      </c>
      <c r="B459" s="125" t="s">
        <v>982</v>
      </c>
      <c r="C459" s="107" t="s">
        <v>831</v>
      </c>
      <c r="D459" s="50">
        <v>60</v>
      </c>
      <c r="E459" s="51">
        <v>94</v>
      </c>
      <c r="F459" s="50">
        <v>718</v>
      </c>
      <c r="G459" s="51">
        <v>744</v>
      </c>
      <c r="H459" s="50">
        <v>2757</v>
      </c>
      <c r="I459" s="51">
        <v>4215</v>
      </c>
      <c r="J459" s="50">
        <v>7635</v>
      </c>
      <c r="K459" s="51">
        <v>6862</v>
      </c>
      <c r="L459" s="50">
        <v>9640</v>
      </c>
      <c r="M459" s="51">
        <v>9796</v>
      </c>
      <c r="N459" s="50">
        <v>1005</v>
      </c>
      <c r="O459" s="51">
        <v>1638</v>
      </c>
      <c r="P459" s="50">
        <v>2942</v>
      </c>
      <c r="Q459" s="51">
        <v>3460</v>
      </c>
      <c r="R459" s="50">
        <v>98</v>
      </c>
      <c r="S459" s="51">
        <v>82</v>
      </c>
    </row>
    <row r="460" spans="1:19" x14ac:dyDescent="0.35">
      <c r="A460" s="97" t="s">
        <v>831</v>
      </c>
      <c r="B460" s="125" t="s">
        <v>983</v>
      </c>
      <c r="C460" s="107" t="s">
        <v>984</v>
      </c>
      <c r="D460" s="50">
        <v>2</v>
      </c>
      <c r="E460" s="51">
        <v>2</v>
      </c>
      <c r="F460" s="50">
        <v>30</v>
      </c>
      <c r="G460" s="51">
        <v>21</v>
      </c>
      <c r="H460" s="50">
        <v>146</v>
      </c>
      <c r="I460" s="51">
        <v>182</v>
      </c>
      <c r="J460" s="50">
        <v>326</v>
      </c>
      <c r="K460" s="51">
        <v>257</v>
      </c>
      <c r="L460" s="50">
        <v>334</v>
      </c>
      <c r="M460" s="51">
        <v>302</v>
      </c>
      <c r="N460" s="50">
        <v>25</v>
      </c>
      <c r="O460" s="51">
        <v>30</v>
      </c>
      <c r="P460" s="50">
        <v>33</v>
      </c>
      <c r="Q460" s="51">
        <v>54</v>
      </c>
      <c r="R460" s="50">
        <v>0</v>
      </c>
      <c r="S460" s="51">
        <v>0</v>
      </c>
    </row>
    <row r="461" spans="1:19" x14ac:dyDescent="0.35">
      <c r="A461" s="97" t="s">
        <v>831</v>
      </c>
      <c r="B461" s="125" t="s">
        <v>985</v>
      </c>
      <c r="C461" s="107" t="s">
        <v>986</v>
      </c>
      <c r="D461" s="50">
        <v>5</v>
      </c>
      <c r="E461" s="51">
        <v>7</v>
      </c>
      <c r="F461" s="50">
        <v>44</v>
      </c>
      <c r="G461" s="51">
        <v>41</v>
      </c>
      <c r="H461" s="50">
        <v>233</v>
      </c>
      <c r="I461" s="51">
        <v>278</v>
      </c>
      <c r="J461" s="50">
        <v>555</v>
      </c>
      <c r="K461" s="51">
        <v>484</v>
      </c>
      <c r="L461" s="50">
        <v>659</v>
      </c>
      <c r="M461" s="51">
        <v>618</v>
      </c>
      <c r="N461" s="50">
        <v>45</v>
      </c>
      <c r="O461" s="51">
        <v>91</v>
      </c>
      <c r="P461" s="50">
        <v>119</v>
      </c>
      <c r="Q461" s="51">
        <v>145</v>
      </c>
      <c r="R461" s="50">
        <v>4</v>
      </c>
      <c r="S461" s="51">
        <v>6</v>
      </c>
    </row>
    <row r="462" spans="1:19" x14ac:dyDescent="0.35">
      <c r="A462" s="97" t="s">
        <v>831</v>
      </c>
      <c r="B462" s="125" t="s">
        <v>987</v>
      </c>
      <c r="C462" s="107" t="s">
        <v>988</v>
      </c>
      <c r="D462" s="50">
        <v>12</v>
      </c>
      <c r="E462" s="51">
        <v>7</v>
      </c>
      <c r="F462" s="50">
        <v>68</v>
      </c>
      <c r="G462" s="51">
        <v>59</v>
      </c>
      <c r="H462" s="50">
        <v>338</v>
      </c>
      <c r="I462" s="51">
        <v>395</v>
      </c>
      <c r="J462" s="50">
        <v>774</v>
      </c>
      <c r="K462" s="51">
        <v>647</v>
      </c>
      <c r="L462" s="50">
        <v>737</v>
      </c>
      <c r="M462" s="51">
        <v>739</v>
      </c>
      <c r="N462" s="50">
        <v>54</v>
      </c>
      <c r="O462" s="51">
        <v>111</v>
      </c>
      <c r="P462" s="50">
        <v>140</v>
      </c>
      <c r="Q462" s="51">
        <v>178</v>
      </c>
      <c r="R462" s="50">
        <v>0</v>
      </c>
      <c r="S462" s="51">
        <v>4</v>
      </c>
    </row>
    <row r="463" spans="1:19" x14ac:dyDescent="0.35">
      <c r="A463" s="97" t="s">
        <v>831</v>
      </c>
      <c r="B463" s="125" t="s">
        <v>989</v>
      </c>
      <c r="C463" s="107" t="s">
        <v>990</v>
      </c>
      <c r="D463" s="50">
        <v>18</v>
      </c>
      <c r="E463" s="51">
        <v>18</v>
      </c>
      <c r="F463" s="50">
        <v>106</v>
      </c>
      <c r="G463" s="51">
        <v>125</v>
      </c>
      <c r="H463" s="50">
        <v>456</v>
      </c>
      <c r="I463" s="51">
        <v>607</v>
      </c>
      <c r="J463" s="50">
        <v>1104</v>
      </c>
      <c r="K463" s="51">
        <v>989</v>
      </c>
      <c r="L463" s="50">
        <v>1161</v>
      </c>
      <c r="M463" s="51">
        <v>1062</v>
      </c>
      <c r="N463" s="50">
        <v>94</v>
      </c>
      <c r="O463" s="51">
        <v>147</v>
      </c>
      <c r="P463" s="50">
        <v>198</v>
      </c>
      <c r="Q463" s="51">
        <v>267</v>
      </c>
      <c r="R463" s="50">
        <v>8</v>
      </c>
      <c r="S463" s="51">
        <v>5</v>
      </c>
    </row>
    <row r="464" spans="1:19" x14ac:dyDescent="0.35">
      <c r="A464" s="97" t="s">
        <v>831</v>
      </c>
      <c r="B464" s="125" t="s">
        <v>991</v>
      </c>
      <c r="C464" s="107" t="s">
        <v>992</v>
      </c>
      <c r="D464" s="50">
        <v>0</v>
      </c>
      <c r="E464" s="51">
        <v>0</v>
      </c>
      <c r="F464" s="50">
        <v>0</v>
      </c>
      <c r="G464" s="51">
        <v>1</v>
      </c>
      <c r="H464" s="50">
        <v>10</v>
      </c>
      <c r="I464" s="51">
        <v>9</v>
      </c>
      <c r="J464" s="50">
        <v>20</v>
      </c>
      <c r="K464" s="51">
        <v>11</v>
      </c>
      <c r="L464" s="50">
        <v>10</v>
      </c>
      <c r="M464" s="51">
        <v>11</v>
      </c>
      <c r="N464" s="50">
        <v>0</v>
      </c>
      <c r="O464" s="51">
        <v>2</v>
      </c>
      <c r="P464" s="50">
        <v>2</v>
      </c>
      <c r="Q464" s="51">
        <v>2</v>
      </c>
      <c r="R464" s="50">
        <v>0</v>
      </c>
      <c r="S464" s="51">
        <v>0</v>
      </c>
    </row>
    <row r="465" spans="1:19" x14ac:dyDescent="0.35">
      <c r="A465" s="97" t="s">
        <v>831</v>
      </c>
      <c r="B465" s="125" t="s">
        <v>993</v>
      </c>
      <c r="C465" s="107" t="s">
        <v>994</v>
      </c>
      <c r="D465" s="50">
        <v>0</v>
      </c>
      <c r="E465" s="51">
        <v>1</v>
      </c>
      <c r="F465" s="50">
        <v>11</v>
      </c>
      <c r="G465" s="51">
        <v>8</v>
      </c>
      <c r="H465" s="50">
        <v>61</v>
      </c>
      <c r="I465" s="51">
        <v>66</v>
      </c>
      <c r="J465" s="50">
        <v>116</v>
      </c>
      <c r="K465" s="51">
        <v>112</v>
      </c>
      <c r="L465" s="50">
        <v>149</v>
      </c>
      <c r="M465" s="51">
        <v>119</v>
      </c>
      <c r="N465" s="50">
        <v>11</v>
      </c>
      <c r="O465" s="51">
        <v>16</v>
      </c>
      <c r="P465" s="50">
        <v>28</v>
      </c>
      <c r="Q465" s="51">
        <v>26</v>
      </c>
      <c r="R465" s="50">
        <v>1</v>
      </c>
      <c r="S465" s="51">
        <v>2</v>
      </c>
    </row>
    <row r="466" spans="1:19" x14ac:dyDescent="0.35">
      <c r="A466" s="97" t="s">
        <v>831</v>
      </c>
      <c r="B466" s="125" t="s">
        <v>995</v>
      </c>
      <c r="C466" s="107" t="s">
        <v>996</v>
      </c>
      <c r="D466" s="50">
        <v>7</v>
      </c>
      <c r="E466" s="51">
        <v>5</v>
      </c>
      <c r="F466" s="50">
        <v>28</v>
      </c>
      <c r="G466" s="51">
        <v>30</v>
      </c>
      <c r="H466" s="50">
        <v>182</v>
      </c>
      <c r="I466" s="51">
        <v>217</v>
      </c>
      <c r="J466" s="50">
        <v>402</v>
      </c>
      <c r="K466" s="51">
        <v>308</v>
      </c>
      <c r="L466" s="50">
        <v>261</v>
      </c>
      <c r="M466" s="51">
        <v>272</v>
      </c>
      <c r="N466" s="50">
        <v>12</v>
      </c>
      <c r="O466" s="51">
        <v>27</v>
      </c>
      <c r="P466" s="50">
        <v>32</v>
      </c>
      <c r="Q466" s="51">
        <v>46</v>
      </c>
      <c r="R466" s="50">
        <v>0</v>
      </c>
      <c r="S466" s="51">
        <v>1</v>
      </c>
    </row>
    <row r="467" spans="1:19" x14ac:dyDescent="0.35">
      <c r="A467" s="97" t="s">
        <v>831</v>
      </c>
      <c r="B467" s="125" t="s">
        <v>997</v>
      </c>
      <c r="C467" s="107" t="s">
        <v>998</v>
      </c>
      <c r="D467" s="50">
        <v>4</v>
      </c>
      <c r="E467" s="51">
        <v>3</v>
      </c>
      <c r="F467" s="50">
        <v>17</v>
      </c>
      <c r="G467" s="51">
        <v>22</v>
      </c>
      <c r="H467" s="50">
        <v>131</v>
      </c>
      <c r="I467" s="51">
        <v>170</v>
      </c>
      <c r="J467" s="50">
        <v>288</v>
      </c>
      <c r="K467" s="51">
        <v>237</v>
      </c>
      <c r="L467" s="50">
        <v>287</v>
      </c>
      <c r="M467" s="51">
        <v>280</v>
      </c>
      <c r="N467" s="50">
        <v>19</v>
      </c>
      <c r="O467" s="51">
        <v>29</v>
      </c>
      <c r="P467" s="50">
        <v>40</v>
      </c>
      <c r="Q467" s="51">
        <v>50</v>
      </c>
      <c r="R467" s="50">
        <v>1</v>
      </c>
      <c r="S467" s="51">
        <v>2</v>
      </c>
    </row>
    <row r="468" spans="1:19" x14ac:dyDescent="0.35">
      <c r="A468" s="97" t="s">
        <v>831</v>
      </c>
      <c r="B468" s="125" t="s">
        <v>999</v>
      </c>
      <c r="C468" s="107" t="s">
        <v>1000</v>
      </c>
      <c r="D468" s="50">
        <v>0</v>
      </c>
      <c r="E468" s="51">
        <v>0</v>
      </c>
      <c r="F468" s="50">
        <v>8</v>
      </c>
      <c r="G468" s="51">
        <v>8</v>
      </c>
      <c r="H468" s="50">
        <v>39</v>
      </c>
      <c r="I468" s="51">
        <v>46</v>
      </c>
      <c r="J468" s="50">
        <v>80</v>
      </c>
      <c r="K468" s="51">
        <v>69</v>
      </c>
      <c r="L468" s="50">
        <v>72</v>
      </c>
      <c r="M468" s="51">
        <v>71</v>
      </c>
      <c r="N468" s="50">
        <v>2</v>
      </c>
      <c r="O468" s="51">
        <v>12</v>
      </c>
      <c r="P468" s="50">
        <v>5</v>
      </c>
      <c r="Q468" s="51">
        <v>10</v>
      </c>
      <c r="R468" s="50">
        <v>0</v>
      </c>
      <c r="S468" s="51">
        <v>0</v>
      </c>
    </row>
    <row r="469" spans="1:19" x14ac:dyDescent="0.35">
      <c r="A469" s="97" t="s">
        <v>831</v>
      </c>
      <c r="B469" s="125" t="s">
        <v>1001</v>
      </c>
      <c r="C469" s="107" t="s">
        <v>1002</v>
      </c>
      <c r="D469" s="50">
        <v>0</v>
      </c>
      <c r="E469" s="51">
        <v>0</v>
      </c>
      <c r="F469" s="50">
        <v>2</v>
      </c>
      <c r="G469" s="51">
        <v>2</v>
      </c>
      <c r="H469" s="50">
        <v>22</v>
      </c>
      <c r="I469" s="51">
        <v>34</v>
      </c>
      <c r="J469" s="50">
        <v>40</v>
      </c>
      <c r="K469" s="51">
        <v>52</v>
      </c>
      <c r="L469" s="50">
        <v>60</v>
      </c>
      <c r="M469" s="51">
        <v>43</v>
      </c>
      <c r="N469" s="50">
        <v>3</v>
      </c>
      <c r="O469" s="51">
        <v>7</v>
      </c>
      <c r="P469" s="50">
        <v>7</v>
      </c>
      <c r="Q469" s="51">
        <v>5</v>
      </c>
      <c r="R469" s="50">
        <v>0</v>
      </c>
      <c r="S469" s="51">
        <v>0</v>
      </c>
    </row>
    <row r="470" spans="1:19" x14ac:dyDescent="0.35">
      <c r="A470" s="97" t="s">
        <v>831</v>
      </c>
      <c r="B470" s="125" t="s">
        <v>1003</v>
      </c>
      <c r="C470" s="107" t="s">
        <v>1004</v>
      </c>
      <c r="D470" s="50">
        <v>33</v>
      </c>
      <c r="E470" s="51">
        <v>45</v>
      </c>
      <c r="F470" s="50">
        <v>356</v>
      </c>
      <c r="G470" s="51">
        <v>343</v>
      </c>
      <c r="H470" s="50">
        <v>1585</v>
      </c>
      <c r="I470" s="51">
        <v>2094</v>
      </c>
      <c r="J470" s="50">
        <v>3804</v>
      </c>
      <c r="K470" s="51">
        <v>3255</v>
      </c>
      <c r="L470" s="50">
        <v>4103</v>
      </c>
      <c r="M470" s="51">
        <v>3820</v>
      </c>
      <c r="N470" s="50">
        <v>357</v>
      </c>
      <c r="O470" s="51">
        <v>573</v>
      </c>
      <c r="P470" s="50">
        <v>892</v>
      </c>
      <c r="Q470" s="51">
        <v>1048</v>
      </c>
      <c r="R470" s="50">
        <v>33</v>
      </c>
      <c r="S470" s="51">
        <v>25</v>
      </c>
    </row>
    <row r="471" spans="1:19" ht="23" x14ac:dyDescent="0.35">
      <c r="A471" s="97" t="s">
        <v>831</v>
      </c>
      <c r="B471" s="125" t="s">
        <v>1005</v>
      </c>
      <c r="C471" s="107" t="s">
        <v>1006</v>
      </c>
      <c r="D471" s="50">
        <v>2</v>
      </c>
      <c r="E471" s="51">
        <v>0</v>
      </c>
      <c r="F471" s="50">
        <v>6</v>
      </c>
      <c r="G471" s="51">
        <v>9</v>
      </c>
      <c r="H471" s="50">
        <v>55</v>
      </c>
      <c r="I471" s="51">
        <v>63</v>
      </c>
      <c r="J471" s="50">
        <v>118</v>
      </c>
      <c r="K471" s="51">
        <v>69</v>
      </c>
      <c r="L471" s="50">
        <v>131</v>
      </c>
      <c r="M471" s="51">
        <v>141</v>
      </c>
      <c r="N471" s="50">
        <v>11</v>
      </c>
      <c r="O471" s="51">
        <v>16</v>
      </c>
      <c r="P471" s="50">
        <v>39</v>
      </c>
      <c r="Q471" s="51">
        <v>26</v>
      </c>
      <c r="R471" s="50">
        <v>0</v>
      </c>
      <c r="S471" s="51">
        <v>1</v>
      </c>
    </row>
    <row r="472" spans="1:19" ht="23" x14ac:dyDescent="0.35">
      <c r="A472" s="97" t="s">
        <v>831</v>
      </c>
      <c r="B472" s="125" t="s">
        <v>1007</v>
      </c>
      <c r="C472" s="107" t="s">
        <v>1008</v>
      </c>
      <c r="D472" s="50">
        <v>1</v>
      </c>
      <c r="E472" s="51">
        <v>2</v>
      </c>
      <c r="F472" s="50">
        <v>21</v>
      </c>
      <c r="G472" s="51">
        <v>23</v>
      </c>
      <c r="H472" s="50">
        <v>98</v>
      </c>
      <c r="I472" s="51">
        <v>124</v>
      </c>
      <c r="J472" s="50">
        <v>290</v>
      </c>
      <c r="K472" s="51">
        <v>193</v>
      </c>
      <c r="L472" s="50">
        <v>331</v>
      </c>
      <c r="M472" s="51">
        <v>258</v>
      </c>
      <c r="N472" s="50">
        <v>19</v>
      </c>
      <c r="O472" s="51">
        <v>35</v>
      </c>
      <c r="P472" s="50">
        <v>50</v>
      </c>
      <c r="Q472" s="51">
        <v>60</v>
      </c>
      <c r="R472" s="50">
        <v>1</v>
      </c>
      <c r="S472" s="51">
        <v>2</v>
      </c>
    </row>
    <row r="473" spans="1:19" x14ac:dyDescent="0.35">
      <c r="A473" s="97" t="s">
        <v>831</v>
      </c>
      <c r="B473" s="125" t="s">
        <v>1009</v>
      </c>
      <c r="C473" s="107" t="s">
        <v>1010</v>
      </c>
      <c r="D473" s="50">
        <v>0</v>
      </c>
      <c r="E473" s="51">
        <v>1</v>
      </c>
      <c r="F473" s="50">
        <v>2</v>
      </c>
      <c r="G473" s="51">
        <v>1</v>
      </c>
      <c r="H473" s="50">
        <v>30</v>
      </c>
      <c r="I473" s="51">
        <v>26</v>
      </c>
      <c r="J473" s="50">
        <v>42</v>
      </c>
      <c r="K473" s="51">
        <v>32</v>
      </c>
      <c r="L473" s="50">
        <v>49</v>
      </c>
      <c r="M473" s="51">
        <v>38</v>
      </c>
      <c r="N473" s="50">
        <v>2</v>
      </c>
      <c r="O473" s="51">
        <v>6</v>
      </c>
      <c r="P473" s="50">
        <v>9</v>
      </c>
      <c r="Q473" s="51">
        <v>10</v>
      </c>
      <c r="R473" s="50">
        <v>0</v>
      </c>
      <c r="S473" s="51">
        <v>0</v>
      </c>
    </row>
    <row r="474" spans="1:19" x14ac:dyDescent="0.35">
      <c r="A474" s="97" t="s">
        <v>831</v>
      </c>
      <c r="B474" s="125" t="s">
        <v>1011</v>
      </c>
      <c r="C474" s="107" t="s">
        <v>1012</v>
      </c>
      <c r="D474" s="50">
        <v>0</v>
      </c>
      <c r="E474" s="51">
        <v>0</v>
      </c>
      <c r="F474" s="50">
        <v>9</v>
      </c>
      <c r="G474" s="51">
        <v>8</v>
      </c>
      <c r="H474" s="50">
        <v>48</v>
      </c>
      <c r="I474" s="51">
        <v>46</v>
      </c>
      <c r="J474" s="50">
        <v>81</v>
      </c>
      <c r="K474" s="51">
        <v>79</v>
      </c>
      <c r="L474" s="50">
        <v>122</v>
      </c>
      <c r="M474" s="51">
        <v>80</v>
      </c>
      <c r="N474" s="50">
        <v>14</v>
      </c>
      <c r="O474" s="51">
        <v>22</v>
      </c>
      <c r="P474" s="50">
        <v>5</v>
      </c>
      <c r="Q474" s="51">
        <v>23</v>
      </c>
      <c r="R474" s="50">
        <v>1</v>
      </c>
      <c r="S474" s="51">
        <v>1</v>
      </c>
    </row>
    <row r="475" spans="1:19" x14ac:dyDescent="0.35">
      <c r="A475" s="97" t="s">
        <v>831</v>
      </c>
      <c r="B475" s="125" t="s">
        <v>1013</v>
      </c>
      <c r="C475" s="107" t="s">
        <v>1014</v>
      </c>
      <c r="D475" s="50">
        <v>0</v>
      </c>
      <c r="E475" s="51">
        <v>1</v>
      </c>
      <c r="F475" s="50">
        <v>3</v>
      </c>
      <c r="G475" s="51">
        <v>8</v>
      </c>
      <c r="H475" s="50">
        <v>28</v>
      </c>
      <c r="I475" s="51">
        <v>24</v>
      </c>
      <c r="J475" s="50">
        <v>98</v>
      </c>
      <c r="K475" s="51">
        <v>63</v>
      </c>
      <c r="L475" s="50">
        <v>32</v>
      </c>
      <c r="M475" s="51">
        <v>44</v>
      </c>
      <c r="N475" s="50">
        <v>4</v>
      </c>
      <c r="O475" s="51">
        <v>2</v>
      </c>
      <c r="P475" s="50">
        <v>7</v>
      </c>
      <c r="Q475" s="51">
        <v>9</v>
      </c>
      <c r="R475" s="50">
        <v>0</v>
      </c>
      <c r="S475" s="51">
        <v>1</v>
      </c>
    </row>
    <row r="476" spans="1:19" x14ac:dyDescent="0.35">
      <c r="A476" s="97" t="s">
        <v>831</v>
      </c>
      <c r="B476" s="125" t="s">
        <v>1015</v>
      </c>
      <c r="C476" s="107" t="s">
        <v>1016</v>
      </c>
      <c r="D476" s="50">
        <v>2</v>
      </c>
      <c r="E476" s="51">
        <v>2</v>
      </c>
      <c r="F476" s="50">
        <v>35</v>
      </c>
      <c r="G476" s="51">
        <v>37</v>
      </c>
      <c r="H476" s="50">
        <v>173</v>
      </c>
      <c r="I476" s="51">
        <v>300</v>
      </c>
      <c r="J476" s="50">
        <v>461</v>
      </c>
      <c r="K476" s="51">
        <v>413</v>
      </c>
      <c r="L476" s="50">
        <v>572</v>
      </c>
      <c r="M476" s="51">
        <v>512</v>
      </c>
      <c r="N476" s="50">
        <v>31</v>
      </c>
      <c r="O476" s="51">
        <v>45</v>
      </c>
      <c r="P476" s="50">
        <v>64</v>
      </c>
      <c r="Q476" s="51">
        <v>117</v>
      </c>
      <c r="R476" s="50">
        <v>2</v>
      </c>
      <c r="S476" s="51">
        <v>1</v>
      </c>
    </row>
    <row r="477" spans="1:19" x14ac:dyDescent="0.35">
      <c r="A477" s="97" t="s">
        <v>831</v>
      </c>
      <c r="B477" s="125" t="s">
        <v>1017</v>
      </c>
      <c r="C477" s="107" t="s">
        <v>1018</v>
      </c>
      <c r="D477" s="50">
        <v>3</v>
      </c>
      <c r="E477" s="51">
        <v>2</v>
      </c>
      <c r="F477" s="50">
        <v>43</v>
      </c>
      <c r="G477" s="51">
        <v>48</v>
      </c>
      <c r="H477" s="50">
        <v>199</v>
      </c>
      <c r="I477" s="51">
        <v>223</v>
      </c>
      <c r="J477" s="50">
        <v>414</v>
      </c>
      <c r="K477" s="51">
        <v>375</v>
      </c>
      <c r="L477" s="50">
        <v>424</v>
      </c>
      <c r="M477" s="51">
        <v>417</v>
      </c>
      <c r="N477" s="50">
        <v>35</v>
      </c>
      <c r="O477" s="51">
        <v>45</v>
      </c>
      <c r="P477" s="50">
        <v>60</v>
      </c>
      <c r="Q477" s="51">
        <v>61</v>
      </c>
      <c r="R477" s="50">
        <v>2</v>
      </c>
      <c r="S477" s="51">
        <v>1</v>
      </c>
    </row>
    <row r="478" spans="1:19" x14ac:dyDescent="0.35">
      <c r="A478" s="97" t="s">
        <v>831</v>
      </c>
      <c r="B478" s="125" t="s">
        <v>1019</v>
      </c>
      <c r="C478" s="107" t="s">
        <v>1020</v>
      </c>
      <c r="D478" s="50">
        <v>0</v>
      </c>
      <c r="E478" s="51">
        <v>0</v>
      </c>
      <c r="F478" s="50">
        <v>1</v>
      </c>
      <c r="G478" s="51">
        <v>3</v>
      </c>
      <c r="H478" s="50">
        <v>22</v>
      </c>
      <c r="I478" s="51">
        <v>25</v>
      </c>
      <c r="J478" s="50">
        <v>46</v>
      </c>
      <c r="K478" s="51">
        <v>40</v>
      </c>
      <c r="L478" s="50">
        <v>48</v>
      </c>
      <c r="M478" s="51">
        <v>43</v>
      </c>
      <c r="N478" s="50">
        <v>1</v>
      </c>
      <c r="O478" s="51">
        <v>1</v>
      </c>
      <c r="P478" s="50">
        <v>6</v>
      </c>
      <c r="Q478" s="51">
        <v>6</v>
      </c>
      <c r="R478" s="50">
        <v>0</v>
      </c>
      <c r="S478" s="51">
        <v>0</v>
      </c>
    </row>
    <row r="479" spans="1:19" x14ac:dyDescent="0.35">
      <c r="A479" s="97" t="s">
        <v>831</v>
      </c>
      <c r="B479" s="125" t="s">
        <v>1021</v>
      </c>
      <c r="C479" s="107" t="s">
        <v>1022</v>
      </c>
      <c r="D479" s="50">
        <v>0</v>
      </c>
      <c r="E479" s="51">
        <v>0</v>
      </c>
      <c r="F479" s="50">
        <v>0</v>
      </c>
      <c r="G479" s="51">
        <v>3</v>
      </c>
      <c r="H479" s="50">
        <v>13</v>
      </c>
      <c r="I479" s="51">
        <v>15</v>
      </c>
      <c r="J479" s="50">
        <v>17</v>
      </c>
      <c r="K479" s="51">
        <v>15</v>
      </c>
      <c r="L479" s="50">
        <v>25</v>
      </c>
      <c r="M479" s="51">
        <v>28</v>
      </c>
      <c r="N479" s="50">
        <v>5</v>
      </c>
      <c r="O479" s="51">
        <v>1</v>
      </c>
      <c r="P479" s="50">
        <v>1</v>
      </c>
      <c r="Q479" s="51">
        <v>3</v>
      </c>
      <c r="R479" s="50">
        <v>0</v>
      </c>
      <c r="S479" s="51">
        <v>0</v>
      </c>
    </row>
    <row r="480" spans="1:19" x14ac:dyDescent="0.35">
      <c r="A480" s="97" t="s">
        <v>831</v>
      </c>
      <c r="B480" s="125" t="s">
        <v>1023</v>
      </c>
      <c r="C480" s="107" t="s">
        <v>1024</v>
      </c>
      <c r="D480" s="50">
        <v>2</v>
      </c>
      <c r="E480" s="51">
        <v>5</v>
      </c>
      <c r="F480" s="50">
        <v>25</v>
      </c>
      <c r="G480" s="51">
        <v>31</v>
      </c>
      <c r="H480" s="50">
        <v>128</v>
      </c>
      <c r="I480" s="51">
        <v>207</v>
      </c>
      <c r="J480" s="50">
        <v>350</v>
      </c>
      <c r="K480" s="51">
        <v>298</v>
      </c>
      <c r="L480" s="50">
        <v>391</v>
      </c>
      <c r="M480" s="51">
        <v>388</v>
      </c>
      <c r="N480" s="50">
        <v>28</v>
      </c>
      <c r="O480" s="51">
        <v>72</v>
      </c>
      <c r="P480" s="50">
        <v>65</v>
      </c>
      <c r="Q480" s="51">
        <v>77</v>
      </c>
      <c r="R480" s="50">
        <v>3</v>
      </c>
      <c r="S480" s="51">
        <v>3</v>
      </c>
    </row>
    <row r="481" spans="1:19" ht="23" x14ac:dyDescent="0.35">
      <c r="A481" s="97" t="s">
        <v>831</v>
      </c>
      <c r="B481" s="125" t="s">
        <v>1025</v>
      </c>
      <c r="C481" s="107" t="s">
        <v>1026</v>
      </c>
      <c r="D481" s="50">
        <v>2</v>
      </c>
      <c r="E481" s="51">
        <v>2</v>
      </c>
      <c r="F481" s="50">
        <v>29</v>
      </c>
      <c r="G481" s="51">
        <v>29</v>
      </c>
      <c r="H481" s="50">
        <v>121</v>
      </c>
      <c r="I481" s="51">
        <v>163</v>
      </c>
      <c r="J481" s="50">
        <v>286</v>
      </c>
      <c r="K481" s="51">
        <v>253</v>
      </c>
      <c r="L481" s="50">
        <v>380</v>
      </c>
      <c r="M481" s="51">
        <v>356</v>
      </c>
      <c r="N481" s="50">
        <v>31</v>
      </c>
      <c r="O481" s="51">
        <v>47</v>
      </c>
      <c r="P481" s="50">
        <v>42</v>
      </c>
      <c r="Q481" s="51">
        <v>57</v>
      </c>
      <c r="R481" s="50">
        <v>1</v>
      </c>
      <c r="S481" s="51">
        <v>1</v>
      </c>
    </row>
    <row r="482" spans="1:19" x14ac:dyDescent="0.35">
      <c r="A482" s="97" t="s">
        <v>831</v>
      </c>
      <c r="B482" s="125" t="s">
        <v>1027</v>
      </c>
      <c r="C482" s="107" t="s">
        <v>1028</v>
      </c>
      <c r="D482" s="50">
        <v>2</v>
      </c>
      <c r="E482" s="51">
        <v>4</v>
      </c>
      <c r="F482" s="50">
        <v>64</v>
      </c>
      <c r="G482" s="51">
        <v>49</v>
      </c>
      <c r="H482" s="50">
        <v>221</v>
      </c>
      <c r="I482" s="51">
        <v>283</v>
      </c>
      <c r="J482" s="50">
        <v>526</v>
      </c>
      <c r="K482" s="51">
        <v>452</v>
      </c>
      <c r="L482" s="50">
        <v>625</v>
      </c>
      <c r="M482" s="51">
        <v>625</v>
      </c>
      <c r="N482" s="50">
        <v>56</v>
      </c>
      <c r="O482" s="51">
        <v>101</v>
      </c>
      <c r="P482" s="50">
        <v>124</v>
      </c>
      <c r="Q482" s="51">
        <v>138</v>
      </c>
      <c r="R482" s="50">
        <v>5</v>
      </c>
      <c r="S482" s="51">
        <v>1</v>
      </c>
    </row>
    <row r="483" spans="1:19" x14ac:dyDescent="0.35">
      <c r="A483" s="97" t="s">
        <v>831</v>
      </c>
      <c r="B483" s="125" t="s">
        <v>1029</v>
      </c>
      <c r="C483" s="107" t="s">
        <v>1030</v>
      </c>
      <c r="D483" s="50">
        <v>0</v>
      </c>
      <c r="E483" s="51">
        <v>0</v>
      </c>
      <c r="F483" s="50">
        <v>1</v>
      </c>
      <c r="G483" s="51">
        <v>0</v>
      </c>
      <c r="H483" s="50">
        <v>10</v>
      </c>
      <c r="I483" s="51">
        <v>9</v>
      </c>
      <c r="J483" s="50">
        <v>14</v>
      </c>
      <c r="K483" s="51">
        <v>9</v>
      </c>
      <c r="L483" s="50">
        <v>8</v>
      </c>
      <c r="M483" s="51">
        <v>10</v>
      </c>
      <c r="N483" s="50">
        <v>0</v>
      </c>
      <c r="O483" s="51">
        <v>0</v>
      </c>
      <c r="P483" s="50">
        <v>3</v>
      </c>
      <c r="Q483" s="51">
        <v>2</v>
      </c>
      <c r="R483" s="50">
        <v>0</v>
      </c>
      <c r="S483" s="51">
        <v>0</v>
      </c>
    </row>
    <row r="484" spans="1:19" x14ac:dyDescent="0.35">
      <c r="A484" s="97" t="s">
        <v>831</v>
      </c>
      <c r="B484" s="125" t="s">
        <v>1031</v>
      </c>
      <c r="C484" s="107" t="s">
        <v>1032</v>
      </c>
      <c r="D484" s="50">
        <v>1</v>
      </c>
      <c r="E484" s="51">
        <v>0</v>
      </c>
      <c r="F484" s="50">
        <v>2</v>
      </c>
      <c r="G484" s="51">
        <v>1</v>
      </c>
      <c r="H484" s="50">
        <v>13</v>
      </c>
      <c r="I484" s="51">
        <v>10</v>
      </c>
      <c r="J484" s="50">
        <v>16</v>
      </c>
      <c r="K484" s="51">
        <v>7</v>
      </c>
      <c r="L484" s="50">
        <v>5</v>
      </c>
      <c r="M484" s="51">
        <v>7</v>
      </c>
      <c r="N484" s="50">
        <v>0</v>
      </c>
      <c r="O484" s="51">
        <v>0</v>
      </c>
      <c r="P484" s="50">
        <v>1</v>
      </c>
      <c r="Q484" s="51">
        <v>1</v>
      </c>
      <c r="R484" s="50">
        <v>0</v>
      </c>
      <c r="S484" s="51">
        <v>0</v>
      </c>
    </row>
    <row r="485" spans="1:19" x14ac:dyDescent="0.35">
      <c r="A485" s="97" t="s">
        <v>831</v>
      </c>
      <c r="B485" s="125" t="s">
        <v>1033</v>
      </c>
      <c r="C485" s="107" t="s">
        <v>1034</v>
      </c>
      <c r="D485" s="50">
        <v>5</v>
      </c>
      <c r="E485" s="51">
        <v>6</v>
      </c>
      <c r="F485" s="50">
        <v>39</v>
      </c>
      <c r="G485" s="51">
        <v>26</v>
      </c>
      <c r="H485" s="50">
        <v>149</v>
      </c>
      <c r="I485" s="51">
        <v>209</v>
      </c>
      <c r="J485" s="50">
        <v>397</v>
      </c>
      <c r="K485" s="51">
        <v>330</v>
      </c>
      <c r="L485" s="50">
        <v>543</v>
      </c>
      <c r="M485" s="51">
        <v>450</v>
      </c>
      <c r="N485" s="50">
        <v>56</v>
      </c>
      <c r="O485" s="51">
        <v>71</v>
      </c>
      <c r="P485" s="50">
        <v>71</v>
      </c>
      <c r="Q485" s="51">
        <v>134</v>
      </c>
      <c r="R485" s="50">
        <v>4</v>
      </c>
      <c r="S485" s="51">
        <v>1</v>
      </c>
    </row>
    <row r="486" spans="1:19" x14ac:dyDescent="0.35">
      <c r="A486" s="97" t="s">
        <v>831</v>
      </c>
      <c r="B486" s="125" t="s">
        <v>1035</v>
      </c>
      <c r="C486" s="107" t="s">
        <v>1036</v>
      </c>
      <c r="D486" s="50">
        <v>2</v>
      </c>
      <c r="E486" s="51">
        <v>1</v>
      </c>
      <c r="F486" s="50">
        <v>17</v>
      </c>
      <c r="G486" s="51">
        <v>16</v>
      </c>
      <c r="H486" s="50">
        <v>115</v>
      </c>
      <c r="I486" s="51">
        <v>162</v>
      </c>
      <c r="J486" s="50">
        <v>253</v>
      </c>
      <c r="K486" s="51">
        <v>194</v>
      </c>
      <c r="L486" s="50">
        <v>237</v>
      </c>
      <c r="M486" s="51">
        <v>207</v>
      </c>
      <c r="N486" s="50">
        <v>21</v>
      </c>
      <c r="O486" s="51">
        <v>17</v>
      </c>
      <c r="P486" s="50">
        <v>34</v>
      </c>
      <c r="Q486" s="51">
        <v>32</v>
      </c>
      <c r="R486" s="50">
        <v>1</v>
      </c>
      <c r="S486" s="51">
        <v>0</v>
      </c>
    </row>
    <row r="487" spans="1:19" x14ac:dyDescent="0.35">
      <c r="A487" s="97" t="s">
        <v>831</v>
      </c>
      <c r="B487" s="125" t="s">
        <v>1037</v>
      </c>
      <c r="C487" s="107" t="s">
        <v>1038</v>
      </c>
      <c r="D487" s="50">
        <v>0</v>
      </c>
      <c r="E487" s="51">
        <v>2</v>
      </c>
      <c r="F487" s="50">
        <v>4</v>
      </c>
      <c r="G487" s="51">
        <v>5</v>
      </c>
      <c r="H487" s="50">
        <v>41</v>
      </c>
      <c r="I487" s="51">
        <v>47</v>
      </c>
      <c r="J487" s="50">
        <v>85</v>
      </c>
      <c r="K487" s="51">
        <v>56</v>
      </c>
      <c r="L487" s="50">
        <v>77</v>
      </c>
      <c r="M487" s="51">
        <v>57</v>
      </c>
      <c r="N487" s="50">
        <v>3</v>
      </c>
      <c r="O487" s="51">
        <v>9</v>
      </c>
      <c r="P487" s="50">
        <v>10</v>
      </c>
      <c r="Q487" s="51">
        <v>12</v>
      </c>
      <c r="R487" s="50">
        <v>1</v>
      </c>
      <c r="S487" s="51">
        <v>1</v>
      </c>
    </row>
    <row r="488" spans="1:19" ht="23" x14ac:dyDescent="0.35">
      <c r="A488" s="97" t="s">
        <v>831</v>
      </c>
      <c r="B488" s="125" t="s">
        <v>1039</v>
      </c>
      <c r="C488" s="107" t="s">
        <v>1040</v>
      </c>
      <c r="D488" s="50">
        <v>2</v>
      </c>
      <c r="E488" s="51">
        <v>1</v>
      </c>
      <c r="F488" s="50">
        <v>13</v>
      </c>
      <c r="G488" s="51">
        <v>7</v>
      </c>
      <c r="H488" s="50">
        <v>41</v>
      </c>
      <c r="I488" s="51">
        <v>67</v>
      </c>
      <c r="J488" s="50">
        <v>150</v>
      </c>
      <c r="K488" s="51">
        <v>113</v>
      </c>
      <c r="L488" s="50">
        <v>121</v>
      </c>
      <c r="M488" s="51">
        <v>113</v>
      </c>
      <c r="N488" s="50">
        <v>10</v>
      </c>
      <c r="O488" s="51">
        <v>20</v>
      </c>
      <c r="P488" s="50">
        <v>14</v>
      </c>
      <c r="Q488" s="51">
        <v>19</v>
      </c>
      <c r="R488" s="50">
        <v>1</v>
      </c>
      <c r="S488" s="51">
        <v>0</v>
      </c>
    </row>
    <row r="489" spans="1:19" x14ac:dyDescent="0.35">
      <c r="A489" s="97" t="s">
        <v>831</v>
      </c>
      <c r="B489" s="125" t="s">
        <v>1041</v>
      </c>
      <c r="C489" s="107" t="s">
        <v>1042</v>
      </c>
      <c r="D489" s="50">
        <v>0</v>
      </c>
      <c r="E489" s="51">
        <v>0</v>
      </c>
      <c r="F489" s="50">
        <v>12</v>
      </c>
      <c r="G489" s="51">
        <v>24</v>
      </c>
      <c r="H489" s="50">
        <v>64</v>
      </c>
      <c r="I489" s="51">
        <v>83</v>
      </c>
      <c r="J489" s="50">
        <v>151</v>
      </c>
      <c r="K489" s="51">
        <v>99</v>
      </c>
      <c r="L489" s="50">
        <v>125</v>
      </c>
      <c r="M489" s="51">
        <v>134</v>
      </c>
      <c r="N489" s="50">
        <v>6</v>
      </c>
      <c r="O489" s="51">
        <v>11</v>
      </c>
      <c r="P489" s="50">
        <v>12</v>
      </c>
      <c r="Q489" s="51">
        <v>27</v>
      </c>
      <c r="R489" s="50">
        <v>0</v>
      </c>
      <c r="S489" s="51">
        <v>1</v>
      </c>
    </row>
    <row r="490" spans="1:19" x14ac:dyDescent="0.35">
      <c r="A490" s="97" t="s">
        <v>831</v>
      </c>
      <c r="B490" s="125" t="s">
        <v>1043</v>
      </c>
      <c r="C490" s="107" t="s">
        <v>1044</v>
      </c>
      <c r="D490" s="50">
        <v>0</v>
      </c>
      <c r="E490" s="51">
        <v>0</v>
      </c>
      <c r="F490" s="50">
        <v>1</v>
      </c>
      <c r="G490" s="51">
        <v>3</v>
      </c>
      <c r="H490" s="50">
        <v>20</v>
      </c>
      <c r="I490" s="51">
        <v>28</v>
      </c>
      <c r="J490" s="50">
        <v>51</v>
      </c>
      <c r="K490" s="51">
        <v>30</v>
      </c>
      <c r="L490" s="50">
        <v>21</v>
      </c>
      <c r="M490" s="51">
        <v>26</v>
      </c>
      <c r="N490" s="50">
        <v>3</v>
      </c>
      <c r="O490" s="51">
        <v>4</v>
      </c>
      <c r="P490" s="50">
        <v>2</v>
      </c>
      <c r="Q490" s="51">
        <v>7</v>
      </c>
      <c r="R490" s="50">
        <v>0</v>
      </c>
      <c r="S490" s="51">
        <v>0</v>
      </c>
    </row>
    <row r="491" spans="1:19" ht="23" x14ac:dyDescent="0.35">
      <c r="A491" s="97" t="s">
        <v>831</v>
      </c>
      <c r="B491" s="125" t="s">
        <v>1045</v>
      </c>
      <c r="C491" s="107" t="s">
        <v>1046</v>
      </c>
      <c r="D491" s="50">
        <v>0</v>
      </c>
      <c r="E491" s="51">
        <v>1</v>
      </c>
      <c r="F491" s="50">
        <v>11</v>
      </c>
      <c r="G491" s="51">
        <v>20</v>
      </c>
      <c r="H491" s="50">
        <v>107</v>
      </c>
      <c r="I491" s="51">
        <v>108</v>
      </c>
      <c r="J491" s="50">
        <v>202</v>
      </c>
      <c r="K491" s="51">
        <v>182</v>
      </c>
      <c r="L491" s="50">
        <v>258</v>
      </c>
      <c r="M491" s="51">
        <v>243</v>
      </c>
      <c r="N491" s="50">
        <v>24</v>
      </c>
      <c r="O491" s="51">
        <v>39</v>
      </c>
      <c r="P491" s="50">
        <v>72</v>
      </c>
      <c r="Q491" s="51">
        <v>62</v>
      </c>
      <c r="R491" s="50">
        <v>0</v>
      </c>
      <c r="S491" s="51">
        <v>10</v>
      </c>
    </row>
    <row r="492" spans="1:19" x14ac:dyDescent="0.35">
      <c r="A492" s="97" t="s">
        <v>831</v>
      </c>
      <c r="B492" s="125" t="s">
        <v>1047</v>
      </c>
      <c r="C492" s="107" t="s">
        <v>1048</v>
      </c>
      <c r="D492" s="50">
        <v>0</v>
      </c>
      <c r="E492" s="51">
        <v>1</v>
      </c>
      <c r="F492" s="50">
        <v>2</v>
      </c>
      <c r="G492" s="51">
        <v>1</v>
      </c>
      <c r="H492" s="50">
        <v>19</v>
      </c>
      <c r="I492" s="51">
        <v>19</v>
      </c>
      <c r="J492" s="50">
        <v>32</v>
      </c>
      <c r="K492" s="51">
        <v>24</v>
      </c>
      <c r="L492" s="50">
        <v>33</v>
      </c>
      <c r="M492" s="51">
        <v>44</v>
      </c>
      <c r="N492" s="50">
        <v>1</v>
      </c>
      <c r="O492" s="51">
        <v>3</v>
      </c>
      <c r="P492" s="50">
        <v>1</v>
      </c>
      <c r="Q492" s="51">
        <v>1</v>
      </c>
      <c r="R492" s="50">
        <v>0</v>
      </c>
      <c r="S492" s="51">
        <v>0</v>
      </c>
    </row>
    <row r="493" spans="1:19" x14ac:dyDescent="0.35">
      <c r="A493" s="97" t="s">
        <v>831</v>
      </c>
      <c r="B493" s="125" t="s">
        <v>1049</v>
      </c>
      <c r="C493" s="107" t="s">
        <v>1050</v>
      </c>
      <c r="D493" s="50">
        <v>0</v>
      </c>
      <c r="E493" s="51">
        <v>0</v>
      </c>
      <c r="F493" s="50">
        <v>0</v>
      </c>
      <c r="G493" s="51">
        <v>0</v>
      </c>
      <c r="H493" s="50">
        <v>4</v>
      </c>
      <c r="I493" s="51">
        <v>7</v>
      </c>
      <c r="J493" s="50">
        <v>10</v>
      </c>
      <c r="K493" s="51">
        <v>4</v>
      </c>
      <c r="L493" s="50">
        <v>10</v>
      </c>
      <c r="M493" s="51">
        <v>5</v>
      </c>
      <c r="N493" s="50">
        <v>0</v>
      </c>
      <c r="O493" s="51">
        <v>1</v>
      </c>
      <c r="P493" s="50">
        <v>0</v>
      </c>
      <c r="Q493" s="51">
        <v>2</v>
      </c>
      <c r="R493" s="50">
        <v>0</v>
      </c>
      <c r="S493" s="51">
        <v>0</v>
      </c>
    </row>
    <row r="494" spans="1:19" ht="23" x14ac:dyDescent="0.35">
      <c r="A494" s="97" t="s">
        <v>831</v>
      </c>
      <c r="B494" s="125" t="s">
        <v>1051</v>
      </c>
      <c r="C494" s="107" t="s">
        <v>1052</v>
      </c>
      <c r="D494" s="50">
        <v>1</v>
      </c>
      <c r="E494" s="51">
        <v>2</v>
      </c>
      <c r="F494" s="50">
        <v>30</v>
      </c>
      <c r="G494" s="51">
        <v>40</v>
      </c>
      <c r="H494" s="50">
        <v>143</v>
      </c>
      <c r="I494" s="51">
        <v>193</v>
      </c>
      <c r="J494" s="50">
        <v>326</v>
      </c>
      <c r="K494" s="51">
        <v>287</v>
      </c>
      <c r="L494" s="50">
        <v>387</v>
      </c>
      <c r="M494" s="51">
        <v>363</v>
      </c>
      <c r="N494" s="50">
        <v>24</v>
      </c>
      <c r="O494" s="51">
        <v>54</v>
      </c>
      <c r="P494" s="50">
        <v>55</v>
      </c>
      <c r="Q494" s="51">
        <v>70</v>
      </c>
      <c r="R494" s="50">
        <v>0</v>
      </c>
      <c r="S494" s="51">
        <v>1</v>
      </c>
    </row>
    <row r="495" spans="1:19" x14ac:dyDescent="0.35">
      <c r="A495" s="97" t="s">
        <v>831</v>
      </c>
      <c r="B495" s="125" t="s">
        <v>1053</v>
      </c>
      <c r="C495" s="107" t="s">
        <v>1054</v>
      </c>
      <c r="D495" s="50">
        <v>2</v>
      </c>
      <c r="E495" s="51">
        <v>3</v>
      </c>
      <c r="F495" s="50">
        <v>30</v>
      </c>
      <c r="G495" s="51">
        <v>25</v>
      </c>
      <c r="H495" s="50">
        <v>153</v>
      </c>
      <c r="I495" s="51">
        <v>224</v>
      </c>
      <c r="J495" s="50">
        <v>360</v>
      </c>
      <c r="K495" s="51">
        <v>344</v>
      </c>
      <c r="L495" s="50">
        <v>365</v>
      </c>
      <c r="M495" s="51">
        <v>304</v>
      </c>
      <c r="N495" s="50">
        <v>21</v>
      </c>
      <c r="O495" s="51">
        <v>39</v>
      </c>
      <c r="P495" s="50">
        <v>47</v>
      </c>
      <c r="Q495" s="51">
        <v>58</v>
      </c>
      <c r="R495" s="50">
        <v>1</v>
      </c>
      <c r="S495" s="51">
        <v>2</v>
      </c>
    </row>
    <row r="496" spans="1:19" x14ac:dyDescent="0.35">
      <c r="A496" s="97" t="s">
        <v>831</v>
      </c>
      <c r="B496" s="125" t="s">
        <v>1055</v>
      </c>
      <c r="C496" s="107" t="s">
        <v>1056</v>
      </c>
      <c r="D496" s="50">
        <v>4</v>
      </c>
      <c r="E496" s="51">
        <v>2</v>
      </c>
      <c r="F496" s="50">
        <v>22</v>
      </c>
      <c r="G496" s="51">
        <v>24</v>
      </c>
      <c r="H496" s="50">
        <v>123</v>
      </c>
      <c r="I496" s="51">
        <v>148</v>
      </c>
      <c r="J496" s="50">
        <v>216</v>
      </c>
      <c r="K496" s="51">
        <v>166</v>
      </c>
      <c r="L496" s="50">
        <v>203</v>
      </c>
      <c r="M496" s="51">
        <v>176</v>
      </c>
      <c r="N496" s="50">
        <v>16</v>
      </c>
      <c r="O496" s="51">
        <v>20</v>
      </c>
      <c r="P496" s="50">
        <v>14</v>
      </c>
      <c r="Q496" s="51">
        <v>41</v>
      </c>
      <c r="R496" s="50">
        <v>0</v>
      </c>
      <c r="S496" s="51">
        <v>2</v>
      </c>
    </row>
    <row r="497" spans="1:19" x14ac:dyDescent="0.35">
      <c r="A497" s="97" t="s">
        <v>831</v>
      </c>
      <c r="B497" s="125" t="s">
        <v>1057</v>
      </c>
      <c r="C497" s="107" t="s">
        <v>1058</v>
      </c>
      <c r="D497" s="50">
        <v>4</v>
      </c>
      <c r="E497" s="51">
        <v>2</v>
      </c>
      <c r="F497" s="50">
        <v>53</v>
      </c>
      <c r="G497" s="51">
        <v>59</v>
      </c>
      <c r="H497" s="50">
        <v>231</v>
      </c>
      <c r="I497" s="51">
        <v>326</v>
      </c>
      <c r="J497" s="50">
        <v>557</v>
      </c>
      <c r="K497" s="51">
        <v>511</v>
      </c>
      <c r="L497" s="50">
        <v>663</v>
      </c>
      <c r="M497" s="51">
        <v>610</v>
      </c>
      <c r="N497" s="50">
        <v>58</v>
      </c>
      <c r="O497" s="51">
        <v>109</v>
      </c>
      <c r="P497" s="50">
        <v>126</v>
      </c>
      <c r="Q497" s="51">
        <v>150</v>
      </c>
      <c r="R497" s="50">
        <v>4</v>
      </c>
      <c r="S497" s="51">
        <v>3</v>
      </c>
    </row>
    <row r="498" spans="1:19" x14ac:dyDescent="0.35">
      <c r="A498" s="97" t="s">
        <v>831</v>
      </c>
      <c r="B498" s="125" t="s">
        <v>1059</v>
      </c>
      <c r="C498" s="107" t="s">
        <v>1060</v>
      </c>
      <c r="D498" s="50">
        <v>2</v>
      </c>
      <c r="E498" s="51">
        <v>2</v>
      </c>
      <c r="F498" s="50">
        <v>52</v>
      </c>
      <c r="G498" s="51">
        <v>59</v>
      </c>
      <c r="H498" s="50">
        <v>239</v>
      </c>
      <c r="I498" s="51">
        <v>278</v>
      </c>
      <c r="J498" s="50">
        <v>551</v>
      </c>
      <c r="K498" s="51">
        <v>473</v>
      </c>
      <c r="L498" s="50">
        <v>500</v>
      </c>
      <c r="M498" s="51">
        <v>530</v>
      </c>
      <c r="N498" s="50">
        <v>47</v>
      </c>
      <c r="O498" s="51">
        <v>71</v>
      </c>
      <c r="P498" s="50">
        <v>58</v>
      </c>
      <c r="Q498" s="51">
        <v>84</v>
      </c>
      <c r="R498" s="50">
        <v>5</v>
      </c>
      <c r="S498" s="51">
        <v>6</v>
      </c>
    </row>
    <row r="499" spans="1:19" x14ac:dyDescent="0.35">
      <c r="A499" s="97" t="s">
        <v>831</v>
      </c>
      <c r="B499" s="125" t="s">
        <v>1061</v>
      </c>
      <c r="C499" s="107" t="s">
        <v>1062</v>
      </c>
      <c r="D499" s="50">
        <v>1</v>
      </c>
      <c r="E499" s="51">
        <v>1</v>
      </c>
      <c r="F499" s="50">
        <v>13</v>
      </c>
      <c r="G499" s="51">
        <v>14</v>
      </c>
      <c r="H499" s="50">
        <v>104</v>
      </c>
      <c r="I499" s="51">
        <v>144</v>
      </c>
      <c r="J499" s="50">
        <v>241</v>
      </c>
      <c r="K499" s="51">
        <v>197</v>
      </c>
      <c r="L499" s="50">
        <v>235</v>
      </c>
      <c r="M499" s="51">
        <v>242</v>
      </c>
      <c r="N499" s="50">
        <v>8</v>
      </c>
      <c r="O499" s="51">
        <v>39</v>
      </c>
      <c r="P499" s="50">
        <v>35</v>
      </c>
      <c r="Q499" s="51">
        <v>39</v>
      </c>
      <c r="R499" s="50">
        <v>1</v>
      </c>
      <c r="S499" s="51">
        <v>0</v>
      </c>
    </row>
    <row r="500" spans="1:19" x14ac:dyDescent="0.35">
      <c r="A500" s="97" t="s">
        <v>831</v>
      </c>
      <c r="B500" s="125" t="s">
        <v>1063</v>
      </c>
      <c r="C500" s="107" t="s">
        <v>1064</v>
      </c>
      <c r="D500" s="50">
        <v>0</v>
      </c>
      <c r="E500" s="51">
        <v>0</v>
      </c>
      <c r="F500" s="50">
        <v>0</v>
      </c>
      <c r="G500" s="51">
        <v>0</v>
      </c>
      <c r="H500" s="50">
        <v>4</v>
      </c>
      <c r="I500" s="51">
        <v>6</v>
      </c>
      <c r="J500" s="50">
        <v>12</v>
      </c>
      <c r="K500" s="51">
        <v>10</v>
      </c>
      <c r="L500" s="50">
        <v>11</v>
      </c>
      <c r="M500" s="51">
        <v>7</v>
      </c>
      <c r="N500" s="50">
        <v>0</v>
      </c>
      <c r="O500" s="51">
        <v>0</v>
      </c>
      <c r="P500" s="50">
        <v>2</v>
      </c>
      <c r="Q500" s="51">
        <v>2</v>
      </c>
      <c r="R500" s="50">
        <v>0</v>
      </c>
      <c r="S500" s="51">
        <v>0</v>
      </c>
    </row>
    <row r="501" spans="1:19" x14ac:dyDescent="0.35">
      <c r="A501" s="97" t="s">
        <v>831</v>
      </c>
      <c r="B501" s="125" t="s">
        <v>1065</v>
      </c>
      <c r="C501" s="107" t="s">
        <v>1066</v>
      </c>
      <c r="D501" s="50">
        <v>0</v>
      </c>
      <c r="E501" s="51">
        <v>0</v>
      </c>
      <c r="F501" s="50">
        <v>0</v>
      </c>
      <c r="G501" s="51">
        <v>2</v>
      </c>
      <c r="H501" s="50">
        <v>25</v>
      </c>
      <c r="I501" s="51">
        <v>37</v>
      </c>
      <c r="J501" s="50">
        <v>29</v>
      </c>
      <c r="K501" s="51">
        <v>16</v>
      </c>
      <c r="L501" s="50">
        <v>45</v>
      </c>
      <c r="M501" s="51">
        <v>34</v>
      </c>
      <c r="N501" s="50">
        <v>2</v>
      </c>
      <c r="O501" s="51">
        <v>5</v>
      </c>
      <c r="P501" s="50">
        <v>3</v>
      </c>
      <c r="Q501" s="51">
        <v>3</v>
      </c>
      <c r="R501" s="50">
        <v>2</v>
      </c>
      <c r="S501" s="51">
        <v>0</v>
      </c>
    </row>
    <row r="502" spans="1:19" x14ac:dyDescent="0.35">
      <c r="A502" s="97" t="s">
        <v>831</v>
      </c>
      <c r="B502" s="125" t="s">
        <v>1067</v>
      </c>
      <c r="C502" s="107" t="s">
        <v>1068</v>
      </c>
      <c r="D502" s="50">
        <v>4</v>
      </c>
      <c r="E502" s="51">
        <v>1</v>
      </c>
      <c r="F502" s="50">
        <v>19</v>
      </c>
      <c r="G502" s="51">
        <v>9</v>
      </c>
      <c r="H502" s="50">
        <v>81</v>
      </c>
      <c r="I502" s="51">
        <v>70</v>
      </c>
      <c r="J502" s="50">
        <v>163</v>
      </c>
      <c r="K502" s="51">
        <v>114</v>
      </c>
      <c r="L502" s="50">
        <v>123</v>
      </c>
      <c r="M502" s="51">
        <v>95</v>
      </c>
      <c r="N502" s="50">
        <v>4</v>
      </c>
      <c r="O502" s="51">
        <v>11</v>
      </c>
      <c r="P502" s="50">
        <v>10</v>
      </c>
      <c r="Q502" s="51">
        <v>10</v>
      </c>
      <c r="R502" s="50">
        <v>0</v>
      </c>
      <c r="S502" s="51">
        <v>0</v>
      </c>
    </row>
    <row r="503" spans="1:19" x14ac:dyDescent="0.35">
      <c r="A503" s="97" t="s">
        <v>831</v>
      </c>
      <c r="B503" s="125" t="s">
        <v>1069</v>
      </c>
      <c r="C503" s="107" t="s">
        <v>1070</v>
      </c>
      <c r="D503" s="50">
        <v>0</v>
      </c>
      <c r="E503" s="51">
        <v>0</v>
      </c>
      <c r="F503" s="50">
        <v>2</v>
      </c>
      <c r="G503" s="51">
        <v>4</v>
      </c>
      <c r="H503" s="50">
        <v>27</v>
      </c>
      <c r="I503" s="51">
        <v>30</v>
      </c>
      <c r="J503" s="50">
        <v>58</v>
      </c>
      <c r="K503" s="51">
        <v>31</v>
      </c>
      <c r="L503" s="50">
        <v>47</v>
      </c>
      <c r="M503" s="51">
        <v>46</v>
      </c>
      <c r="N503" s="50">
        <v>5</v>
      </c>
      <c r="O503" s="51">
        <v>4</v>
      </c>
      <c r="P503" s="50">
        <v>9</v>
      </c>
      <c r="Q503" s="51">
        <v>10</v>
      </c>
      <c r="R503" s="50">
        <v>0</v>
      </c>
      <c r="S503" s="51">
        <v>0</v>
      </c>
    </row>
    <row r="504" spans="1:19" x14ac:dyDescent="0.35">
      <c r="A504" s="97" t="s">
        <v>831</v>
      </c>
      <c r="B504" s="125" t="s">
        <v>1071</v>
      </c>
      <c r="C504" s="107" t="s">
        <v>1072</v>
      </c>
      <c r="D504" s="50">
        <v>1</v>
      </c>
      <c r="E504" s="51">
        <v>0</v>
      </c>
      <c r="F504" s="50">
        <v>0</v>
      </c>
      <c r="G504" s="51">
        <v>3</v>
      </c>
      <c r="H504" s="50">
        <v>22</v>
      </c>
      <c r="I504" s="51">
        <v>21</v>
      </c>
      <c r="J504" s="50">
        <v>43</v>
      </c>
      <c r="K504" s="51">
        <v>25</v>
      </c>
      <c r="L504" s="50">
        <v>40</v>
      </c>
      <c r="M504" s="51">
        <v>38</v>
      </c>
      <c r="N504" s="50">
        <v>2</v>
      </c>
      <c r="O504" s="51">
        <v>3</v>
      </c>
      <c r="P504" s="50">
        <v>3</v>
      </c>
      <c r="Q504" s="51">
        <v>6</v>
      </c>
      <c r="R504" s="50">
        <v>0</v>
      </c>
      <c r="S504" s="51">
        <v>0</v>
      </c>
    </row>
    <row r="505" spans="1:19" x14ac:dyDescent="0.35">
      <c r="A505" s="97" t="s">
        <v>831</v>
      </c>
      <c r="B505" s="125" t="s">
        <v>1073</v>
      </c>
      <c r="C505" s="107" t="s">
        <v>1074</v>
      </c>
      <c r="D505" s="50">
        <v>0</v>
      </c>
      <c r="E505" s="51">
        <v>2</v>
      </c>
      <c r="F505" s="50">
        <v>3</v>
      </c>
      <c r="G505" s="51">
        <v>4</v>
      </c>
      <c r="H505" s="50">
        <v>19</v>
      </c>
      <c r="I505" s="51">
        <v>28</v>
      </c>
      <c r="J505" s="50">
        <v>42</v>
      </c>
      <c r="K505" s="51">
        <v>33</v>
      </c>
      <c r="L505" s="50">
        <v>44</v>
      </c>
      <c r="M505" s="51">
        <v>42</v>
      </c>
      <c r="N505" s="50">
        <v>2</v>
      </c>
      <c r="O505" s="51">
        <v>1</v>
      </c>
      <c r="P505" s="50">
        <v>8</v>
      </c>
      <c r="Q505" s="51">
        <v>9</v>
      </c>
      <c r="R505" s="50">
        <v>0</v>
      </c>
      <c r="S505" s="51">
        <v>0</v>
      </c>
    </row>
    <row r="506" spans="1:19" x14ac:dyDescent="0.35">
      <c r="A506" s="97" t="s">
        <v>831</v>
      </c>
      <c r="B506" s="125" t="s">
        <v>1075</v>
      </c>
      <c r="C506" s="107" t="s">
        <v>1076</v>
      </c>
      <c r="D506" s="50">
        <v>1</v>
      </c>
      <c r="E506" s="51">
        <v>0</v>
      </c>
      <c r="F506" s="50">
        <v>5</v>
      </c>
      <c r="G506" s="51">
        <v>8</v>
      </c>
      <c r="H506" s="50">
        <v>62</v>
      </c>
      <c r="I506" s="51">
        <v>63</v>
      </c>
      <c r="J506" s="50">
        <v>96</v>
      </c>
      <c r="K506" s="51">
        <v>75</v>
      </c>
      <c r="L506" s="50">
        <v>94</v>
      </c>
      <c r="M506" s="51">
        <v>123</v>
      </c>
      <c r="N506" s="50">
        <v>11</v>
      </c>
      <c r="O506" s="51">
        <v>14</v>
      </c>
      <c r="P506" s="50">
        <v>7</v>
      </c>
      <c r="Q506" s="51">
        <v>11</v>
      </c>
      <c r="R506" s="50">
        <v>1</v>
      </c>
      <c r="S506" s="51">
        <v>2</v>
      </c>
    </row>
    <row r="507" spans="1:19" ht="23" x14ac:dyDescent="0.35">
      <c r="A507" s="97" t="s">
        <v>831</v>
      </c>
      <c r="B507" s="125" t="s">
        <v>1077</v>
      </c>
      <c r="C507" s="107" t="s">
        <v>1078</v>
      </c>
      <c r="D507" s="50">
        <v>2</v>
      </c>
      <c r="E507" s="51">
        <v>0</v>
      </c>
      <c r="F507" s="50">
        <v>12</v>
      </c>
      <c r="G507" s="51">
        <v>13</v>
      </c>
      <c r="H507" s="50">
        <v>89</v>
      </c>
      <c r="I507" s="51">
        <v>92</v>
      </c>
      <c r="J507" s="50">
        <v>171</v>
      </c>
      <c r="K507" s="51">
        <v>159</v>
      </c>
      <c r="L507" s="50">
        <v>235</v>
      </c>
      <c r="M507" s="51">
        <v>233</v>
      </c>
      <c r="N507" s="50">
        <v>22</v>
      </c>
      <c r="O507" s="51">
        <v>36</v>
      </c>
      <c r="P507" s="50">
        <v>32</v>
      </c>
      <c r="Q507" s="51">
        <v>64</v>
      </c>
      <c r="R507" s="50">
        <v>1</v>
      </c>
      <c r="S507" s="51">
        <v>1</v>
      </c>
    </row>
    <row r="508" spans="1:19" ht="23" x14ac:dyDescent="0.35">
      <c r="A508" s="97" t="s">
        <v>831</v>
      </c>
      <c r="B508" s="125" t="s">
        <v>1079</v>
      </c>
      <c r="C508" s="107" t="s">
        <v>1080</v>
      </c>
      <c r="D508" s="50">
        <v>0</v>
      </c>
      <c r="E508" s="51">
        <v>0</v>
      </c>
      <c r="F508" s="50">
        <v>0</v>
      </c>
      <c r="G508" s="51">
        <v>0</v>
      </c>
      <c r="H508" s="50">
        <v>13</v>
      </c>
      <c r="I508" s="51">
        <v>9</v>
      </c>
      <c r="J508" s="50">
        <v>15</v>
      </c>
      <c r="K508" s="51">
        <v>16</v>
      </c>
      <c r="L508" s="50">
        <v>12</v>
      </c>
      <c r="M508" s="51">
        <v>11</v>
      </c>
      <c r="N508" s="50">
        <v>0</v>
      </c>
      <c r="O508" s="51">
        <v>0</v>
      </c>
      <c r="P508" s="50">
        <v>0</v>
      </c>
      <c r="Q508" s="51">
        <v>0</v>
      </c>
      <c r="R508" s="50">
        <v>0</v>
      </c>
      <c r="S508" s="51">
        <v>0</v>
      </c>
    </row>
    <row r="509" spans="1:19" ht="23" x14ac:dyDescent="0.35">
      <c r="A509" s="97" t="s">
        <v>831</v>
      </c>
      <c r="B509" s="125" t="s">
        <v>1081</v>
      </c>
      <c r="C509" s="107" t="s">
        <v>1082</v>
      </c>
      <c r="D509" s="50">
        <v>1</v>
      </c>
      <c r="E509" s="51">
        <v>0</v>
      </c>
      <c r="F509" s="50">
        <v>24</v>
      </c>
      <c r="G509" s="51">
        <v>22</v>
      </c>
      <c r="H509" s="50">
        <v>97</v>
      </c>
      <c r="I509" s="51">
        <v>127</v>
      </c>
      <c r="J509" s="50">
        <v>224</v>
      </c>
      <c r="K509" s="51">
        <v>181</v>
      </c>
      <c r="L509" s="50">
        <v>213</v>
      </c>
      <c r="M509" s="51">
        <v>202</v>
      </c>
      <c r="N509" s="50">
        <v>12</v>
      </c>
      <c r="O509" s="51">
        <v>40</v>
      </c>
      <c r="P509" s="50">
        <v>33</v>
      </c>
      <c r="Q509" s="51">
        <v>43</v>
      </c>
      <c r="R509" s="50">
        <v>0</v>
      </c>
      <c r="S509" s="51">
        <v>1</v>
      </c>
    </row>
    <row r="510" spans="1:19" x14ac:dyDescent="0.35">
      <c r="A510" s="97" t="s">
        <v>831</v>
      </c>
      <c r="B510" s="125" t="s">
        <v>1083</v>
      </c>
      <c r="C510" s="107" t="s">
        <v>1084</v>
      </c>
      <c r="D510" s="50">
        <v>1</v>
      </c>
      <c r="E510" s="51">
        <v>2</v>
      </c>
      <c r="F510" s="50">
        <v>9</v>
      </c>
      <c r="G510" s="51">
        <v>6</v>
      </c>
      <c r="H510" s="50">
        <v>36</v>
      </c>
      <c r="I510" s="51">
        <v>50</v>
      </c>
      <c r="J510" s="50">
        <v>108</v>
      </c>
      <c r="K510" s="51">
        <v>73</v>
      </c>
      <c r="L510" s="50">
        <v>100</v>
      </c>
      <c r="M510" s="51">
        <v>108</v>
      </c>
      <c r="N510" s="50">
        <v>3</v>
      </c>
      <c r="O510" s="51">
        <v>11</v>
      </c>
      <c r="P510" s="50">
        <v>13</v>
      </c>
      <c r="Q510" s="51">
        <v>13</v>
      </c>
      <c r="R510" s="50">
        <v>1</v>
      </c>
      <c r="S510" s="51">
        <v>0</v>
      </c>
    </row>
    <row r="511" spans="1:19" x14ac:dyDescent="0.35">
      <c r="A511" s="97" t="s">
        <v>831</v>
      </c>
      <c r="B511" s="125" t="s">
        <v>1085</v>
      </c>
      <c r="C511" s="107" t="s">
        <v>1086</v>
      </c>
      <c r="D511" s="50">
        <v>27</v>
      </c>
      <c r="E511" s="51">
        <v>40</v>
      </c>
      <c r="F511" s="50">
        <v>271</v>
      </c>
      <c r="G511" s="51">
        <v>314</v>
      </c>
      <c r="H511" s="50">
        <v>1232</v>
      </c>
      <c r="I511" s="51">
        <v>1783</v>
      </c>
      <c r="J511" s="50">
        <v>3201</v>
      </c>
      <c r="K511" s="51">
        <v>2817</v>
      </c>
      <c r="L511" s="50">
        <v>3746</v>
      </c>
      <c r="M511" s="51">
        <v>3741</v>
      </c>
      <c r="N511" s="50">
        <v>395</v>
      </c>
      <c r="O511" s="51">
        <v>541</v>
      </c>
      <c r="P511" s="50">
        <v>1004</v>
      </c>
      <c r="Q511" s="51">
        <v>1158</v>
      </c>
      <c r="R511" s="50">
        <v>28</v>
      </c>
      <c r="S511" s="51">
        <v>24</v>
      </c>
    </row>
    <row r="512" spans="1:19" x14ac:dyDescent="0.35">
      <c r="A512" s="97" t="s">
        <v>831</v>
      </c>
      <c r="B512" s="125" t="s">
        <v>1087</v>
      </c>
      <c r="C512" s="107" t="s">
        <v>1088</v>
      </c>
      <c r="D512" s="50">
        <v>0</v>
      </c>
      <c r="E512" s="51">
        <v>4</v>
      </c>
      <c r="F512" s="50">
        <v>4</v>
      </c>
      <c r="G512" s="51">
        <v>12</v>
      </c>
      <c r="H512" s="50">
        <v>42</v>
      </c>
      <c r="I512" s="51">
        <v>71</v>
      </c>
      <c r="J512" s="50">
        <v>90</v>
      </c>
      <c r="K512" s="51">
        <v>85</v>
      </c>
      <c r="L512" s="50">
        <v>106</v>
      </c>
      <c r="M512" s="51">
        <v>98</v>
      </c>
      <c r="N512" s="50">
        <v>3</v>
      </c>
      <c r="O512" s="51">
        <v>7</v>
      </c>
      <c r="P512" s="50">
        <v>21</v>
      </c>
      <c r="Q512" s="51">
        <v>28</v>
      </c>
      <c r="R512" s="50">
        <v>0</v>
      </c>
      <c r="S512" s="51">
        <v>0</v>
      </c>
    </row>
    <row r="513" spans="1:19" ht="23" x14ac:dyDescent="0.35">
      <c r="A513" s="97" t="s">
        <v>831</v>
      </c>
      <c r="B513" s="125" t="s">
        <v>1089</v>
      </c>
      <c r="C513" s="107" t="s">
        <v>1090</v>
      </c>
      <c r="D513" s="50">
        <v>2</v>
      </c>
      <c r="E513" s="51">
        <v>4</v>
      </c>
      <c r="F513" s="50">
        <v>26</v>
      </c>
      <c r="G513" s="51">
        <v>32</v>
      </c>
      <c r="H513" s="50">
        <v>122</v>
      </c>
      <c r="I513" s="51">
        <v>190</v>
      </c>
      <c r="J513" s="50">
        <v>299</v>
      </c>
      <c r="K513" s="51">
        <v>238</v>
      </c>
      <c r="L513" s="50">
        <v>348</v>
      </c>
      <c r="M513" s="51">
        <v>328</v>
      </c>
      <c r="N513" s="50">
        <v>30</v>
      </c>
      <c r="O513" s="51">
        <v>53</v>
      </c>
      <c r="P513" s="50">
        <v>67</v>
      </c>
      <c r="Q513" s="51">
        <v>77</v>
      </c>
      <c r="R513" s="50">
        <v>4</v>
      </c>
      <c r="S513" s="51">
        <v>0</v>
      </c>
    </row>
    <row r="514" spans="1:19" x14ac:dyDescent="0.35">
      <c r="A514" s="97" t="s">
        <v>831</v>
      </c>
      <c r="B514" s="125" t="s">
        <v>1091</v>
      </c>
      <c r="C514" s="107" t="s">
        <v>1092</v>
      </c>
      <c r="D514" s="50">
        <v>13</v>
      </c>
      <c r="E514" s="51">
        <v>3</v>
      </c>
      <c r="F514" s="50">
        <v>65</v>
      </c>
      <c r="G514" s="51">
        <v>80</v>
      </c>
      <c r="H514" s="50">
        <v>310</v>
      </c>
      <c r="I514" s="51">
        <v>454</v>
      </c>
      <c r="J514" s="50">
        <v>801</v>
      </c>
      <c r="K514" s="51">
        <v>680</v>
      </c>
      <c r="L514" s="50">
        <v>714</v>
      </c>
      <c r="M514" s="51">
        <v>804</v>
      </c>
      <c r="N514" s="50">
        <v>54</v>
      </c>
      <c r="O514" s="51">
        <v>104</v>
      </c>
      <c r="P514" s="50">
        <v>116</v>
      </c>
      <c r="Q514" s="51">
        <v>120</v>
      </c>
      <c r="R514" s="50">
        <v>2</v>
      </c>
      <c r="S514" s="51">
        <v>2</v>
      </c>
    </row>
    <row r="515" spans="1:19" ht="23" x14ac:dyDescent="0.35">
      <c r="A515" s="97" t="s">
        <v>831</v>
      </c>
      <c r="B515" s="125" t="s">
        <v>1093</v>
      </c>
      <c r="C515" s="107" t="s">
        <v>1094</v>
      </c>
      <c r="D515" s="50">
        <v>0</v>
      </c>
      <c r="E515" s="51">
        <v>0</v>
      </c>
      <c r="F515" s="50">
        <v>2</v>
      </c>
      <c r="G515" s="51">
        <v>9</v>
      </c>
      <c r="H515" s="50">
        <v>46</v>
      </c>
      <c r="I515" s="51">
        <v>62</v>
      </c>
      <c r="J515" s="50">
        <v>101</v>
      </c>
      <c r="K515" s="51">
        <v>84</v>
      </c>
      <c r="L515" s="50">
        <v>82</v>
      </c>
      <c r="M515" s="51">
        <v>80</v>
      </c>
      <c r="N515" s="50">
        <v>6</v>
      </c>
      <c r="O515" s="51">
        <v>3</v>
      </c>
      <c r="P515" s="50">
        <v>12</v>
      </c>
      <c r="Q515" s="51">
        <v>11</v>
      </c>
      <c r="R515" s="50">
        <v>0</v>
      </c>
      <c r="S515" s="51">
        <v>1</v>
      </c>
    </row>
    <row r="516" spans="1:19" ht="23" x14ac:dyDescent="0.35">
      <c r="A516" s="97" t="s">
        <v>831</v>
      </c>
      <c r="B516" s="125" t="s">
        <v>1095</v>
      </c>
      <c r="C516" s="107" t="s">
        <v>1096</v>
      </c>
      <c r="D516" s="50">
        <v>1</v>
      </c>
      <c r="E516" s="51">
        <v>1</v>
      </c>
      <c r="F516" s="50">
        <v>10</v>
      </c>
      <c r="G516" s="51">
        <v>14</v>
      </c>
      <c r="H516" s="50">
        <v>62</v>
      </c>
      <c r="I516" s="51">
        <v>99</v>
      </c>
      <c r="J516" s="50">
        <v>149</v>
      </c>
      <c r="K516" s="51">
        <v>111</v>
      </c>
      <c r="L516" s="50">
        <v>146</v>
      </c>
      <c r="M516" s="51">
        <v>144</v>
      </c>
      <c r="N516" s="50">
        <v>10</v>
      </c>
      <c r="O516" s="51">
        <v>13</v>
      </c>
      <c r="P516" s="50">
        <v>15</v>
      </c>
      <c r="Q516" s="51">
        <v>27</v>
      </c>
      <c r="R516" s="50">
        <v>3</v>
      </c>
      <c r="S516" s="51">
        <v>0</v>
      </c>
    </row>
    <row r="517" spans="1:19" x14ac:dyDescent="0.35">
      <c r="A517" s="97" t="s">
        <v>831</v>
      </c>
      <c r="B517" s="125" t="s">
        <v>1097</v>
      </c>
      <c r="C517" s="107" t="s">
        <v>1098</v>
      </c>
      <c r="D517" s="50">
        <v>1</v>
      </c>
      <c r="E517" s="51">
        <v>2</v>
      </c>
      <c r="F517" s="50">
        <v>5</v>
      </c>
      <c r="G517" s="51">
        <v>7</v>
      </c>
      <c r="H517" s="50">
        <v>57</v>
      </c>
      <c r="I517" s="51">
        <v>57</v>
      </c>
      <c r="J517" s="50">
        <v>140</v>
      </c>
      <c r="K517" s="51">
        <v>109</v>
      </c>
      <c r="L517" s="50">
        <v>108</v>
      </c>
      <c r="M517" s="51">
        <v>106</v>
      </c>
      <c r="N517" s="50">
        <v>7</v>
      </c>
      <c r="O517" s="51">
        <v>18</v>
      </c>
      <c r="P517" s="50">
        <v>16</v>
      </c>
      <c r="Q517" s="51">
        <v>26</v>
      </c>
      <c r="R517" s="50">
        <v>0</v>
      </c>
      <c r="S517" s="51">
        <v>1</v>
      </c>
    </row>
    <row r="518" spans="1:19" ht="23" x14ac:dyDescent="0.35">
      <c r="A518" s="97" t="s">
        <v>831</v>
      </c>
      <c r="B518" s="125" t="s">
        <v>1099</v>
      </c>
      <c r="C518" s="107" t="s">
        <v>1100</v>
      </c>
      <c r="D518" s="50">
        <v>0</v>
      </c>
      <c r="E518" s="51">
        <v>0</v>
      </c>
      <c r="F518" s="50">
        <v>9</v>
      </c>
      <c r="G518" s="51">
        <v>9</v>
      </c>
      <c r="H518" s="50">
        <v>24</v>
      </c>
      <c r="I518" s="51">
        <v>46</v>
      </c>
      <c r="J518" s="50">
        <v>75</v>
      </c>
      <c r="K518" s="51">
        <v>67</v>
      </c>
      <c r="L518" s="50">
        <v>89</v>
      </c>
      <c r="M518" s="51">
        <v>89</v>
      </c>
      <c r="N518" s="50">
        <v>5</v>
      </c>
      <c r="O518" s="51">
        <v>7</v>
      </c>
      <c r="P518" s="50">
        <v>14</v>
      </c>
      <c r="Q518" s="51">
        <v>17</v>
      </c>
      <c r="R518" s="50">
        <v>0</v>
      </c>
      <c r="S518" s="51">
        <v>0</v>
      </c>
    </row>
    <row r="519" spans="1:19" ht="23" x14ac:dyDescent="0.35">
      <c r="A519" s="97" t="s">
        <v>831</v>
      </c>
      <c r="B519" s="125" t="s">
        <v>1101</v>
      </c>
      <c r="C519" s="107" t="s">
        <v>1102</v>
      </c>
      <c r="D519" s="50">
        <v>1</v>
      </c>
      <c r="E519" s="51">
        <v>0</v>
      </c>
      <c r="F519" s="50">
        <v>4</v>
      </c>
      <c r="G519" s="51">
        <v>2</v>
      </c>
      <c r="H519" s="50">
        <v>17</v>
      </c>
      <c r="I519" s="51">
        <v>19</v>
      </c>
      <c r="J519" s="50">
        <v>33</v>
      </c>
      <c r="K519" s="51">
        <v>37</v>
      </c>
      <c r="L519" s="50">
        <v>38</v>
      </c>
      <c r="M519" s="51">
        <v>33</v>
      </c>
      <c r="N519" s="50">
        <v>3</v>
      </c>
      <c r="O519" s="51">
        <v>3</v>
      </c>
      <c r="P519" s="50">
        <v>6</v>
      </c>
      <c r="Q519" s="51">
        <v>4</v>
      </c>
      <c r="R519" s="50">
        <v>0</v>
      </c>
      <c r="S519" s="51">
        <v>0</v>
      </c>
    </row>
    <row r="520" spans="1:19" ht="23" x14ac:dyDescent="0.35">
      <c r="A520" s="97" t="s">
        <v>831</v>
      </c>
      <c r="B520" s="125" t="s">
        <v>1103</v>
      </c>
      <c r="C520" s="107" t="s">
        <v>1104</v>
      </c>
      <c r="D520" s="50">
        <v>0</v>
      </c>
      <c r="E520" s="51">
        <v>0</v>
      </c>
      <c r="F520" s="50">
        <v>15</v>
      </c>
      <c r="G520" s="51">
        <v>3</v>
      </c>
      <c r="H520" s="50">
        <v>43</v>
      </c>
      <c r="I520" s="51">
        <v>45</v>
      </c>
      <c r="J520" s="50">
        <v>85</v>
      </c>
      <c r="K520" s="51">
        <v>60</v>
      </c>
      <c r="L520" s="50">
        <v>94</v>
      </c>
      <c r="M520" s="51">
        <v>87</v>
      </c>
      <c r="N520" s="50">
        <v>10</v>
      </c>
      <c r="O520" s="51">
        <v>9</v>
      </c>
      <c r="P520" s="50">
        <v>11</v>
      </c>
      <c r="Q520" s="51">
        <v>17</v>
      </c>
      <c r="R520" s="50">
        <v>1</v>
      </c>
      <c r="S520" s="51">
        <v>0</v>
      </c>
    </row>
    <row r="521" spans="1:19" ht="23" x14ac:dyDescent="0.35">
      <c r="A521" s="97" t="s">
        <v>831</v>
      </c>
      <c r="B521" s="125" t="s">
        <v>1105</v>
      </c>
      <c r="C521" s="107" t="s">
        <v>1106</v>
      </c>
      <c r="D521" s="50">
        <v>4</v>
      </c>
      <c r="E521" s="51">
        <v>2</v>
      </c>
      <c r="F521" s="50">
        <v>18</v>
      </c>
      <c r="G521" s="51">
        <v>19</v>
      </c>
      <c r="H521" s="50">
        <v>136</v>
      </c>
      <c r="I521" s="51">
        <v>160</v>
      </c>
      <c r="J521" s="50">
        <v>283</v>
      </c>
      <c r="K521" s="51">
        <v>209</v>
      </c>
      <c r="L521" s="50">
        <v>265</v>
      </c>
      <c r="M521" s="51">
        <v>276</v>
      </c>
      <c r="N521" s="50">
        <v>23</v>
      </c>
      <c r="O521" s="51">
        <v>22</v>
      </c>
      <c r="P521" s="50">
        <v>48</v>
      </c>
      <c r="Q521" s="51">
        <v>47</v>
      </c>
      <c r="R521" s="50">
        <v>1</v>
      </c>
      <c r="S521" s="51">
        <v>2</v>
      </c>
    </row>
    <row r="522" spans="1:19" x14ac:dyDescent="0.35">
      <c r="A522" s="97" t="s">
        <v>831</v>
      </c>
      <c r="B522" s="125" t="s">
        <v>1107</v>
      </c>
      <c r="C522" s="107" t="s">
        <v>1108</v>
      </c>
      <c r="D522" s="50">
        <v>0</v>
      </c>
      <c r="E522" s="51">
        <v>0</v>
      </c>
      <c r="F522" s="50">
        <v>1</v>
      </c>
      <c r="G522" s="51">
        <v>0</v>
      </c>
      <c r="H522" s="50">
        <v>18</v>
      </c>
      <c r="I522" s="51">
        <v>28</v>
      </c>
      <c r="J522" s="50">
        <v>51</v>
      </c>
      <c r="K522" s="51">
        <v>25</v>
      </c>
      <c r="L522" s="50">
        <v>40</v>
      </c>
      <c r="M522" s="51">
        <v>37</v>
      </c>
      <c r="N522" s="50">
        <v>2</v>
      </c>
      <c r="O522" s="51">
        <v>2</v>
      </c>
      <c r="P522" s="50">
        <v>9</v>
      </c>
      <c r="Q522" s="51">
        <v>5</v>
      </c>
      <c r="R522" s="50">
        <v>0</v>
      </c>
      <c r="S522" s="51">
        <v>0</v>
      </c>
    </row>
    <row r="523" spans="1:19" ht="23" x14ac:dyDescent="0.35">
      <c r="A523" s="97" t="s">
        <v>831</v>
      </c>
      <c r="B523" s="125" t="s">
        <v>1109</v>
      </c>
      <c r="C523" s="107" t="s">
        <v>1110</v>
      </c>
      <c r="D523" s="50">
        <v>4</v>
      </c>
      <c r="E523" s="51">
        <v>6</v>
      </c>
      <c r="F523" s="50">
        <v>27</v>
      </c>
      <c r="G523" s="51">
        <v>33</v>
      </c>
      <c r="H523" s="50">
        <v>144</v>
      </c>
      <c r="I523" s="51">
        <v>182</v>
      </c>
      <c r="J523" s="50">
        <v>378</v>
      </c>
      <c r="K523" s="51">
        <v>319</v>
      </c>
      <c r="L523" s="50">
        <v>410</v>
      </c>
      <c r="M523" s="51">
        <v>424</v>
      </c>
      <c r="N523" s="50">
        <v>33</v>
      </c>
      <c r="O523" s="51">
        <v>53</v>
      </c>
      <c r="P523" s="50">
        <v>45</v>
      </c>
      <c r="Q523" s="51">
        <v>71</v>
      </c>
      <c r="R523" s="50">
        <v>1</v>
      </c>
      <c r="S523" s="51">
        <v>3</v>
      </c>
    </row>
    <row r="524" spans="1:19" x14ac:dyDescent="0.35">
      <c r="A524" s="97" t="s">
        <v>831</v>
      </c>
      <c r="B524" s="125" t="s">
        <v>1111</v>
      </c>
      <c r="C524" s="107" t="s">
        <v>1112</v>
      </c>
      <c r="D524" s="50">
        <v>4</v>
      </c>
      <c r="E524" s="51">
        <v>1</v>
      </c>
      <c r="F524" s="50">
        <v>68</v>
      </c>
      <c r="G524" s="51">
        <v>45</v>
      </c>
      <c r="H524" s="50">
        <v>291</v>
      </c>
      <c r="I524" s="51">
        <v>416</v>
      </c>
      <c r="J524" s="50">
        <v>661</v>
      </c>
      <c r="K524" s="51">
        <v>636</v>
      </c>
      <c r="L524" s="50">
        <v>706</v>
      </c>
      <c r="M524" s="51">
        <v>646</v>
      </c>
      <c r="N524" s="50">
        <v>34</v>
      </c>
      <c r="O524" s="51">
        <v>60</v>
      </c>
      <c r="P524" s="50">
        <v>105</v>
      </c>
      <c r="Q524" s="51">
        <v>128</v>
      </c>
      <c r="R524" s="50">
        <v>3</v>
      </c>
      <c r="S524" s="51">
        <v>3</v>
      </c>
    </row>
    <row r="525" spans="1:19" x14ac:dyDescent="0.35">
      <c r="A525" s="97" t="s">
        <v>831</v>
      </c>
      <c r="B525" s="125" t="s">
        <v>1113</v>
      </c>
      <c r="C525" s="107" t="s">
        <v>1114</v>
      </c>
      <c r="D525" s="50">
        <v>2</v>
      </c>
      <c r="E525" s="51">
        <v>1</v>
      </c>
      <c r="F525" s="50">
        <v>34</v>
      </c>
      <c r="G525" s="51">
        <v>31</v>
      </c>
      <c r="H525" s="50">
        <v>139</v>
      </c>
      <c r="I525" s="51">
        <v>197</v>
      </c>
      <c r="J525" s="50">
        <v>353</v>
      </c>
      <c r="K525" s="51">
        <v>285</v>
      </c>
      <c r="L525" s="50">
        <v>317</v>
      </c>
      <c r="M525" s="51">
        <v>311</v>
      </c>
      <c r="N525" s="50">
        <v>26</v>
      </c>
      <c r="O525" s="51">
        <v>43</v>
      </c>
      <c r="P525" s="50">
        <v>40</v>
      </c>
      <c r="Q525" s="51">
        <v>47</v>
      </c>
      <c r="R525" s="50">
        <v>3</v>
      </c>
      <c r="S525" s="51">
        <v>1</v>
      </c>
    </row>
    <row r="526" spans="1:19" x14ac:dyDescent="0.35">
      <c r="A526" s="97" t="s">
        <v>831</v>
      </c>
      <c r="B526" s="125" t="s">
        <v>1115</v>
      </c>
      <c r="C526" s="107" t="s">
        <v>1116</v>
      </c>
      <c r="D526" s="50">
        <v>2</v>
      </c>
      <c r="E526" s="51">
        <v>0</v>
      </c>
      <c r="F526" s="50">
        <v>20</v>
      </c>
      <c r="G526" s="51">
        <v>17</v>
      </c>
      <c r="H526" s="50">
        <v>59</v>
      </c>
      <c r="I526" s="51">
        <v>74</v>
      </c>
      <c r="J526" s="50">
        <v>139</v>
      </c>
      <c r="K526" s="51">
        <v>122</v>
      </c>
      <c r="L526" s="50">
        <v>132</v>
      </c>
      <c r="M526" s="51">
        <v>130</v>
      </c>
      <c r="N526" s="50">
        <v>9</v>
      </c>
      <c r="O526" s="51">
        <v>23</v>
      </c>
      <c r="P526" s="50">
        <v>22</v>
      </c>
      <c r="Q526" s="51">
        <v>21</v>
      </c>
      <c r="R526" s="50">
        <v>2</v>
      </c>
      <c r="S526" s="51">
        <v>3</v>
      </c>
    </row>
    <row r="527" spans="1:19" x14ac:dyDescent="0.35">
      <c r="A527" s="97" t="s">
        <v>831</v>
      </c>
      <c r="B527" s="125" t="s">
        <v>1117</v>
      </c>
      <c r="C527" s="107" t="s">
        <v>1118</v>
      </c>
      <c r="D527" s="50">
        <v>1</v>
      </c>
      <c r="E527" s="51">
        <v>2</v>
      </c>
      <c r="F527" s="50">
        <v>13</v>
      </c>
      <c r="G527" s="51">
        <v>18</v>
      </c>
      <c r="H527" s="50">
        <v>88</v>
      </c>
      <c r="I527" s="51">
        <v>107</v>
      </c>
      <c r="J527" s="50">
        <v>174</v>
      </c>
      <c r="K527" s="51">
        <v>116</v>
      </c>
      <c r="L527" s="50">
        <v>143</v>
      </c>
      <c r="M527" s="51">
        <v>152</v>
      </c>
      <c r="N527" s="50">
        <v>2</v>
      </c>
      <c r="O527" s="51">
        <v>13</v>
      </c>
      <c r="P527" s="50">
        <v>15</v>
      </c>
      <c r="Q527" s="51">
        <v>15</v>
      </c>
      <c r="R527" s="50">
        <v>0</v>
      </c>
      <c r="S527" s="51">
        <v>2</v>
      </c>
    </row>
    <row r="528" spans="1:19" x14ac:dyDescent="0.35">
      <c r="A528" s="97" t="s">
        <v>831</v>
      </c>
      <c r="B528" s="125" t="s">
        <v>1119</v>
      </c>
      <c r="C528" s="107" t="s">
        <v>1120</v>
      </c>
      <c r="D528" s="50">
        <v>8</v>
      </c>
      <c r="E528" s="51">
        <v>9</v>
      </c>
      <c r="F528" s="50">
        <v>49</v>
      </c>
      <c r="G528" s="51">
        <v>46</v>
      </c>
      <c r="H528" s="50">
        <v>239</v>
      </c>
      <c r="I528" s="51">
        <v>328</v>
      </c>
      <c r="J528" s="50">
        <v>618</v>
      </c>
      <c r="K528" s="51">
        <v>513</v>
      </c>
      <c r="L528" s="50">
        <v>557</v>
      </c>
      <c r="M528" s="51">
        <v>572</v>
      </c>
      <c r="N528" s="50">
        <v>38</v>
      </c>
      <c r="O528" s="51">
        <v>51</v>
      </c>
      <c r="P528" s="50">
        <v>70</v>
      </c>
      <c r="Q528" s="51">
        <v>92</v>
      </c>
      <c r="R528" s="50">
        <v>1</v>
      </c>
      <c r="S528" s="51">
        <v>5</v>
      </c>
    </row>
    <row r="529" spans="1:19" x14ac:dyDescent="0.35">
      <c r="A529" s="97" t="s">
        <v>831</v>
      </c>
      <c r="B529" s="125" t="s">
        <v>1121</v>
      </c>
      <c r="C529" s="107" t="s">
        <v>1122</v>
      </c>
      <c r="D529" s="50">
        <v>7</v>
      </c>
      <c r="E529" s="51">
        <v>6</v>
      </c>
      <c r="F529" s="50">
        <v>45</v>
      </c>
      <c r="G529" s="51">
        <v>49</v>
      </c>
      <c r="H529" s="50">
        <v>238</v>
      </c>
      <c r="I529" s="51">
        <v>318</v>
      </c>
      <c r="J529" s="50">
        <v>520</v>
      </c>
      <c r="K529" s="51">
        <v>480</v>
      </c>
      <c r="L529" s="50">
        <v>555</v>
      </c>
      <c r="M529" s="51">
        <v>545</v>
      </c>
      <c r="N529" s="50">
        <v>44</v>
      </c>
      <c r="O529" s="51">
        <v>58</v>
      </c>
      <c r="P529" s="50">
        <v>93</v>
      </c>
      <c r="Q529" s="51">
        <v>121</v>
      </c>
      <c r="R529" s="50">
        <v>1</v>
      </c>
      <c r="S529" s="51">
        <v>4</v>
      </c>
    </row>
    <row r="530" spans="1:19" x14ac:dyDescent="0.35">
      <c r="A530" s="97" t="s">
        <v>831</v>
      </c>
      <c r="B530" s="125" t="s">
        <v>1123</v>
      </c>
      <c r="C530" s="107" t="s">
        <v>1124</v>
      </c>
      <c r="D530" s="50">
        <v>1</v>
      </c>
      <c r="E530" s="51">
        <v>1</v>
      </c>
      <c r="F530" s="50">
        <v>2</v>
      </c>
      <c r="G530" s="51">
        <v>5</v>
      </c>
      <c r="H530" s="50">
        <v>33</v>
      </c>
      <c r="I530" s="51">
        <v>41</v>
      </c>
      <c r="J530" s="50">
        <v>73</v>
      </c>
      <c r="K530" s="51">
        <v>48</v>
      </c>
      <c r="L530" s="50">
        <v>46</v>
      </c>
      <c r="M530" s="51">
        <v>62</v>
      </c>
      <c r="N530" s="50">
        <v>8</v>
      </c>
      <c r="O530" s="51">
        <v>7</v>
      </c>
      <c r="P530" s="50">
        <v>11</v>
      </c>
      <c r="Q530" s="51">
        <v>10</v>
      </c>
      <c r="R530" s="50">
        <v>1</v>
      </c>
      <c r="S530" s="51">
        <v>1</v>
      </c>
    </row>
    <row r="531" spans="1:19" x14ac:dyDescent="0.35">
      <c r="A531" s="97" t="s">
        <v>831</v>
      </c>
      <c r="B531" s="125" t="s">
        <v>1125</v>
      </c>
      <c r="C531" s="107" t="s">
        <v>1126</v>
      </c>
      <c r="D531" s="50">
        <v>1</v>
      </c>
      <c r="E531" s="51">
        <v>1</v>
      </c>
      <c r="F531" s="50">
        <v>3</v>
      </c>
      <c r="G531" s="51">
        <v>0</v>
      </c>
      <c r="H531" s="50">
        <v>28</v>
      </c>
      <c r="I531" s="51">
        <v>43</v>
      </c>
      <c r="J531" s="50">
        <v>67</v>
      </c>
      <c r="K531" s="51">
        <v>49</v>
      </c>
      <c r="L531" s="50">
        <v>65</v>
      </c>
      <c r="M531" s="51">
        <v>53</v>
      </c>
      <c r="N531" s="50">
        <v>3</v>
      </c>
      <c r="O531" s="51">
        <v>4</v>
      </c>
      <c r="P531" s="50">
        <v>4</v>
      </c>
      <c r="Q531" s="51">
        <v>12</v>
      </c>
      <c r="R531" s="50">
        <v>0</v>
      </c>
      <c r="S531" s="51">
        <v>0</v>
      </c>
    </row>
    <row r="532" spans="1:19" x14ac:dyDescent="0.35">
      <c r="A532" s="97" t="s">
        <v>831</v>
      </c>
      <c r="B532" s="125" t="s">
        <v>1127</v>
      </c>
      <c r="C532" s="107" t="s">
        <v>1128</v>
      </c>
      <c r="D532" s="50">
        <v>1</v>
      </c>
      <c r="E532" s="51">
        <v>0</v>
      </c>
      <c r="F532" s="50">
        <v>14</v>
      </c>
      <c r="G532" s="51">
        <v>8</v>
      </c>
      <c r="H532" s="50">
        <v>84</v>
      </c>
      <c r="I532" s="51">
        <v>97</v>
      </c>
      <c r="J532" s="50">
        <v>137</v>
      </c>
      <c r="K532" s="51">
        <v>121</v>
      </c>
      <c r="L532" s="50">
        <v>180</v>
      </c>
      <c r="M532" s="51">
        <v>151</v>
      </c>
      <c r="N532" s="50">
        <v>12</v>
      </c>
      <c r="O532" s="51">
        <v>30</v>
      </c>
      <c r="P532" s="50">
        <v>24</v>
      </c>
      <c r="Q532" s="51">
        <v>21</v>
      </c>
      <c r="R532" s="50">
        <v>1</v>
      </c>
      <c r="S532" s="51">
        <v>0</v>
      </c>
    </row>
    <row r="533" spans="1:19" x14ac:dyDescent="0.35">
      <c r="A533" s="97" t="s">
        <v>831</v>
      </c>
      <c r="B533" s="125" t="s">
        <v>1129</v>
      </c>
      <c r="C533" s="107" t="s">
        <v>1130</v>
      </c>
      <c r="D533" s="50">
        <v>1</v>
      </c>
      <c r="E533" s="51">
        <v>5</v>
      </c>
      <c r="F533" s="50">
        <v>8</v>
      </c>
      <c r="G533" s="51">
        <v>17</v>
      </c>
      <c r="H533" s="50">
        <v>62</v>
      </c>
      <c r="I533" s="51">
        <v>89</v>
      </c>
      <c r="J533" s="50">
        <v>160</v>
      </c>
      <c r="K533" s="51">
        <v>123</v>
      </c>
      <c r="L533" s="50">
        <v>172</v>
      </c>
      <c r="M533" s="51">
        <v>155</v>
      </c>
      <c r="N533" s="50">
        <v>18</v>
      </c>
      <c r="O533" s="51">
        <v>25</v>
      </c>
      <c r="P533" s="50">
        <v>25</v>
      </c>
      <c r="Q533" s="51">
        <v>31</v>
      </c>
      <c r="R533" s="50">
        <v>1</v>
      </c>
      <c r="S533" s="51">
        <v>1</v>
      </c>
    </row>
    <row r="534" spans="1:19" x14ac:dyDescent="0.35">
      <c r="A534" s="97" t="s">
        <v>831</v>
      </c>
      <c r="B534" s="125" t="s">
        <v>1131</v>
      </c>
      <c r="C534" s="107" t="s">
        <v>1132</v>
      </c>
      <c r="D534" s="50">
        <v>1</v>
      </c>
      <c r="E534" s="51">
        <v>0</v>
      </c>
      <c r="F534" s="50">
        <v>3</v>
      </c>
      <c r="G534" s="51">
        <v>3</v>
      </c>
      <c r="H534" s="50">
        <v>29</v>
      </c>
      <c r="I534" s="51">
        <v>37</v>
      </c>
      <c r="J534" s="50">
        <v>61</v>
      </c>
      <c r="K534" s="51">
        <v>58</v>
      </c>
      <c r="L534" s="50">
        <v>85</v>
      </c>
      <c r="M534" s="51">
        <v>70</v>
      </c>
      <c r="N534" s="50">
        <v>3</v>
      </c>
      <c r="O534" s="51">
        <v>7</v>
      </c>
      <c r="P534" s="50">
        <v>7</v>
      </c>
      <c r="Q534" s="51">
        <v>8</v>
      </c>
      <c r="R534" s="50">
        <v>0</v>
      </c>
      <c r="S534" s="51">
        <v>1</v>
      </c>
    </row>
    <row r="535" spans="1:19" x14ac:dyDescent="0.35">
      <c r="A535" s="97" t="s">
        <v>831</v>
      </c>
      <c r="B535" s="125" t="s">
        <v>1133</v>
      </c>
      <c r="C535" s="107" t="s">
        <v>1134</v>
      </c>
      <c r="D535" s="50">
        <v>0</v>
      </c>
      <c r="E535" s="51">
        <v>0</v>
      </c>
      <c r="F535" s="50">
        <v>0</v>
      </c>
      <c r="G535" s="51">
        <v>1</v>
      </c>
      <c r="H535" s="50">
        <v>11</v>
      </c>
      <c r="I535" s="51">
        <v>7</v>
      </c>
      <c r="J535" s="50">
        <v>17</v>
      </c>
      <c r="K535" s="51">
        <v>7</v>
      </c>
      <c r="L535" s="50">
        <v>19</v>
      </c>
      <c r="M535" s="51">
        <v>19</v>
      </c>
      <c r="N535" s="50">
        <v>0</v>
      </c>
      <c r="O535" s="51">
        <v>0</v>
      </c>
      <c r="P535" s="50">
        <v>2</v>
      </c>
      <c r="Q535" s="51">
        <v>1</v>
      </c>
      <c r="R535" s="50">
        <v>0</v>
      </c>
      <c r="S535" s="51">
        <v>1</v>
      </c>
    </row>
    <row r="536" spans="1:19" x14ac:dyDescent="0.35">
      <c r="A536" s="97" t="s">
        <v>831</v>
      </c>
      <c r="B536" s="125" t="s">
        <v>1135</v>
      </c>
      <c r="C536" s="107" t="s">
        <v>1136</v>
      </c>
      <c r="D536" s="50">
        <v>2</v>
      </c>
      <c r="E536" s="51">
        <v>4</v>
      </c>
      <c r="F536" s="50">
        <v>8</v>
      </c>
      <c r="G536" s="51">
        <v>14</v>
      </c>
      <c r="H536" s="50">
        <v>94</v>
      </c>
      <c r="I536" s="51">
        <v>155</v>
      </c>
      <c r="J536" s="50">
        <v>258</v>
      </c>
      <c r="K536" s="51">
        <v>204</v>
      </c>
      <c r="L536" s="50">
        <v>305</v>
      </c>
      <c r="M536" s="51">
        <v>253</v>
      </c>
      <c r="N536" s="50">
        <v>22</v>
      </c>
      <c r="O536" s="51">
        <v>16</v>
      </c>
      <c r="P536" s="50">
        <v>51</v>
      </c>
      <c r="Q536" s="51">
        <v>40</v>
      </c>
      <c r="R536" s="50">
        <v>1</v>
      </c>
      <c r="S536" s="51">
        <v>3</v>
      </c>
    </row>
    <row r="537" spans="1:19" x14ac:dyDescent="0.35">
      <c r="A537" s="97" t="s">
        <v>831</v>
      </c>
      <c r="B537" s="125" t="s">
        <v>1137</v>
      </c>
      <c r="C537" s="107" t="s">
        <v>1138</v>
      </c>
      <c r="D537" s="50">
        <v>1</v>
      </c>
      <c r="E537" s="51">
        <v>0</v>
      </c>
      <c r="F537" s="50">
        <v>2</v>
      </c>
      <c r="G537" s="51">
        <v>1</v>
      </c>
      <c r="H537" s="50">
        <v>5</v>
      </c>
      <c r="I537" s="51">
        <v>11</v>
      </c>
      <c r="J537" s="50">
        <v>13</v>
      </c>
      <c r="K537" s="51">
        <v>7</v>
      </c>
      <c r="L537" s="50">
        <v>16</v>
      </c>
      <c r="M537" s="51">
        <v>7</v>
      </c>
      <c r="N537" s="50">
        <v>4</v>
      </c>
      <c r="O537" s="51">
        <v>4</v>
      </c>
      <c r="P537" s="50">
        <v>4</v>
      </c>
      <c r="Q537" s="51">
        <v>4</v>
      </c>
      <c r="R537" s="50">
        <v>0</v>
      </c>
      <c r="S537" s="51">
        <v>1</v>
      </c>
    </row>
    <row r="538" spans="1:19" x14ac:dyDescent="0.35">
      <c r="A538" s="97" t="s">
        <v>831</v>
      </c>
      <c r="B538" s="125" t="s">
        <v>1139</v>
      </c>
      <c r="C538" s="107" t="s">
        <v>1140</v>
      </c>
      <c r="D538" s="50">
        <v>4</v>
      </c>
      <c r="E538" s="51">
        <v>4</v>
      </c>
      <c r="F538" s="50">
        <v>30</v>
      </c>
      <c r="G538" s="51">
        <v>32</v>
      </c>
      <c r="H538" s="50">
        <v>244</v>
      </c>
      <c r="I538" s="51">
        <v>280</v>
      </c>
      <c r="J538" s="50">
        <v>411</v>
      </c>
      <c r="K538" s="51">
        <v>440</v>
      </c>
      <c r="L538" s="50">
        <v>475</v>
      </c>
      <c r="M538" s="51">
        <v>413</v>
      </c>
      <c r="N538" s="50">
        <v>23</v>
      </c>
      <c r="O538" s="51">
        <v>42</v>
      </c>
      <c r="P538" s="50">
        <v>51</v>
      </c>
      <c r="Q538" s="51">
        <v>46</v>
      </c>
      <c r="R538" s="50">
        <v>1</v>
      </c>
      <c r="S538" s="51">
        <v>4</v>
      </c>
    </row>
    <row r="539" spans="1:19" x14ac:dyDescent="0.35">
      <c r="A539" s="97" t="s">
        <v>831</v>
      </c>
      <c r="B539" s="125" t="s">
        <v>1141</v>
      </c>
      <c r="C539" s="107" t="s">
        <v>1142</v>
      </c>
      <c r="D539" s="50">
        <v>0</v>
      </c>
      <c r="E539" s="51">
        <v>0</v>
      </c>
      <c r="F539" s="50">
        <v>8</v>
      </c>
      <c r="G539" s="51">
        <v>9</v>
      </c>
      <c r="H539" s="50">
        <v>43</v>
      </c>
      <c r="I539" s="51">
        <v>61</v>
      </c>
      <c r="J539" s="50">
        <v>108</v>
      </c>
      <c r="K539" s="51">
        <v>86</v>
      </c>
      <c r="L539" s="50">
        <v>90</v>
      </c>
      <c r="M539" s="51">
        <v>88</v>
      </c>
      <c r="N539" s="50">
        <v>11</v>
      </c>
      <c r="O539" s="51">
        <v>12</v>
      </c>
      <c r="P539" s="50">
        <v>10</v>
      </c>
      <c r="Q539" s="51">
        <v>26</v>
      </c>
      <c r="R539" s="50">
        <v>1</v>
      </c>
      <c r="S539" s="51">
        <v>0</v>
      </c>
    </row>
    <row r="540" spans="1:19" x14ac:dyDescent="0.35">
      <c r="A540" s="97" t="s">
        <v>831</v>
      </c>
      <c r="B540" s="125" t="s">
        <v>1143</v>
      </c>
      <c r="C540" s="107" t="s">
        <v>1144</v>
      </c>
      <c r="D540" s="50">
        <v>0</v>
      </c>
      <c r="E540" s="51">
        <v>0</v>
      </c>
      <c r="F540" s="50">
        <v>2</v>
      </c>
      <c r="G540" s="51">
        <v>1</v>
      </c>
      <c r="H540" s="50">
        <v>36</v>
      </c>
      <c r="I540" s="51">
        <v>43</v>
      </c>
      <c r="J540" s="50">
        <v>43</v>
      </c>
      <c r="K540" s="51">
        <v>38</v>
      </c>
      <c r="L540" s="50">
        <v>52</v>
      </c>
      <c r="M540" s="51">
        <v>32</v>
      </c>
      <c r="N540" s="50">
        <v>0</v>
      </c>
      <c r="O540" s="51">
        <v>1</v>
      </c>
      <c r="P540" s="50">
        <v>8</v>
      </c>
      <c r="Q540" s="51">
        <v>9</v>
      </c>
      <c r="R540" s="50">
        <v>1</v>
      </c>
      <c r="S540" s="51">
        <v>0</v>
      </c>
    </row>
    <row r="541" spans="1:19" x14ac:dyDescent="0.35">
      <c r="A541" s="97" t="s">
        <v>831</v>
      </c>
      <c r="B541" s="125" t="s">
        <v>1145</v>
      </c>
      <c r="C541" s="107" t="s">
        <v>1146</v>
      </c>
      <c r="D541" s="50">
        <v>0</v>
      </c>
      <c r="E541" s="51">
        <v>0</v>
      </c>
      <c r="F541" s="50">
        <v>2</v>
      </c>
      <c r="G541" s="51">
        <v>2</v>
      </c>
      <c r="H541" s="50">
        <v>22</v>
      </c>
      <c r="I541" s="51">
        <v>22</v>
      </c>
      <c r="J541" s="50">
        <v>25</v>
      </c>
      <c r="K541" s="51">
        <v>14</v>
      </c>
      <c r="L541" s="50">
        <v>29</v>
      </c>
      <c r="M541" s="51">
        <v>45</v>
      </c>
      <c r="N541" s="50">
        <v>5</v>
      </c>
      <c r="O541" s="51">
        <v>4</v>
      </c>
      <c r="P541" s="50">
        <v>6</v>
      </c>
      <c r="Q541" s="51">
        <v>10</v>
      </c>
      <c r="R541" s="50">
        <v>0</v>
      </c>
      <c r="S541" s="51">
        <v>0</v>
      </c>
    </row>
    <row r="542" spans="1:19" x14ac:dyDescent="0.35">
      <c r="A542" s="97" t="s">
        <v>831</v>
      </c>
      <c r="B542" s="125" t="s">
        <v>1147</v>
      </c>
      <c r="C542" s="107" t="s">
        <v>1148</v>
      </c>
      <c r="D542" s="50">
        <v>0</v>
      </c>
      <c r="E542" s="51">
        <v>1</v>
      </c>
      <c r="F542" s="50">
        <v>0</v>
      </c>
      <c r="G542" s="51">
        <v>5</v>
      </c>
      <c r="H542" s="50">
        <v>26</v>
      </c>
      <c r="I542" s="51">
        <v>29</v>
      </c>
      <c r="J542" s="50">
        <v>52</v>
      </c>
      <c r="K542" s="51">
        <v>32</v>
      </c>
      <c r="L542" s="50">
        <v>43</v>
      </c>
      <c r="M542" s="51">
        <v>44</v>
      </c>
      <c r="N542" s="50">
        <v>3</v>
      </c>
      <c r="O542" s="51">
        <v>5</v>
      </c>
      <c r="P542" s="50">
        <v>7</v>
      </c>
      <c r="Q542" s="51">
        <v>1</v>
      </c>
      <c r="R542" s="50">
        <v>1</v>
      </c>
      <c r="S542" s="51">
        <v>0</v>
      </c>
    </row>
    <row r="543" spans="1:19" x14ac:dyDescent="0.35">
      <c r="A543" s="97" t="s">
        <v>831</v>
      </c>
      <c r="B543" s="125" t="s">
        <v>1149</v>
      </c>
      <c r="C543" s="107" t="s">
        <v>1150</v>
      </c>
      <c r="D543" s="50">
        <v>0</v>
      </c>
      <c r="E543" s="51">
        <v>0</v>
      </c>
      <c r="F543" s="50">
        <v>1</v>
      </c>
      <c r="G543" s="51">
        <v>0</v>
      </c>
      <c r="H543" s="50">
        <v>6</v>
      </c>
      <c r="I543" s="51">
        <v>10</v>
      </c>
      <c r="J543" s="50">
        <v>17</v>
      </c>
      <c r="K543" s="51">
        <v>13</v>
      </c>
      <c r="L543" s="50">
        <v>27</v>
      </c>
      <c r="M543" s="51">
        <v>20</v>
      </c>
      <c r="N543" s="50">
        <v>0</v>
      </c>
      <c r="O543" s="51">
        <v>2</v>
      </c>
      <c r="P543" s="50">
        <v>2</v>
      </c>
      <c r="Q543" s="51">
        <v>3</v>
      </c>
      <c r="R543" s="50">
        <v>0</v>
      </c>
      <c r="S543" s="51">
        <v>1</v>
      </c>
    </row>
    <row r="544" spans="1:19" x14ac:dyDescent="0.35">
      <c r="A544" s="97" t="s">
        <v>831</v>
      </c>
      <c r="B544" s="125" t="s">
        <v>1151</v>
      </c>
      <c r="C544" s="107" t="s">
        <v>1152</v>
      </c>
      <c r="D544" s="50">
        <v>2</v>
      </c>
      <c r="E544" s="51">
        <v>5</v>
      </c>
      <c r="F544" s="50">
        <v>72</v>
      </c>
      <c r="G544" s="51">
        <v>84</v>
      </c>
      <c r="H544" s="50">
        <v>378</v>
      </c>
      <c r="I544" s="51">
        <v>496</v>
      </c>
      <c r="J544" s="50">
        <v>937</v>
      </c>
      <c r="K544" s="51">
        <v>754</v>
      </c>
      <c r="L544" s="50">
        <v>849</v>
      </c>
      <c r="M544" s="51">
        <v>848</v>
      </c>
      <c r="N544" s="50">
        <v>85</v>
      </c>
      <c r="O544" s="51">
        <v>143</v>
      </c>
      <c r="P544" s="50">
        <v>171</v>
      </c>
      <c r="Q544" s="51">
        <v>241</v>
      </c>
      <c r="R544" s="50">
        <v>4</v>
      </c>
      <c r="S544" s="51">
        <v>2</v>
      </c>
    </row>
    <row r="545" spans="1:19" ht="23" x14ac:dyDescent="0.35">
      <c r="A545" s="97" t="s">
        <v>831</v>
      </c>
      <c r="B545" s="125" t="s">
        <v>1153</v>
      </c>
      <c r="C545" s="107" t="s">
        <v>1154</v>
      </c>
      <c r="D545" s="50">
        <v>0</v>
      </c>
      <c r="E545" s="51">
        <v>0</v>
      </c>
      <c r="F545" s="50">
        <v>5</v>
      </c>
      <c r="G545" s="51">
        <v>0</v>
      </c>
      <c r="H545" s="50">
        <v>26</v>
      </c>
      <c r="I545" s="51">
        <v>45</v>
      </c>
      <c r="J545" s="50">
        <v>54</v>
      </c>
      <c r="K545" s="51">
        <v>40</v>
      </c>
      <c r="L545" s="50">
        <v>51</v>
      </c>
      <c r="M545" s="51">
        <v>51</v>
      </c>
      <c r="N545" s="50">
        <v>4</v>
      </c>
      <c r="O545" s="51">
        <v>2</v>
      </c>
      <c r="P545" s="50">
        <v>5</v>
      </c>
      <c r="Q545" s="51">
        <v>13</v>
      </c>
      <c r="R545" s="50">
        <v>0</v>
      </c>
      <c r="S545" s="51">
        <v>0</v>
      </c>
    </row>
    <row r="546" spans="1:19" x14ac:dyDescent="0.35">
      <c r="A546" s="97" t="s">
        <v>831</v>
      </c>
      <c r="B546" s="125" t="s">
        <v>1155</v>
      </c>
      <c r="C546" s="107" t="s">
        <v>1156</v>
      </c>
      <c r="D546" s="50">
        <v>1</v>
      </c>
      <c r="E546" s="51">
        <v>0</v>
      </c>
      <c r="F546" s="50">
        <v>23</v>
      </c>
      <c r="G546" s="51">
        <v>26</v>
      </c>
      <c r="H546" s="50">
        <v>175</v>
      </c>
      <c r="I546" s="51">
        <v>194</v>
      </c>
      <c r="J546" s="50">
        <v>369</v>
      </c>
      <c r="K546" s="51">
        <v>305</v>
      </c>
      <c r="L546" s="50">
        <v>339</v>
      </c>
      <c r="M546" s="51">
        <v>319</v>
      </c>
      <c r="N546" s="50">
        <v>26</v>
      </c>
      <c r="O546" s="51">
        <v>49</v>
      </c>
      <c r="P546" s="50">
        <v>46</v>
      </c>
      <c r="Q546" s="51">
        <v>64</v>
      </c>
      <c r="R546" s="50">
        <v>2</v>
      </c>
      <c r="S546" s="51">
        <v>0</v>
      </c>
    </row>
    <row r="547" spans="1:19" x14ac:dyDescent="0.35">
      <c r="A547" s="97" t="s">
        <v>831</v>
      </c>
      <c r="B547" s="125" t="s">
        <v>1157</v>
      </c>
      <c r="C547" s="107" t="s">
        <v>1158</v>
      </c>
      <c r="D547" s="50">
        <v>1</v>
      </c>
      <c r="E547" s="51">
        <v>2</v>
      </c>
      <c r="F547" s="50">
        <v>34</v>
      </c>
      <c r="G547" s="51">
        <v>24</v>
      </c>
      <c r="H547" s="50">
        <v>229</v>
      </c>
      <c r="I547" s="51">
        <v>296</v>
      </c>
      <c r="J547" s="50">
        <v>463</v>
      </c>
      <c r="K547" s="51">
        <v>388</v>
      </c>
      <c r="L547" s="50">
        <v>419</v>
      </c>
      <c r="M547" s="51">
        <v>392</v>
      </c>
      <c r="N547" s="50">
        <v>34</v>
      </c>
      <c r="O547" s="51">
        <v>76</v>
      </c>
      <c r="P547" s="50">
        <v>57</v>
      </c>
      <c r="Q547" s="51">
        <v>73</v>
      </c>
      <c r="R547" s="50">
        <v>2</v>
      </c>
      <c r="S547" s="51">
        <v>5</v>
      </c>
    </row>
    <row r="548" spans="1:19" x14ac:dyDescent="0.35">
      <c r="A548" s="97" t="s">
        <v>831</v>
      </c>
      <c r="B548" s="125" t="s">
        <v>1159</v>
      </c>
      <c r="C548" s="107" t="s">
        <v>1160</v>
      </c>
      <c r="D548" s="50">
        <v>0</v>
      </c>
      <c r="E548" s="51">
        <v>0</v>
      </c>
      <c r="F548" s="50">
        <v>1</v>
      </c>
      <c r="G548" s="51">
        <v>1</v>
      </c>
      <c r="H548" s="50">
        <v>7</v>
      </c>
      <c r="I548" s="51">
        <v>10</v>
      </c>
      <c r="J548" s="50">
        <v>12</v>
      </c>
      <c r="K548" s="51">
        <v>8</v>
      </c>
      <c r="L548" s="50">
        <v>13</v>
      </c>
      <c r="M548" s="51">
        <v>11</v>
      </c>
      <c r="N548" s="50">
        <v>2</v>
      </c>
      <c r="O548" s="51">
        <v>1</v>
      </c>
      <c r="P548" s="50">
        <v>3</v>
      </c>
      <c r="Q548" s="51">
        <v>3</v>
      </c>
      <c r="R548" s="50">
        <v>0</v>
      </c>
      <c r="S548" s="51">
        <v>0</v>
      </c>
    </row>
    <row r="549" spans="1:19" ht="23" x14ac:dyDescent="0.35">
      <c r="A549" s="97" t="s">
        <v>831</v>
      </c>
      <c r="B549" s="125" t="s">
        <v>1161</v>
      </c>
      <c r="C549" s="107" t="s">
        <v>1162</v>
      </c>
      <c r="D549" s="50">
        <v>0</v>
      </c>
      <c r="E549" s="51">
        <v>0</v>
      </c>
      <c r="F549" s="50">
        <v>17</v>
      </c>
      <c r="G549" s="51">
        <v>22</v>
      </c>
      <c r="H549" s="50">
        <v>64</v>
      </c>
      <c r="I549" s="51">
        <v>100</v>
      </c>
      <c r="J549" s="50">
        <v>193</v>
      </c>
      <c r="K549" s="51">
        <v>158</v>
      </c>
      <c r="L549" s="50">
        <v>265</v>
      </c>
      <c r="M549" s="51">
        <v>263</v>
      </c>
      <c r="N549" s="50">
        <v>27</v>
      </c>
      <c r="O549" s="51">
        <v>36</v>
      </c>
      <c r="P549" s="50">
        <v>51</v>
      </c>
      <c r="Q549" s="51">
        <v>61</v>
      </c>
      <c r="R549" s="50">
        <v>0</v>
      </c>
      <c r="S549" s="51">
        <v>3</v>
      </c>
    </row>
    <row r="550" spans="1:19" x14ac:dyDescent="0.35">
      <c r="A550" s="97" t="s">
        <v>831</v>
      </c>
      <c r="B550" s="125" t="s">
        <v>1163</v>
      </c>
      <c r="C550" s="107" t="s">
        <v>1164</v>
      </c>
      <c r="D550" s="50">
        <v>0</v>
      </c>
      <c r="E550" s="51">
        <v>1</v>
      </c>
      <c r="F550" s="50">
        <v>11</v>
      </c>
      <c r="G550" s="51">
        <v>15</v>
      </c>
      <c r="H550" s="50">
        <v>77</v>
      </c>
      <c r="I550" s="51">
        <v>103</v>
      </c>
      <c r="J550" s="50">
        <v>157</v>
      </c>
      <c r="K550" s="51">
        <v>133</v>
      </c>
      <c r="L550" s="50">
        <v>183</v>
      </c>
      <c r="M550" s="51">
        <v>156</v>
      </c>
      <c r="N550" s="50">
        <v>9</v>
      </c>
      <c r="O550" s="51">
        <v>22</v>
      </c>
      <c r="P550" s="50">
        <v>18</v>
      </c>
      <c r="Q550" s="51">
        <v>23</v>
      </c>
      <c r="R550" s="50">
        <v>1</v>
      </c>
      <c r="S550" s="51">
        <v>3</v>
      </c>
    </row>
    <row r="551" spans="1:19" x14ac:dyDescent="0.35">
      <c r="A551" s="97" t="s">
        <v>831</v>
      </c>
      <c r="B551" s="125" t="s">
        <v>1165</v>
      </c>
      <c r="C551" s="107" t="s">
        <v>1166</v>
      </c>
      <c r="D551" s="50">
        <v>2</v>
      </c>
      <c r="E551" s="51">
        <v>2</v>
      </c>
      <c r="F551" s="50">
        <v>43</v>
      </c>
      <c r="G551" s="51">
        <v>53</v>
      </c>
      <c r="H551" s="50">
        <v>220</v>
      </c>
      <c r="I551" s="51">
        <v>273</v>
      </c>
      <c r="J551" s="50">
        <v>538</v>
      </c>
      <c r="K551" s="51">
        <v>437</v>
      </c>
      <c r="L551" s="50">
        <v>573</v>
      </c>
      <c r="M551" s="51">
        <v>589</v>
      </c>
      <c r="N551" s="50">
        <v>53</v>
      </c>
      <c r="O551" s="51">
        <v>70</v>
      </c>
      <c r="P551" s="50">
        <v>74</v>
      </c>
      <c r="Q551" s="51">
        <v>109</v>
      </c>
      <c r="R551" s="50">
        <v>3</v>
      </c>
      <c r="S551" s="51">
        <v>5</v>
      </c>
    </row>
    <row r="552" spans="1:19" x14ac:dyDescent="0.35">
      <c r="A552" s="97" t="s">
        <v>831</v>
      </c>
      <c r="B552" s="125" t="s">
        <v>1167</v>
      </c>
      <c r="C552" s="107" t="s">
        <v>1168</v>
      </c>
      <c r="D552" s="50">
        <v>3</v>
      </c>
      <c r="E552" s="51">
        <v>1</v>
      </c>
      <c r="F552" s="50">
        <v>8</v>
      </c>
      <c r="G552" s="51">
        <v>22</v>
      </c>
      <c r="H552" s="50">
        <v>98</v>
      </c>
      <c r="I552" s="51">
        <v>146</v>
      </c>
      <c r="J552" s="50">
        <v>180</v>
      </c>
      <c r="K552" s="51">
        <v>148</v>
      </c>
      <c r="L552" s="50">
        <v>183</v>
      </c>
      <c r="M552" s="51">
        <v>167</v>
      </c>
      <c r="N552" s="50">
        <v>9</v>
      </c>
      <c r="O552" s="51">
        <v>24</v>
      </c>
      <c r="P552" s="50">
        <v>20</v>
      </c>
      <c r="Q552" s="51">
        <v>27</v>
      </c>
      <c r="R552" s="50">
        <v>2</v>
      </c>
      <c r="S552" s="51">
        <v>1</v>
      </c>
    </row>
    <row r="553" spans="1:19" ht="23" x14ac:dyDescent="0.35">
      <c r="A553" s="97" t="s">
        <v>831</v>
      </c>
      <c r="B553" s="125" t="s">
        <v>1169</v>
      </c>
      <c r="C553" s="107" t="s">
        <v>1170</v>
      </c>
      <c r="D553" s="50">
        <v>0</v>
      </c>
      <c r="E553" s="51">
        <v>0</v>
      </c>
      <c r="F553" s="50">
        <v>1</v>
      </c>
      <c r="G553" s="51">
        <v>1</v>
      </c>
      <c r="H553" s="50">
        <v>19</v>
      </c>
      <c r="I553" s="51">
        <v>19</v>
      </c>
      <c r="J553" s="50">
        <v>35</v>
      </c>
      <c r="K553" s="51">
        <v>22</v>
      </c>
      <c r="L553" s="50">
        <v>32</v>
      </c>
      <c r="M553" s="51">
        <v>30</v>
      </c>
      <c r="N553" s="50">
        <v>3</v>
      </c>
      <c r="O553" s="51">
        <v>6</v>
      </c>
      <c r="P553" s="50">
        <v>2</v>
      </c>
      <c r="Q553" s="51">
        <v>8</v>
      </c>
      <c r="R553" s="50">
        <v>0</v>
      </c>
      <c r="S553" s="51">
        <v>0</v>
      </c>
    </row>
    <row r="554" spans="1:19" x14ac:dyDescent="0.35">
      <c r="A554" s="97" t="s">
        <v>831</v>
      </c>
      <c r="B554" s="125" t="s">
        <v>1171</v>
      </c>
      <c r="C554" s="107" t="s">
        <v>1172</v>
      </c>
      <c r="D554" s="50">
        <v>1</v>
      </c>
      <c r="E554" s="51">
        <v>0</v>
      </c>
      <c r="F554" s="50">
        <v>5</v>
      </c>
      <c r="G554" s="51">
        <v>2</v>
      </c>
      <c r="H554" s="50">
        <v>16</v>
      </c>
      <c r="I554" s="51">
        <v>28</v>
      </c>
      <c r="J554" s="50">
        <v>53</v>
      </c>
      <c r="K554" s="51">
        <v>35</v>
      </c>
      <c r="L554" s="50">
        <v>35</v>
      </c>
      <c r="M554" s="51">
        <v>37</v>
      </c>
      <c r="N554" s="50">
        <v>2</v>
      </c>
      <c r="O554" s="51">
        <v>1</v>
      </c>
      <c r="P554" s="50">
        <v>8</v>
      </c>
      <c r="Q554" s="51">
        <v>5</v>
      </c>
      <c r="R554" s="50">
        <v>0</v>
      </c>
      <c r="S554" s="51">
        <v>0</v>
      </c>
    </row>
    <row r="555" spans="1:19" x14ac:dyDescent="0.35">
      <c r="A555" s="97" t="s">
        <v>831</v>
      </c>
      <c r="B555" s="125" t="s">
        <v>1173</v>
      </c>
      <c r="C555" s="107" t="s">
        <v>1174</v>
      </c>
      <c r="D555" s="50">
        <v>0</v>
      </c>
      <c r="E555" s="51">
        <v>0</v>
      </c>
      <c r="F555" s="50">
        <v>1</v>
      </c>
      <c r="G555" s="51">
        <v>1</v>
      </c>
      <c r="H555" s="50">
        <v>10</v>
      </c>
      <c r="I555" s="51">
        <v>22</v>
      </c>
      <c r="J555" s="50">
        <v>38</v>
      </c>
      <c r="K555" s="51">
        <v>28</v>
      </c>
      <c r="L555" s="50">
        <v>33</v>
      </c>
      <c r="M555" s="51">
        <v>26</v>
      </c>
      <c r="N555" s="50">
        <v>2</v>
      </c>
      <c r="O555" s="51">
        <v>1</v>
      </c>
      <c r="P555" s="50">
        <v>2</v>
      </c>
      <c r="Q555" s="51">
        <v>6</v>
      </c>
      <c r="R555" s="50">
        <v>2</v>
      </c>
      <c r="S555" s="51">
        <v>0</v>
      </c>
    </row>
    <row r="556" spans="1:19" x14ac:dyDescent="0.35">
      <c r="A556" s="97" t="s">
        <v>831</v>
      </c>
      <c r="B556" s="125" t="s">
        <v>1175</v>
      </c>
      <c r="C556" s="107" t="s">
        <v>1176</v>
      </c>
      <c r="D556" s="50">
        <v>0</v>
      </c>
      <c r="E556" s="51">
        <v>0</v>
      </c>
      <c r="F556" s="50">
        <v>7</v>
      </c>
      <c r="G556" s="51">
        <v>12</v>
      </c>
      <c r="H556" s="50">
        <v>36</v>
      </c>
      <c r="I556" s="51">
        <v>48</v>
      </c>
      <c r="J556" s="50">
        <v>95</v>
      </c>
      <c r="K556" s="51">
        <v>64</v>
      </c>
      <c r="L556" s="50">
        <v>84</v>
      </c>
      <c r="M556" s="51">
        <v>85</v>
      </c>
      <c r="N556" s="50">
        <v>2</v>
      </c>
      <c r="O556" s="51">
        <v>9</v>
      </c>
      <c r="P556" s="50">
        <v>16</v>
      </c>
      <c r="Q556" s="51">
        <v>24</v>
      </c>
      <c r="R556" s="50">
        <v>0</v>
      </c>
      <c r="S556" s="51">
        <v>0</v>
      </c>
    </row>
    <row r="557" spans="1:19" x14ac:dyDescent="0.35">
      <c r="A557" s="97" t="s">
        <v>831</v>
      </c>
      <c r="B557" s="125" t="s">
        <v>1177</v>
      </c>
      <c r="C557" s="107" t="s">
        <v>1178</v>
      </c>
      <c r="D557" s="50">
        <v>2</v>
      </c>
      <c r="E557" s="51">
        <v>3</v>
      </c>
      <c r="F557" s="50">
        <v>34</v>
      </c>
      <c r="G557" s="51">
        <v>17</v>
      </c>
      <c r="H557" s="50">
        <v>138</v>
      </c>
      <c r="I557" s="51">
        <v>192</v>
      </c>
      <c r="J557" s="50">
        <v>312</v>
      </c>
      <c r="K557" s="51">
        <v>267</v>
      </c>
      <c r="L557" s="50">
        <v>362</v>
      </c>
      <c r="M557" s="51">
        <v>368</v>
      </c>
      <c r="N557" s="50">
        <v>24</v>
      </c>
      <c r="O557" s="51">
        <v>47</v>
      </c>
      <c r="P557" s="50">
        <v>43</v>
      </c>
      <c r="Q557" s="51">
        <v>59</v>
      </c>
      <c r="R557" s="50">
        <v>0</v>
      </c>
      <c r="S557" s="51">
        <v>1</v>
      </c>
    </row>
    <row r="558" spans="1:19" x14ac:dyDescent="0.35">
      <c r="A558" s="97" t="s">
        <v>831</v>
      </c>
      <c r="B558" s="125" t="s">
        <v>1179</v>
      </c>
      <c r="C558" s="107" t="s">
        <v>1180</v>
      </c>
      <c r="D558" s="50">
        <v>1</v>
      </c>
      <c r="E558" s="51">
        <v>0</v>
      </c>
      <c r="F558" s="50">
        <v>8</v>
      </c>
      <c r="G558" s="51">
        <v>7</v>
      </c>
      <c r="H558" s="50">
        <v>43</v>
      </c>
      <c r="I558" s="51">
        <v>70</v>
      </c>
      <c r="J558" s="50">
        <v>107</v>
      </c>
      <c r="K558" s="51">
        <v>95</v>
      </c>
      <c r="L558" s="50">
        <v>136</v>
      </c>
      <c r="M558" s="51">
        <v>118</v>
      </c>
      <c r="N558" s="50">
        <v>5</v>
      </c>
      <c r="O558" s="51">
        <v>10</v>
      </c>
      <c r="P558" s="50">
        <v>6</v>
      </c>
      <c r="Q558" s="51">
        <v>15</v>
      </c>
      <c r="R558" s="50">
        <v>0</v>
      </c>
      <c r="S558" s="51">
        <v>0</v>
      </c>
    </row>
    <row r="559" spans="1:19" x14ac:dyDescent="0.35">
      <c r="A559" s="97" t="s">
        <v>831</v>
      </c>
      <c r="B559" s="125" t="s">
        <v>1181</v>
      </c>
      <c r="C559" s="107" t="s">
        <v>1182</v>
      </c>
      <c r="D559" s="50">
        <v>1</v>
      </c>
      <c r="E559" s="51">
        <v>1</v>
      </c>
      <c r="F559" s="50">
        <v>4</v>
      </c>
      <c r="G559" s="51">
        <v>5</v>
      </c>
      <c r="H559" s="50">
        <v>33</v>
      </c>
      <c r="I559" s="51">
        <v>50</v>
      </c>
      <c r="J559" s="50">
        <v>74</v>
      </c>
      <c r="K559" s="51">
        <v>60</v>
      </c>
      <c r="L559" s="50">
        <v>72</v>
      </c>
      <c r="M559" s="51">
        <v>69</v>
      </c>
      <c r="N559" s="50">
        <v>4</v>
      </c>
      <c r="O559" s="51">
        <v>3</v>
      </c>
      <c r="P559" s="50">
        <v>10</v>
      </c>
      <c r="Q559" s="51">
        <v>9</v>
      </c>
      <c r="R559" s="50">
        <v>1</v>
      </c>
      <c r="S559" s="51">
        <v>0</v>
      </c>
    </row>
    <row r="560" spans="1:19" x14ac:dyDescent="0.35">
      <c r="A560" s="97" t="s">
        <v>831</v>
      </c>
      <c r="B560" s="125" t="s">
        <v>1183</v>
      </c>
      <c r="C560" s="107" t="s">
        <v>1184</v>
      </c>
      <c r="D560" s="50">
        <v>12</v>
      </c>
      <c r="E560" s="51">
        <v>25</v>
      </c>
      <c r="F560" s="50">
        <v>159</v>
      </c>
      <c r="G560" s="51">
        <v>151</v>
      </c>
      <c r="H560" s="50">
        <v>581</v>
      </c>
      <c r="I560" s="51">
        <v>864</v>
      </c>
      <c r="J560" s="50">
        <v>1672</v>
      </c>
      <c r="K560" s="51">
        <v>1359</v>
      </c>
      <c r="L560" s="50">
        <v>1584</v>
      </c>
      <c r="M560" s="51">
        <v>1500</v>
      </c>
      <c r="N560" s="50">
        <v>123</v>
      </c>
      <c r="O560" s="51">
        <v>221</v>
      </c>
      <c r="P560" s="50">
        <v>271</v>
      </c>
      <c r="Q560" s="51">
        <v>385</v>
      </c>
      <c r="R560" s="50">
        <v>10</v>
      </c>
      <c r="S560" s="51">
        <v>6</v>
      </c>
    </row>
    <row r="561" spans="1:19" x14ac:dyDescent="0.35">
      <c r="A561" s="97" t="s">
        <v>831</v>
      </c>
      <c r="B561" s="125" t="s">
        <v>1185</v>
      </c>
      <c r="C561" s="107" t="s">
        <v>1186</v>
      </c>
      <c r="D561" s="50">
        <v>14</v>
      </c>
      <c r="E561" s="51">
        <v>13</v>
      </c>
      <c r="F561" s="50">
        <v>71</v>
      </c>
      <c r="G561" s="51">
        <v>65</v>
      </c>
      <c r="H561" s="50">
        <v>350</v>
      </c>
      <c r="I561" s="51">
        <v>408</v>
      </c>
      <c r="J561" s="50">
        <v>737</v>
      </c>
      <c r="K561" s="51">
        <v>595</v>
      </c>
      <c r="L561" s="50">
        <v>634</v>
      </c>
      <c r="M561" s="51">
        <v>603</v>
      </c>
      <c r="N561" s="50">
        <v>58</v>
      </c>
      <c r="O561" s="51">
        <v>84</v>
      </c>
      <c r="P561" s="50">
        <v>105</v>
      </c>
      <c r="Q561" s="51">
        <v>130</v>
      </c>
      <c r="R561" s="50">
        <v>6</v>
      </c>
      <c r="S561" s="51">
        <v>0</v>
      </c>
    </row>
    <row r="562" spans="1:19" x14ac:dyDescent="0.35">
      <c r="A562" s="97" t="s">
        <v>831</v>
      </c>
      <c r="B562" s="125" t="s">
        <v>1187</v>
      </c>
      <c r="C562" s="107" t="s">
        <v>1188</v>
      </c>
      <c r="D562" s="50">
        <v>1</v>
      </c>
      <c r="E562" s="51">
        <v>3</v>
      </c>
      <c r="F562" s="50">
        <v>17</v>
      </c>
      <c r="G562" s="51">
        <v>14</v>
      </c>
      <c r="H562" s="50">
        <v>90</v>
      </c>
      <c r="I562" s="51">
        <v>105</v>
      </c>
      <c r="J562" s="50">
        <v>206</v>
      </c>
      <c r="K562" s="51">
        <v>160</v>
      </c>
      <c r="L562" s="50">
        <v>144</v>
      </c>
      <c r="M562" s="51">
        <v>154</v>
      </c>
      <c r="N562" s="50">
        <v>9</v>
      </c>
      <c r="O562" s="51">
        <v>24</v>
      </c>
      <c r="P562" s="50">
        <v>16</v>
      </c>
      <c r="Q562" s="51">
        <v>16</v>
      </c>
      <c r="R562" s="50">
        <v>0</v>
      </c>
      <c r="S562" s="51">
        <v>0</v>
      </c>
    </row>
    <row r="563" spans="1:19" x14ac:dyDescent="0.35">
      <c r="A563" s="97" t="s">
        <v>831</v>
      </c>
      <c r="B563" s="125" t="s">
        <v>1189</v>
      </c>
      <c r="C563" s="107" t="s">
        <v>1190</v>
      </c>
      <c r="D563" s="50">
        <v>0</v>
      </c>
      <c r="E563" s="51">
        <v>0</v>
      </c>
      <c r="F563" s="50">
        <v>0</v>
      </c>
      <c r="G563" s="51">
        <v>1</v>
      </c>
      <c r="H563" s="50">
        <v>9</v>
      </c>
      <c r="I563" s="51">
        <v>16</v>
      </c>
      <c r="J563" s="50">
        <v>24</v>
      </c>
      <c r="K563" s="51">
        <v>16</v>
      </c>
      <c r="L563" s="50">
        <v>17</v>
      </c>
      <c r="M563" s="51">
        <v>18</v>
      </c>
      <c r="N563" s="50">
        <v>0</v>
      </c>
      <c r="O563" s="51">
        <v>2</v>
      </c>
      <c r="P563" s="50">
        <v>1</v>
      </c>
      <c r="Q563" s="51">
        <v>3</v>
      </c>
      <c r="R563" s="50">
        <v>0</v>
      </c>
      <c r="S563" s="51">
        <v>0</v>
      </c>
    </row>
    <row r="564" spans="1:19" x14ac:dyDescent="0.35">
      <c r="A564" s="97" t="s">
        <v>831</v>
      </c>
      <c r="B564" s="125" t="s">
        <v>1191</v>
      </c>
      <c r="C564" s="107" t="s">
        <v>1192</v>
      </c>
      <c r="D564" s="50">
        <v>0</v>
      </c>
      <c r="E564" s="51">
        <v>1</v>
      </c>
      <c r="F564" s="50">
        <v>0</v>
      </c>
      <c r="G564" s="51">
        <v>1</v>
      </c>
      <c r="H564" s="50">
        <v>13</v>
      </c>
      <c r="I564" s="51">
        <v>20</v>
      </c>
      <c r="J564" s="50">
        <v>16</v>
      </c>
      <c r="K564" s="51">
        <v>12</v>
      </c>
      <c r="L564" s="50">
        <v>19</v>
      </c>
      <c r="M564" s="51">
        <v>10</v>
      </c>
      <c r="N564" s="50">
        <v>0</v>
      </c>
      <c r="O564" s="51">
        <v>2</v>
      </c>
      <c r="P564" s="50">
        <v>1</v>
      </c>
      <c r="Q564" s="51">
        <v>0</v>
      </c>
      <c r="R564" s="50">
        <v>0</v>
      </c>
      <c r="S564" s="51">
        <v>0</v>
      </c>
    </row>
    <row r="565" spans="1:19" x14ac:dyDescent="0.35">
      <c r="A565" s="97" t="s">
        <v>831</v>
      </c>
      <c r="B565" s="125" t="s">
        <v>1193</v>
      </c>
      <c r="C565" s="107" t="s">
        <v>1194</v>
      </c>
      <c r="D565" s="50">
        <v>0</v>
      </c>
      <c r="E565" s="51">
        <v>1</v>
      </c>
      <c r="F565" s="50">
        <v>3</v>
      </c>
      <c r="G565" s="51">
        <v>3</v>
      </c>
      <c r="H565" s="50">
        <v>6</v>
      </c>
      <c r="I565" s="51">
        <v>8</v>
      </c>
      <c r="J565" s="50">
        <v>14</v>
      </c>
      <c r="K565" s="51">
        <v>7</v>
      </c>
      <c r="L565" s="50">
        <v>13</v>
      </c>
      <c r="M565" s="51">
        <v>17</v>
      </c>
      <c r="N565" s="50">
        <v>2</v>
      </c>
      <c r="O565" s="51">
        <v>3</v>
      </c>
      <c r="P565" s="50">
        <v>6</v>
      </c>
      <c r="Q565" s="51">
        <v>5</v>
      </c>
      <c r="R565" s="50">
        <v>0</v>
      </c>
      <c r="S565" s="51">
        <v>0</v>
      </c>
    </row>
    <row r="566" spans="1:19" x14ac:dyDescent="0.35">
      <c r="A566" s="97" t="s">
        <v>831</v>
      </c>
      <c r="B566" s="125" t="s">
        <v>1195</v>
      </c>
      <c r="C566" s="107" t="s">
        <v>1196</v>
      </c>
      <c r="D566" s="50">
        <v>0</v>
      </c>
      <c r="E566" s="51">
        <v>0</v>
      </c>
      <c r="F566" s="50">
        <v>30</v>
      </c>
      <c r="G566" s="51">
        <v>32</v>
      </c>
      <c r="H566" s="50">
        <v>167</v>
      </c>
      <c r="I566" s="51">
        <v>213</v>
      </c>
      <c r="J566" s="50">
        <v>378</v>
      </c>
      <c r="K566" s="51">
        <v>334</v>
      </c>
      <c r="L566" s="50">
        <v>333</v>
      </c>
      <c r="M566" s="51">
        <v>345</v>
      </c>
      <c r="N566" s="50">
        <v>28</v>
      </c>
      <c r="O566" s="51">
        <v>46</v>
      </c>
      <c r="P566" s="50">
        <v>57</v>
      </c>
      <c r="Q566" s="51">
        <v>46</v>
      </c>
      <c r="R566" s="50">
        <v>1</v>
      </c>
      <c r="S566" s="51">
        <v>2</v>
      </c>
    </row>
    <row r="567" spans="1:19" x14ac:dyDescent="0.35">
      <c r="A567" s="97" t="s">
        <v>831</v>
      </c>
      <c r="B567" s="125" t="s">
        <v>1197</v>
      </c>
      <c r="C567" s="107" t="s">
        <v>1198</v>
      </c>
      <c r="D567" s="50">
        <v>1</v>
      </c>
      <c r="E567" s="51">
        <v>1</v>
      </c>
      <c r="F567" s="50">
        <v>4</v>
      </c>
      <c r="G567" s="51">
        <v>7</v>
      </c>
      <c r="H567" s="50">
        <v>41</v>
      </c>
      <c r="I567" s="51">
        <v>52</v>
      </c>
      <c r="J567" s="50">
        <v>68</v>
      </c>
      <c r="K567" s="51">
        <v>69</v>
      </c>
      <c r="L567" s="50">
        <v>89</v>
      </c>
      <c r="M567" s="51">
        <v>71</v>
      </c>
      <c r="N567" s="50">
        <v>4</v>
      </c>
      <c r="O567" s="51">
        <v>5</v>
      </c>
      <c r="P567" s="50">
        <v>23</v>
      </c>
      <c r="Q567" s="51">
        <v>20</v>
      </c>
      <c r="R567" s="50">
        <v>0</v>
      </c>
      <c r="S567" s="51">
        <v>0</v>
      </c>
    </row>
    <row r="568" spans="1:19" x14ac:dyDescent="0.35">
      <c r="A568" s="97" t="s">
        <v>831</v>
      </c>
      <c r="B568" s="125" t="s">
        <v>1199</v>
      </c>
      <c r="C568" s="107" t="s">
        <v>1200</v>
      </c>
      <c r="D568" s="50">
        <v>0</v>
      </c>
      <c r="E568" s="51">
        <v>0</v>
      </c>
      <c r="F568" s="50">
        <v>1</v>
      </c>
      <c r="G568" s="51">
        <v>2</v>
      </c>
      <c r="H568" s="50">
        <v>17</v>
      </c>
      <c r="I568" s="51">
        <v>22</v>
      </c>
      <c r="J568" s="50">
        <v>19</v>
      </c>
      <c r="K568" s="51">
        <v>14</v>
      </c>
      <c r="L568" s="50">
        <v>17</v>
      </c>
      <c r="M568" s="51">
        <v>26</v>
      </c>
      <c r="N568" s="50">
        <v>1</v>
      </c>
      <c r="O568" s="51">
        <v>1</v>
      </c>
      <c r="P568" s="50">
        <v>2</v>
      </c>
      <c r="Q568" s="51">
        <v>1</v>
      </c>
      <c r="R568" s="50">
        <v>1</v>
      </c>
      <c r="S568" s="51">
        <v>0</v>
      </c>
    </row>
    <row r="569" spans="1:19" ht="23" x14ac:dyDescent="0.35">
      <c r="A569" s="97" t="s">
        <v>831</v>
      </c>
      <c r="B569" s="125" t="s">
        <v>1201</v>
      </c>
      <c r="C569" s="107" t="s">
        <v>1202</v>
      </c>
      <c r="D569" s="50">
        <v>2</v>
      </c>
      <c r="E569" s="51">
        <v>6</v>
      </c>
      <c r="F569" s="50">
        <v>21</v>
      </c>
      <c r="G569" s="51">
        <v>20</v>
      </c>
      <c r="H569" s="50">
        <v>114</v>
      </c>
      <c r="I569" s="51">
        <v>159</v>
      </c>
      <c r="J569" s="50">
        <v>275</v>
      </c>
      <c r="K569" s="51">
        <v>222</v>
      </c>
      <c r="L569" s="50">
        <v>264</v>
      </c>
      <c r="M569" s="51">
        <v>244</v>
      </c>
      <c r="N569" s="50">
        <v>15</v>
      </c>
      <c r="O569" s="51">
        <v>39</v>
      </c>
      <c r="P569" s="50">
        <v>32</v>
      </c>
      <c r="Q569" s="51">
        <v>34</v>
      </c>
      <c r="R569" s="50">
        <v>2</v>
      </c>
      <c r="S569" s="51">
        <v>1</v>
      </c>
    </row>
    <row r="570" spans="1:19" x14ac:dyDescent="0.35">
      <c r="A570" s="97" t="s">
        <v>831</v>
      </c>
      <c r="B570" s="125" t="s">
        <v>1203</v>
      </c>
      <c r="C570" s="107" t="s">
        <v>1204</v>
      </c>
      <c r="D570" s="50">
        <v>2</v>
      </c>
      <c r="E570" s="51">
        <v>2</v>
      </c>
      <c r="F570" s="50">
        <v>21</v>
      </c>
      <c r="G570" s="51">
        <v>16</v>
      </c>
      <c r="H570" s="50">
        <v>85</v>
      </c>
      <c r="I570" s="51">
        <v>128</v>
      </c>
      <c r="J570" s="50">
        <v>263</v>
      </c>
      <c r="K570" s="51">
        <v>227</v>
      </c>
      <c r="L570" s="50">
        <v>265</v>
      </c>
      <c r="M570" s="51">
        <v>259</v>
      </c>
      <c r="N570" s="50">
        <v>19</v>
      </c>
      <c r="O570" s="51">
        <v>37</v>
      </c>
      <c r="P570" s="50">
        <v>46</v>
      </c>
      <c r="Q570" s="51">
        <v>58</v>
      </c>
      <c r="R570" s="50">
        <v>0</v>
      </c>
      <c r="S570" s="51">
        <v>3</v>
      </c>
    </row>
    <row r="571" spans="1:19" ht="23" x14ac:dyDescent="0.35">
      <c r="A571" s="97" t="s">
        <v>831</v>
      </c>
      <c r="B571" s="125" t="s">
        <v>1205</v>
      </c>
      <c r="C571" s="107" t="s">
        <v>1206</v>
      </c>
      <c r="D571" s="50">
        <v>2</v>
      </c>
      <c r="E571" s="51">
        <v>1</v>
      </c>
      <c r="F571" s="50">
        <v>33</v>
      </c>
      <c r="G571" s="51">
        <v>32</v>
      </c>
      <c r="H571" s="50">
        <v>180</v>
      </c>
      <c r="I571" s="51">
        <v>197</v>
      </c>
      <c r="J571" s="50">
        <v>374</v>
      </c>
      <c r="K571" s="51">
        <v>287</v>
      </c>
      <c r="L571" s="50">
        <v>345</v>
      </c>
      <c r="M571" s="51">
        <v>328</v>
      </c>
      <c r="N571" s="50">
        <v>23</v>
      </c>
      <c r="O571" s="51">
        <v>34</v>
      </c>
      <c r="P571" s="50">
        <v>47</v>
      </c>
      <c r="Q571" s="51">
        <v>53</v>
      </c>
      <c r="R571" s="50">
        <v>1</v>
      </c>
      <c r="S571" s="51">
        <v>0</v>
      </c>
    </row>
    <row r="572" spans="1:19" ht="23" x14ac:dyDescent="0.35">
      <c r="A572" s="97" t="s">
        <v>831</v>
      </c>
      <c r="B572" s="125" t="s">
        <v>1207</v>
      </c>
      <c r="C572" s="107" t="s">
        <v>1208</v>
      </c>
      <c r="D572" s="50">
        <v>0</v>
      </c>
      <c r="E572" s="51">
        <v>0</v>
      </c>
      <c r="F572" s="50">
        <v>12</v>
      </c>
      <c r="G572" s="51">
        <v>14</v>
      </c>
      <c r="H572" s="50">
        <v>46</v>
      </c>
      <c r="I572" s="51">
        <v>63</v>
      </c>
      <c r="J572" s="50">
        <v>119</v>
      </c>
      <c r="K572" s="51">
        <v>84</v>
      </c>
      <c r="L572" s="50">
        <v>122</v>
      </c>
      <c r="M572" s="51">
        <v>119</v>
      </c>
      <c r="N572" s="50">
        <v>12</v>
      </c>
      <c r="O572" s="51">
        <v>23</v>
      </c>
      <c r="P572" s="50">
        <v>30</v>
      </c>
      <c r="Q572" s="51">
        <v>30</v>
      </c>
      <c r="R572" s="50">
        <v>1</v>
      </c>
      <c r="S572" s="51">
        <v>0</v>
      </c>
    </row>
    <row r="573" spans="1:19" x14ac:dyDescent="0.35">
      <c r="A573" s="97" t="s">
        <v>831</v>
      </c>
      <c r="B573" s="125" t="s">
        <v>1209</v>
      </c>
      <c r="C573" s="107" t="s">
        <v>1210</v>
      </c>
      <c r="D573" s="50">
        <v>4</v>
      </c>
      <c r="E573" s="51">
        <v>6</v>
      </c>
      <c r="F573" s="50">
        <v>25</v>
      </c>
      <c r="G573" s="51">
        <v>40</v>
      </c>
      <c r="H573" s="50">
        <v>202</v>
      </c>
      <c r="I573" s="51">
        <v>243</v>
      </c>
      <c r="J573" s="50">
        <v>498</v>
      </c>
      <c r="K573" s="51">
        <v>418</v>
      </c>
      <c r="L573" s="50">
        <v>413</v>
      </c>
      <c r="M573" s="51">
        <v>417</v>
      </c>
      <c r="N573" s="50">
        <v>24</v>
      </c>
      <c r="O573" s="51">
        <v>62</v>
      </c>
      <c r="P573" s="50">
        <v>51</v>
      </c>
      <c r="Q573" s="51">
        <v>46</v>
      </c>
      <c r="R573" s="50">
        <v>2</v>
      </c>
      <c r="S573" s="51">
        <v>0</v>
      </c>
    </row>
    <row r="574" spans="1:19" ht="23" x14ac:dyDescent="0.35">
      <c r="A574" s="97" t="s">
        <v>831</v>
      </c>
      <c r="B574" s="125" t="s">
        <v>1211</v>
      </c>
      <c r="C574" s="107" t="s">
        <v>1212</v>
      </c>
      <c r="D574" s="50">
        <v>0</v>
      </c>
      <c r="E574" s="51">
        <v>0</v>
      </c>
      <c r="F574" s="50">
        <v>2</v>
      </c>
      <c r="G574" s="51">
        <v>0</v>
      </c>
      <c r="H574" s="50">
        <v>17</v>
      </c>
      <c r="I574" s="51">
        <v>16</v>
      </c>
      <c r="J574" s="50">
        <v>23</v>
      </c>
      <c r="K574" s="51">
        <v>20</v>
      </c>
      <c r="L574" s="50">
        <v>35</v>
      </c>
      <c r="M574" s="51">
        <v>26</v>
      </c>
      <c r="N574" s="50">
        <v>1</v>
      </c>
      <c r="O574" s="51">
        <v>2</v>
      </c>
      <c r="P574" s="50">
        <v>2</v>
      </c>
      <c r="Q574" s="51">
        <v>6</v>
      </c>
      <c r="R574" s="50">
        <v>0</v>
      </c>
      <c r="S574" s="51">
        <v>0</v>
      </c>
    </row>
    <row r="575" spans="1:19" x14ac:dyDescent="0.35">
      <c r="A575" s="97" t="s">
        <v>831</v>
      </c>
      <c r="B575" s="125" t="s">
        <v>1213</v>
      </c>
      <c r="C575" s="107" t="s">
        <v>1214</v>
      </c>
      <c r="D575" s="50">
        <v>1</v>
      </c>
      <c r="E575" s="51">
        <v>2</v>
      </c>
      <c r="F575" s="50">
        <v>23</v>
      </c>
      <c r="G575" s="51">
        <v>23</v>
      </c>
      <c r="H575" s="50">
        <v>97</v>
      </c>
      <c r="I575" s="51">
        <v>110</v>
      </c>
      <c r="J575" s="50">
        <v>235</v>
      </c>
      <c r="K575" s="51">
        <v>191</v>
      </c>
      <c r="L575" s="50">
        <v>306</v>
      </c>
      <c r="M575" s="51">
        <v>298</v>
      </c>
      <c r="N575" s="50">
        <v>32</v>
      </c>
      <c r="O575" s="51">
        <v>53</v>
      </c>
      <c r="P575" s="50">
        <v>60</v>
      </c>
      <c r="Q575" s="51">
        <v>73</v>
      </c>
      <c r="R575" s="50">
        <v>1</v>
      </c>
      <c r="S575" s="51">
        <v>0</v>
      </c>
    </row>
    <row r="576" spans="1:19" x14ac:dyDescent="0.35">
      <c r="A576" s="97" t="s">
        <v>831</v>
      </c>
      <c r="B576" s="125" t="s">
        <v>1215</v>
      </c>
      <c r="C576" s="107" t="s">
        <v>1216</v>
      </c>
      <c r="D576" s="50">
        <v>0</v>
      </c>
      <c r="E576" s="51">
        <v>2</v>
      </c>
      <c r="F576" s="50">
        <v>8</v>
      </c>
      <c r="G576" s="51">
        <v>4</v>
      </c>
      <c r="H576" s="50">
        <v>28</v>
      </c>
      <c r="I576" s="51">
        <v>33</v>
      </c>
      <c r="J576" s="50">
        <v>83</v>
      </c>
      <c r="K576" s="51">
        <v>53</v>
      </c>
      <c r="L576" s="50">
        <v>73</v>
      </c>
      <c r="M576" s="51">
        <v>59</v>
      </c>
      <c r="N576" s="50">
        <v>4</v>
      </c>
      <c r="O576" s="51">
        <v>10</v>
      </c>
      <c r="P576" s="50">
        <v>9</v>
      </c>
      <c r="Q576" s="51">
        <v>10</v>
      </c>
      <c r="R576" s="50">
        <v>0</v>
      </c>
      <c r="S576" s="51">
        <v>1</v>
      </c>
    </row>
    <row r="577" spans="1:19" x14ac:dyDescent="0.35">
      <c r="A577" s="97" t="s">
        <v>831</v>
      </c>
      <c r="B577" s="125" t="s">
        <v>1217</v>
      </c>
      <c r="C577" s="107" t="s">
        <v>1218</v>
      </c>
      <c r="D577" s="50">
        <v>1</v>
      </c>
      <c r="E577" s="51">
        <v>3</v>
      </c>
      <c r="F577" s="50">
        <v>6</v>
      </c>
      <c r="G577" s="51">
        <v>13</v>
      </c>
      <c r="H577" s="50">
        <v>58</v>
      </c>
      <c r="I577" s="51">
        <v>101</v>
      </c>
      <c r="J577" s="50">
        <v>156</v>
      </c>
      <c r="K577" s="51">
        <v>130</v>
      </c>
      <c r="L577" s="50">
        <v>178</v>
      </c>
      <c r="M577" s="51">
        <v>144</v>
      </c>
      <c r="N577" s="50">
        <v>23</v>
      </c>
      <c r="O577" s="51">
        <v>28</v>
      </c>
      <c r="P577" s="50">
        <v>29</v>
      </c>
      <c r="Q577" s="51">
        <v>37</v>
      </c>
      <c r="R577" s="50">
        <v>0</v>
      </c>
      <c r="S577" s="51">
        <v>2</v>
      </c>
    </row>
    <row r="578" spans="1:19" x14ac:dyDescent="0.35">
      <c r="A578" s="97" t="s">
        <v>831</v>
      </c>
      <c r="B578" s="125" t="s">
        <v>1219</v>
      </c>
      <c r="C578" s="107" t="s">
        <v>1220</v>
      </c>
      <c r="D578" s="50">
        <v>0</v>
      </c>
      <c r="E578" s="51">
        <v>1</v>
      </c>
      <c r="F578" s="50">
        <v>13</v>
      </c>
      <c r="G578" s="51">
        <v>12</v>
      </c>
      <c r="H578" s="50">
        <v>63</v>
      </c>
      <c r="I578" s="51">
        <v>77</v>
      </c>
      <c r="J578" s="50">
        <v>141</v>
      </c>
      <c r="K578" s="51">
        <v>129</v>
      </c>
      <c r="L578" s="50">
        <v>161</v>
      </c>
      <c r="M578" s="51">
        <v>113</v>
      </c>
      <c r="N578" s="50">
        <v>7</v>
      </c>
      <c r="O578" s="51">
        <v>10</v>
      </c>
      <c r="P578" s="50">
        <v>15</v>
      </c>
      <c r="Q578" s="51">
        <v>24</v>
      </c>
      <c r="R578" s="50">
        <v>0</v>
      </c>
      <c r="S578" s="51">
        <v>0</v>
      </c>
    </row>
    <row r="579" spans="1:19" x14ac:dyDescent="0.35">
      <c r="A579" s="97" t="s">
        <v>831</v>
      </c>
      <c r="B579" s="125" t="s">
        <v>1221</v>
      </c>
      <c r="C579" s="107" t="s">
        <v>1222</v>
      </c>
      <c r="D579" s="50">
        <v>1</v>
      </c>
      <c r="E579" s="51">
        <v>1</v>
      </c>
      <c r="F579" s="50">
        <v>6</v>
      </c>
      <c r="G579" s="51">
        <v>6</v>
      </c>
      <c r="H579" s="50">
        <v>35</v>
      </c>
      <c r="I579" s="51">
        <v>37</v>
      </c>
      <c r="J579" s="50">
        <v>74</v>
      </c>
      <c r="K579" s="51">
        <v>47</v>
      </c>
      <c r="L579" s="50">
        <v>47</v>
      </c>
      <c r="M579" s="51">
        <v>48</v>
      </c>
      <c r="N579" s="50">
        <v>1</v>
      </c>
      <c r="O579" s="51">
        <v>9</v>
      </c>
      <c r="P579" s="50">
        <v>9</v>
      </c>
      <c r="Q579" s="51">
        <v>7</v>
      </c>
      <c r="R579" s="50">
        <v>0</v>
      </c>
      <c r="S579" s="51">
        <v>0</v>
      </c>
    </row>
    <row r="580" spans="1:19" ht="23" x14ac:dyDescent="0.35">
      <c r="A580" s="97" t="s">
        <v>831</v>
      </c>
      <c r="B580" s="125" t="s">
        <v>1223</v>
      </c>
      <c r="C580" s="107" t="s">
        <v>1224</v>
      </c>
      <c r="D580" s="50">
        <v>0</v>
      </c>
      <c r="E580" s="51">
        <v>0</v>
      </c>
      <c r="F580" s="50">
        <v>3</v>
      </c>
      <c r="G580" s="51">
        <v>2</v>
      </c>
      <c r="H580" s="50">
        <v>27</v>
      </c>
      <c r="I580" s="51">
        <v>32</v>
      </c>
      <c r="J580" s="50">
        <v>89</v>
      </c>
      <c r="K580" s="51">
        <v>69</v>
      </c>
      <c r="L580" s="50">
        <v>100</v>
      </c>
      <c r="M580" s="51">
        <v>88</v>
      </c>
      <c r="N580" s="50">
        <v>7</v>
      </c>
      <c r="O580" s="51">
        <v>6</v>
      </c>
      <c r="P580" s="50">
        <v>11</v>
      </c>
      <c r="Q580" s="51">
        <v>17</v>
      </c>
      <c r="R580" s="50">
        <v>0</v>
      </c>
      <c r="S580" s="51">
        <v>0</v>
      </c>
    </row>
    <row r="581" spans="1:19" ht="23" x14ac:dyDescent="0.35">
      <c r="A581" s="97" t="s">
        <v>831</v>
      </c>
      <c r="B581" s="125" t="s">
        <v>1225</v>
      </c>
      <c r="C581" s="107" t="s">
        <v>1226</v>
      </c>
      <c r="D581" s="50">
        <v>0</v>
      </c>
      <c r="E581" s="51">
        <v>0</v>
      </c>
      <c r="F581" s="50">
        <v>1</v>
      </c>
      <c r="G581" s="51">
        <v>3</v>
      </c>
      <c r="H581" s="50">
        <v>9</v>
      </c>
      <c r="I581" s="51">
        <v>13</v>
      </c>
      <c r="J581" s="50">
        <v>22</v>
      </c>
      <c r="K581" s="51">
        <v>26</v>
      </c>
      <c r="L581" s="50">
        <v>40</v>
      </c>
      <c r="M581" s="51">
        <v>21</v>
      </c>
      <c r="N581" s="50">
        <v>0</v>
      </c>
      <c r="O581" s="51">
        <v>4</v>
      </c>
      <c r="P581" s="50">
        <v>3</v>
      </c>
      <c r="Q581" s="51">
        <v>7</v>
      </c>
      <c r="R581" s="50">
        <v>0</v>
      </c>
      <c r="S581" s="51">
        <v>0</v>
      </c>
    </row>
    <row r="582" spans="1:19" x14ac:dyDescent="0.35">
      <c r="A582" s="97" t="s">
        <v>831</v>
      </c>
      <c r="B582" s="125" t="s">
        <v>1227</v>
      </c>
      <c r="C582" s="107" t="s">
        <v>1228</v>
      </c>
      <c r="D582" s="50">
        <v>0</v>
      </c>
      <c r="E582" s="51">
        <v>1</v>
      </c>
      <c r="F582" s="50">
        <v>11</v>
      </c>
      <c r="G582" s="51">
        <v>17</v>
      </c>
      <c r="H582" s="50">
        <v>76</v>
      </c>
      <c r="I582" s="51">
        <v>119</v>
      </c>
      <c r="J582" s="50">
        <v>170</v>
      </c>
      <c r="K582" s="51">
        <v>155</v>
      </c>
      <c r="L582" s="50">
        <v>225</v>
      </c>
      <c r="M582" s="51">
        <v>207</v>
      </c>
      <c r="N582" s="50">
        <v>22</v>
      </c>
      <c r="O582" s="51">
        <v>23</v>
      </c>
      <c r="P582" s="50">
        <v>41</v>
      </c>
      <c r="Q582" s="51">
        <v>60</v>
      </c>
      <c r="R582" s="50">
        <v>1</v>
      </c>
      <c r="S582" s="51">
        <v>1</v>
      </c>
    </row>
    <row r="583" spans="1:19" x14ac:dyDescent="0.35">
      <c r="A583" s="97" t="s">
        <v>831</v>
      </c>
      <c r="B583" s="125" t="s">
        <v>1229</v>
      </c>
      <c r="C583" s="107" t="s">
        <v>1230</v>
      </c>
      <c r="D583" s="50">
        <v>2</v>
      </c>
      <c r="E583" s="51">
        <v>1</v>
      </c>
      <c r="F583" s="50">
        <v>10</v>
      </c>
      <c r="G583" s="51">
        <v>13</v>
      </c>
      <c r="H583" s="50">
        <v>72</v>
      </c>
      <c r="I583" s="51">
        <v>49</v>
      </c>
      <c r="J583" s="50">
        <v>134</v>
      </c>
      <c r="K583" s="51">
        <v>101</v>
      </c>
      <c r="L583" s="50">
        <v>128</v>
      </c>
      <c r="M583" s="51">
        <v>117</v>
      </c>
      <c r="N583" s="50">
        <v>2</v>
      </c>
      <c r="O583" s="51">
        <v>8</v>
      </c>
      <c r="P583" s="50">
        <v>14</v>
      </c>
      <c r="Q583" s="51">
        <v>14</v>
      </c>
      <c r="R583" s="50">
        <v>1</v>
      </c>
      <c r="S583" s="51">
        <v>0</v>
      </c>
    </row>
    <row r="584" spans="1:19" x14ac:dyDescent="0.35">
      <c r="A584" s="97" t="s">
        <v>831</v>
      </c>
      <c r="B584" s="125" t="s">
        <v>1231</v>
      </c>
      <c r="C584" s="107" t="s">
        <v>1232</v>
      </c>
      <c r="D584" s="50">
        <v>25</v>
      </c>
      <c r="E584" s="51">
        <v>27</v>
      </c>
      <c r="F584" s="50">
        <v>249</v>
      </c>
      <c r="G584" s="51">
        <v>241</v>
      </c>
      <c r="H584" s="50">
        <v>1019</v>
      </c>
      <c r="I584" s="51">
        <v>1441</v>
      </c>
      <c r="J584" s="50">
        <v>2526</v>
      </c>
      <c r="K584" s="51">
        <v>2260</v>
      </c>
      <c r="L584" s="50">
        <v>3031</v>
      </c>
      <c r="M584" s="51">
        <v>2857</v>
      </c>
      <c r="N584" s="50">
        <v>296</v>
      </c>
      <c r="O584" s="51">
        <v>437</v>
      </c>
      <c r="P584" s="50">
        <v>762</v>
      </c>
      <c r="Q584" s="51">
        <v>954</v>
      </c>
      <c r="R584" s="50">
        <v>19</v>
      </c>
      <c r="S584" s="51">
        <v>20</v>
      </c>
    </row>
    <row r="585" spans="1:19" x14ac:dyDescent="0.35">
      <c r="A585" s="97" t="s">
        <v>831</v>
      </c>
      <c r="B585" s="125" t="s">
        <v>1233</v>
      </c>
      <c r="C585" s="107" t="s">
        <v>1234</v>
      </c>
      <c r="D585" s="50">
        <v>0</v>
      </c>
      <c r="E585" s="51">
        <v>0</v>
      </c>
      <c r="F585" s="50">
        <v>0</v>
      </c>
      <c r="G585" s="51">
        <v>2</v>
      </c>
      <c r="H585" s="50">
        <v>8</v>
      </c>
      <c r="I585" s="51">
        <v>13</v>
      </c>
      <c r="J585" s="50">
        <v>14</v>
      </c>
      <c r="K585" s="51">
        <v>9</v>
      </c>
      <c r="L585" s="50">
        <v>15</v>
      </c>
      <c r="M585" s="51">
        <v>15</v>
      </c>
      <c r="N585" s="50">
        <v>1</v>
      </c>
      <c r="O585" s="51">
        <v>0</v>
      </c>
      <c r="P585" s="50">
        <v>1</v>
      </c>
      <c r="Q585" s="51">
        <v>3</v>
      </c>
      <c r="R585" s="50">
        <v>0</v>
      </c>
      <c r="S585" s="51">
        <v>0</v>
      </c>
    </row>
    <row r="586" spans="1:19" x14ac:dyDescent="0.35">
      <c r="A586" s="97" t="s">
        <v>831</v>
      </c>
      <c r="B586" s="125" t="s">
        <v>1235</v>
      </c>
      <c r="C586" s="107" t="s">
        <v>1236</v>
      </c>
      <c r="D586" s="50">
        <v>1</v>
      </c>
      <c r="E586" s="51">
        <v>1</v>
      </c>
      <c r="F586" s="50">
        <v>13</v>
      </c>
      <c r="G586" s="51">
        <v>13</v>
      </c>
      <c r="H586" s="50">
        <v>73</v>
      </c>
      <c r="I586" s="51">
        <v>81</v>
      </c>
      <c r="J586" s="50">
        <v>170</v>
      </c>
      <c r="K586" s="51">
        <v>149</v>
      </c>
      <c r="L586" s="50">
        <v>169</v>
      </c>
      <c r="M586" s="51">
        <v>162</v>
      </c>
      <c r="N586" s="50">
        <v>16</v>
      </c>
      <c r="O586" s="51">
        <v>17</v>
      </c>
      <c r="P586" s="50">
        <v>20</v>
      </c>
      <c r="Q586" s="51">
        <v>27</v>
      </c>
      <c r="R586" s="50">
        <v>1</v>
      </c>
      <c r="S586" s="51">
        <v>2</v>
      </c>
    </row>
    <row r="587" spans="1:19" ht="34.5" x14ac:dyDescent="0.35">
      <c r="A587" s="97" t="s">
        <v>831</v>
      </c>
      <c r="B587" s="125" t="s">
        <v>1237</v>
      </c>
      <c r="C587" s="107" t="s">
        <v>1238</v>
      </c>
      <c r="D587" s="50">
        <v>0</v>
      </c>
      <c r="E587" s="51">
        <v>0</v>
      </c>
      <c r="F587" s="50">
        <v>2</v>
      </c>
      <c r="G587" s="51">
        <v>2</v>
      </c>
      <c r="H587" s="50">
        <v>7</v>
      </c>
      <c r="I587" s="51">
        <v>20</v>
      </c>
      <c r="J587" s="50">
        <v>36</v>
      </c>
      <c r="K587" s="51">
        <v>23</v>
      </c>
      <c r="L587" s="50">
        <v>26</v>
      </c>
      <c r="M587" s="51">
        <v>22</v>
      </c>
      <c r="N587" s="50">
        <v>0</v>
      </c>
      <c r="O587" s="51">
        <v>5</v>
      </c>
      <c r="P587" s="50">
        <v>3</v>
      </c>
      <c r="Q587" s="51">
        <v>2</v>
      </c>
      <c r="R587" s="50">
        <v>0</v>
      </c>
      <c r="S587" s="51">
        <v>0</v>
      </c>
    </row>
    <row r="588" spans="1:19" ht="23" x14ac:dyDescent="0.35">
      <c r="A588" s="97" t="s">
        <v>831</v>
      </c>
      <c r="B588" s="125" t="s">
        <v>1239</v>
      </c>
      <c r="C588" s="107" t="s">
        <v>1240</v>
      </c>
      <c r="D588" s="50">
        <v>1</v>
      </c>
      <c r="E588" s="51">
        <v>2</v>
      </c>
      <c r="F588" s="50">
        <v>4</v>
      </c>
      <c r="G588" s="51">
        <v>4</v>
      </c>
      <c r="H588" s="50">
        <v>32</v>
      </c>
      <c r="I588" s="51">
        <v>45</v>
      </c>
      <c r="J588" s="50">
        <v>73</v>
      </c>
      <c r="K588" s="51">
        <v>55</v>
      </c>
      <c r="L588" s="50">
        <v>77</v>
      </c>
      <c r="M588" s="51">
        <v>56</v>
      </c>
      <c r="N588" s="50">
        <v>4</v>
      </c>
      <c r="O588" s="51">
        <v>12</v>
      </c>
      <c r="P588" s="50">
        <v>14</v>
      </c>
      <c r="Q588" s="51">
        <v>14</v>
      </c>
      <c r="R588" s="50">
        <v>0</v>
      </c>
      <c r="S588" s="51">
        <v>1</v>
      </c>
    </row>
    <row r="589" spans="1:19" ht="23" x14ac:dyDescent="0.35">
      <c r="A589" s="97" t="s">
        <v>831</v>
      </c>
      <c r="B589" s="125" t="s">
        <v>1241</v>
      </c>
      <c r="C589" s="107" t="s">
        <v>1242</v>
      </c>
      <c r="D589" s="50">
        <v>4</v>
      </c>
      <c r="E589" s="51">
        <v>12</v>
      </c>
      <c r="F589" s="50">
        <v>24</v>
      </c>
      <c r="G589" s="51">
        <v>34</v>
      </c>
      <c r="H589" s="50">
        <v>115</v>
      </c>
      <c r="I589" s="51">
        <v>194</v>
      </c>
      <c r="J589" s="50">
        <v>287</v>
      </c>
      <c r="K589" s="51">
        <v>260</v>
      </c>
      <c r="L589" s="50">
        <v>315</v>
      </c>
      <c r="M589" s="51">
        <v>273</v>
      </c>
      <c r="N589" s="50">
        <v>20</v>
      </c>
      <c r="O589" s="51">
        <v>39</v>
      </c>
      <c r="P589" s="50">
        <v>36</v>
      </c>
      <c r="Q589" s="51">
        <v>44</v>
      </c>
      <c r="R589" s="50">
        <v>3</v>
      </c>
      <c r="S589" s="51">
        <v>0</v>
      </c>
    </row>
    <row r="590" spans="1:19" x14ac:dyDescent="0.35">
      <c r="A590" s="97" t="s">
        <v>831</v>
      </c>
      <c r="B590" s="125" t="s">
        <v>1243</v>
      </c>
      <c r="C590" s="107" t="s">
        <v>1244</v>
      </c>
      <c r="D590" s="50">
        <v>2</v>
      </c>
      <c r="E590" s="51">
        <v>2</v>
      </c>
      <c r="F590" s="50">
        <v>43</v>
      </c>
      <c r="G590" s="51">
        <v>46</v>
      </c>
      <c r="H590" s="50">
        <v>217</v>
      </c>
      <c r="I590" s="51">
        <v>307</v>
      </c>
      <c r="J590" s="50">
        <v>514</v>
      </c>
      <c r="K590" s="51">
        <v>462</v>
      </c>
      <c r="L590" s="50">
        <v>498</v>
      </c>
      <c r="M590" s="51">
        <v>463</v>
      </c>
      <c r="N590" s="50">
        <v>28</v>
      </c>
      <c r="O590" s="51">
        <v>57</v>
      </c>
      <c r="P590" s="50">
        <v>64</v>
      </c>
      <c r="Q590" s="51">
        <v>80</v>
      </c>
      <c r="R590" s="50">
        <v>1</v>
      </c>
      <c r="S590" s="51">
        <v>3</v>
      </c>
    </row>
    <row r="591" spans="1:19" x14ac:dyDescent="0.35">
      <c r="A591" s="97" t="s">
        <v>831</v>
      </c>
      <c r="B591" s="125" t="s">
        <v>1245</v>
      </c>
      <c r="C591" s="107" t="s">
        <v>1246</v>
      </c>
      <c r="D591" s="50">
        <v>2</v>
      </c>
      <c r="E591" s="51">
        <v>3</v>
      </c>
      <c r="F591" s="50">
        <v>25</v>
      </c>
      <c r="G591" s="51">
        <v>34</v>
      </c>
      <c r="H591" s="50">
        <v>228</v>
      </c>
      <c r="I591" s="51">
        <v>266</v>
      </c>
      <c r="J591" s="50">
        <v>456</v>
      </c>
      <c r="K591" s="51">
        <v>398</v>
      </c>
      <c r="L591" s="50">
        <v>319</v>
      </c>
      <c r="M591" s="51">
        <v>319</v>
      </c>
      <c r="N591" s="50">
        <v>14</v>
      </c>
      <c r="O591" s="51">
        <v>36</v>
      </c>
      <c r="P591" s="50">
        <v>28</v>
      </c>
      <c r="Q591" s="51">
        <v>42</v>
      </c>
      <c r="R591" s="50">
        <v>0</v>
      </c>
      <c r="S591" s="51">
        <v>2</v>
      </c>
    </row>
    <row r="592" spans="1:19" ht="23" x14ac:dyDescent="0.35">
      <c r="A592" s="97" t="s">
        <v>831</v>
      </c>
      <c r="B592" s="125" t="s">
        <v>1247</v>
      </c>
      <c r="C592" s="107" t="s">
        <v>1248</v>
      </c>
      <c r="D592" s="50">
        <v>5</v>
      </c>
      <c r="E592" s="51">
        <v>13</v>
      </c>
      <c r="F592" s="50">
        <v>38</v>
      </c>
      <c r="G592" s="51">
        <v>52</v>
      </c>
      <c r="H592" s="50">
        <v>206</v>
      </c>
      <c r="I592" s="51">
        <v>223</v>
      </c>
      <c r="J592" s="50">
        <v>467</v>
      </c>
      <c r="K592" s="51">
        <v>411</v>
      </c>
      <c r="L592" s="50">
        <v>527</v>
      </c>
      <c r="M592" s="51">
        <v>475</v>
      </c>
      <c r="N592" s="50">
        <v>38</v>
      </c>
      <c r="O592" s="51">
        <v>50</v>
      </c>
      <c r="P592" s="50">
        <v>57</v>
      </c>
      <c r="Q592" s="51">
        <v>81</v>
      </c>
      <c r="R592" s="50">
        <v>1</v>
      </c>
      <c r="S592" s="51">
        <v>4</v>
      </c>
    </row>
    <row r="593" spans="1:19" ht="23" x14ac:dyDescent="0.35">
      <c r="A593" s="97" t="s">
        <v>831</v>
      </c>
      <c r="B593" s="125" t="s">
        <v>1249</v>
      </c>
      <c r="C593" s="107" t="s">
        <v>1250</v>
      </c>
      <c r="D593" s="50">
        <v>2</v>
      </c>
      <c r="E593" s="51">
        <v>4</v>
      </c>
      <c r="F593" s="50">
        <v>44</v>
      </c>
      <c r="G593" s="51">
        <v>31</v>
      </c>
      <c r="H593" s="50">
        <v>165</v>
      </c>
      <c r="I593" s="51">
        <v>187</v>
      </c>
      <c r="J593" s="50">
        <v>395</v>
      </c>
      <c r="K593" s="51">
        <v>319</v>
      </c>
      <c r="L593" s="50">
        <v>425</v>
      </c>
      <c r="M593" s="51">
        <v>372</v>
      </c>
      <c r="N593" s="50">
        <v>30</v>
      </c>
      <c r="O593" s="51">
        <v>60</v>
      </c>
      <c r="P593" s="50">
        <v>45</v>
      </c>
      <c r="Q593" s="51">
        <v>68</v>
      </c>
      <c r="R593" s="50">
        <v>2</v>
      </c>
      <c r="S593" s="51">
        <v>2</v>
      </c>
    </row>
    <row r="594" spans="1:19" ht="23" x14ac:dyDescent="0.35">
      <c r="A594" s="97" t="s">
        <v>831</v>
      </c>
      <c r="B594" s="125" t="s">
        <v>1251</v>
      </c>
      <c r="C594" s="107" t="s">
        <v>1252</v>
      </c>
      <c r="D594" s="50">
        <v>3</v>
      </c>
      <c r="E594" s="51">
        <v>5</v>
      </c>
      <c r="F594" s="50">
        <v>51</v>
      </c>
      <c r="G594" s="51">
        <v>56</v>
      </c>
      <c r="H594" s="50">
        <v>320</v>
      </c>
      <c r="I594" s="51">
        <v>389</v>
      </c>
      <c r="J594" s="50">
        <v>643</v>
      </c>
      <c r="K594" s="51">
        <v>549</v>
      </c>
      <c r="L594" s="50">
        <v>651</v>
      </c>
      <c r="M594" s="51">
        <v>602</v>
      </c>
      <c r="N594" s="50">
        <v>45</v>
      </c>
      <c r="O594" s="51">
        <v>72</v>
      </c>
      <c r="P594" s="50">
        <v>71</v>
      </c>
      <c r="Q594" s="51">
        <v>136</v>
      </c>
      <c r="R594" s="50">
        <v>2</v>
      </c>
      <c r="S594" s="51">
        <v>3</v>
      </c>
    </row>
    <row r="595" spans="1:19" ht="23" x14ac:dyDescent="0.35">
      <c r="A595" s="97" t="s">
        <v>831</v>
      </c>
      <c r="B595" s="125" t="s">
        <v>1253</v>
      </c>
      <c r="C595" s="107" t="s">
        <v>1254</v>
      </c>
      <c r="D595" s="50">
        <v>2</v>
      </c>
      <c r="E595" s="51">
        <v>6</v>
      </c>
      <c r="F595" s="50">
        <v>16</v>
      </c>
      <c r="G595" s="51">
        <v>23</v>
      </c>
      <c r="H595" s="50">
        <v>119</v>
      </c>
      <c r="I595" s="51">
        <v>142</v>
      </c>
      <c r="J595" s="50">
        <v>204</v>
      </c>
      <c r="K595" s="51">
        <v>198</v>
      </c>
      <c r="L595" s="50">
        <v>201</v>
      </c>
      <c r="M595" s="51">
        <v>215</v>
      </c>
      <c r="N595" s="50">
        <v>20</v>
      </c>
      <c r="O595" s="51">
        <v>32</v>
      </c>
      <c r="P595" s="50">
        <v>23</v>
      </c>
      <c r="Q595" s="51">
        <v>42</v>
      </c>
      <c r="R595" s="50">
        <v>1</v>
      </c>
      <c r="S595" s="51">
        <v>2</v>
      </c>
    </row>
    <row r="596" spans="1:19" x14ac:dyDescent="0.35">
      <c r="A596" s="97" t="s">
        <v>831</v>
      </c>
      <c r="B596" s="125" t="s">
        <v>1255</v>
      </c>
      <c r="C596" s="107" t="s">
        <v>1256</v>
      </c>
      <c r="D596" s="50">
        <v>19</v>
      </c>
      <c r="E596" s="51">
        <v>26</v>
      </c>
      <c r="F596" s="50">
        <v>285</v>
      </c>
      <c r="G596" s="51">
        <v>302</v>
      </c>
      <c r="H596" s="50">
        <v>1257</v>
      </c>
      <c r="I596" s="51">
        <v>1806</v>
      </c>
      <c r="J596" s="50">
        <v>3064</v>
      </c>
      <c r="K596" s="51">
        <v>2774</v>
      </c>
      <c r="L596" s="50">
        <v>3611</v>
      </c>
      <c r="M596" s="51">
        <v>3494</v>
      </c>
      <c r="N596" s="50">
        <v>374</v>
      </c>
      <c r="O596" s="51">
        <v>579</v>
      </c>
      <c r="P596" s="50">
        <v>983</v>
      </c>
      <c r="Q596" s="51">
        <v>1178</v>
      </c>
      <c r="R596" s="50">
        <v>44</v>
      </c>
      <c r="S596" s="51">
        <v>28</v>
      </c>
    </row>
    <row r="597" spans="1:19" x14ac:dyDescent="0.35">
      <c r="A597" s="97" t="s">
        <v>831</v>
      </c>
      <c r="B597" s="125" t="s">
        <v>1257</v>
      </c>
      <c r="C597" s="107" t="s">
        <v>1258</v>
      </c>
      <c r="D597" s="50">
        <v>0</v>
      </c>
      <c r="E597" s="51">
        <v>1</v>
      </c>
      <c r="F597" s="50">
        <v>2</v>
      </c>
      <c r="G597" s="51">
        <v>3</v>
      </c>
      <c r="H597" s="50">
        <v>21</v>
      </c>
      <c r="I597" s="51">
        <v>19</v>
      </c>
      <c r="J597" s="50">
        <v>27</v>
      </c>
      <c r="K597" s="51">
        <v>28</v>
      </c>
      <c r="L597" s="50">
        <v>24</v>
      </c>
      <c r="M597" s="51">
        <v>27</v>
      </c>
      <c r="N597" s="50">
        <v>2</v>
      </c>
      <c r="O597" s="51">
        <v>8</v>
      </c>
      <c r="P597" s="50">
        <v>4</v>
      </c>
      <c r="Q597" s="51">
        <v>0</v>
      </c>
      <c r="R597" s="50">
        <v>1</v>
      </c>
      <c r="S597" s="51">
        <v>0</v>
      </c>
    </row>
    <row r="598" spans="1:19" x14ac:dyDescent="0.35">
      <c r="A598" s="97" t="s">
        <v>831</v>
      </c>
      <c r="B598" s="125" t="s">
        <v>1259</v>
      </c>
      <c r="C598" s="107" t="s">
        <v>1260</v>
      </c>
      <c r="D598" s="50">
        <v>6</v>
      </c>
      <c r="E598" s="51">
        <v>3</v>
      </c>
      <c r="F598" s="50">
        <v>59</v>
      </c>
      <c r="G598" s="51">
        <v>35</v>
      </c>
      <c r="H598" s="50">
        <v>175</v>
      </c>
      <c r="I598" s="51">
        <v>205</v>
      </c>
      <c r="J598" s="50">
        <v>402</v>
      </c>
      <c r="K598" s="51">
        <v>279</v>
      </c>
      <c r="L598" s="50">
        <v>329</v>
      </c>
      <c r="M598" s="51">
        <v>325</v>
      </c>
      <c r="N598" s="50">
        <v>23</v>
      </c>
      <c r="O598" s="51">
        <v>40</v>
      </c>
      <c r="P598" s="50">
        <v>47</v>
      </c>
      <c r="Q598" s="51">
        <v>61</v>
      </c>
      <c r="R598" s="50">
        <v>0</v>
      </c>
      <c r="S598" s="51">
        <v>1</v>
      </c>
    </row>
    <row r="599" spans="1:19" ht="23" x14ac:dyDescent="0.35">
      <c r="A599" s="97" t="s">
        <v>831</v>
      </c>
      <c r="B599" s="125" t="s">
        <v>1261</v>
      </c>
      <c r="C599" s="107" t="s">
        <v>1262</v>
      </c>
      <c r="D599" s="50">
        <v>0</v>
      </c>
      <c r="E599" s="51">
        <v>0</v>
      </c>
      <c r="F599" s="50">
        <v>5</v>
      </c>
      <c r="G599" s="51">
        <v>3</v>
      </c>
      <c r="H599" s="50">
        <v>42</v>
      </c>
      <c r="I599" s="51">
        <v>49</v>
      </c>
      <c r="J599" s="50">
        <v>77</v>
      </c>
      <c r="K599" s="51">
        <v>69</v>
      </c>
      <c r="L599" s="50">
        <v>116</v>
      </c>
      <c r="M599" s="51">
        <v>110</v>
      </c>
      <c r="N599" s="50">
        <v>11</v>
      </c>
      <c r="O599" s="51">
        <v>11</v>
      </c>
      <c r="P599" s="50">
        <v>15</v>
      </c>
      <c r="Q599" s="51">
        <v>7</v>
      </c>
      <c r="R599" s="50">
        <v>1</v>
      </c>
      <c r="S599" s="51">
        <v>0</v>
      </c>
    </row>
    <row r="600" spans="1:19" ht="23" x14ac:dyDescent="0.35">
      <c r="A600" s="97" t="s">
        <v>831</v>
      </c>
      <c r="B600" s="125" t="s">
        <v>1263</v>
      </c>
      <c r="C600" s="107" t="s">
        <v>1264</v>
      </c>
      <c r="D600" s="50">
        <v>2</v>
      </c>
      <c r="E600" s="51">
        <v>1</v>
      </c>
      <c r="F600" s="50">
        <v>1</v>
      </c>
      <c r="G600" s="51">
        <v>0</v>
      </c>
      <c r="H600" s="50">
        <v>23</v>
      </c>
      <c r="I600" s="51">
        <v>26</v>
      </c>
      <c r="J600" s="50">
        <v>69</v>
      </c>
      <c r="K600" s="51">
        <v>48</v>
      </c>
      <c r="L600" s="50">
        <v>49</v>
      </c>
      <c r="M600" s="51">
        <v>50</v>
      </c>
      <c r="N600" s="50">
        <v>5</v>
      </c>
      <c r="O600" s="51">
        <v>2</v>
      </c>
      <c r="P600" s="50">
        <v>4</v>
      </c>
      <c r="Q600" s="51">
        <v>4</v>
      </c>
      <c r="R600" s="50">
        <v>0</v>
      </c>
      <c r="S600" s="51">
        <v>1</v>
      </c>
    </row>
    <row r="601" spans="1:19" x14ac:dyDescent="0.35">
      <c r="A601" s="97" t="s">
        <v>831</v>
      </c>
      <c r="B601" s="125" t="s">
        <v>1265</v>
      </c>
      <c r="C601" s="107" t="s">
        <v>1266</v>
      </c>
      <c r="D601" s="50">
        <v>0</v>
      </c>
      <c r="E601" s="51">
        <v>1</v>
      </c>
      <c r="F601" s="50">
        <v>7</v>
      </c>
      <c r="G601" s="51">
        <v>6</v>
      </c>
      <c r="H601" s="50">
        <v>39</v>
      </c>
      <c r="I601" s="51">
        <v>38</v>
      </c>
      <c r="J601" s="50">
        <v>78</v>
      </c>
      <c r="K601" s="51">
        <v>68</v>
      </c>
      <c r="L601" s="50">
        <v>90</v>
      </c>
      <c r="M601" s="51">
        <v>79</v>
      </c>
      <c r="N601" s="50">
        <v>5</v>
      </c>
      <c r="O601" s="51">
        <v>16</v>
      </c>
      <c r="P601" s="50">
        <v>11</v>
      </c>
      <c r="Q601" s="51">
        <v>13</v>
      </c>
      <c r="R601" s="50">
        <v>0</v>
      </c>
      <c r="S601" s="51">
        <v>0</v>
      </c>
    </row>
    <row r="602" spans="1:19" x14ac:dyDescent="0.35">
      <c r="A602" s="97" t="s">
        <v>831</v>
      </c>
      <c r="B602" s="125" t="s">
        <v>1267</v>
      </c>
      <c r="C602" s="107" t="s">
        <v>1268</v>
      </c>
      <c r="D602" s="50">
        <v>1</v>
      </c>
      <c r="E602" s="51">
        <v>0</v>
      </c>
      <c r="F602" s="50">
        <v>4</v>
      </c>
      <c r="G602" s="51">
        <v>5</v>
      </c>
      <c r="H602" s="50">
        <v>24</v>
      </c>
      <c r="I602" s="51">
        <v>33</v>
      </c>
      <c r="J602" s="50">
        <v>68</v>
      </c>
      <c r="K602" s="51">
        <v>47</v>
      </c>
      <c r="L602" s="50">
        <v>53</v>
      </c>
      <c r="M602" s="51">
        <v>47</v>
      </c>
      <c r="N602" s="50">
        <v>3</v>
      </c>
      <c r="O602" s="51">
        <v>7</v>
      </c>
      <c r="P602" s="50">
        <v>1</v>
      </c>
      <c r="Q602" s="51">
        <v>3</v>
      </c>
      <c r="R602" s="50">
        <v>1</v>
      </c>
      <c r="S602" s="51">
        <v>0</v>
      </c>
    </row>
    <row r="603" spans="1:19" ht="23" x14ac:dyDescent="0.35">
      <c r="A603" s="97" t="s">
        <v>831</v>
      </c>
      <c r="B603" s="125" t="s">
        <v>1269</v>
      </c>
      <c r="C603" s="107" t="s">
        <v>1270</v>
      </c>
      <c r="D603" s="50">
        <v>15</v>
      </c>
      <c r="E603" s="51">
        <v>14</v>
      </c>
      <c r="F603" s="50">
        <v>96</v>
      </c>
      <c r="G603" s="51">
        <v>106</v>
      </c>
      <c r="H603" s="50">
        <v>451</v>
      </c>
      <c r="I603" s="51">
        <v>588</v>
      </c>
      <c r="J603" s="50">
        <v>1133</v>
      </c>
      <c r="K603" s="51">
        <v>965</v>
      </c>
      <c r="L603" s="50">
        <v>969</v>
      </c>
      <c r="M603" s="51">
        <v>964</v>
      </c>
      <c r="N603" s="50">
        <v>67</v>
      </c>
      <c r="O603" s="51">
        <v>114</v>
      </c>
      <c r="P603" s="50">
        <v>143</v>
      </c>
      <c r="Q603" s="51">
        <v>176</v>
      </c>
      <c r="R603" s="50">
        <v>7</v>
      </c>
      <c r="S603" s="51">
        <v>8</v>
      </c>
    </row>
    <row r="604" spans="1:19" ht="23" x14ac:dyDescent="0.35">
      <c r="A604" s="97" t="s">
        <v>831</v>
      </c>
      <c r="B604" s="125" t="s">
        <v>1271</v>
      </c>
      <c r="C604" s="107" t="s">
        <v>1272</v>
      </c>
      <c r="D604" s="50">
        <v>0</v>
      </c>
      <c r="E604" s="51">
        <v>2</v>
      </c>
      <c r="F604" s="50">
        <v>29</v>
      </c>
      <c r="G604" s="51">
        <v>32</v>
      </c>
      <c r="H604" s="50">
        <v>190</v>
      </c>
      <c r="I604" s="51">
        <v>243</v>
      </c>
      <c r="J604" s="50">
        <v>428</v>
      </c>
      <c r="K604" s="51">
        <v>402</v>
      </c>
      <c r="L604" s="50">
        <v>475</v>
      </c>
      <c r="M604" s="51">
        <v>465</v>
      </c>
      <c r="N604" s="50">
        <v>28</v>
      </c>
      <c r="O604" s="51">
        <v>48</v>
      </c>
      <c r="P604" s="50">
        <v>68</v>
      </c>
      <c r="Q604" s="51">
        <v>109</v>
      </c>
      <c r="R604" s="50">
        <v>2</v>
      </c>
      <c r="S604" s="51">
        <v>0</v>
      </c>
    </row>
    <row r="605" spans="1:19" x14ac:dyDescent="0.35">
      <c r="A605" s="97" t="s">
        <v>831</v>
      </c>
      <c r="B605" s="125" t="s">
        <v>1273</v>
      </c>
      <c r="C605" s="107" t="s">
        <v>1274</v>
      </c>
      <c r="D605" s="50">
        <v>0</v>
      </c>
      <c r="E605" s="51">
        <v>0</v>
      </c>
      <c r="F605" s="50">
        <v>0</v>
      </c>
      <c r="G605" s="51">
        <v>0</v>
      </c>
      <c r="H605" s="50">
        <v>6</v>
      </c>
      <c r="I605" s="51">
        <v>7</v>
      </c>
      <c r="J605" s="50">
        <v>18</v>
      </c>
      <c r="K605" s="51">
        <v>11</v>
      </c>
      <c r="L605" s="50">
        <v>17</v>
      </c>
      <c r="M605" s="51">
        <v>19</v>
      </c>
      <c r="N605" s="50">
        <v>1</v>
      </c>
      <c r="O605" s="51">
        <v>3</v>
      </c>
      <c r="P605" s="50">
        <v>5</v>
      </c>
      <c r="Q605" s="51">
        <v>6</v>
      </c>
      <c r="R605" s="50">
        <v>0</v>
      </c>
      <c r="S605" s="51">
        <v>0</v>
      </c>
    </row>
    <row r="606" spans="1:19" x14ac:dyDescent="0.35">
      <c r="A606" s="97" t="s">
        <v>831</v>
      </c>
      <c r="B606" s="125" t="s">
        <v>1275</v>
      </c>
      <c r="C606" s="107" t="s">
        <v>1276</v>
      </c>
      <c r="D606" s="50">
        <v>1</v>
      </c>
      <c r="E606" s="51">
        <v>2</v>
      </c>
      <c r="F606" s="50">
        <v>41</v>
      </c>
      <c r="G606" s="51">
        <v>34</v>
      </c>
      <c r="H606" s="50">
        <v>152</v>
      </c>
      <c r="I606" s="51">
        <v>172</v>
      </c>
      <c r="J606" s="50">
        <v>348</v>
      </c>
      <c r="K606" s="51">
        <v>295</v>
      </c>
      <c r="L606" s="50">
        <v>394</v>
      </c>
      <c r="M606" s="51">
        <v>335</v>
      </c>
      <c r="N606" s="50">
        <v>15</v>
      </c>
      <c r="O606" s="51">
        <v>43</v>
      </c>
      <c r="P606" s="50">
        <v>45</v>
      </c>
      <c r="Q606" s="51">
        <v>67</v>
      </c>
      <c r="R606" s="50">
        <v>1</v>
      </c>
      <c r="S606" s="51">
        <v>3</v>
      </c>
    </row>
    <row r="607" spans="1:19" ht="23" x14ac:dyDescent="0.35">
      <c r="A607" s="97" t="s">
        <v>831</v>
      </c>
      <c r="B607" s="125" t="s">
        <v>1277</v>
      </c>
      <c r="C607" s="107" t="s">
        <v>1278</v>
      </c>
      <c r="D607" s="50">
        <v>0</v>
      </c>
      <c r="E607" s="51">
        <v>0</v>
      </c>
      <c r="F607" s="50">
        <v>0</v>
      </c>
      <c r="G607" s="51">
        <v>1</v>
      </c>
      <c r="H607" s="50">
        <v>12</v>
      </c>
      <c r="I607" s="51">
        <v>13</v>
      </c>
      <c r="J607" s="50">
        <v>22</v>
      </c>
      <c r="K607" s="51">
        <v>28</v>
      </c>
      <c r="L607" s="50">
        <v>36</v>
      </c>
      <c r="M607" s="51">
        <v>29</v>
      </c>
      <c r="N607" s="50">
        <v>1</v>
      </c>
      <c r="O607" s="51">
        <v>3</v>
      </c>
      <c r="P607" s="50">
        <v>4</v>
      </c>
      <c r="Q607" s="51">
        <v>5</v>
      </c>
      <c r="R607" s="50">
        <v>0</v>
      </c>
      <c r="S607" s="51">
        <v>0</v>
      </c>
    </row>
    <row r="608" spans="1:19" ht="23" x14ac:dyDescent="0.35">
      <c r="A608" s="97" t="s">
        <v>831</v>
      </c>
      <c r="B608" s="125" t="s">
        <v>1279</v>
      </c>
      <c r="C608" s="107" t="s">
        <v>1280</v>
      </c>
      <c r="D608" s="50">
        <v>2</v>
      </c>
      <c r="E608" s="51">
        <v>4</v>
      </c>
      <c r="F608" s="50">
        <v>8</v>
      </c>
      <c r="G608" s="51">
        <v>4</v>
      </c>
      <c r="H608" s="50">
        <v>34</v>
      </c>
      <c r="I608" s="51">
        <v>52</v>
      </c>
      <c r="J608" s="50">
        <v>96</v>
      </c>
      <c r="K608" s="51">
        <v>64</v>
      </c>
      <c r="L608" s="50">
        <v>86</v>
      </c>
      <c r="M608" s="51">
        <v>74</v>
      </c>
      <c r="N608" s="50">
        <v>7</v>
      </c>
      <c r="O608" s="51">
        <v>11</v>
      </c>
      <c r="P608" s="50">
        <v>8</v>
      </c>
      <c r="Q608" s="51">
        <v>9</v>
      </c>
      <c r="R608" s="50">
        <v>0</v>
      </c>
      <c r="S608" s="51">
        <v>0</v>
      </c>
    </row>
    <row r="609" spans="1:19" ht="23" x14ac:dyDescent="0.35">
      <c r="A609" s="97" t="s">
        <v>831</v>
      </c>
      <c r="B609" s="125" t="s">
        <v>1281</v>
      </c>
      <c r="C609" s="107" t="s">
        <v>1282</v>
      </c>
      <c r="D609" s="50">
        <v>1</v>
      </c>
      <c r="E609" s="51">
        <v>1</v>
      </c>
      <c r="F609" s="50">
        <v>11</v>
      </c>
      <c r="G609" s="51">
        <v>7</v>
      </c>
      <c r="H609" s="50">
        <v>67</v>
      </c>
      <c r="I609" s="51">
        <v>75</v>
      </c>
      <c r="J609" s="50">
        <v>128</v>
      </c>
      <c r="K609" s="51">
        <v>104</v>
      </c>
      <c r="L609" s="50">
        <v>107</v>
      </c>
      <c r="M609" s="51">
        <v>122</v>
      </c>
      <c r="N609" s="50">
        <v>13</v>
      </c>
      <c r="O609" s="51">
        <v>13</v>
      </c>
      <c r="P609" s="50">
        <v>10</v>
      </c>
      <c r="Q609" s="51">
        <v>28</v>
      </c>
      <c r="R609" s="50">
        <v>0</v>
      </c>
      <c r="S609" s="51">
        <v>0</v>
      </c>
    </row>
    <row r="610" spans="1:19" x14ac:dyDescent="0.35">
      <c r="A610" s="97" t="s">
        <v>831</v>
      </c>
      <c r="B610" s="125" t="s">
        <v>1283</v>
      </c>
      <c r="C610" s="107" t="s">
        <v>1284</v>
      </c>
      <c r="D610" s="50">
        <v>0</v>
      </c>
      <c r="E610" s="51">
        <v>0</v>
      </c>
      <c r="F610" s="50">
        <v>0</v>
      </c>
      <c r="G610" s="51">
        <v>1</v>
      </c>
      <c r="H610" s="50">
        <v>7</v>
      </c>
      <c r="I610" s="51">
        <v>10</v>
      </c>
      <c r="J610" s="50">
        <v>5</v>
      </c>
      <c r="K610" s="51">
        <v>6</v>
      </c>
      <c r="L610" s="50">
        <v>9</v>
      </c>
      <c r="M610" s="51">
        <v>7</v>
      </c>
      <c r="N610" s="50">
        <v>0</v>
      </c>
      <c r="O610" s="51">
        <v>1</v>
      </c>
      <c r="P610" s="50">
        <v>0</v>
      </c>
      <c r="Q610" s="51">
        <v>1</v>
      </c>
      <c r="R610" s="50">
        <v>0</v>
      </c>
      <c r="S610" s="51">
        <v>0</v>
      </c>
    </row>
    <row r="611" spans="1:19" x14ac:dyDescent="0.35">
      <c r="A611" s="97" t="s">
        <v>831</v>
      </c>
      <c r="B611" s="125" t="s">
        <v>1285</v>
      </c>
      <c r="C611" s="107" t="s">
        <v>1286</v>
      </c>
      <c r="D611" s="50">
        <v>1</v>
      </c>
      <c r="E611" s="51">
        <v>0</v>
      </c>
      <c r="F611" s="50">
        <v>9</v>
      </c>
      <c r="G611" s="51">
        <v>6</v>
      </c>
      <c r="H611" s="50">
        <v>46</v>
      </c>
      <c r="I611" s="51">
        <v>66</v>
      </c>
      <c r="J611" s="50">
        <v>116</v>
      </c>
      <c r="K611" s="51">
        <v>105</v>
      </c>
      <c r="L611" s="50">
        <v>153</v>
      </c>
      <c r="M611" s="51">
        <v>126</v>
      </c>
      <c r="N611" s="50">
        <v>15</v>
      </c>
      <c r="O611" s="51">
        <v>25</v>
      </c>
      <c r="P611" s="50">
        <v>21</v>
      </c>
      <c r="Q611" s="51">
        <v>23</v>
      </c>
      <c r="R611" s="50">
        <v>0</v>
      </c>
      <c r="S611" s="51">
        <v>0</v>
      </c>
    </row>
    <row r="612" spans="1:19" ht="23" x14ac:dyDescent="0.35">
      <c r="A612" s="97" t="s">
        <v>831</v>
      </c>
      <c r="B612" s="125" t="s">
        <v>1287</v>
      </c>
      <c r="C612" s="107" t="s">
        <v>1288</v>
      </c>
      <c r="D612" s="50">
        <v>0</v>
      </c>
      <c r="E612" s="51">
        <v>1</v>
      </c>
      <c r="F612" s="50">
        <v>5</v>
      </c>
      <c r="G612" s="51">
        <v>1</v>
      </c>
      <c r="H612" s="50">
        <v>36</v>
      </c>
      <c r="I612" s="51">
        <v>32</v>
      </c>
      <c r="J612" s="50">
        <v>49</v>
      </c>
      <c r="K612" s="51">
        <v>40</v>
      </c>
      <c r="L612" s="50">
        <v>51</v>
      </c>
      <c r="M612" s="51">
        <v>49</v>
      </c>
      <c r="N612" s="50">
        <v>2</v>
      </c>
      <c r="O612" s="51">
        <v>6</v>
      </c>
      <c r="P612" s="50">
        <v>10</v>
      </c>
      <c r="Q612" s="51">
        <v>9</v>
      </c>
      <c r="R612" s="50">
        <v>0</v>
      </c>
      <c r="S612" s="51">
        <v>1</v>
      </c>
    </row>
    <row r="613" spans="1:19" x14ac:dyDescent="0.35">
      <c r="A613" s="97" t="s">
        <v>831</v>
      </c>
      <c r="B613" s="125" t="s">
        <v>1289</v>
      </c>
      <c r="C613" s="107" t="s">
        <v>1290</v>
      </c>
      <c r="D613" s="50">
        <v>2</v>
      </c>
      <c r="E613" s="51">
        <v>3</v>
      </c>
      <c r="F613" s="50">
        <v>35</v>
      </c>
      <c r="G613" s="51">
        <v>34</v>
      </c>
      <c r="H613" s="50">
        <v>155</v>
      </c>
      <c r="I613" s="51">
        <v>232</v>
      </c>
      <c r="J613" s="50">
        <v>372</v>
      </c>
      <c r="K613" s="51">
        <v>285</v>
      </c>
      <c r="L613" s="50">
        <v>345</v>
      </c>
      <c r="M613" s="51">
        <v>355</v>
      </c>
      <c r="N613" s="50">
        <v>30</v>
      </c>
      <c r="O613" s="51">
        <v>55</v>
      </c>
      <c r="P613" s="50">
        <v>47</v>
      </c>
      <c r="Q613" s="51">
        <v>68</v>
      </c>
      <c r="R613" s="50">
        <v>3</v>
      </c>
      <c r="S613" s="51">
        <v>3</v>
      </c>
    </row>
    <row r="614" spans="1:19" x14ac:dyDescent="0.35">
      <c r="A614" s="97" t="s">
        <v>831</v>
      </c>
      <c r="B614" s="125" t="s">
        <v>1291</v>
      </c>
      <c r="C614" s="107" t="s">
        <v>1292</v>
      </c>
      <c r="D614" s="50">
        <v>1</v>
      </c>
      <c r="E614" s="51">
        <v>0</v>
      </c>
      <c r="F614" s="50">
        <v>14</v>
      </c>
      <c r="G614" s="51">
        <v>8</v>
      </c>
      <c r="H614" s="50">
        <v>70</v>
      </c>
      <c r="I614" s="51">
        <v>93</v>
      </c>
      <c r="J614" s="50">
        <v>159</v>
      </c>
      <c r="K614" s="51">
        <v>117</v>
      </c>
      <c r="L614" s="50">
        <v>156</v>
      </c>
      <c r="M614" s="51">
        <v>141</v>
      </c>
      <c r="N614" s="50">
        <v>8</v>
      </c>
      <c r="O614" s="51">
        <v>17</v>
      </c>
      <c r="P614" s="50">
        <v>26</v>
      </c>
      <c r="Q614" s="51">
        <v>33</v>
      </c>
      <c r="R614" s="50">
        <v>0</v>
      </c>
      <c r="S614" s="51">
        <v>1</v>
      </c>
    </row>
    <row r="615" spans="1:19" x14ac:dyDescent="0.35">
      <c r="A615" s="97" t="s">
        <v>831</v>
      </c>
      <c r="B615" s="125" t="s">
        <v>1293</v>
      </c>
      <c r="C615" s="107" t="s">
        <v>1294</v>
      </c>
      <c r="D615" s="50">
        <v>0</v>
      </c>
      <c r="E615" s="51">
        <v>1</v>
      </c>
      <c r="F615" s="50">
        <v>12</v>
      </c>
      <c r="G615" s="51">
        <v>13</v>
      </c>
      <c r="H615" s="50">
        <v>58</v>
      </c>
      <c r="I615" s="51">
        <v>63</v>
      </c>
      <c r="J615" s="50">
        <v>133</v>
      </c>
      <c r="K615" s="51">
        <v>115</v>
      </c>
      <c r="L615" s="50">
        <v>142</v>
      </c>
      <c r="M615" s="51">
        <v>135</v>
      </c>
      <c r="N615" s="50">
        <v>14</v>
      </c>
      <c r="O615" s="51">
        <v>23</v>
      </c>
      <c r="P615" s="50">
        <v>22</v>
      </c>
      <c r="Q615" s="51">
        <v>20</v>
      </c>
      <c r="R615" s="50">
        <v>0</v>
      </c>
      <c r="S615" s="51">
        <v>1</v>
      </c>
    </row>
    <row r="616" spans="1:19" x14ac:dyDescent="0.35">
      <c r="A616" s="97" t="s">
        <v>831</v>
      </c>
      <c r="B616" s="125" t="s">
        <v>1295</v>
      </c>
      <c r="C616" s="107" t="s">
        <v>1296</v>
      </c>
      <c r="D616" s="50">
        <v>1</v>
      </c>
      <c r="E616" s="51">
        <v>0</v>
      </c>
      <c r="F616" s="50">
        <v>0</v>
      </c>
      <c r="G616" s="51">
        <v>4</v>
      </c>
      <c r="H616" s="50">
        <v>14</v>
      </c>
      <c r="I616" s="51">
        <v>15</v>
      </c>
      <c r="J616" s="50">
        <v>16</v>
      </c>
      <c r="K616" s="51">
        <v>11</v>
      </c>
      <c r="L616" s="50">
        <v>18</v>
      </c>
      <c r="M616" s="51">
        <v>12</v>
      </c>
      <c r="N616" s="50">
        <v>2</v>
      </c>
      <c r="O616" s="51">
        <v>1</v>
      </c>
      <c r="P616" s="50">
        <v>3</v>
      </c>
      <c r="Q616" s="51">
        <v>1</v>
      </c>
      <c r="R616" s="50">
        <v>0</v>
      </c>
      <c r="S616" s="51">
        <v>0</v>
      </c>
    </row>
    <row r="617" spans="1:19" x14ac:dyDescent="0.35">
      <c r="A617" s="97" t="s">
        <v>831</v>
      </c>
      <c r="B617" s="125" t="s">
        <v>1297</v>
      </c>
      <c r="C617" s="107" t="s">
        <v>1298</v>
      </c>
      <c r="D617" s="50">
        <v>2</v>
      </c>
      <c r="E617" s="51">
        <v>2</v>
      </c>
      <c r="F617" s="50">
        <v>8</v>
      </c>
      <c r="G617" s="51">
        <v>27</v>
      </c>
      <c r="H617" s="50">
        <v>104</v>
      </c>
      <c r="I617" s="51">
        <v>116</v>
      </c>
      <c r="J617" s="50">
        <v>254</v>
      </c>
      <c r="K617" s="51">
        <v>227</v>
      </c>
      <c r="L617" s="50">
        <v>205</v>
      </c>
      <c r="M617" s="51">
        <v>194</v>
      </c>
      <c r="N617" s="50">
        <v>12</v>
      </c>
      <c r="O617" s="51">
        <v>21</v>
      </c>
      <c r="P617" s="50">
        <v>33</v>
      </c>
      <c r="Q617" s="51">
        <v>47</v>
      </c>
      <c r="R617" s="50">
        <v>0</v>
      </c>
      <c r="S617" s="51">
        <v>1</v>
      </c>
    </row>
    <row r="618" spans="1:19" x14ac:dyDescent="0.35">
      <c r="A618" s="97" t="s">
        <v>831</v>
      </c>
      <c r="B618" s="125" t="s">
        <v>1299</v>
      </c>
      <c r="C618" s="107" t="s">
        <v>1300</v>
      </c>
      <c r="D618" s="50">
        <v>2</v>
      </c>
      <c r="E618" s="51">
        <v>1</v>
      </c>
      <c r="F618" s="50">
        <v>9</v>
      </c>
      <c r="G618" s="51">
        <v>6</v>
      </c>
      <c r="H618" s="50">
        <v>33</v>
      </c>
      <c r="I618" s="51">
        <v>44</v>
      </c>
      <c r="J618" s="50">
        <v>74</v>
      </c>
      <c r="K618" s="51">
        <v>79</v>
      </c>
      <c r="L618" s="50">
        <v>101</v>
      </c>
      <c r="M618" s="51">
        <v>88</v>
      </c>
      <c r="N618" s="50">
        <v>8</v>
      </c>
      <c r="O618" s="51">
        <v>18</v>
      </c>
      <c r="P618" s="50">
        <v>21</v>
      </c>
      <c r="Q618" s="51">
        <v>32</v>
      </c>
      <c r="R618" s="50">
        <v>1</v>
      </c>
      <c r="S618" s="51">
        <v>1</v>
      </c>
    </row>
    <row r="619" spans="1:19" x14ac:dyDescent="0.35">
      <c r="A619" s="97" t="s">
        <v>831</v>
      </c>
      <c r="B619" s="125" t="s">
        <v>1301</v>
      </c>
      <c r="C619" s="107" t="s">
        <v>1302</v>
      </c>
      <c r="D619" s="50">
        <v>2</v>
      </c>
      <c r="E619" s="51">
        <v>2</v>
      </c>
      <c r="F619" s="50">
        <v>19</v>
      </c>
      <c r="G619" s="51">
        <v>18</v>
      </c>
      <c r="H619" s="50">
        <v>72</v>
      </c>
      <c r="I619" s="51">
        <v>133</v>
      </c>
      <c r="J619" s="50">
        <v>190</v>
      </c>
      <c r="K619" s="51">
        <v>166</v>
      </c>
      <c r="L619" s="50">
        <v>187</v>
      </c>
      <c r="M619" s="51">
        <v>166</v>
      </c>
      <c r="N619" s="50">
        <v>11</v>
      </c>
      <c r="O619" s="51">
        <v>24</v>
      </c>
      <c r="P619" s="50">
        <v>20</v>
      </c>
      <c r="Q619" s="51">
        <v>32</v>
      </c>
      <c r="R619" s="50">
        <v>0</v>
      </c>
      <c r="S619" s="51">
        <v>1</v>
      </c>
    </row>
    <row r="620" spans="1:19" x14ac:dyDescent="0.35">
      <c r="A620" s="97" t="s">
        <v>831</v>
      </c>
      <c r="B620" s="125" t="s">
        <v>1303</v>
      </c>
      <c r="C620" s="107" t="s">
        <v>1304</v>
      </c>
      <c r="D620" s="50">
        <v>13</v>
      </c>
      <c r="E620" s="51">
        <v>6</v>
      </c>
      <c r="F620" s="50">
        <v>94</v>
      </c>
      <c r="G620" s="51">
        <v>106</v>
      </c>
      <c r="H620" s="50">
        <v>451</v>
      </c>
      <c r="I620" s="51">
        <v>576</v>
      </c>
      <c r="J620" s="50">
        <v>1039</v>
      </c>
      <c r="K620" s="51">
        <v>885</v>
      </c>
      <c r="L620" s="50">
        <v>1123</v>
      </c>
      <c r="M620" s="51">
        <v>1024</v>
      </c>
      <c r="N620" s="50">
        <v>83</v>
      </c>
      <c r="O620" s="51">
        <v>145</v>
      </c>
      <c r="P620" s="50">
        <v>160</v>
      </c>
      <c r="Q620" s="51">
        <v>214</v>
      </c>
      <c r="R620" s="50">
        <v>3</v>
      </c>
      <c r="S620" s="51">
        <v>2</v>
      </c>
    </row>
    <row r="621" spans="1:19" x14ac:dyDescent="0.35">
      <c r="A621" s="97" t="s">
        <v>831</v>
      </c>
      <c r="B621" s="125" t="s">
        <v>1305</v>
      </c>
      <c r="C621" s="107" t="s">
        <v>1306</v>
      </c>
      <c r="D621" s="50">
        <v>1</v>
      </c>
      <c r="E621" s="51">
        <v>3</v>
      </c>
      <c r="F621" s="50">
        <v>19</v>
      </c>
      <c r="G621" s="51">
        <v>24</v>
      </c>
      <c r="H621" s="50">
        <v>174</v>
      </c>
      <c r="I621" s="51">
        <v>229</v>
      </c>
      <c r="J621" s="50">
        <v>391</v>
      </c>
      <c r="K621" s="51">
        <v>298</v>
      </c>
      <c r="L621" s="50">
        <v>428</v>
      </c>
      <c r="M621" s="51">
        <v>414</v>
      </c>
      <c r="N621" s="50">
        <v>23</v>
      </c>
      <c r="O621" s="51">
        <v>49</v>
      </c>
      <c r="P621" s="50">
        <v>56</v>
      </c>
      <c r="Q621" s="51">
        <v>68</v>
      </c>
      <c r="R621" s="50">
        <v>1</v>
      </c>
      <c r="S621" s="51">
        <v>1</v>
      </c>
    </row>
    <row r="622" spans="1:19" x14ac:dyDescent="0.35">
      <c r="A622" s="97" t="s">
        <v>831</v>
      </c>
      <c r="B622" s="125" t="s">
        <v>1307</v>
      </c>
      <c r="C622" s="107" t="s">
        <v>1308</v>
      </c>
      <c r="D622" s="50">
        <v>2</v>
      </c>
      <c r="E622" s="51">
        <v>2</v>
      </c>
      <c r="F622" s="50">
        <v>36</v>
      </c>
      <c r="G622" s="51">
        <v>37</v>
      </c>
      <c r="H622" s="50">
        <v>186</v>
      </c>
      <c r="I622" s="51">
        <v>252</v>
      </c>
      <c r="J622" s="50">
        <v>459</v>
      </c>
      <c r="K622" s="51">
        <v>383</v>
      </c>
      <c r="L622" s="50">
        <v>545</v>
      </c>
      <c r="M622" s="51">
        <v>605</v>
      </c>
      <c r="N622" s="50">
        <v>51</v>
      </c>
      <c r="O622" s="51">
        <v>71</v>
      </c>
      <c r="P622" s="50">
        <v>168</v>
      </c>
      <c r="Q622" s="51">
        <v>171</v>
      </c>
      <c r="R622" s="50">
        <v>4</v>
      </c>
      <c r="S622" s="51">
        <v>2</v>
      </c>
    </row>
    <row r="623" spans="1:19" x14ac:dyDescent="0.35">
      <c r="A623" s="97" t="s">
        <v>831</v>
      </c>
      <c r="B623" s="125" t="s">
        <v>1309</v>
      </c>
      <c r="C623" s="107" t="s">
        <v>1310</v>
      </c>
      <c r="D623" s="50">
        <v>1</v>
      </c>
      <c r="E623" s="51">
        <v>2</v>
      </c>
      <c r="F623" s="50">
        <v>35</v>
      </c>
      <c r="G623" s="51">
        <v>36</v>
      </c>
      <c r="H623" s="50">
        <v>157</v>
      </c>
      <c r="I623" s="51">
        <v>186</v>
      </c>
      <c r="J623" s="50">
        <v>362</v>
      </c>
      <c r="K623" s="51">
        <v>313</v>
      </c>
      <c r="L623" s="50">
        <v>481</v>
      </c>
      <c r="M623" s="51">
        <v>450</v>
      </c>
      <c r="N623" s="50">
        <v>60</v>
      </c>
      <c r="O623" s="51">
        <v>94</v>
      </c>
      <c r="P623" s="50">
        <v>102</v>
      </c>
      <c r="Q623" s="51">
        <v>134</v>
      </c>
      <c r="R623" s="50">
        <v>5</v>
      </c>
      <c r="S623" s="51">
        <v>2</v>
      </c>
    </row>
    <row r="624" spans="1:19" x14ac:dyDescent="0.35">
      <c r="A624" s="97" t="s">
        <v>831</v>
      </c>
      <c r="B624" s="125" t="s">
        <v>1311</v>
      </c>
      <c r="C624" s="107" t="s">
        <v>1312</v>
      </c>
      <c r="D624" s="50">
        <v>5</v>
      </c>
      <c r="E624" s="51">
        <v>5</v>
      </c>
      <c r="F624" s="50">
        <v>50</v>
      </c>
      <c r="G624" s="51">
        <v>33</v>
      </c>
      <c r="H624" s="50">
        <v>233</v>
      </c>
      <c r="I624" s="51">
        <v>308</v>
      </c>
      <c r="J624" s="50">
        <v>512</v>
      </c>
      <c r="K624" s="51">
        <v>419</v>
      </c>
      <c r="L624" s="50">
        <v>421</v>
      </c>
      <c r="M624" s="51">
        <v>414</v>
      </c>
      <c r="N624" s="50">
        <v>29</v>
      </c>
      <c r="O624" s="51">
        <v>44</v>
      </c>
      <c r="P624" s="50">
        <v>53</v>
      </c>
      <c r="Q624" s="51">
        <v>88</v>
      </c>
      <c r="R624" s="50">
        <v>2</v>
      </c>
      <c r="S624" s="51">
        <v>3</v>
      </c>
    </row>
    <row r="625" spans="1:19" ht="23" x14ac:dyDescent="0.35">
      <c r="A625" s="97" t="s">
        <v>831</v>
      </c>
      <c r="B625" s="125" t="s">
        <v>1313</v>
      </c>
      <c r="C625" s="107" t="s">
        <v>1314</v>
      </c>
      <c r="D625" s="50">
        <v>1</v>
      </c>
      <c r="E625" s="51">
        <v>7</v>
      </c>
      <c r="F625" s="50">
        <v>72</v>
      </c>
      <c r="G625" s="51">
        <v>82</v>
      </c>
      <c r="H625" s="50">
        <v>402</v>
      </c>
      <c r="I625" s="51">
        <v>518</v>
      </c>
      <c r="J625" s="50">
        <v>918</v>
      </c>
      <c r="K625" s="51">
        <v>772</v>
      </c>
      <c r="L625" s="50">
        <v>990</v>
      </c>
      <c r="M625" s="51">
        <v>999</v>
      </c>
      <c r="N625" s="50">
        <v>95</v>
      </c>
      <c r="O625" s="51">
        <v>119</v>
      </c>
      <c r="P625" s="50">
        <v>150</v>
      </c>
      <c r="Q625" s="51">
        <v>229</v>
      </c>
      <c r="R625" s="50">
        <v>5</v>
      </c>
      <c r="S625" s="51">
        <v>6</v>
      </c>
    </row>
    <row r="626" spans="1:19" ht="23" x14ac:dyDescent="0.35">
      <c r="A626" s="97" t="s">
        <v>831</v>
      </c>
      <c r="B626" s="125" t="s">
        <v>1315</v>
      </c>
      <c r="C626" s="107" t="s">
        <v>1316</v>
      </c>
      <c r="D626" s="50">
        <v>3</v>
      </c>
      <c r="E626" s="51">
        <v>0</v>
      </c>
      <c r="F626" s="50">
        <v>4</v>
      </c>
      <c r="G626" s="51">
        <v>10</v>
      </c>
      <c r="H626" s="50">
        <v>74</v>
      </c>
      <c r="I626" s="51">
        <v>76</v>
      </c>
      <c r="J626" s="50">
        <v>153</v>
      </c>
      <c r="K626" s="51">
        <v>108</v>
      </c>
      <c r="L626" s="50">
        <v>90</v>
      </c>
      <c r="M626" s="51">
        <v>115</v>
      </c>
      <c r="N626" s="50">
        <v>7</v>
      </c>
      <c r="O626" s="51">
        <v>8</v>
      </c>
      <c r="P626" s="50">
        <v>11</v>
      </c>
      <c r="Q626" s="51">
        <v>8</v>
      </c>
      <c r="R626" s="50">
        <v>1</v>
      </c>
      <c r="S626" s="51">
        <v>1</v>
      </c>
    </row>
    <row r="627" spans="1:19" ht="23" x14ac:dyDescent="0.35">
      <c r="A627" s="97" t="s">
        <v>831</v>
      </c>
      <c r="B627" s="125" t="s">
        <v>1317</v>
      </c>
      <c r="C627" s="107" t="s">
        <v>1318</v>
      </c>
      <c r="D627" s="50">
        <v>4</v>
      </c>
      <c r="E627" s="51">
        <v>4</v>
      </c>
      <c r="F627" s="50">
        <v>21</v>
      </c>
      <c r="G627" s="51">
        <v>23</v>
      </c>
      <c r="H627" s="50">
        <v>110</v>
      </c>
      <c r="I627" s="51">
        <v>107</v>
      </c>
      <c r="J627" s="50">
        <v>274</v>
      </c>
      <c r="K627" s="51">
        <v>234</v>
      </c>
      <c r="L627" s="50">
        <v>278</v>
      </c>
      <c r="M627" s="51">
        <v>234</v>
      </c>
      <c r="N627" s="50">
        <v>18</v>
      </c>
      <c r="O627" s="51">
        <v>36</v>
      </c>
      <c r="P627" s="50">
        <v>26</v>
      </c>
      <c r="Q627" s="51">
        <v>56</v>
      </c>
      <c r="R627" s="50">
        <v>1</v>
      </c>
      <c r="S627" s="51">
        <v>2</v>
      </c>
    </row>
    <row r="628" spans="1:19" x14ac:dyDescent="0.35">
      <c r="A628" s="97" t="s">
        <v>831</v>
      </c>
      <c r="B628" s="125" t="s">
        <v>1319</v>
      </c>
      <c r="C628" s="107" t="s">
        <v>1320</v>
      </c>
      <c r="D628" s="50">
        <v>2</v>
      </c>
      <c r="E628" s="51">
        <v>1</v>
      </c>
      <c r="F628" s="50">
        <v>8</v>
      </c>
      <c r="G628" s="51">
        <v>10</v>
      </c>
      <c r="H628" s="50">
        <v>68</v>
      </c>
      <c r="I628" s="51">
        <v>65</v>
      </c>
      <c r="J628" s="50">
        <v>95</v>
      </c>
      <c r="K628" s="51">
        <v>84</v>
      </c>
      <c r="L628" s="50">
        <v>104</v>
      </c>
      <c r="M628" s="51">
        <v>91</v>
      </c>
      <c r="N628" s="50">
        <v>5</v>
      </c>
      <c r="O628" s="51">
        <v>15</v>
      </c>
      <c r="P628" s="50">
        <v>12</v>
      </c>
      <c r="Q628" s="51">
        <v>10</v>
      </c>
      <c r="R628" s="50">
        <v>0</v>
      </c>
      <c r="S628" s="51">
        <v>0</v>
      </c>
    </row>
    <row r="629" spans="1:19" x14ac:dyDescent="0.35">
      <c r="A629" s="97" t="s">
        <v>831</v>
      </c>
      <c r="B629" s="125" t="s">
        <v>1321</v>
      </c>
      <c r="C629" s="107" t="s">
        <v>1322</v>
      </c>
      <c r="D629" s="50">
        <v>2</v>
      </c>
      <c r="E629" s="51">
        <v>1</v>
      </c>
      <c r="F629" s="50">
        <v>3</v>
      </c>
      <c r="G629" s="51">
        <v>3</v>
      </c>
      <c r="H629" s="50">
        <v>45</v>
      </c>
      <c r="I629" s="51">
        <v>47</v>
      </c>
      <c r="J629" s="50">
        <v>45</v>
      </c>
      <c r="K629" s="51">
        <v>55</v>
      </c>
      <c r="L629" s="50">
        <v>73</v>
      </c>
      <c r="M629" s="51">
        <v>49</v>
      </c>
      <c r="N629" s="50">
        <v>4</v>
      </c>
      <c r="O629" s="51">
        <v>1</v>
      </c>
      <c r="P629" s="50">
        <v>11</v>
      </c>
      <c r="Q629" s="51">
        <v>12</v>
      </c>
      <c r="R629" s="50">
        <v>0</v>
      </c>
      <c r="S629" s="51">
        <v>0</v>
      </c>
    </row>
    <row r="630" spans="1:19" x14ac:dyDescent="0.35">
      <c r="A630" s="97" t="s">
        <v>831</v>
      </c>
      <c r="B630" s="125" t="s">
        <v>1323</v>
      </c>
      <c r="C630" s="107" t="s">
        <v>1324</v>
      </c>
      <c r="D630" s="50">
        <v>0</v>
      </c>
      <c r="E630" s="51">
        <v>0</v>
      </c>
      <c r="F630" s="50">
        <v>4</v>
      </c>
      <c r="G630" s="51">
        <v>6</v>
      </c>
      <c r="H630" s="50">
        <v>52</v>
      </c>
      <c r="I630" s="51">
        <v>60</v>
      </c>
      <c r="J630" s="50">
        <v>83</v>
      </c>
      <c r="K630" s="51">
        <v>67</v>
      </c>
      <c r="L630" s="50">
        <v>90</v>
      </c>
      <c r="M630" s="51">
        <v>84</v>
      </c>
      <c r="N630" s="50">
        <v>3</v>
      </c>
      <c r="O630" s="51">
        <v>6</v>
      </c>
      <c r="P630" s="50">
        <v>6</v>
      </c>
      <c r="Q630" s="51">
        <v>9</v>
      </c>
      <c r="R630" s="50">
        <v>0</v>
      </c>
      <c r="S630" s="51">
        <v>1</v>
      </c>
    </row>
    <row r="631" spans="1:19" ht="23" x14ac:dyDescent="0.35">
      <c r="A631" s="97" t="s">
        <v>1325</v>
      </c>
      <c r="B631" s="125" t="s">
        <v>1326</v>
      </c>
      <c r="C631" s="107" t="s">
        <v>1327</v>
      </c>
      <c r="D631" s="50">
        <v>1</v>
      </c>
      <c r="E631" s="51">
        <v>3</v>
      </c>
      <c r="F631" s="50">
        <v>21</v>
      </c>
      <c r="G631" s="51">
        <v>13</v>
      </c>
      <c r="H631" s="50">
        <v>88</v>
      </c>
      <c r="I631" s="51">
        <v>109</v>
      </c>
      <c r="J631" s="50">
        <v>235</v>
      </c>
      <c r="K631" s="51">
        <v>185</v>
      </c>
      <c r="L631" s="50">
        <v>296</v>
      </c>
      <c r="M631" s="51">
        <v>261</v>
      </c>
      <c r="N631" s="50">
        <v>24</v>
      </c>
      <c r="O631" s="51">
        <v>44</v>
      </c>
      <c r="P631" s="50">
        <v>76</v>
      </c>
      <c r="Q631" s="51">
        <v>79</v>
      </c>
      <c r="R631" s="50">
        <v>2</v>
      </c>
      <c r="S631" s="51">
        <v>1</v>
      </c>
    </row>
    <row r="632" spans="1:19" x14ac:dyDescent="0.35">
      <c r="A632" s="97" t="s">
        <v>1325</v>
      </c>
      <c r="B632" s="125" t="s">
        <v>1328</v>
      </c>
      <c r="C632" s="107" t="s">
        <v>1329</v>
      </c>
      <c r="D632" s="50">
        <v>0</v>
      </c>
      <c r="E632" s="51">
        <v>1</v>
      </c>
      <c r="F632" s="50">
        <v>9</v>
      </c>
      <c r="G632" s="51">
        <v>8</v>
      </c>
      <c r="H632" s="50">
        <v>59</v>
      </c>
      <c r="I632" s="51">
        <v>62</v>
      </c>
      <c r="J632" s="50">
        <v>135</v>
      </c>
      <c r="K632" s="51">
        <v>96</v>
      </c>
      <c r="L632" s="50">
        <v>139</v>
      </c>
      <c r="M632" s="51">
        <v>156</v>
      </c>
      <c r="N632" s="50">
        <v>14</v>
      </c>
      <c r="O632" s="51">
        <v>26</v>
      </c>
      <c r="P632" s="50">
        <v>40</v>
      </c>
      <c r="Q632" s="51">
        <v>50</v>
      </c>
      <c r="R632" s="50">
        <v>0</v>
      </c>
      <c r="S632" s="51">
        <v>0</v>
      </c>
    </row>
    <row r="633" spans="1:19" x14ac:dyDescent="0.35">
      <c r="A633" s="97" t="s">
        <v>1325</v>
      </c>
      <c r="B633" s="125" t="s">
        <v>1330</v>
      </c>
      <c r="C633" s="107" t="s">
        <v>1331</v>
      </c>
      <c r="D633" s="50">
        <v>1</v>
      </c>
      <c r="E633" s="51">
        <v>3</v>
      </c>
      <c r="F633" s="50">
        <v>27</v>
      </c>
      <c r="G633" s="51">
        <v>31</v>
      </c>
      <c r="H633" s="50">
        <v>178</v>
      </c>
      <c r="I633" s="51">
        <v>223</v>
      </c>
      <c r="J633" s="50">
        <v>392</v>
      </c>
      <c r="K633" s="51">
        <v>340</v>
      </c>
      <c r="L633" s="50">
        <v>295</v>
      </c>
      <c r="M633" s="51">
        <v>331</v>
      </c>
      <c r="N633" s="50">
        <v>16</v>
      </c>
      <c r="O633" s="51">
        <v>46</v>
      </c>
      <c r="P633" s="50">
        <v>50</v>
      </c>
      <c r="Q633" s="51">
        <v>64</v>
      </c>
      <c r="R633" s="50">
        <v>0</v>
      </c>
      <c r="S633" s="51">
        <v>1</v>
      </c>
    </row>
    <row r="634" spans="1:19" x14ac:dyDescent="0.35">
      <c r="A634" s="97" t="s">
        <v>1325</v>
      </c>
      <c r="B634" s="125" t="s">
        <v>1332</v>
      </c>
      <c r="C634" s="107" t="s">
        <v>1333</v>
      </c>
      <c r="D634" s="50">
        <v>15</v>
      </c>
      <c r="E634" s="51">
        <v>41</v>
      </c>
      <c r="F634" s="50">
        <v>167</v>
      </c>
      <c r="G634" s="51">
        <v>209</v>
      </c>
      <c r="H634" s="50">
        <v>722</v>
      </c>
      <c r="I634" s="51">
        <v>1211</v>
      </c>
      <c r="J634" s="50">
        <v>1731</v>
      </c>
      <c r="K634" s="51">
        <v>1813</v>
      </c>
      <c r="L634" s="50">
        <v>2309</v>
      </c>
      <c r="M634" s="51">
        <v>2341</v>
      </c>
      <c r="N634" s="50">
        <v>218</v>
      </c>
      <c r="O634" s="51">
        <v>330</v>
      </c>
      <c r="P634" s="50">
        <v>778</v>
      </c>
      <c r="Q634" s="51">
        <v>904</v>
      </c>
      <c r="R634" s="50">
        <v>30</v>
      </c>
      <c r="S634" s="51">
        <v>24</v>
      </c>
    </row>
    <row r="635" spans="1:19" x14ac:dyDescent="0.35">
      <c r="A635" s="97" t="s">
        <v>1325</v>
      </c>
      <c r="B635" s="125" t="s">
        <v>1334</v>
      </c>
      <c r="C635" s="107" t="s">
        <v>1335</v>
      </c>
      <c r="D635" s="50">
        <v>1</v>
      </c>
      <c r="E635" s="51">
        <v>1</v>
      </c>
      <c r="F635" s="50">
        <v>8</v>
      </c>
      <c r="G635" s="51">
        <v>7</v>
      </c>
      <c r="H635" s="50">
        <v>45</v>
      </c>
      <c r="I635" s="51">
        <v>91</v>
      </c>
      <c r="J635" s="50">
        <v>132</v>
      </c>
      <c r="K635" s="51">
        <v>104</v>
      </c>
      <c r="L635" s="50">
        <v>112</v>
      </c>
      <c r="M635" s="51">
        <v>108</v>
      </c>
      <c r="N635" s="50">
        <v>15</v>
      </c>
      <c r="O635" s="51">
        <v>10</v>
      </c>
      <c r="P635" s="50">
        <v>28</v>
      </c>
      <c r="Q635" s="51">
        <v>40</v>
      </c>
      <c r="R635" s="50">
        <v>0</v>
      </c>
      <c r="S635" s="51">
        <v>2</v>
      </c>
    </row>
    <row r="636" spans="1:19" ht="23" x14ac:dyDescent="0.35">
      <c r="A636" s="97" t="s">
        <v>1325</v>
      </c>
      <c r="B636" s="125" t="s">
        <v>1336</v>
      </c>
      <c r="C636" s="107" t="s">
        <v>1337</v>
      </c>
      <c r="D636" s="50">
        <v>8</v>
      </c>
      <c r="E636" s="51">
        <v>12</v>
      </c>
      <c r="F636" s="50">
        <v>113</v>
      </c>
      <c r="G636" s="51">
        <v>152</v>
      </c>
      <c r="H636" s="50">
        <v>612</v>
      </c>
      <c r="I636" s="51">
        <v>914</v>
      </c>
      <c r="J636" s="50">
        <v>1483</v>
      </c>
      <c r="K636" s="51">
        <v>1273</v>
      </c>
      <c r="L636" s="50">
        <v>1733</v>
      </c>
      <c r="M636" s="51">
        <v>1465</v>
      </c>
      <c r="N636" s="50">
        <v>146</v>
      </c>
      <c r="O636" s="51">
        <v>249</v>
      </c>
      <c r="P636" s="50">
        <v>251</v>
      </c>
      <c r="Q636" s="51">
        <v>289</v>
      </c>
      <c r="R636" s="50">
        <v>6</v>
      </c>
      <c r="S636" s="51">
        <v>8</v>
      </c>
    </row>
    <row r="637" spans="1:19" x14ac:dyDescent="0.35">
      <c r="A637" s="97" t="s">
        <v>1325</v>
      </c>
      <c r="B637" s="125" t="s">
        <v>1338</v>
      </c>
      <c r="C637" s="107" t="s">
        <v>1339</v>
      </c>
      <c r="D637" s="50">
        <v>4</v>
      </c>
      <c r="E637" s="51">
        <v>3</v>
      </c>
      <c r="F637" s="50">
        <v>17</v>
      </c>
      <c r="G637" s="51">
        <v>16</v>
      </c>
      <c r="H637" s="50">
        <v>85</v>
      </c>
      <c r="I637" s="51">
        <v>115</v>
      </c>
      <c r="J637" s="50">
        <v>254</v>
      </c>
      <c r="K637" s="51">
        <v>166</v>
      </c>
      <c r="L637" s="50">
        <v>191</v>
      </c>
      <c r="M637" s="51">
        <v>201</v>
      </c>
      <c r="N637" s="50">
        <v>10</v>
      </c>
      <c r="O637" s="51">
        <v>23</v>
      </c>
      <c r="P637" s="50">
        <v>38</v>
      </c>
      <c r="Q637" s="51">
        <v>56</v>
      </c>
      <c r="R637" s="50">
        <v>0</v>
      </c>
      <c r="S637" s="51">
        <v>1</v>
      </c>
    </row>
    <row r="638" spans="1:19" x14ac:dyDescent="0.35">
      <c r="A638" s="97" t="s">
        <v>1325</v>
      </c>
      <c r="B638" s="125" t="s">
        <v>1340</v>
      </c>
      <c r="C638" s="107" t="s">
        <v>1341</v>
      </c>
      <c r="D638" s="50">
        <v>0</v>
      </c>
      <c r="E638" s="51">
        <v>1</v>
      </c>
      <c r="F638" s="50">
        <v>16</v>
      </c>
      <c r="G638" s="51">
        <v>13</v>
      </c>
      <c r="H638" s="50">
        <v>77</v>
      </c>
      <c r="I638" s="51">
        <v>98</v>
      </c>
      <c r="J638" s="50">
        <v>219</v>
      </c>
      <c r="K638" s="51">
        <v>175</v>
      </c>
      <c r="L638" s="50">
        <v>182</v>
      </c>
      <c r="M638" s="51">
        <v>194</v>
      </c>
      <c r="N638" s="50">
        <v>12</v>
      </c>
      <c r="O638" s="51">
        <v>23</v>
      </c>
      <c r="P638" s="50">
        <v>30</v>
      </c>
      <c r="Q638" s="51">
        <v>35</v>
      </c>
      <c r="R638" s="50">
        <v>0</v>
      </c>
      <c r="S638" s="51">
        <v>1</v>
      </c>
    </row>
    <row r="639" spans="1:19" x14ac:dyDescent="0.35">
      <c r="A639" s="97" t="s">
        <v>1325</v>
      </c>
      <c r="B639" s="125" t="s">
        <v>1342</v>
      </c>
      <c r="C639" s="107" t="s">
        <v>1343</v>
      </c>
      <c r="D639" s="50">
        <v>0</v>
      </c>
      <c r="E639" s="51">
        <v>1</v>
      </c>
      <c r="F639" s="50">
        <v>17</v>
      </c>
      <c r="G639" s="51">
        <v>25</v>
      </c>
      <c r="H639" s="50">
        <v>87</v>
      </c>
      <c r="I639" s="51">
        <v>118</v>
      </c>
      <c r="J639" s="50">
        <v>196</v>
      </c>
      <c r="K639" s="51">
        <v>145</v>
      </c>
      <c r="L639" s="50">
        <v>198</v>
      </c>
      <c r="M639" s="51">
        <v>208</v>
      </c>
      <c r="N639" s="50">
        <v>18</v>
      </c>
      <c r="O639" s="51">
        <v>33</v>
      </c>
      <c r="P639" s="50">
        <v>68</v>
      </c>
      <c r="Q639" s="51">
        <v>78</v>
      </c>
      <c r="R639" s="50">
        <v>1</v>
      </c>
      <c r="S639" s="51">
        <v>4</v>
      </c>
    </row>
    <row r="640" spans="1:19" ht="23" x14ac:dyDescent="0.35">
      <c r="A640" s="97" t="s">
        <v>1325</v>
      </c>
      <c r="B640" s="125" t="s">
        <v>1344</v>
      </c>
      <c r="C640" s="107" t="s">
        <v>1345</v>
      </c>
      <c r="D640" s="50">
        <v>2</v>
      </c>
      <c r="E640" s="51">
        <v>1</v>
      </c>
      <c r="F640" s="50">
        <v>12</v>
      </c>
      <c r="G640" s="51">
        <v>13</v>
      </c>
      <c r="H640" s="50">
        <v>81</v>
      </c>
      <c r="I640" s="51">
        <v>94</v>
      </c>
      <c r="J640" s="50">
        <v>198</v>
      </c>
      <c r="K640" s="51">
        <v>164</v>
      </c>
      <c r="L640" s="50">
        <v>211</v>
      </c>
      <c r="M640" s="51">
        <v>183</v>
      </c>
      <c r="N640" s="50">
        <v>9</v>
      </c>
      <c r="O640" s="51">
        <v>25</v>
      </c>
      <c r="P640" s="50">
        <v>40</v>
      </c>
      <c r="Q640" s="51">
        <v>48</v>
      </c>
      <c r="R640" s="50">
        <v>0</v>
      </c>
      <c r="S640" s="51">
        <v>0</v>
      </c>
    </row>
    <row r="641" spans="1:19" x14ac:dyDescent="0.35">
      <c r="A641" s="97" t="s">
        <v>1325</v>
      </c>
      <c r="B641" s="125" t="s">
        <v>1346</v>
      </c>
      <c r="C641" s="107" t="s">
        <v>1347</v>
      </c>
      <c r="D641" s="50">
        <v>12</v>
      </c>
      <c r="E641" s="51">
        <v>19</v>
      </c>
      <c r="F641" s="50">
        <v>88</v>
      </c>
      <c r="G641" s="51">
        <v>110</v>
      </c>
      <c r="H641" s="50">
        <v>348</v>
      </c>
      <c r="I641" s="51">
        <v>433</v>
      </c>
      <c r="J641" s="50">
        <v>955</v>
      </c>
      <c r="K641" s="51">
        <v>747</v>
      </c>
      <c r="L641" s="50">
        <v>809</v>
      </c>
      <c r="M641" s="51">
        <v>820</v>
      </c>
      <c r="N641" s="50">
        <v>53</v>
      </c>
      <c r="O641" s="51">
        <v>96</v>
      </c>
      <c r="P641" s="50">
        <v>107</v>
      </c>
      <c r="Q641" s="51">
        <v>146</v>
      </c>
      <c r="R641" s="50">
        <v>4</v>
      </c>
      <c r="S641" s="51">
        <v>1</v>
      </c>
    </row>
    <row r="642" spans="1:19" ht="23" x14ac:dyDescent="0.35">
      <c r="A642" s="97" t="s">
        <v>1325</v>
      </c>
      <c r="B642" s="125" t="s">
        <v>1348</v>
      </c>
      <c r="C642" s="107" t="s">
        <v>1349</v>
      </c>
      <c r="D642" s="50">
        <v>1</v>
      </c>
      <c r="E642" s="51">
        <v>4</v>
      </c>
      <c r="F642" s="50">
        <v>26</v>
      </c>
      <c r="G642" s="51">
        <v>40</v>
      </c>
      <c r="H642" s="50">
        <v>161</v>
      </c>
      <c r="I642" s="51">
        <v>202</v>
      </c>
      <c r="J642" s="50">
        <v>344</v>
      </c>
      <c r="K642" s="51">
        <v>257</v>
      </c>
      <c r="L642" s="50">
        <v>305</v>
      </c>
      <c r="M642" s="51">
        <v>326</v>
      </c>
      <c r="N642" s="50">
        <v>18</v>
      </c>
      <c r="O642" s="51">
        <v>49</v>
      </c>
      <c r="P642" s="50">
        <v>37</v>
      </c>
      <c r="Q642" s="51">
        <v>66</v>
      </c>
      <c r="R642" s="50">
        <v>0</v>
      </c>
      <c r="S642" s="51">
        <v>5</v>
      </c>
    </row>
    <row r="643" spans="1:19" x14ac:dyDescent="0.35">
      <c r="A643" s="97" t="s">
        <v>1325</v>
      </c>
      <c r="B643" s="125" t="s">
        <v>1350</v>
      </c>
      <c r="C643" s="107" t="s">
        <v>1351</v>
      </c>
      <c r="D643" s="50">
        <v>27</v>
      </c>
      <c r="E643" s="51">
        <v>53</v>
      </c>
      <c r="F643" s="50">
        <v>268</v>
      </c>
      <c r="G643" s="51">
        <v>304</v>
      </c>
      <c r="H643" s="50">
        <v>1267</v>
      </c>
      <c r="I643" s="51">
        <v>1854</v>
      </c>
      <c r="J643" s="50">
        <v>3320</v>
      </c>
      <c r="K643" s="51">
        <v>2914</v>
      </c>
      <c r="L643" s="50">
        <v>3401</v>
      </c>
      <c r="M643" s="51">
        <v>3594</v>
      </c>
      <c r="N643" s="50">
        <v>323</v>
      </c>
      <c r="O643" s="51">
        <v>487</v>
      </c>
      <c r="P643" s="50">
        <v>869</v>
      </c>
      <c r="Q643" s="51">
        <v>1104</v>
      </c>
      <c r="R643" s="50">
        <v>31</v>
      </c>
      <c r="S643" s="51">
        <v>27</v>
      </c>
    </row>
    <row r="644" spans="1:19" ht="23" x14ac:dyDescent="0.35">
      <c r="A644" s="97" t="s">
        <v>1325</v>
      </c>
      <c r="B644" s="125" t="s">
        <v>1352</v>
      </c>
      <c r="C644" s="107" t="s">
        <v>1353</v>
      </c>
      <c r="D644" s="50">
        <v>4</v>
      </c>
      <c r="E644" s="51">
        <v>4</v>
      </c>
      <c r="F644" s="50">
        <v>37</v>
      </c>
      <c r="G644" s="51">
        <v>40</v>
      </c>
      <c r="H644" s="50">
        <v>173</v>
      </c>
      <c r="I644" s="51">
        <v>269</v>
      </c>
      <c r="J644" s="50">
        <v>467</v>
      </c>
      <c r="K644" s="51">
        <v>411</v>
      </c>
      <c r="L644" s="50">
        <v>459</v>
      </c>
      <c r="M644" s="51">
        <v>484</v>
      </c>
      <c r="N644" s="50">
        <v>45</v>
      </c>
      <c r="O644" s="51">
        <v>53</v>
      </c>
      <c r="P644" s="50">
        <v>71</v>
      </c>
      <c r="Q644" s="51">
        <v>114</v>
      </c>
      <c r="R644" s="50">
        <v>6</v>
      </c>
      <c r="S644" s="51">
        <v>3</v>
      </c>
    </row>
    <row r="645" spans="1:19" x14ac:dyDescent="0.35">
      <c r="A645" s="97" t="s">
        <v>1325</v>
      </c>
      <c r="B645" s="125" t="s">
        <v>1354</v>
      </c>
      <c r="C645" s="107" t="s">
        <v>1355</v>
      </c>
      <c r="D645" s="50">
        <v>0</v>
      </c>
      <c r="E645" s="51">
        <v>2</v>
      </c>
      <c r="F645" s="50">
        <v>18</v>
      </c>
      <c r="G645" s="51">
        <v>14</v>
      </c>
      <c r="H645" s="50">
        <v>78</v>
      </c>
      <c r="I645" s="51">
        <v>112</v>
      </c>
      <c r="J645" s="50">
        <v>175</v>
      </c>
      <c r="K645" s="51">
        <v>142</v>
      </c>
      <c r="L645" s="50">
        <v>187</v>
      </c>
      <c r="M645" s="51">
        <v>204</v>
      </c>
      <c r="N645" s="50">
        <v>14</v>
      </c>
      <c r="O645" s="51">
        <v>22</v>
      </c>
      <c r="P645" s="50">
        <v>27</v>
      </c>
      <c r="Q645" s="51">
        <v>41</v>
      </c>
      <c r="R645" s="50">
        <v>3</v>
      </c>
      <c r="S645" s="51">
        <v>1</v>
      </c>
    </row>
    <row r="646" spans="1:19" x14ac:dyDescent="0.35">
      <c r="A646" s="97" t="s">
        <v>1325</v>
      </c>
      <c r="B646" s="125" t="s">
        <v>1356</v>
      </c>
      <c r="C646" s="107" t="s">
        <v>1357</v>
      </c>
      <c r="D646" s="50">
        <v>6</v>
      </c>
      <c r="E646" s="51">
        <v>7</v>
      </c>
      <c r="F646" s="50">
        <v>25</v>
      </c>
      <c r="G646" s="51">
        <v>34</v>
      </c>
      <c r="H646" s="50">
        <v>157</v>
      </c>
      <c r="I646" s="51">
        <v>239</v>
      </c>
      <c r="J646" s="50">
        <v>403</v>
      </c>
      <c r="K646" s="51">
        <v>320</v>
      </c>
      <c r="L646" s="50">
        <v>437</v>
      </c>
      <c r="M646" s="51">
        <v>439</v>
      </c>
      <c r="N646" s="50">
        <v>38</v>
      </c>
      <c r="O646" s="51">
        <v>56</v>
      </c>
      <c r="P646" s="50">
        <v>84</v>
      </c>
      <c r="Q646" s="51">
        <v>97</v>
      </c>
      <c r="R646" s="50">
        <v>2</v>
      </c>
      <c r="S646" s="51">
        <v>2</v>
      </c>
    </row>
    <row r="647" spans="1:19" x14ac:dyDescent="0.35">
      <c r="A647" s="97" t="s">
        <v>1325</v>
      </c>
      <c r="B647" s="125" t="s">
        <v>1358</v>
      </c>
      <c r="C647" s="107" t="s">
        <v>1359</v>
      </c>
      <c r="D647" s="50">
        <v>3</v>
      </c>
      <c r="E647" s="51">
        <v>26</v>
      </c>
      <c r="F647" s="50">
        <v>149</v>
      </c>
      <c r="G647" s="51">
        <v>170</v>
      </c>
      <c r="H647" s="50">
        <v>624</v>
      </c>
      <c r="I647" s="51">
        <v>921</v>
      </c>
      <c r="J647" s="50">
        <v>1751</v>
      </c>
      <c r="K647" s="51">
        <v>1547</v>
      </c>
      <c r="L647" s="50">
        <v>1849</v>
      </c>
      <c r="M647" s="51">
        <v>1792</v>
      </c>
      <c r="N647" s="50">
        <v>158</v>
      </c>
      <c r="O647" s="51">
        <v>258</v>
      </c>
      <c r="P647" s="50">
        <v>289</v>
      </c>
      <c r="Q647" s="51">
        <v>387</v>
      </c>
      <c r="R647" s="50">
        <v>5</v>
      </c>
      <c r="S647" s="51">
        <v>6</v>
      </c>
    </row>
    <row r="648" spans="1:19" ht="23" x14ac:dyDescent="0.35">
      <c r="A648" s="97" t="s">
        <v>1325</v>
      </c>
      <c r="B648" s="125" t="s">
        <v>1360</v>
      </c>
      <c r="C648" s="107" t="s">
        <v>1361</v>
      </c>
      <c r="D648" s="50">
        <v>2</v>
      </c>
      <c r="E648" s="51">
        <v>2</v>
      </c>
      <c r="F648" s="50">
        <v>33</v>
      </c>
      <c r="G648" s="51">
        <v>38</v>
      </c>
      <c r="H648" s="50">
        <v>155</v>
      </c>
      <c r="I648" s="51">
        <v>280</v>
      </c>
      <c r="J648" s="50">
        <v>385</v>
      </c>
      <c r="K648" s="51">
        <v>331</v>
      </c>
      <c r="L648" s="50">
        <v>404</v>
      </c>
      <c r="M648" s="51">
        <v>414</v>
      </c>
      <c r="N648" s="50">
        <v>34</v>
      </c>
      <c r="O648" s="51">
        <v>57</v>
      </c>
      <c r="P648" s="50">
        <v>69</v>
      </c>
      <c r="Q648" s="51">
        <v>102</v>
      </c>
      <c r="R648" s="50">
        <v>0</v>
      </c>
      <c r="S648" s="51">
        <v>1</v>
      </c>
    </row>
    <row r="649" spans="1:19" ht="23" x14ac:dyDescent="0.35">
      <c r="A649" s="97" t="s">
        <v>1325</v>
      </c>
      <c r="B649" s="125" t="s">
        <v>1362</v>
      </c>
      <c r="C649" s="107" t="s">
        <v>1363</v>
      </c>
      <c r="D649" s="50">
        <v>2</v>
      </c>
      <c r="E649" s="51">
        <v>2</v>
      </c>
      <c r="F649" s="50">
        <v>23</v>
      </c>
      <c r="G649" s="51">
        <v>15</v>
      </c>
      <c r="H649" s="50">
        <v>64</v>
      </c>
      <c r="I649" s="51">
        <v>92</v>
      </c>
      <c r="J649" s="50">
        <v>165</v>
      </c>
      <c r="K649" s="51">
        <v>131</v>
      </c>
      <c r="L649" s="50">
        <v>162</v>
      </c>
      <c r="M649" s="51">
        <v>168</v>
      </c>
      <c r="N649" s="50">
        <v>12</v>
      </c>
      <c r="O649" s="51">
        <v>17</v>
      </c>
      <c r="P649" s="50">
        <v>21</v>
      </c>
      <c r="Q649" s="51">
        <v>32</v>
      </c>
      <c r="R649" s="50">
        <v>2</v>
      </c>
      <c r="S649" s="51">
        <v>1</v>
      </c>
    </row>
    <row r="650" spans="1:19" ht="23" x14ac:dyDescent="0.35">
      <c r="A650" s="97" t="s">
        <v>1325</v>
      </c>
      <c r="B650" s="125" t="s">
        <v>1364</v>
      </c>
      <c r="C650" s="107" t="s">
        <v>1365</v>
      </c>
      <c r="D650" s="50">
        <v>1</v>
      </c>
      <c r="E650" s="51">
        <v>3</v>
      </c>
      <c r="F650" s="50">
        <v>8</v>
      </c>
      <c r="G650" s="51">
        <v>13</v>
      </c>
      <c r="H650" s="50">
        <v>59</v>
      </c>
      <c r="I650" s="51">
        <v>87</v>
      </c>
      <c r="J650" s="50">
        <v>134</v>
      </c>
      <c r="K650" s="51">
        <v>128</v>
      </c>
      <c r="L650" s="50">
        <v>166</v>
      </c>
      <c r="M650" s="51">
        <v>149</v>
      </c>
      <c r="N650" s="50">
        <v>15</v>
      </c>
      <c r="O650" s="51">
        <v>17</v>
      </c>
      <c r="P650" s="50">
        <v>23</v>
      </c>
      <c r="Q650" s="51">
        <v>34</v>
      </c>
      <c r="R650" s="50">
        <v>1</v>
      </c>
      <c r="S650" s="51">
        <v>1</v>
      </c>
    </row>
    <row r="651" spans="1:19" x14ac:dyDescent="0.35">
      <c r="A651" s="97" t="s">
        <v>1325</v>
      </c>
      <c r="B651" s="125" t="s">
        <v>1366</v>
      </c>
      <c r="C651" s="107" t="s">
        <v>1367</v>
      </c>
      <c r="D651" s="50">
        <v>0</v>
      </c>
      <c r="E651" s="51">
        <v>1</v>
      </c>
      <c r="F651" s="50">
        <v>23</v>
      </c>
      <c r="G651" s="51">
        <v>26</v>
      </c>
      <c r="H651" s="50">
        <v>118</v>
      </c>
      <c r="I651" s="51">
        <v>139</v>
      </c>
      <c r="J651" s="50">
        <v>251</v>
      </c>
      <c r="K651" s="51">
        <v>199</v>
      </c>
      <c r="L651" s="50">
        <v>285</v>
      </c>
      <c r="M651" s="51">
        <v>250</v>
      </c>
      <c r="N651" s="50">
        <v>11</v>
      </c>
      <c r="O651" s="51">
        <v>38</v>
      </c>
      <c r="P651" s="50">
        <v>42</v>
      </c>
      <c r="Q651" s="51">
        <v>49</v>
      </c>
      <c r="R651" s="50">
        <v>1</v>
      </c>
      <c r="S651" s="51">
        <v>1</v>
      </c>
    </row>
    <row r="652" spans="1:19" x14ac:dyDescent="0.35">
      <c r="A652" s="97" t="s">
        <v>1325</v>
      </c>
      <c r="B652" s="125" t="s">
        <v>1368</v>
      </c>
      <c r="C652" s="107" t="s">
        <v>1369</v>
      </c>
      <c r="D652" s="50">
        <v>0</v>
      </c>
      <c r="E652" s="51">
        <v>5</v>
      </c>
      <c r="F652" s="50">
        <v>15</v>
      </c>
      <c r="G652" s="51">
        <v>14</v>
      </c>
      <c r="H652" s="50">
        <v>71</v>
      </c>
      <c r="I652" s="51">
        <v>84</v>
      </c>
      <c r="J652" s="50">
        <v>148</v>
      </c>
      <c r="K652" s="51">
        <v>118</v>
      </c>
      <c r="L652" s="50">
        <v>148</v>
      </c>
      <c r="M652" s="51">
        <v>146</v>
      </c>
      <c r="N652" s="50">
        <v>8</v>
      </c>
      <c r="O652" s="51">
        <v>16</v>
      </c>
      <c r="P652" s="50">
        <v>16</v>
      </c>
      <c r="Q652" s="51">
        <v>21</v>
      </c>
      <c r="R652" s="50">
        <v>1</v>
      </c>
      <c r="S652" s="51">
        <v>0</v>
      </c>
    </row>
    <row r="653" spans="1:19" ht="23" x14ac:dyDescent="0.35">
      <c r="A653" s="97" t="s">
        <v>1325</v>
      </c>
      <c r="B653" s="125" t="s">
        <v>1370</v>
      </c>
      <c r="C653" s="107" t="s">
        <v>1371</v>
      </c>
      <c r="D653" s="50">
        <v>0</v>
      </c>
      <c r="E653" s="51">
        <v>0</v>
      </c>
      <c r="F653" s="50">
        <v>7</v>
      </c>
      <c r="G653" s="51">
        <v>5</v>
      </c>
      <c r="H653" s="50">
        <v>22</v>
      </c>
      <c r="I653" s="51">
        <v>28</v>
      </c>
      <c r="J653" s="50">
        <v>55</v>
      </c>
      <c r="K653" s="51">
        <v>47</v>
      </c>
      <c r="L653" s="50">
        <v>49</v>
      </c>
      <c r="M653" s="51">
        <v>51</v>
      </c>
      <c r="N653" s="50">
        <v>4</v>
      </c>
      <c r="O653" s="51">
        <v>4</v>
      </c>
      <c r="P653" s="50">
        <v>7</v>
      </c>
      <c r="Q653" s="51">
        <v>9</v>
      </c>
      <c r="R653" s="50">
        <v>0</v>
      </c>
      <c r="S653" s="51">
        <v>0</v>
      </c>
    </row>
    <row r="654" spans="1:19" ht="23" x14ac:dyDescent="0.35">
      <c r="A654" s="97" t="s">
        <v>1325</v>
      </c>
      <c r="B654" s="125" t="s">
        <v>1372</v>
      </c>
      <c r="C654" s="107" t="s">
        <v>1373</v>
      </c>
      <c r="D654" s="50">
        <v>9</v>
      </c>
      <c r="E654" s="51">
        <v>25</v>
      </c>
      <c r="F654" s="50">
        <v>131</v>
      </c>
      <c r="G654" s="51">
        <v>151</v>
      </c>
      <c r="H654" s="50">
        <v>543</v>
      </c>
      <c r="I654" s="51">
        <v>847</v>
      </c>
      <c r="J654" s="50">
        <v>1570</v>
      </c>
      <c r="K654" s="51">
        <v>1409</v>
      </c>
      <c r="L654" s="50">
        <v>1653</v>
      </c>
      <c r="M654" s="51">
        <v>1690</v>
      </c>
      <c r="N654" s="50">
        <v>132</v>
      </c>
      <c r="O654" s="51">
        <v>197</v>
      </c>
      <c r="P654" s="50">
        <v>348</v>
      </c>
      <c r="Q654" s="51">
        <v>415</v>
      </c>
      <c r="R654" s="50">
        <v>12</v>
      </c>
      <c r="S654" s="51">
        <v>12</v>
      </c>
    </row>
    <row r="655" spans="1:19" x14ac:dyDescent="0.35">
      <c r="A655" s="97" t="s">
        <v>1325</v>
      </c>
      <c r="B655" s="125" t="s">
        <v>1374</v>
      </c>
      <c r="C655" s="107" t="s">
        <v>1375</v>
      </c>
      <c r="D655" s="50">
        <v>0</v>
      </c>
      <c r="E655" s="51">
        <v>1</v>
      </c>
      <c r="F655" s="50">
        <v>10</v>
      </c>
      <c r="G655" s="51">
        <v>2</v>
      </c>
      <c r="H655" s="50">
        <v>35</v>
      </c>
      <c r="I655" s="51">
        <v>47</v>
      </c>
      <c r="J655" s="50">
        <v>72</v>
      </c>
      <c r="K655" s="51">
        <v>42</v>
      </c>
      <c r="L655" s="50">
        <v>61</v>
      </c>
      <c r="M655" s="51">
        <v>64</v>
      </c>
      <c r="N655" s="50">
        <v>1</v>
      </c>
      <c r="O655" s="51">
        <v>8</v>
      </c>
      <c r="P655" s="50">
        <v>5</v>
      </c>
      <c r="Q655" s="51">
        <v>13</v>
      </c>
      <c r="R655" s="50">
        <v>1</v>
      </c>
      <c r="S655" s="51">
        <v>0</v>
      </c>
    </row>
    <row r="656" spans="1:19" ht="23" x14ac:dyDescent="0.35">
      <c r="A656" s="97" t="s">
        <v>1325</v>
      </c>
      <c r="B656" s="125" t="s">
        <v>1376</v>
      </c>
      <c r="C656" s="107" t="s">
        <v>1377</v>
      </c>
      <c r="D656" s="50">
        <v>3</v>
      </c>
      <c r="E656" s="51">
        <v>1</v>
      </c>
      <c r="F656" s="50">
        <v>16</v>
      </c>
      <c r="G656" s="51">
        <v>20</v>
      </c>
      <c r="H656" s="50">
        <v>76</v>
      </c>
      <c r="I656" s="51">
        <v>128</v>
      </c>
      <c r="J656" s="50">
        <v>197</v>
      </c>
      <c r="K656" s="51">
        <v>175</v>
      </c>
      <c r="L656" s="50">
        <v>188</v>
      </c>
      <c r="M656" s="51">
        <v>189</v>
      </c>
      <c r="N656" s="50">
        <v>11</v>
      </c>
      <c r="O656" s="51">
        <v>11</v>
      </c>
      <c r="P656" s="50">
        <v>36</v>
      </c>
      <c r="Q656" s="51">
        <v>38</v>
      </c>
      <c r="R656" s="50">
        <v>0</v>
      </c>
      <c r="S656" s="51">
        <v>0</v>
      </c>
    </row>
    <row r="657" spans="1:19" x14ac:dyDescent="0.35">
      <c r="A657" s="97" t="s">
        <v>1325</v>
      </c>
      <c r="B657" s="125" t="s">
        <v>1378</v>
      </c>
      <c r="C657" s="107" t="s">
        <v>1379</v>
      </c>
      <c r="D657" s="50">
        <v>1</v>
      </c>
      <c r="E657" s="51">
        <v>0</v>
      </c>
      <c r="F657" s="50">
        <v>27</v>
      </c>
      <c r="G657" s="51">
        <v>20</v>
      </c>
      <c r="H657" s="50">
        <v>86</v>
      </c>
      <c r="I657" s="51">
        <v>110</v>
      </c>
      <c r="J657" s="50">
        <v>228</v>
      </c>
      <c r="K657" s="51">
        <v>182</v>
      </c>
      <c r="L657" s="50">
        <v>198</v>
      </c>
      <c r="M657" s="51">
        <v>215</v>
      </c>
      <c r="N657" s="50">
        <v>17</v>
      </c>
      <c r="O657" s="51">
        <v>30</v>
      </c>
      <c r="P657" s="50">
        <v>46</v>
      </c>
      <c r="Q657" s="51">
        <v>48</v>
      </c>
      <c r="R657" s="50">
        <v>1</v>
      </c>
      <c r="S657" s="51">
        <v>0</v>
      </c>
    </row>
    <row r="658" spans="1:19" x14ac:dyDescent="0.35">
      <c r="A658" s="97" t="s">
        <v>1325</v>
      </c>
      <c r="B658" s="125" t="s">
        <v>1380</v>
      </c>
      <c r="C658" s="107" t="s">
        <v>1381</v>
      </c>
      <c r="D658" s="50">
        <v>9</v>
      </c>
      <c r="E658" s="51">
        <v>23</v>
      </c>
      <c r="F658" s="50">
        <v>107</v>
      </c>
      <c r="G658" s="51">
        <v>153</v>
      </c>
      <c r="H658" s="50">
        <v>446</v>
      </c>
      <c r="I658" s="51">
        <v>659</v>
      </c>
      <c r="J658" s="50">
        <v>1104</v>
      </c>
      <c r="K658" s="51">
        <v>922</v>
      </c>
      <c r="L658" s="50">
        <v>1114</v>
      </c>
      <c r="M658" s="51">
        <v>1060</v>
      </c>
      <c r="N658" s="50">
        <v>62</v>
      </c>
      <c r="O658" s="51">
        <v>105</v>
      </c>
      <c r="P658" s="50">
        <v>172</v>
      </c>
      <c r="Q658" s="51">
        <v>230</v>
      </c>
      <c r="R658" s="50">
        <v>9</v>
      </c>
      <c r="S658" s="51">
        <v>6</v>
      </c>
    </row>
    <row r="659" spans="1:19" x14ac:dyDescent="0.35">
      <c r="A659" s="97" t="s">
        <v>1325</v>
      </c>
      <c r="B659" s="125" t="s">
        <v>1382</v>
      </c>
      <c r="C659" s="107" t="s">
        <v>1383</v>
      </c>
      <c r="D659" s="50">
        <v>1</v>
      </c>
      <c r="E659" s="51">
        <v>0</v>
      </c>
      <c r="F659" s="50">
        <v>8</v>
      </c>
      <c r="G659" s="51">
        <v>3</v>
      </c>
      <c r="H659" s="50">
        <v>31</v>
      </c>
      <c r="I659" s="51">
        <v>37</v>
      </c>
      <c r="J659" s="50">
        <v>82</v>
      </c>
      <c r="K659" s="51">
        <v>61</v>
      </c>
      <c r="L659" s="50">
        <v>100</v>
      </c>
      <c r="M659" s="51">
        <v>101</v>
      </c>
      <c r="N659" s="50">
        <v>7</v>
      </c>
      <c r="O659" s="51">
        <v>16</v>
      </c>
      <c r="P659" s="50">
        <v>24</v>
      </c>
      <c r="Q659" s="51">
        <v>19</v>
      </c>
      <c r="R659" s="50">
        <v>0</v>
      </c>
      <c r="S659" s="51">
        <v>0</v>
      </c>
    </row>
    <row r="660" spans="1:19" x14ac:dyDescent="0.35">
      <c r="A660" s="97" t="s">
        <v>1325</v>
      </c>
      <c r="B660" s="125" t="s">
        <v>1384</v>
      </c>
      <c r="C660" s="107" t="s">
        <v>1385</v>
      </c>
      <c r="D660" s="50">
        <v>1</v>
      </c>
      <c r="E660" s="51">
        <v>0</v>
      </c>
      <c r="F660" s="50">
        <v>21</v>
      </c>
      <c r="G660" s="51">
        <v>23</v>
      </c>
      <c r="H660" s="50">
        <v>80</v>
      </c>
      <c r="I660" s="51">
        <v>92</v>
      </c>
      <c r="J660" s="50">
        <v>183</v>
      </c>
      <c r="K660" s="51">
        <v>165</v>
      </c>
      <c r="L660" s="50">
        <v>225</v>
      </c>
      <c r="M660" s="51">
        <v>222</v>
      </c>
      <c r="N660" s="50">
        <v>15</v>
      </c>
      <c r="O660" s="51">
        <v>19</v>
      </c>
      <c r="P660" s="50">
        <v>45</v>
      </c>
      <c r="Q660" s="51">
        <v>51</v>
      </c>
      <c r="R660" s="50">
        <v>1</v>
      </c>
      <c r="S660" s="51">
        <v>1</v>
      </c>
    </row>
    <row r="661" spans="1:19" x14ac:dyDescent="0.35">
      <c r="A661" s="97" t="s">
        <v>1325</v>
      </c>
      <c r="B661" s="125" t="s">
        <v>1386</v>
      </c>
      <c r="C661" s="107" t="s">
        <v>1387</v>
      </c>
      <c r="D661" s="50">
        <v>1</v>
      </c>
      <c r="E661" s="51">
        <v>2</v>
      </c>
      <c r="F661" s="50">
        <v>25</v>
      </c>
      <c r="G661" s="51">
        <v>23</v>
      </c>
      <c r="H661" s="50">
        <v>101</v>
      </c>
      <c r="I661" s="51">
        <v>180</v>
      </c>
      <c r="J661" s="50">
        <v>267</v>
      </c>
      <c r="K661" s="51">
        <v>217</v>
      </c>
      <c r="L661" s="50">
        <v>243</v>
      </c>
      <c r="M661" s="51">
        <v>275</v>
      </c>
      <c r="N661" s="50">
        <v>20</v>
      </c>
      <c r="O661" s="51">
        <v>28</v>
      </c>
      <c r="P661" s="50">
        <v>59</v>
      </c>
      <c r="Q661" s="51">
        <v>49</v>
      </c>
      <c r="R661" s="50">
        <v>1</v>
      </c>
      <c r="S661" s="51">
        <v>5</v>
      </c>
    </row>
    <row r="662" spans="1:19" x14ac:dyDescent="0.35">
      <c r="A662" s="97" t="s">
        <v>1325</v>
      </c>
      <c r="B662" s="125" t="s">
        <v>1388</v>
      </c>
      <c r="C662" s="107" t="s">
        <v>1389</v>
      </c>
      <c r="D662" s="50">
        <v>3</v>
      </c>
      <c r="E662" s="51">
        <v>5</v>
      </c>
      <c r="F662" s="50">
        <v>19</v>
      </c>
      <c r="G662" s="51">
        <v>42</v>
      </c>
      <c r="H662" s="50">
        <v>138</v>
      </c>
      <c r="I662" s="51">
        <v>246</v>
      </c>
      <c r="J662" s="50">
        <v>457</v>
      </c>
      <c r="K662" s="51">
        <v>372</v>
      </c>
      <c r="L662" s="50">
        <v>406</v>
      </c>
      <c r="M662" s="51">
        <v>442</v>
      </c>
      <c r="N662" s="50">
        <v>31</v>
      </c>
      <c r="O662" s="51">
        <v>54</v>
      </c>
      <c r="P662" s="50">
        <v>76</v>
      </c>
      <c r="Q662" s="51">
        <v>106</v>
      </c>
      <c r="R662" s="50">
        <v>2</v>
      </c>
      <c r="S662" s="51">
        <v>6</v>
      </c>
    </row>
    <row r="663" spans="1:19" x14ac:dyDescent="0.35">
      <c r="A663" s="97" t="s">
        <v>1325</v>
      </c>
      <c r="B663" s="125" t="s">
        <v>1390</v>
      </c>
      <c r="C663" s="107" t="s">
        <v>1391</v>
      </c>
      <c r="D663" s="50">
        <v>5</v>
      </c>
      <c r="E663" s="51">
        <v>6</v>
      </c>
      <c r="F663" s="50">
        <v>25</v>
      </c>
      <c r="G663" s="51">
        <v>22</v>
      </c>
      <c r="H663" s="50">
        <v>113</v>
      </c>
      <c r="I663" s="51">
        <v>167</v>
      </c>
      <c r="J663" s="50">
        <v>270</v>
      </c>
      <c r="K663" s="51">
        <v>232</v>
      </c>
      <c r="L663" s="50">
        <v>215</v>
      </c>
      <c r="M663" s="51">
        <v>215</v>
      </c>
      <c r="N663" s="50">
        <v>13</v>
      </c>
      <c r="O663" s="51">
        <v>20</v>
      </c>
      <c r="P663" s="50">
        <v>21</v>
      </c>
      <c r="Q663" s="51">
        <v>22</v>
      </c>
      <c r="R663" s="50">
        <v>0</v>
      </c>
      <c r="S663" s="51">
        <v>0</v>
      </c>
    </row>
    <row r="664" spans="1:19" x14ac:dyDescent="0.35">
      <c r="A664" s="97" t="s">
        <v>1325</v>
      </c>
      <c r="B664" s="125" t="s">
        <v>1392</v>
      </c>
      <c r="C664" s="107" t="s">
        <v>1393</v>
      </c>
      <c r="D664" s="50">
        <v>4</v>
      </c>
      <c r="E664" s="51">
        <v>8</v>
      </c>
      <c r="F664" s="50">
        <v>25</v>
      </c>
      <c r="G664" s="51">
        <v>34</v>
      </c>
      <c r="H664" s="50">
        <v>103</v>
      </c>
      <c r="I664" s="51">
        <v>211</v>
      </c>
      <c r="J664" s="50">
        <v>417</v>
      </c>
      <c r="K664" s="51">
        <v>335</v>
      </c>
      <c r="L664" s="50">
        <v>486</v>
      </c>
      <c r="M664" s="51">
        <v>474</v>
      </c>
      <c r="N664" s="50">
        <v>32</v>
      </c>
      <c r="O664" s="51">
        <v>58</v>
      </c>
      <c r="P664" s="50">
        <v>93</v>
      </c>
      <c r="Q664" s="51">
        <v>119</v>
      </c>
      <c r="R664" s="50">
        <v>2</v>
      </c>
      <c r="S664" s="51">
        <v>2</v>
      </c>
    </row>
    <row r="665" spans="1:19" ht="23" x14ac:dyDescent="0.35">
      <c r="A665" s="97" t="s">
        <v>1325</v>
      </c>
      <c r="B665" s="125" t="s">
        <v>1394</v>
      </c>
      <c r="C665" s="107" t="s">
        <v>1395</v>
      </c>
      <c r="D665" s="50">
        <v>1</v>
      </c>
      <c r="E665" s="51">
        <v>3</v>
      </c>
      <c r="F665" s="50">
        <v>28</v>
      </c>
      <c r="G665" s="51">
        <v>34</v>
      </c>
      <c r="H665" s="50">
        <v>134</v>
      </c>
      <c r="I665" s="51">
        <v>206</v>
      </c>
      <c r="J665" s="50">
        <v>333</v>
      </c>
      <c r="K665" s="51">
        <v>257</v>
      </c>
      <c r="L665" s="50">
        <v>341</v>
      </c>
      <c r="M665" s="51">
        <v>334</v>
      </c>
      <c r="N665" s="50">
        <v>22</v>
      </c>
      <c r="O665" s="51">
        <v>49</v>
      </c>
      <c r="P665" s="50">
        <v>64</v>
      </c>
      <c r="Q665" s="51">
        <v>73</v>
      </c>
      <c r="R665" s="50">
        <v>0</v>
      </c>
      <c r="S665" s="51">
        <v>4</v>
      </c>
    </row>
    <row r="666" spans="1:19" ht="23" x14ac:dyDescent="0.35">
      <c r="A666" s="97" t="s">
        <v>1325</v>
      </c>
      <c r="B666" s="125" t="s">
        <v>1396</v>
      </c>
      <c r="C666" s="107" t="s">
        <v>1397</v>
      </c>
      <c r="D666" s="50">
        <v>3</v>
      </c>
      <c r="E666" s="51">
        <v>4</v>
      </c>
      <c r="F666" s="50">
        <v>32</v>
      </c>
      <c r="G666" s="51">
        <v>44</v>
      </c>
      <c r="H666" s="50">
        <v>170</v>
      </c>
      <c r="I666" s="51">
        <v>242</v>
      </c>
      <c r="J666" s="50">
        <v>447</v>
      </c>
      <c r="K666" s="51">
        <v>357</v>
      </c>
      <c r="L666" s="50">
        <v>450</v>
      </c>
      <c r="M666" s="51">
        <v>446</v>
      </c>
      <c r="N666" s="50">
        <v>27</v>
      </c>
      <c r="O666" s="51">
        <v>48</v>
      </c>
      <c r="P666" s="50">
        <v>75</v>
      </c>
      <c r="Q666" s="51">
        <v>98</v>
      </c>
      <c r="R666" s="50">
        <v>2</v>
      </c>
      <c r="S666" s="51">
        <v>4</v>
      </c>
    </row>
    <row r="667" spans="1:19" x14ac:dyDescent="0.35">
      <c r="A667" s="97" t="s">
        <v>1325</v>
      </c>
      <c r="B667" s="125" t="s">
        <v>1398</v>
      </c>
      <c r="C667" s="107" t="s">
        <v>1399</v>
      </c>
      <c r="D667" s="50">
        <v>18</v>
      </c>
      <c r="E667" s="51">
        <v>30</v>
      </c>
      <c r="F667" s="50">
        <v>209</v>
      </c>
      <c r="G667" s="51">
        <v>229</v>
      </c>
      <c r="H667" s="50">
        <v>974</v>
      </c>
      <c r="I667" s="51">
        <v>1304</v>
      </c>
      <c r="J667" s="50">
        <v>2363</v>
      </c>
      <c r="K667" s="51">
        <v>2129</v>
      </c>
      <c r="L667" s="50">
        <v>2663</v>
      </c>
      <c r="M667" s="51">
        <v>2597</v>
      </c>
      <c r="N667" s="50">
        <v>215</v>
      </c>
      <c r="O667" s="51">
        <v>365</v>
      </c>
      <c r="P667" s="50">
        <v>528</v>
      </c>
      <c r="Q667" s="51">
        <v>670</v>
      </c>
      <c r="R667" s="50">
        <v>15</v>
      </c>
      <c r="S667" s="51">
        <v>16</v>
      </c>
    </row>
    <row r="668" spans="1:19" ht="23" x14ac:dyDescent="0.35">
      <c r="A668" s="97" t="s">
        <v>1325</v>
      </c>
      <c r="B668" s="125" t="s">
        <v>1400</v>
      </c>
      <c r="C668" s="107" t="s">
        <v>1401</v>
      </c>
      <c r="D668" s="50">
        <v>5</v>
      </c>
      <c r="E668" s="51">
        <v>4</v>
      </c>
      <c r="F668" s="50">
        <v>19</v>
      </c>
      <c r="G668" s="51">
        <v>16</v>
      </c>
      <c r="H668" s="50">
        <v>79</v>
      </c>
      <c r="I668" s="51">
        <v>101</v>
      </c>
      <c r="J668" s="50">
        <v>238</v>
      </c>
      <c r="K668" s="51">
        <v>182</v>
      </c>
      <c r="L668" s="50">
        <v>233</v>
      </c>
      <c r="M668" s="51">
        <v>238</v>
      </c>
      <c r="N668" s="50">
        <v>28</v>
      </c>
      <c r="O668" s="51">
        <v>40</v>
      </c>
      <c r="P668" s="50">
        <v>35</v>
      </c>
      <c r="Q668" s="51">
        <v>59</v>
      </c>
      <c r="R668" s="50">
        <v>4</v>
      </c>
      <c r="S668" s="51">
        <v>3</v>
      </c>
    </row>
    <row r="669" spans="1:19" x14ac:dyDescent="0.35">
      <c r="A669" s="97" t="s">
        <v>1325</v>
      </c>
      <c r="B669" s="125" t="s">
        <v>1402</v>
      </c>
      <c r="C669" s="107" t="s">
        <v>1403</v>
      </c>
      <c r="D669" s="50">
        <v>2</v>
      </c>
      <c r="E669" s="51">
        <v>4</v>
      </c>
      <c r="F669" s="50">
        <v>23</v>
      </c>
      <c r="G669" s="51">
        <v>20</v>
      </c>
      <c r="H669" s="50">
        <v>149</v>
      </c>
      <c r="I669" s="51">
        <v>178</v>
      </c>
      <c r="J669" s="50">
        <v>310</v>
      </c>
      <c r="K669" s="51">
        <v>261</v>
      </c>
      <c r="L669" s="50">
        <v>260</v>
      </c>
      <c r="M669" s="51">
        <v>290</v>
      </c>
      <c r="N669" s="50">
        <v>25</v>
      </c>
      <c r="O669" s="51">
        <v>38</v>
      </c>
      <c r="P669" s="50">
        <v>40</v>
      </c>
      <c r="Q669" s="51">
        <v>54</v>
      </c>
      <c r="R669" s="50">
        <v>0</v>
      </c>
      <c r="S669" s="51">
        <v>3</v>
      </c>
    </row>
    <row r="670" spans="1:19" ht="23" x14ac:dyDescent="0.35">
      <c r="A670" s="97" t="s">
        <v>1325</v>
      </c>
      <c r="B670" s="125" t="s">
        <v>1404</v>
      </c>
      <c r="C670" s="107" t="s">
        <v>1405</v>
      </c>
      <c r="D670" s="50">
        <v>5</v>
      </c>
      <c r="E670" s="51">
        <v>5</v>
      </c>
      <c r="F670" s="50">
        <v>69</v>
      </c>
      <c r="G670" s="51">
        <v>84</v>
      </c>
      <c r="H670" s="50">
        <v>320</v>
      </c>
      <c r="I670" s="51">
        <v>455</v>
      </c>
      <c r="J670" s="50">
        <v>876</v>
      </c>
      <c r="K670" s="51">
        <v>703</v>
      </c>
      <c r="L670" s="50">
        <v>867</v>
      </c>
      <c r="M670" s="51">
        <v>912</v>
      </c>
      <c r="N670" s="50">
        <v>88</v>
      </c>
      <c r="O670" s="51">
        <v>132</v>
      </c>
      <c r="P670" s="50">
        <v>155</v>
      </c>
      <c r="Q670" s="51">
        <v>231</v>
      </c>
      <c r="R670" s="50">
        <v>5</v>
      </c>
      <c r="S670" s="51">
        <v>2</v>
      </c>
    </row>
    <row r="671" spans="1:19" x14ac:dyDescent="0.35">
      <c r="A671" s="97" t="s">
        <v>1325</v>
      </c>
      <c r="B671" s="125" t="s">
        <v>1406</v>
      </c>
      <c r="C671" s="107" t="s">
        <v>1407</v>
      </c>
      <c r="D671" s="50">
        <v>6</v>
      </c>
      <c r="E671" s="51">
        <v>9</v>
      </c>
      <c r="F671" s="50">
        <v>45</v>
      </c>
      <c r="G671" s="51">
        <v>46</v>
      </c>
      <c r="H671" s="50">
        <v>210</v>
      </c>
      <c r="I671" s="51">
        <v>327</v>
      </c>
      <c r="J671" s="50">
        <v>585</v>
      </c>
      <c r="K671" s="51">
        <v>481</v>
      </c>
      <c r="L671" s="50">
        <v>575</v>
      </c>
      <c r="M671" s="51">
        <v>577</v>
      </c>
      <c r="N671" s="50">
        <v>39</v>
      </c>
      <c r="O671" s="51">
        <v>71</v>
      </c>
      <c r="P671" s="50">
        <v>96</v>
      </c>
      <c r="Q671" s="51">
        <v>113</v>
      </c>
      <c r="R671" s="50">
        <v>7</v>
      </c>
      <c r="S671" s="51">
        <v>3</v>
      </c>
    </row>
    <row r="672" spans="1:19" x14ac:dyDescent="0.35">
      <c r="A672" s="97" t="s">
        <v>1325</v>
      </c>
      <c r="B672" s="125" t="s">
        <v>1408</v>
      </c>
      <c r="C672" s="107" t="s">
        <v>1409</v>
      </c>
      <c r="D672" s="50">
        <v>9</v>
      </c>
      <c r="E672" s="51">
        <v>10</v>
      </c>
      <c r="F672" s="50">
        <v>86</v>
      </c>
      <c r="G672" s="51">
        <v>95</v>
      </c>
      <c r="H672" s="50">
        <v>403</v>
      </c>
      <c r="I672" s="51">
        <v>594</v>
      </c>
      <c r="J672" s="50">
        <v>957</v>
      </c>
      <c r="K672" s="51">
        <v>838</v>
      </c>
      <c r="L672" s="50">
        <v>908</v>
      </c>
      <c r="M672" s="51">
        <v>824</v>
      </c>
      <c r="N672" s="50">
        <v>68</v>
      </c>
      <c r="O672" s="51">
        <v>90</v>
      </c>
      <c r="P672" s="50">
        <v>155</v>
      </c>
      <c r="Q672" s="51">
        <v>149</v>
      </c>
      <c r="R672" s="50">
        <v>3</v>
      </c>
      <c r="S672" s="51">
        <v>4</v>
      </c>
    </row>
    <row r="673" spans="1:19" ht="23" x14ac:dyDescent="0.35">
      <c r="A673" s="97" t="s">
        <v>1325</v>
      </c>
      <c r="B673" s="125" t="s">
        <v>1410</v>
      </c>
      <c r="C673" s="107" t="s">
        <v>1411</v>
      </c>
      <c r="D673" s="50">
        <v>0</v>
      </c>
      <c r="E673" s="51">
        <v>0</v>
      </c>
      <c r="F673" s="50">
        <v>16</v>
      </c>
      <c r="G673" s="51">
        <v>15</v>
      </c>
      <c r="H673" s="50">
        <v>104</v>
      </c>
      <c r="I673" s="51">
        <v>121</v>
      </c>
      <c r="J673" s="50">
        <v>209</v>
      </c>
      <c r="K673" s="51">
        <v>187</v>
      </c>
      <c r="L673" s="50">
        <v>250</v>
      </c>
      <c r="M673" s="51">
        <v>234</v>
      </c>
      <c r="N673" s="50">
        <v>17</v>
      </c>
      <c r="O673" s="51">
        <v>22</v>
      </c>
      <c r="P673" s="50">
        <v>27</v>
      </c>
      <c r="Q673" s="51">
        <v>46</v>
      </c>
      <c r="R673" s="50">
        <v>1</v>
      </c>
      <c r="S673" s="51">
        <v>0</v>
      </c>
    </row>
    <row r="674" spans="1:19" x14ac:dyDescent="0.35">
      <c r="A674" s="97" t="s">
        <v>1325</v>
      </c>
      <c r="B674" s="125" t="s">
        <v>1412</v>
      </c>
      <c r="C674" s="107" t="s">
        <v>1413</v>
      </c>
      <c r="D674" s="50">
        <v>7</v>
      </c>
      <c r="E674" s="51">
        <v>9</v>
      </c>
      <c r="F674" s="50">
        <v>38</v>
      </c>
      <c r="G674" s="51">
        <v>68</v>
      </c>
      <c r="H674" s="50">
        <v>312</v>
      </c>
      <c r="I674" s="51">
        <v>447</v>
      </c>
      <c r="J674" s="50">
        <v>761</v>
      </c>
      <c r="K674" s="51">
        <v>637</v>
      </c>
      <c r="L674" s="50">
        <v>692</v>
      </c>
      <c r="M674" s="51">
        <v>704</v>
      </c>
      <c r="N674" s="50">
        <v>50</v>
      </c>
      <c r="O674" s="51">
        <v>87</v>
      </c>
      <c r="P674" s="50">
        <v>125</v>
      </c>
      <c r="Q674" s="51">
        <v>160</v>
      </c>
      <c r="R674" s="50">
        <v>7</v>
      </c>
      <c r="S674" s="51">
        <v>4</v>
      </c>
    </row>
    <row r="675" spans="1:19" x14ac:dyDescent="0.35">
      <c r="A675" s="97" t="s">
        <v>1325</v>
      </c>
      <c r="B675" s="125" t="s">
        <v>1414</v>
      </c>
      <c r="C675" s="107" t="s">
        <v>1415</v>
      </c>
      <c r="D675" s="50">
        <v>1</v>
      </c>
      <c r="E675" s="51">
        <v>3</v>
      </c>
      <c r="F675" s="50">
        <v>50</v>
      </c>
      <c r="G675" s="51">
        <v>69</v>
      </c>
      <c r="H675" s="50">
        <v>265</v>
      </c>
      <c r="I675" s="51">
        <v>394</v>
      </c>
      <c r="J675" s="50">
        <v>710</v>
      </c>
      <c r="K675" s="51">
        <v>577</v>
      </c>
      <c r="L675" s="50">
        <v>757</v>
      </c>
      <c r="M675" s="51">
        <v>728</v>
      </c>
      <c r="N675" s="50">
        <v>69</v>
      </c>
      <c r="O675" s="51">
        <v>101</v>
      </c>
      <c r="P675" s="50">
        <v>132</v>
      </c>
      <c r="Q675" s="51">
        <v>170</v>
      </c>
      <c r="R675" s="50">
        <v>4</v>
      </c>
      <c r="S675" s="51">
        <v>10</v>
      </c>
    </row>
    <row r="676" spans="1:19" x14ac:dyDescent="0.35">
      <c r="A676" s="97" t="s">
        <v>1325</v>
      </c>
      <c r="B676" s="125" t="s">
        <v>1416</v>
      </c>
      <c r="C676" s="107" t="s">
        <v>1417</v>
      </c>
      <c r="D676" s="50">
        <v>0</v>
      </c>
      <c r="E676" s="51">
        <v>3</v>
      </c>
      <c r="F676" s="50">
        <v>3</v>
      </c>
      <c r="G676" s="51">
        <v>4</v>
      </c>
      <c r="H676" s="50">
        <v>54</v>
      </c>
      <c r="I676" s="51">
        <v>77</v>
      </c>
      <c r="J676" s="50">
        <v>98</v>
      </c>
      <c r="K676" s="51">
        <v>81</v>
      </c>
      <c r="L676" s="50">
        <v>78</v>
      </c>
      <c r="M676" s="51">
        <v>86</v>
      </c>
      <c r="N676" s="50">
        <v>4</v>
      </c>
      <c r="O676" s="51">
        <v>9</v>
      </c>
      <c r="P676" s="50">
        <v>12</v>
      </c>
      <c r="Q676" s="51">
        <v>12</v>
      </c>
      <c r="R676" s="50">
        <v>1</v>
      </c>
      <c r="S676" s="51">
        <v>0</v>
      </c>
    </row>
    <row r="677" spans="1:19" x14ac:dyDescent="0.35">
      <c r="A677" s="97" t="s">
        <v>1325</v>
      </c>
      <c r="B677" s="125" t="s">
        <v>1418</v>
      </c>
      <c r="C677" s="107" t="s">
        <v>1419</v>
      </c>
      <c r="D677" s="50">
        <v>3</v>
      </c>
      <c r="E677" s="51">
        <v>8</v>
      </c>
      <c r="F677" s="50">
        <v>20</v>
      </c>
      <c r="G677" s="51">
        <v>30</v>
      </c>
      <c r="H677" s="50">
        <v>111</v>
      </c>
      <c r="I677" s="51">
        <v>166</v>
      </c>
      <c r="J677" s="50">
        <v>310</v>
      </c>
      <c r="K677" s="51">
        <v>263</v>
      </c>
      <c r="L677" s="50">
        <v>374</v>
      </c>
      <c r="M677" s="51">
        <v>410</v>
      </c>
      <c r="N677" s="50">
        <v>29</v>
      </c>
      <c r="O677" s="51">
        <v>54</v>
      </c>
      <c r="P677" s="50">
        <v>116</v>
      </c>
      <c r="Q677" s="51">
        <v>131</v>
      </c>
      <c r="R677" s="50">
        <v>5</v>
      </c>
      <c r="S677" s="51">
        <v>4</v>
      </c>
    </row>
    <row r="678" spans="1:19" x14ac:dyDescent="0.35">
      <c r="A678" s="97" t="s">
        <v>1325</v>
      </c>
      <c r="B678" s="125" t="s">
        <v>1420</v>
      </c>
      <c r="C678" s="107" t="s">
        <v>1421</v>
      </c>
      <c r="D678" s="50">
        <v>0</v>
      </c>
      <c r="E678" s="51">
        <v>2</v>
      </c>
      <c r="F678" s="50">
        <v>18</v>
      </c>
      <c r="G678" s="51">
        <v>36</v>
      </c>
      <c r="H678" s="50">
        <v>101</v>
      </c>
      <c r="I678" s="51">
        <v>144</v>
      </c>
      <c r="J678" s="50">
        <v>277</v>
      </c>
      <c r="K678" s="51">
        <v>233</v>
      </c>
      <c r="L678" s="50">
        <v>262</v>
      </c>
      <c r="M678" s="51">
        <v>268</v>
      </c>
      <c r="N678" s="50">
        <v>15</v>
      </c>
      <c r="O678" s="51">
        <v>37</v>
      </c>
      <c r="P678" s="50">
        <v>54</v>
      </c>
      <c r="Q678" s="51">
        <v>68</v>
      </c>
      <c r="R678" s="50">
        <v>1</v>
      </c>
      <c r="S678" s="51">
        <v>0</v>
      </c>
    </row>
    <row r="679" spans="1:19" x14ac:dyDescent="0.35">
      <c r="A679" s="97" t="s">
        <v>1325</v>
      </c>
      <c r="B679" s="125" t="s">
        <v>1422</v>
      </c>
      <c r="C679" s="107" t="s">
        <v>1423</v>
      </c>
      <c r="D679" s="50">
        <v>0</v>
      </c>
      <c r="E679" s="51">
        <v>1</v>
      </c>
      <c r="F679" s="50">
        <v>3</v>
      </c>
      <c r="G679" s="51">
        <v>0</v>
      </c>
      <c r="H679" s="50">
        <v>11</v>
      </c>
      <c r="I679" s="51">
        <v>29</v>
      </c>
      <c r="J679" s="50">
        <v>38</v>
      </c>
      <c r="K679" s="51">
        <v>33</v>
      </c>
      <c r="L679" s="50">
        <v>40</v>
      </c>
      <c r="M679" s="51">
        <v>38</v>
      </c>
      <c r="N679" s="50">
        <v>6</v>
      </c>
      <c r="O679" s="51">
        <v>3</v>
      </c>
      <c r="P679" s="50">
        <v>8</v>
      </c>
      <c r="Q679" s="51">
        <v>9</v>
      </c>
      <c r="R679" s="50">
        <v>0</v>
      </c>
      <c r="S679" s="51">
        <v>0</v>
      </c>
    </row>
    <row r="680" spans="1:19" ht="23" x14ac:dyDescent="0.35">
      <c r="A680" s="97" t="s">
        <v>1325</v>
      </c>
      <c r="B680" s="125" t="s">
        <v>1424</v>
      </c>
      <c r="C680" s="107" t="s">
        <v>1425</v>
      </c>
      <c r="D680" s="50">
        <v>6</v>
      </c>
      <c r="E680" s="51">
        <v>6</v>
      </c>
      <c r="F680" s="50">
        <v>26</v>
      </c>
      <c r="G680" s="51">
        <v>25</v>
      </c>
      <c r="H680" s="50">
        <v>101</v>
      </c>
      <c r="I680" s="51">
        <v>181</v>
      </c>
      <c r="J680" s="50">
        <v>288</v>
      </c>
      <c r="K680" s="51">
        <v>220</v>
      </c>
      <c r="L680" s="50">
        <v>253</v>
      </c>
      <c r="M680" s="51">
        <v>225</v>
      </c>
      <c r="N680" s="50">
        <v>19</v>
      </c>
      <c r="O680" s="51">
        <v>32</v>
      </c>
      <c r="P680" s="50">
        <v>34</v>
      </c>
      <c r="Q680" s="51">
        <v>54</v>
      </c>
      <c r="R680" s="50">
        <v>0</v>
      </c>
      <c r="S680" s="51">
        <v>1</v>
      </c>
    </row>
    <row r="681" spans="1:19" ht="23" x14ac:dyDescent="0.35">
      <c r="A681" s="97" t="s">
        <v>1325</v>
      </c>
      <c r="B681" s="125" t="s">
        <v>1426</v>
      </c>
      <c r="C681" s="107" t="s">
        <v>1427</v>
      </c>
      <c r="D681" s="50">
        <v>1</v>
      </c>
      <c r="E681" s="51">
        <v>2</v>
      </c>
      <c r="F681" s="50">
        <v>16</v>
      </c>
      <c r="G681" s="51">
        <v>20</v>
      </c>
      <c r="H681" s="50">
        <v>77</v>
      </c>
      <c r="I681" s="51">
        <v>99</v>
      </c>
      <c r="J681" s="50">
        <v>170</v>
      </c>
      <c r="K681" s="51">
        <v>149</v>
      </c>
      <c r="L681" s="50">
        <v>190</v>
      </c>
      <c r="M681" s="51">
        <v>199</v>
      </c>
      <c r="N681" s="50">
        <v>17</v>
      </c>
      <c r="O681" s="51">
        <v>23</v>
      </c>
      <c r="P681" s="50">
        <v>48</v>
      </c>
      <c r="Q681" s="51">
        <v>49</v>
      </c>
      <c r="R681" s="50">
        <v>1</v>
      </c>
      <c r="S681" s="51">
        <v>4</v>
      </c>
    </row>
    <row r="682" spans="1:19" x14ac:dyDescent="0.35">
      <c r="A682" s="97" t="s">
        <v>1325</v>
      </c>
      <c r="B682" s="125" t="s">
        <v>1428</v>
      </c>
      <c r="C682" s="107" t="s">
        <v>1429</v>
      </c>
      <c r="D682" s="50">
        <v>2</v>
      </c>
      <c r="E682" s="51">
        <v>2</v>
      </c>
      <c r="F682" s="50">
        <v>27</v>
      </c>
      <c r="G682" s="51">
        <v>25</v>
      </c>
      <c r="H682" s="50">
        <v>100</v>
      </c>
      <c r="I682" s="51">
        <v>182</v>
      </c>
      <c r="J682" s="50">
        <v>360</v>
      </c>
      <c r="K682" s="51">
        <v>314</v>
      </c>
      <c r="L682" s="50">
        <v>423</v>
      </c>
      <c r="M682" s="51">
        <v>480</v>
      </c>
      <c r="N682" s="50">
        <v>24</v>
      </c>
      <c r="O682" s="51">
        <v>56</v>
      </c>
      <c r="P682" s="50">
        <v>107</v>
      </c>
      <c r="Q682" s="51">
        <v>132</v>
      </c>
      <c r="R682" s="50">
        <v>7</v>
      </c>
      <c r="S682" s="51">
        <v>5</v>
      </c>
    </row>
    <row r="683" spans="1:19" x14ac:dyDescent="0.35">
      <c r="A683" s="97" t="s">
        <v>1325</v>
      </c>
      <c r="B683" s="125" t="s">
        <v>1430</v>
      </c>
      <c r="C683" s="107" t="s">
        <v>1431</v>
      </c>
      <c r="D683" s="50">
        <v>0</v>
      </c>
      <c r="E683" s="51">
        <v>1</v>
      </c>
      <c r="F683" s="50">
        <v>20</v>
      </c>
      <c r="G683" s="51">
        <v>17</v>
      </c>
      <c r="H683" s="50">
        <v>81</v>
      </c>
      <c r="I683" s="51">
        <v>101</v>
      </c>
      <c r="J683" s="50">
        <v>181</v>
      </c>
      <c r="K683" s="51">
        <v>165</v>
      </c>
      <c r="L683" s="50">
        <v>224</v>
      </c>
      <c r="M683" s="51">
        <v>195</v>
      </c>
      <c r="N683" s="50">
        <v>25</v>
      </c>
      <c r="O683" s="51">
        <v>26</v>
      </c>
      <c r="P683" s="50">
        <v>29</v>
      </c>
      <c r="Q683" s="51">
        <v>40</v>
      </c>
      <c r="R683" s="50">
        <v>4</v>
      </c>
      <c r="S683" s="51">
        <v>0</v>
      </c>
    </row>
    <row r="684" spans="1:19" x14ac:dyDescent="0.35">
      <c r="A684" s="97" t="s">
        <v>1325</v>
      </c>
      <c r="B684" s="125" t="s">
        <v>1432</v>
      </c>
      <c r="C684" s="107" t="s">
        <v>1433</v>
      </c>
      <c r="D684" s="50">
        <v>1</v>
      </c>
      <c r="E684" s="51">
        <v>2</v>
      </c>
      <c r="F684" s="50">
        <v>11</v>
      </c>
      <c r="G684" s="51">
        <v>16</v>
      </c>
      <c r="H684" s="50">
        <v>67</v>
      </c>
      <c r="I684" s="51">
        <v>98</v>
      </c>
      <c r="J684" s="50">
        <v>130</v>
      </c>
      <c r="K684" s="51">
        <v>107</v>
      </c>
      <c r="L684" s="50">
        <v>100</v>
      </c>
      <c r="M684" s="51">
        <v>147</v>
      </c>
      <c r="N684" s="50">
        <v>9</v>
      </c>
      <c r="O684" s="51">
        <v>24</v>
      </c>
      <c r="P684" s="50">
        <v>39</v>
      </c>
      <c r="Q684" s="51">
        <v>26</v>
      </c>
      <c r="R684" s="50">
        <v>1</v>
      </c>
      <c r="S684" s="51">
        <v>1</v>
      </c>
    </row>
    <row r="685" spans="1:19" x14ac:dyDescent="0.35">
      <c r="A685" s="97" t="s">
        <v>1325</v>
      </c>
      <c r="B685" s="125" t="s">
        <v>1434</v>
      </c>
      <c r="C685" s="107" t="s">
        <v>1435</v>
      </c>
      <c r="D685" s="50">
        <v>5</v>
      </c>
      <c r="E685" s="51">
        <v>4</v>
      </c>
      <c r="F685" s="50">
        <v>32</v>
      </c>
      <c r="G685" s="51">
        <v>33</v>
      </c>
      <c r="H685" s="50">
        <v>153</v>
      </c>
      <c r="I685" s="51">
        <v>250</v>
      </c>
      <c r="J685" s="50">
        <v>451</v>
      </c>
      <c r="K685" s="51">
        <v>380</v>
      </c>
      <c r="L685" s="50">
        <v>370</v>
      </c>
      <c r="M685" s="51">
        <v>402</v>
      </c>
      <c r="N685" s="50">
        <v>20</v>
      </c>
      <c r="O685" s="51">
        <v>40</v>
      </c>
      <c r="P685" s="50">
        <v>57</v>
      </c>
      <c r="Q685" s="51">
        <v>65</v>
      </c>
      <c r="R685" s="50">
        <v>1</v>
      </c>
      <c r="S685" s="51">
        <v>4</v>
      </c>
    </row>
    <row r="686" spans="1:19" x14ac:dyDescent="0.35">
      <c r="A686" s="97" t="s">
        <v>1325</v>
      </c>
      <c r="B686" s="125" t="s">
        <v>1436</v>
      </c>
      <c r="C686" s="107" t="s">
        <v>1437</v>
      </c>
      <c r="D686" s="50">
        <v>2</v>
      </c>
      <c r="E686" s="51">
        <v>6</v>
      </c>
      <c r="F686" s="50">
        <v>23</v>
      </c>
      <c r="G686" s="51">
        <v>16</v>
      </c>
      <c r="H686" s="50">
        <v>84</v>
      </c>
      <c r="I686" s="51">
        <v>136</v>
      </c>
      <c r="J686" s="50">
        <v>249</v>
      </c>
      <c r="K686" s="51">
        <v>214</v>
      </c>
      <c r="L686" s="50">
        <v>358</v>
      </c>
      <c r="M686" s="51">
        <v>351</v>
      </c>
      <c r="N686" s="50">
        <v>31</v>
      </c>
      <c r="O686" s="51">
        <v>33</v>
      </c>
      <c r="P686" s="50">
        <v>82</v>
      </c>
      <c r="Q686" s="51">
        <v>101</v>
      </c>
      <c r="R686" s="50">
        <v>3</v>
      </c>
      <c r="S686" s="51">
        <v>0</v>
      </c>
    </row>
    <row r="687" spans="1:19" x14ac:dyDescent="0.35">
      <c r="A687" s="97" t="s">
        <v>1325</v>
      </c>
      <c r="B687" s="125" t="s">
        <v>1438</v>
      </c>
      <c r="C687" s="107" t="s">
        <v>1439</v>
      </c>
      <c r="D687" s="50">
        <v>1</v>
      </c>
      <c r="E687" s="51">
        <v>1</v>
      </c>
      <c r="F687" s="50">
        <v>7</v>
      </c>
      <c r="G687" s="51">
        <v>10</v>
      </c>
      <c r="H687" s="50">
        <v>62</v>
      </c>
      <c r="I687" s="51">
        <v>76</v>
      </c>
      <c r="J687" s="50">
        <v>138</v>
      </c>
      <c r="K687" s="51">
        <v>117</v>
      </c>
      <c r="L687" s="50">
        <v>130</v>
      </c>
      <c r="M687" s="51">
        <v>127</v>
      </c>
      <c r="N687" s="50">
        <v>14</v>
      </c>
      <c r="O687" s="51">
        <v>20</v>
      </c>
      <c r="P687" s="50">
        <v>23</v>
      </c>
      <c r="Q687" s="51">
        <v>38</v>
      </c>
      <c r="R687" s="50">
        <v>0</v>
      </c>
      <c r="S687" s="51">
        <v>1</v>
      </c>
    </row>
    <row r="688" spans="1:19" x14ac:dyDescent="0.35">
      <c r="A688" s="97" t="s">
        <v>1325</v>
      </c>
      <c r="B688" s="125" t="s">
        <v>1440</v>
      </c>
      <c r="C688" s="107" t="s">
        <v>1325</v>
      </c>
      <c r="D688" s="50">
        <v>169</v>
      </c>
      <c r="E688" s="51">
        <v>288</v>
      </c>
      <c r="F688" s="50">
        <v>1415</v>
      </c>
      <c r="G688" s="51">
        <v>1607</v>
      </c>
      <c r="H688" s="50">
        <v>5134</v>
      </c>
      <c r="I688" s="51">
        <v>7554</v>
      </c>
      <c r="J688" s="50">
        <v>13527</v>
      </c>
      <c r="K688" s="51">
        <v>12484</v>
      </c>
      <c r="L688" s="50">
        <v>17402</v>
      </c>
      <c r="M688" s="51">
        <v>17401</v>
      </c>
      <c r="N688" s="50">
        <v>1943</v>
      </c>
      <c r="O688" s="51">
        <v>2548</v>
      </c>
      <c r="P688" s="50">
        <v>5600</v>
      </c>
      <c r="Q688" s="51">
        <v>6609</v>
      </c>
      <c r="R688" s="50">
        <v>230</v>
      </c>
      <c r="S688" s="51">
        <v>214</v>
      </c>
    </row>
    <row r="689" spans="1:19" x14ac:dyDescent="0.35">
      <c r="A689" s="97" t="s">
        <v>1325</v>
      </c>
      <c r="B689" s="125" t="s">
        <v>1441</v>
      </c>
      <c r="C689" s="107" t="s">
        <v>1442</v>
      </c>
      <c r="D689" s="50">
        <v>19</v>
      </c>
      <c r="E689" s="51">
        <v>38</v>
      </c>
      <c r="F689" s="50">
        <v>207</v>
      </c>
      <c r="G689" s="51">
        <v>217</v>
      </c>
      <c r="H689" s="50">
        <v>997</v>
      </c>
      <c r="I689" s="51">
        <v>1409</v>
      </c>
      <c r="J689" s="50">
        <v>2181</v>
      </c>
      <c r="K689" s="51">
        <v>1887</v>
      </c>
      <c r="L689" s="50">
        <v>2345</v>
      </c>
      <c r="M689" s="51">
        <v>2222</v>
      </c>
      <c r="N689" s="50">
        <v>224</v>
      </c>
      <c r="O689" s="51">
        <v>361</v>
      </c>
      <c r="P689" s="50">
        <v>428</v>
      </c>
      <c r="Q689" s="51">
        <v>553</v>
      </c>
      <c r="R689" s="50">
        <v>13</v>
      </c>
      <c r="S689" s="51">
        <v>18</v>
      </c>
    </row>
    <row r="690" spans="1:19" ht="23" x14ac:dyDescent="0.35">
      <c r="A690" s="97" t="s">
        <v>1325</v>
      </c>
      <c r="B690" s="125" t="s">
        <v>1443</v>
      </c>
      <c r="C690" s="107" t="s">
        <v>1444</v>
      </c>
      <c r="D690" s="50">
        <v>0</v>
      </c>
      <c r="E690" s="51">
        <v>4</v>
      </c>
      <c r="F690" s="50">
        <v>27</v>
      </c>
      <c r="G690" s="51">
        <v>29</v>
      </c>
      <c r="H690" s="50">
        <v>134</v>
      </c>
      <c r="I690" s="51">
        <v>178</v>
      </c>
      <c r="J690" s="50">
        <v>334</v>
      </c>
      <c r="K690" s="51">
        <v>275</v>
      </c>
      <c r="L690" s="50">
        <v>395</v>
      </c>
      <c r="M690" s="51">
        <v>364</v>
      </c>
      <c r="N690" s="50">
        <v>38</v>
      </c>
      <c r="O690" s="51">
        <v>62</v>
      </c>
      <c r="P690" s="50">
        <v>84</v>
      </c>
      <c r="Q690" s="51">
        <v>117</v>
      </c>
      <c r="R690" s="50">
        <v>5</v>
      </c>
      <c r="S690" s="51">
        <v>3</v>
      </c>
    </row>
    <row r="691" spans="1:19" ht="23" x14ac:dyDescent="0.35">
      <c r="A691" s="97" t="s">
        <v>1325</v>
      </c>
      <c r="B691" s="125" t="s">
        <v>1445</v>
      </c>
      <c r="C691" s="107" t="s">
        <v>1446</v>
      </c>
      <c r="D691" s="50">
        <v>4</v>
      </c>
      <c r="E691" s="51">
        <v>2</v>
      </c>
      <c r="F691" s="50">
        <v>20</v>
      </c>
      <c r="G691" s="51">
        <v>10</v>
      </c>
      <c r="H691" s="50">
        <v>51</v>
      </c>
      <c r="I691" s="51">
        <v>101</v>
      </c>
      <c r="J691" s="50">
        <v>184</v>
      </c>
      <c r="K691" s="51">
        <v>143</v>
      </c>
      <c r="L691" s="50">
        <v>182</v>
      </c>
      <c r="M691" s="51">
        <v>211</v>
      </c>
      <c r="N691" s="50">
        <v>17</v>
      </c>
      <c r="O691" s="51">
        <v>29</v>
      </c>
      <c r="P691" s="50">
        <v>56</v>
      </c>
      <c r="Q691" s="51">
        <v>81</v>
      </c>
      <c r="R691" s="50">
        <v>3</v>
      </c>
      <c r="S691" s="51">
        <v>2</v>
      </c>
    </row>
    <row r="692" spans="1:19" x14ac:dyDescent="0.35">
      <c r="A692" s="97" t="s">
        <v>1325</v>
      </c>
      <c r="B692" s="125" t="s">
        <v>1447</v>
      </c>
      <c r="C692" s="107" t="s">
        <v>1448</v>
      </c>
      <c r="D692" s="50">
        <v>3</v>
      </c>
      <c r="E692" s="51">
        <v>3</v>
      </c>
      <c r="F692" s="50">
        <v>28</v>
      </c>
      <c r="G692" s="51">
        <v>34</v>
      </c>
      <c r="H692" s="50">
        <v>131</v>
      </c>
      <c r="I692" s="51">
        <v>176</v>
      </c>
      <c r="J692" s="50">
        <v>355</v>
      </c>
      <c r="K692" s="51">
        <v>267</v>
      </c>
      <c r="L692" s="50">
        <v>340</v>
      </c>
      <c r="M692" s="51">
        <v>394</v>
      </c>
      <c r="N692" s="50">
        <v>37</v>
      </c>
      <c r="O692" s="51">
        <v>43</v>
      </c>
      <c r="P692" s="50">
        <v>82</v>
      </c>
      <c r="Q692" s="51">
        <v>96</v>
      </c>
      <c r="R692" s="50">
        <v>1</v>
      </c>
      <c r="S692" s="51">
        <v>3</v>
      </c>
    </row>
    <row r="693" spans="1:19" x14ac:dyDescent="0.35">
      <c r="A693" s="97" t="s">
        <v>1325</v>
      </c>
      <c r="B693" s="125" t="s">
        <v>1449</v>
      </c>
      <c r="C693" s="107" t="s">
        <v>1450</v>
      </c>
      <c r="D693" s="50">
        <v>0</v>
      </c>
      <c r="E693" s="51">
        <v>1</v>
      </c>
      <c r="F693" s="50">
        <v>9</v>
      </c>
      <c r="G693" s="51">
        <v>14</v>
      </c>
      <c r="H693" s="50">
        <v>64</v>
      </c>
      <c r="I693" s="51">
        <v>98</v>
      </c>
      <c r="J693" s="50">
        <v>137</v>
      </c>
      <c r="K693" s="51">
        <v>119</v>
      </c>
      <c r="L693" s="50">
        <v>149</v>
      </c>
      <c r="M693" s="51">
        <v>163</v>
      </c>
      <c r="N693" s="50">
        <v>10</v>
      </c>
      <c r="O693" s="51">
        <v>18</v>
      </c>
      <c r="P693" s="50">
        <v>34</v>
      </c>
      <c r="Q693" s="51">
        <v>44</v>
      </c>
      <c r="R693" s="50">
        <v>1</v>
      </c>
      <c r="S693" s="51">
        <v>1</v>
      </c>
    </row>
    <row r="694" spans="1:19" x14ac:dyDescent="0.35">
      <c r="A694" s="97" t="s">
        <v>1325</v>
      </c>
      <c r="B694" s="125" t="s">
        <v>1451</v>
      </c>
      <c r="C694" s="107" t="s">
        <v>1452</v>
      </c>
      <c r="D694" s="50">
        <v>1</v>
      </c>
      <c r="E694" s="51">
        <v>0</v>
      </c>
      <c r="F694" s="50">
        <v>17</v>
      </c>
      <c r="G694" s="51">
        <v>17</v>
      </c>
      <c r="H694" s="50">
        <v>72</v>
      </c>
      <c r="I694" s="51">
        <v>91</v>
      </c>
      <c r="J694" s="50">
        <v>189</v>
      </c>
      <c r="K694" s="51">
        <v>168</v>
      </c>
      <c r="L694" s="50">
        <v>260</v>
      </c>
      <c r="M694" s="51">
        <v>249</v>
      </c>
      <c r="N694" s="50">
        <v>22</v>
      </c>
      <c r="O694" s="51">
        <v>32</v>
      </c>
      <c r="P694" s="50">
        <v>63</v>
      </c>
      <c r="Q694" s="51">
        <v>86</v>
      </c>
      <c r="R694" s="50">
        <v>1</v>
      </c>
      <c r="S694" s="51">
        <v>1</v>
      </c>
    </row>
    <row r="695" spans="1:19" x14ac:dyDescent="0.35">
      <c r="A695" s="97" t="s">
        <v>1325</v>
      </c>
      <c r="B695" s="125" t="s">
        <v>1453</v>
      </c>
      <c r="C695" s="107" t="s">
        <v>1454</v>
      </c>
      <c r="D695" s="50">
        <v>1</v>
      </c>
      <c r="E695" s="51">
        <v>1</v>
      </c>
      <c r="F695" s="50">
        <v>12</v>
      </c>
      <c r="G695" s="51">
        <v>10</v>
      </c>
      <c r="H695" s="50">
        <v>51</v>
      </c>
      <c r="I695" s="51">
        <v>49</v>
      </c>
      <c r="J695" s="50">
        <v>120</v>
      </c>
      <c r="K695" s="51">
        <v>118</v>
      </c>
      <c r="L695" s="50">
        <v>143</v>
      </c>
      <c r="M695" s="51">
        <v>151</v>
      </c>
      <c r="N695" s="50">
        <v>5</v>
      </c>
      <c r="O695" s="51">
        <v>21</v>
      </c>
      <c r="P695" s="50">
        <v>20</v>
      </c>
      <c r="Q695" s="51">
        <v>32</v>
      </c>
      <c r="R695" s="50">
        <v>0</v>
      </c>
      <c r="S695" s="51">
        <v>1</v>
      </c>
    </row>
    <row r="696" spans="1:19" x14ac:dyDescent="0.35">
      <c r="A696" s="97" t="s">
        <v>1325</v>
      </c>
      <c r="B696" s="125" t="s">
        <v>1455</v>
      </c>
      <c r="C696" s="107" t="s">
        <v>1456</v>
      </c>
      <c r="D696" s="50">
        <v>2</v>
      </c>
      <c r="E696" s="51">
        <v>7</v>
      </c>
      <c r="F696" s="50">
        <v>23</v>
      </c>
      <c r="G696" s="51">
        <v>33</v>
      </c>
      <c r="H696" s="50">
        <v>133</v>
      </c>
      <c r="I696" s="51">
        <v>176</v>
      </c>
      <c r="J696" s="50">
        <v>277</v>
      </c>
      <c r="K696" s="51">
        <v>219</v>
      </c>
      <c r="L696" s="50">
        <v>160</v>
      </c>
      <c r="M696" s="51">
        <v>194</v>
      </c>
      <c r="N696" s="50">
        <v>5</v>
      </c>
      <c r="O696" s="51">
        <v>16</v>
      </c>
      <c r="P696" s="50">
        <v>17</v>
      </c>
      <c r="Q696" s="51">
        <v>27</v>
      </c>
      <c r="R696" s="50">
        <v>2</v>
      </c>
      <c r="S696" s="51">
        <v>1</v>
      </c>
    </row>
    <row r="697" spans="1:19" x14ac:dyDescent="0.35">
      <c r="A697" s="97" t="s">
        <v>1325</v>
      </c>
      <c r="B697" s="125" t="s">
        <v>1457</v>
      </c>
      <c r="C697" s="107" t="s">
        <v>1458</v>
      </c>
      <c r="D697" s="50">
        <v>3</v>
      </c>
      <c r="E697" s="51">
        <v>3</v>
      </c>
      <c r="F697" s="50">
        <v>32</v>
      </c>
      <c r="G697" s="51">
        <v>27</v>
      </c>
      <c r="H697" s="50">
        <v>141</v>
      </c>
      <c r="I697" s="51">
        <v>178</v>
      </c>
      <c r="J697" s="50">
        <v>390</v>
      </c>
      <c r="K697" s="51">
        <v>326</v>
      </c>
      <c r="L697" s="50">
        <v>353</v>
      </c>
      <c r="M697" s="51">
        <v>353</v>
      </c>
      <c r="N697" s="50">
        <v>26</v>
      </c>
      <c r="O697" s="51">
        <v>36</v>
      </c>
      <c r="P697" s="50">
        <v>42</v>
      </c>
      <c r="Q697" s="51">
        <v>65</v>
      </c>
      <c r="R697" s="50">
        <v>2</v>
      </c>
      <c r="S697" s="51">
        <v>1</v>
      </c>
    </row>
    <row r="698" spans="1:19" x14ac:dyDescent="0.35">
      <c r="A698" s="97" t="s">
        <v>1325</v>
      </c>
      <c r="B698" s="125" t="s">
        <v>1459</v>
      </c>
      <c r="C698" s="107" t="s">
        <v>1460</v>
      </c>
      <c r="D698" s="50">
        <v>2</v>
      </c>
      <c r="E698" s="51">
        <v>2</v>
      </c>
      <c r="F698" s="50">
        <v>21</v>
      </c>
      <c r="G698" s="51">
        <v>24</v>
      </c>
      <c r="H698" s="50">
        <v>124</v>
      </c>
      <c r="I698" s="51">
        <v>191</v>
      </c>
      <c r="J698" s="50">
        <v>309</v>
      </c>
      <c r="K698" s="51">
        <v>254</v>
      </c>
      <c r="L698" s="50">
        <v>333</v>
      </c>
      <c r="M698" s="51">
        <v>302</v>
      </c>
      <c r="N698" s="50">
        <v>25</v>
      </c>
      <c r="O698" s="51">
        <v>32</v>
      </c>
      <c r="P698" s="50">
        <v>45</v>
      </c>
      <c r="Q698" s="51">
        <v>71</v>
      </c>
      <c r="R698" s="50">
        <v>1</v>
      </c>
      <c r="S698" s="51">
        <v>3</v>
      </c>
    </row>
    <row r="699" spans="1:19" x14ac:dyDescent="0.35">
      <c r="A699" s="97" t="s">
        <v>1325</v>
      </c>
      <c r="B699" s="125" t="s">
        <v>1461</v>
      </c>
      <c r="C699" s="107" t="s">
        <v>1462</v>
      </c>
      <c r="D699" s="50">
        <v>4</v>
      </c>
      <c r="E699" s="51">
        <v>4</v>
      </c>
      <c r="F699" s="50">
        <v>21</v>
      </c>
      <c r="G699" s="51">
        <v>19</v>
      </c>
      <c r="H699" s="50">
        <v>71</v>
      </c>
      <c r="I699" s="51">
        <v>90</v>
      </c>
      <c r="J699" s="50">
        <v>168</v>
      </c>
      <c r="K699" s="51">
        <v>125</v>
      </c>
      <c r="L699" s="50">
        <v>157</v>
      </c>
      <c r="M699" s="51">
        <v>134</v>
      </c>
      <c r="N699" s="50">
        <v>11</v>
      </c>
      <c r="O699" s="51">
        <v>22</v>
      </c>
      <c r="P699" s="50">
        <v>31</v>
      </c>
      <c r="Q699" s="51">
        <v>27</v>
      </c>
      <c r="R699" s="50">
        <v>0</v>
      </c>
      <c r="S699" s="51">
        <v>0</v>
      </c>
    </row>
    <row r="700" spans="1:19" ht="23" x14ac:dyDescent="0.35">
      <c r="A700" s="97" t="s">
        <v>1325</v>
      </c>
      <c r="B700" s="125" t="s">
        <v>1463</v>
      </c>
      <c r="C700" s="107" t="s">
        <v>1464</v>
      </c>
      <c r="D700" s="50">
        <v>3</v>
      </c>
      <c r="E700" s="51">
        <v>10</v>
      </c>
      <c r="F700" s="50">
        <v>47</v>
      </c>
      <c r="G700" s="51">
        <v>67</v>
      </c>
      <c r="H700" s="50">
        <v>223</v>
      </c>
      <c r="I700" s="51">
        <v>368</v>
      </c>
      <c r="J700" s="50">
        <v>570</v>
      </c>
      <c r="K700" s="51">
        <v>501</v>
      </c>
      <c r="L700" s="50">
        <v>630</v>
      </c>
      <c r="M700" s="51">
        <v>648</v>
      </c>
      <c r="N700" s="50">
        <v>52</v>
      </c>
      <c r="O700" s="51">
        <v>68</v>
      </c>
      <c r="P700" s="50">
        <v>99</v>
      </c>
      <c r="Q700" s="51">
        <v>149</v>
      </c>
      <c r="R700" s="50">
        <v>1</v>
      </c>
      <c r="S700" s="51">
        <v>2</v>
      </c>
    </row>
    <row r="701" spans="1:19" x14ac:dyDescent="0.35">
      <c r="A701" s="97" t="s">
        <v>1325</v>
      </c>
      <c r="B701" s="125" t="s">
        <v>1465</v>
      </c>
      <c r="C701" s="107" t="s">
        <v>1466</v>
      </c>
      <c r="D701" s="50">
        <v>4</v>
      </c>
      <c r="E701" s="51">
        <v>16</v>
      </c>
      <c r="F701" s="50">
        <v>78</v>
      </c>
      <c r="G701" s="51">
        <v>108</v>
      </c>
      <c r="H701" s="50">
        <v>328</v>
      </c>
      <c r="I701" s="51">
        <v>460</v>
      </c>
      <c r="J701" s="50">
        <v>894</v>
      </c>
      <c r="K701" s="51">
        <v>759</v>
      </c>
      <c r="L701" s="50">
        <v>970</v>
      </c>
      <c r="M701" s="51">
        <v>930</v>
      </c>
      <c r="N701" s="50">
        <v>66</v>
      </c>
      <c r="O701" s="51">
        <v>111</v>
      </c>
      <c r="P701" s="50">
        <v>152</v>
      </c>
      <c r="Q701" s="51">
        <v>222</v>
      </c>
      <c r="R701" s="50">
        <v>5</v>
      </c>
      <c r="S701" s="51">
        <v>10</v>
      </c>
    </row>
    <row r="702" spans="1:19" ht="23" x14ac:dyDescent="0.35">
      <c r="A702" s="97" t="s">
        <v>1325</v>
      </c>
      <c r="B702" s="125" t="s">
        <v>1467</v>
      </c>
      <c r="C702" s="107" t="s">
        <v>1468</v>
      </c>
      <c r="D702" s="50">
        <v>2</v>
      </c>
      <c r="E702" s="51">
        <v>13</v>
      </c>
      <c r="F702" s="50">
        <v>47</v>
      </c>
      <c r="G702" s="51">
        <v>56</v>
      </c>
      <c r="H702" s="50">
        <v>252</v>
      </c>
      <c r="I702" s="51">
        <v>306</v>
      </c>
      <c r="J702" s="50">
        <v>567</v>
      </c>
      <c r="K702" s="51">
        <v>510</v>
      </c>
      <c r="L702" s="50">
        <v>422</v>
      </c>
      <c r="M702" s="51">
        <v>457</v>
      </c>
      <c r="N702" s="50">
        <v>28</v>
      </c>
      <c r="O702" s="51">
        <v>50</v>
      </c>
      <c r="P702" s="50">
        <v>43</v>
      </c>
      <c r="Q702" s="51">
        <v>64</v>
      </c>
      <c r="R702" s="50">
        <v>1</v>
      </c>
      <c r="S702" s="51">
        <v>2</v>
      </c>
    </row>
    <row r="703" spans="1:19" ht="23" x14ac:dyDescent="0.35">
      <c r="A703" s="97" t="s">
        <v>1325</v>
      </c>
      <c r="B703" s="125" t="s">
        <v>1469</v>
      </c>
      <c r="C703" s="107" t="s">
        <v>1470</v>
      </c>
      <c r="D703" s="50">
        <v>0</v>
      </c>
      <c r="E703" s="51">
        <v>1</v>
      </c>
      <c r="F703" s="50">
        <v>10</v>
      </c>
      <c r="G703" s="51">
        <v>12</v>
      </c>
      <c r="H703" s="50">
        <v>48</v>
      </c>
      <c r="I703" s="51">
        <v>76</v>
      </c>
      <c r="J703" s="50">
        <v>144</v>
      </c>
      <c r="K703" s="51">
        <v>87</v>
      </c>
      <c r="L703" s="50">
        <v>126</v>
      </c>
      <c r="M703" s="51">
        <v>115</v>
      </c>
      <c r="N703" s="50">
        <v>4</v>
      </c>
      <c r="O703" s="51">
        <v>7</v>
      </c>
      <c r="P703" s="50">
        <v>21</v>
      </c>
      <c r="Q703" s="51">
        <v>24</v>
      </c>
      <c r="R703" s="50">
        <v>1</v>
      </c>
      <c r="S703" s="51">
        <v>2</v>
      </c>
    </row>
    <row r="704" spans="1:19" ht="23" x14ac:dyDescent="0.35">
      <c r="A704" s="97" t="s">
        <v>1325</v>
      </c>
      <c r="B704" s="125" t="s">
        <v>1471</v>
      </c>
      <c r="C704" s="107" t="s">
        <v>1472</v>
      </c>
      <c r="D704" s="50">
        <v>4</v>
      </c>
      <c r="E704" s="51">
        <v>0</v>
      </c>
      <c r="F704" s="50">
        <v>23</v>
      </c>
      <c r="G704" s="51">
        <v>35</v>
      </c>
      <c r="H704" s="50">
        <v>122</v>
      </c>
      <c r="I704" s="51">
        <v>174</v>
      </c>
      <c r="J704" s="50">
        <v>324</v>
      </c>
      <c r="K704" s="51">
        <v>232</v>
      </c>
      <c r="L704" s="50">
        <v>350</v>
      </c>
      <c r="M704" s="51">
        <v>359</v>
      </c>
      <c r="N704" s="50">
        <v>24</v>
      </c>
      <c r="O704" s="51">
        <v>31</v>
      </c>
      <c r="P704" s="50">
        <v>60</v>
      </c>
      <c r="Q704" s="51">
        <v>66</v>
      </c>
      <c r="R704" s="50">
        <v>4</v>
      </c>
      <c r="S704" s="51">
        <v>8</v>
      </c>
    </row>
    <row r="705" spans="1:19" x14ac:dyDescent="0.35">
      <c r="A705" s="97" t="s">
        <v>1325</v>
      </c>
      <c r="B705" s="125" t="s">
        <v>1473</v>
      </c>
      <c r="C705" s="107" t="s">
        <v>1474</v>
      </c>
      <c r="D705" s="50">
        <v>1</v>
      </c>
      <c r="E705" s="51">
        <v>1</v>
      </c>
      <c r="F705" s="50">
        <v>8</v>
      </c>
      <c r="G705" s="51">
        <v>7</v>
      </c>
      <c r="H705" s="50">
        <v>35</v>
      </c>
      <c r="I705" s="51">
        <v>46</v>
      </c>
      <c r="J705" s="50">
        <v>95</v>
      </c>
      <c r="K705" s="51">
        <v>88</v>
      </c>
      <c r="L705" s="50">
        <v>103</v>
      </c>
      <c r="M705" s="51">
        <v>91</v>
      </c>
      <c r="N705" s="50">
        <v>9</v>
      </c>
      <c r="O705" s="51">
        <v>9</v>
      </c>
      <c r="P705" s="50">
        <v>20</v>
      </c>
      <c r="Q705" s="51">
        <v>14</v>
      </c>
      <c r="R705" s="50">
        <v>0</v>
      </c>
      <c r="S705" s="51">
        <v>0</v>
      </c>
    </row>
    <row r="706" spans="1:19" x14ac:dyDescent="0.35">
      <c r="A706" s="97" t="s">
        <v>1325</v>
      </c>
      <c r="B706" s="125" t="s">
        <v>1475</v>
      </c>
      <c r="C706" s="107" t="s">
        <v>1476</v>
      </c>
      <c r="D706" s="50">
        <v>2</v>
      </c>
      <c r="E706" s="51">
        <v>2</v>
      </c>
      <c r="F706" s="50">
        <v>9</v>
      </c>
      <c r="G706" s="51">
        <v>29</v>
      </c>
      <c r="H706" s="50">
        <v>103</v>
      </c>
      <c r="I706" s="51">
        <v>136</v>
      </c>
      <c r="J706" s="50">
        <v>215</v>
      </c>
      <c r="K706" s="51">
        <v>181</v>
      </c>
      <c r="L706" s="50">
        <v>230</v>
      </c>
      <c r="M706" s="51">
        <v>228</v>
      </c>
      <c r="N706" s="50">
        <v>21</v>
      </c>
      <c r="O706" s="51">
        <v>21</v>
      </c>
      <c r="P706" s="50">
        <v>38</v>
      </c>
      <c r="Q706" s="51">
        <v>50</v>
      </c>
      <c r="R706" s="50">
        <v>0</v>
      </c>
      <c r="S706" s="51">
        <v>0</v>
      </c>
    </row>
    <row r="707" spans="1:19" x14ac:dyDescent="0.35">
      <c r="A707" s="97" t="s">
        <v>1325</v>
      </c>
      <c r="B707" s="125" t="s">
        <v>1477</v>
      </c>
      <c r="C707" s="107" t="s">
        <v>1478</v>
      </c>
      <c r="D707" s="50">
        <v>1</v>
      </c>
      <c r="E707" s="51">
        <v>2</v>
      </c>
      <c r="F707" s="50">
        <v>15</v>
      </c>
      <c r="G707" s="51">
        <v>11</v>
      </c>
      <c r="H707" s="50">
        <v>52</v>
      </c>
      <c r="I707" s="51">
        <v>65</v>
      </c>
      <c r="J707" s="50">
        <v>121</v>
      </c>
      <c r="K707" s="51">
        <v>95</v>
      </c>
      <c r="L707" s="50">
        <v>104</v>
      </c>
      <c r="M707" s="51">
        <v>126</v>
      </c>
      <c r="N707" s="50">
        <v>4</v>
      </c>
      <c r="O707" s="51">
        <v>14</v>
      </c>
      <c r="P707" s="50">
        <v>24</v>
      </c>
      <c r="Q707" s="51">
        <v>27</v>
      </c>
      <c r="R707" s="50">
        <v>1</v>
      </c>
      <c r="S707" s="51">
        <v>0</v>
      </c>
    </row>
    <row r="708" spans="1:19" x14ac:dyDescent="0.35">
      <c r="A708" s="97" t="s">
        <v>1325</v>
      </c>
      <c r="B708" s="125" t="s">
        <v>1479</v>
      </c>
      <c r="C708" s="107" t="s">
        <v>1480</v>
      </c>
      <c r="D708" s="50">
        <v>1</v>
      </c>
      <c r="E708" s="51">
        <v>1</v>
      </c>
      <c r="F708" s="50">
        <v>18</v>
      </c>
      <c r="G708" s="51">
        <v>18</v>
      </c>
      <c r="H708" s="50">
        <v>72</v>
      </c>
      <c r="I708" s="51">
        <v>113</v>
      </c>
      <c r="J708" s="50">
        <v>174</v>
      </c>
      <c r="K708" s="51">
        <v>158</v>
      </c>
      <c r="L708" s="50">
        <v>171</v>
      </c>
      <c r="M708" s="51">
        <v>191</v>
      </c>
      <c r="N708" s="50">
        <v>12</v>
      </c>
      <c r="O708" s="51">
        <v>20</v>
      </c>
      <c r="P708" s="50">
        <v>24</v>
      </c>
      <c r="Q708" s="51">
        <v>35</v>
      </c>
      <c r="R708" s="50">
        <v>3</v>
      </c>
      <c r="S708" s="51">
        <v>0</v>
      </c>
    </row>
    <row r="709" spans="1:19" x14ac:dyDescent="0.35">
      <c r="A709" s="97" t="s">
        <v>1325</v>
      </c>
      <c r="B709" s="125" t="s">
        <v>1481</v>
      </c>
      <c r="C709" s="107" t="s">
        <v>1482</v>
      </c>
      <c r="D709" s="50">
        <v>6</v>
      </c>
      <c r="E709" s="51">
        <v>5</v>
      </c>
      <c r="F709" s="50">
        <v>28</v>
      </c>
      <c r="G709" s="51">
        <v>36</v>
      </c>
      <c r="H709" s="50">
        <v>156</v>
      </c>
      <c r="I709" s="51">
        <v>258</v>
      </c>
      <c r="J709" s="50">
        <v>479</v>
      </c>
      <c r="K709" s="51">
        <v>368</v>
      </c>
      <c r="L709" s="50">
        <v>462</v>
      </c>
      <c r="M709" s="51">
        <v>434</v>
      </c>
      <c r="N709" s="50">
        <v>43</v>
      </c>
      <c r="O709" s="51">
        <v>60</v>
      </c>
      <c r="P709" s="50">
        <v>81</v>
      </c>
      <c r="Q709" s="51">
        <v>116</v>
      </c>
      <c r="R709" s="50">
        <v>2</v>
      </c>
      <c r="S709" s="51">
        <v>4</v>
      </c>
    </row>
    <row r="710" spans="1:19" x14ac:dyDescent="0.35">
      <c r="A710" s="97" t="s">
        <v>1325</v>
      </c>
      <c r="B710" s="125" t="s">
        <v>1483</v>
      </c>
      <c r="C710" s="107" t="s">
        <v>1484</v>
      </c>
      <c r="D710" s="50">
        <v>0</v>
      </c>
      <c r="E710" s="51">
        <v>2</v>
      </c>
      <c r="F710" s="50">
        <v>3</v>
      </c>
      <c r="G710" s="51">
        <v>10</v>
      </c>
      <c r="H710" s="50">
        <v>40</v>
      </c>
      <c r="I710" s="51">
        <v>41</v>
      </c>
      <c r="J710" s="50">
        <v>94</v>
      </c>
      <c r="K710" s="51">
        <v>73</v>
      </c>
      <c r="L710" s="50">
        <v>69</v>
      </c>
      <c r="M710" s="51">
        <v>72</v>
      </c>
      <c r="N710" s="50">
        <v>1</v>
      </c>
      <c r="O710" s="51">
        <v>3</v>
      </c>
      <c r="P710" s="50">
        <v>11</v>
      </c>
      <c r="Q710" s="51">
        <v>12</v>
      </c>
      <c r="R710" s="50">
        <v>0</v>
      </c>
      <c r="S710" s="51">
        <v>0</v>
      </c>
    </row>
    <row r="711" spans="1:19" x14ac:dyDescent="0.35">
      <c r="A711" s="97" t="s">
        <v>1325</v>
      </c>
      <c r="B711" s="125" t="s">
        <v>1485</v>
      </c>
      <c r="C711" s="107" t="s">
        <v>1486</v>
      </c>
      <c r="D711" s="50">
        <v>0</v>
      </c>
      <c r="E711" s="51">
        <v>0</v>
      </c>
      <c r="F711" s="50">
        <v>15</v>
      </c>
      <c r="G711" s="51">
        <v>11</v>
      </c>
      <c r="H711" s="50">
        <v>59</v>
      </c>
      <c r="I711" s="51">
        <v>80</v>
      </c>
      <c r="J711" s="50">
        <v>137</v>
      </c>
      <c r="K711" s="51">
        <v>136</v>
      </c>
      <c r="L711" s="50">
        <v>147</v>
      </c>
      <c r="M711" s="51">
        <v>152</v>
      </c>
      <c r="N711" s="50">
        <v>13</v>
      </c>
      <c r="O711" s="51">
        <v>16</v>
      </c>
      <c r="P711" s="50">
        <v>23</v>
      </c>
      <c r="Q711" s="51">
        <v>32</v>
      </c>
      <c r="R711" s="50">
        <v>0</v>
      </c>
      <c r="S711" s="51">
        <v>2</v>
      </c>
    </row>
    <row r="712" spans="1:19" x14ac:dyDescent="0.35">
      <c r="A712" s="97" t="s">
        <v>1325</v>
      </c>
      <c r="B712" s="125" t="s">
        <v>1487</v>
      </c>
      <c r="C712" s="107" t="s">
        <v>1488</v>
      </c>
      <c r="D712" s="50">
        <v>25</v>
      </c>
      <c r="E712" s="51">
        <v>65</v>
      </c>
      <c r="F712" s="50">
        <v>363</v>
      </c>
      <c r="G712" s="51">
        <v>419</v>
      </c>
      <c r="H712" s="50">
        <v>1260</v>
      </c>
      <c r="I712" s="51">
        <v>1671</v>
      </c>
      <c r="J712" s="50">
        <v>3262</v>
      </c>
      <c r="K712" s="51">
        <v>2819</v>
      </c>
      <c r="L712" s="50">
        <v>3505</v>
      </c>
      <c r="M712" s="51">
        <v>3248</v>
      </c>
      <c r="N712" s="50">
        <v>294</v>
      </c>
      <c r="O712" s="51">
        <v>428</v>
      </c>
      <c r="P712" s="50">
        <v>541</v>
      </c>
      <c r="Q712" s="51">
        <v>740</v>
      </c>
      <c r="R712" s="50">
        <v>21</v>
      </c>
      <c r="S712" s="51">
        <v>21</v>
      </c>
    </row>
    <row r="713" spans="1:19" ht="23" x14ac:dyDescent="0.35">
      <c r="A713" s="97" t="s">
        <v>1325</v>
      </c>
      <c r="B713" s="125" t="s">
        <v>1489</v>
      </c>
      <c r="C713" s="107" t="s">
        <v>1490</v>
      </c>
      <c r="D713" s="50">
        <v>0</v>
      </c>
      <c r="E713" s="51">
        <v>1</v>
      </c>
      <c r="F713" s="50">
        <v>7</v>
      </c>
      <c r="G713" s="51">
        <v>12</v>
      </c>
      <c r="H713" s="50">
        <v>66</v>
      </c>
      <c r="I713" s="51">
        <v>85</v>
      </c>
      <c r="J713" s="50">
        <v>183</v>
      </c>
      <c r="K713" s="51">
        <v>154</v>
      </c>
      <c r="L713" s="50">
        <v>155</v>
      </c>
      <c r="M713" s="51">
        <v>160</v>
      </c>
      <c r="N713" s="50">
        <v>8</v>
      </c>
      <c r="O713" s="51">
        <v>24</v>
      </c>
      <c r="P713" s="50">
        <v>26</v>
      </c>
      <c r="Q713" s="51">
        <v>36</v>
      </c>
      <c r="R713" s="50">
        <v>0</v>
      </c>
      <c r="S713" s="51">
        <v>2</v>
      </c>
    </row>
    <row r="714" spans="1:19" ht="23" x14ac:dyDescent="0.35">
      <c r="A714" s="97" t="s">
        <v>1325</v>
      </c>
      <c r="B714" s="125" t="s">
        <v>1491</v>
      </c>
      <c r="C714" s="107" t="s">
        <v>1492</v>
      </c>
      <c r="D714" s="50">
        <v>6</v>
      </c>
      <c r="E714" s="51">
        <v>11</v>
      </c>
      <c r="F714" s="50">
        <v>55</v>
      </c>
      <c r="G714" s="51">
        <v>86</v>
      </c>
      <c r="H714" s="50">
        <v>379</v>
      </c>
      <c r="I714" s="51">
        <v>511</v>
      </c>
      <c r="J714" s="50">
        <v>860</v>
      </c>
      <c r="K714" s="51">
        <v>754</v>
      </c>
      <c r="L714" s="50">
        <v>790</v>
      </c>
      <c r="M714" s="51">
        <v>810</v>
      </c>
      <c r="N714" s="50">
        <v>50</v>
      </c>
      <c r="O714" s="51">
        <v>78</v>
      </c>
      <c r="P714" s="50">
        <v>111</v>
      </c>
      <c r="Q714" s="51">
        <v>126</v>
      </c>
      <c r="R714" s="50">
        <v>3</v>
      </c>
      <c r="S714" s="51">
        <v>3</v>
      </c>
    </row>
    <row r="715" spans="1:19" x14ac:dyDescent="0.35">
      <c r="A715" s="97" t="s">
        <v>1325</v>
      </c>
      <c r="B715" s="125" t="s">
        <v>1493</v>
      </c>
      <c r="C715" s="107" t="s">
        <v>1494</v>
      </c>
      <c r="D715" s="50">
        <v>1</v>
      </c>
      <c r="E715" s="51">
        <v>2</v>
      </c>
      <c r="F715" s="50">
        <v>24</v>
      </c>
      <c r="G715" s="51">
        <v>37</v>
      </c>
      <c r="H715" s="50">
        <v>152</v>
      </c>
      <c r="I715" s="51">
        <v>185</v>
      </c>
      <c r="J715" s="50">
        <v>370</v>
      </c>
      <c r="K715" s="51">
        <v>314</v>
      </c>
      <c r="L715" s="50">
        <v>314</v>
      </c>
      <c r="M715" s="51">
        <v>307</v>
      </c>
      <c r="N715" s="50">
        <v>20</v>
      </c>
      <c r="O715" s="51">
        <v>32</v>
      </c>
      <c r="P715" s="50">
        <v>61</v>
      </c>
      <c r="Q715" s="51">
        <v>76</v>
      </c>
      <c r="R715" s="50">
        <v>2</v>
      </c>
      <c r="S715" s="51">
        <v>1</v>
      </c>
    </row>
    <row r="716" spans="1:19" x14ac:dyDescent="0.35">
      <c r="A716" s="97" t="s">
        <v>1325</v>
      </c>
      <c r="B716" s="125" t="s">
        <v>1495</v>
      </c>
      <c r="C716" s="107" t="s">
        <v>1496</v>
      </c>
      <c r="D716" s="50">
        <v>0</v>
      </c>
      <c r="E716" s="51">
        <v>1</v>
      </c>
      <c r="F716" s="50">
        <v>11</v>
      </c>
      <c r="G716" s="51">
        <v>16</v>
      </c>
      <c r="H716" s="50">
        <v>60</v>
      </c>
      <c r="I716" s="51">
        <v>78</v>
      </c>
      <c r="J716" s="50">
        <v>119</v>
      </c>
      <c r="K716" s="51">
        <v>114</v>
      </c>
      <c r="L716" s="50">
        <v>163</v>
      </c>
      <c r="M716" s="51">
        <v>144</v>
      </c>
      <c r="N716" s="50">
        <v>13</v>
      </c>
      <c r="O716" s="51">
        <v>19</v>
      </c>
      <c r="P716" s="50">
        <v>17</v>
      </c>
      <c r="Q716" s="51">
        <v>37</v>
      </c>
      <c r="R716" s="50">
        <v>0</v>
      </c>
      <c r="S716" s="51">
        <v>1</v>
      </c>
    </row>
    <row r="717" spans="1:19" x14ac:dyDescent="0.35">
      <c r="A717" s="97" t="s">
        <v>1325</v>
      </c>
      <c r="B717" s="125" t="s">
        <v>1497</v>
      </c>
      <c r="C717" s="107" t="s">
        <v>1498</v>
      </c>
      <c r="D717" s="50">
        <v>1</v>
      </c>
      <c r="E717" s="51">
        <v>0</v>
      </c>
      <c r="F717" s="50">
        <v>8</v>
      </c>
      <c r="G717" s="51">
        <v>5</v>
      </c>
      <c r="H717" s="50">
        <v>38</v>
      </c>
      <c r="I717" s="51">
        <v>45</v>
      </c>
      <c r="J717" s="50">
        <v>107</v>
      </c>
      <c r="K717" s="51">
        <v>64</v>
      </c>
      <c r="L717" s="50">
        <v>104</v>
      </c>
      <c r="M717" s="51">
        <v>83</v>
      </c>
      <c r="N717" s="50">
        <v>7</v>
      </c>
      <c r="O717" s="51">
        <v>12</v>
      </c>
      <c r="P717" s="50">
        <v>13</v>
      </c>
      <c r="Q717" s="51">
        <v>15</v>
      </c>
      <c r="R717" s="50">
        <v>0</v>
      </c>
      <c r="S717" s="51">
        <v>0</v>
      </c>
    </row>
    <row r="718" spans="1:19" x14ac:dyDescent="0.35">
      <c r="A718" s="97" t="s">
        <v>1499</v>
      </c>
      <c r="B718" s="125" t="s">
        <v>1500</v>
      </c>
      <c r="C718" s="107" t="s">
        <v>1501</v>
      </c>
      <c r="D718" s="50">
        <v>2</v>
      </c>
      <c r="E718" s="51">
        <v>5</v>
      </c>
      <c r="F718" s="50">
        <v>22</v>
      </c>
      <c r="G718" s="51">
        <v>40</v>
      </c>
      <c r="H718" s="50">
        <v>136</v>
      </c>
      <c r="I718" s="51">
        <v>213</v>
      </c>
      <c r="J718" s="50">
        <v>386</v>
      </c>
      <c r="K718" s="51">
        <v>334</v>
      </c>
      <c r="L718" s="50">
        <v>467</v>
      </c>
      <c r="M718" s="51">
        <v>472</v>
      </c>
      <c r="N718" s="50">
        <v>42</v>
      </c>
      <c r="O718" s="51">
        <v>60</v>
      </c>
      <c r="P718" s="50">
        <v>73</v>
      </c>
      <c r="Q718" s="51">
        <v>126</v>
      </c>
      <c r="R718" s="50">
        <v>6</v>
      </c>
      <c r="S718" s="51">
        <v>1</v>
      </c>
    </row>
    <row r="719" spans="1:19" x14ac:dyDescent="0.35">
      <c r="A719" s="97" t="s">
        <v>1499</v>
      </c>
      <c r="B719" s="125" t="s">
        <v>1502</v>
      </c>
      <c r="C719" s="107" t="s">
        <v>1503</v>
      </c>
      <c r="D719" s="50">
        <v>3</v>
      </c>
      <c r="E719" s="51">
        <v>9</v>
      </c>
      <c r="F719" s="50">
        <v>57</v>
      </c>
      <c r="G719" s="51">
        <v>62</v>
      </c>
      <c r="H719" s="50">
        <v>213</v>
      </c>
      <c r="I719" s="51">
        <v>286</v>
      </c>
      <c r="J719" s="50">
        <v>680</v>
      </c>
      <c r="K719" s="51">
        <v>525</v>
      </c>
      <c r="L719" s="50">
        <v>644</v>
      </c>
      <c r="M719" s="51">
        <v>610</v>
      </c>
      <c r="N719" s="50">
        <v>50</v>
      </c>
      <c r="O719" s="51">
        <v>77</v>
      </c>
      <c r="P719" s="50">
        <v>77</v>
      </c>
      <c r="Q719" s="51">
        <v>102</v>
      </c>
      <c r="R719" s="50">
        <v>3</v>
      </c>
      <c r="S719" s="51">
        <v>4</v>
      </c>
    </row>
    <row r="720" spans="1:19" x14ac:dyDescent="0.35">
      <c r="A720" s="97" t="s">
        <v>1499</v>
      </c>
      <c r="B720" s="125" t="s">
        <v>1504</v>
      </c>
      <c r="C720" s="107" t="s">
        <v>1505</v>
      </c>
      <c r="D720" s="50">
        <v>2</v>
      </c>
      <c r="E720" s="51">
        <v>1</v>
      </c>
      <c r="F720" s="50">
        <v>4</v>
      </c>
      <c r="G720" s="51">
        <v>5</v>
      </c>
      <c r="H720" s="50">
        <v>26</v>
      </c>
      <c r="I720" s="51">
        <v>36</v>
      </c>
      <c r="J720" s="50">
        <v>71</v>
      </c>
      <c r="K720" s="51">
        <v>65</v>
      </c>
      <c r="L720" s="50">
        <v>106</v>
      </c>
      <c r="M720" s="51">
        <v>77</v>
      </c>
      <c r="N720" s="50">
        <v>4</v>
      </c>
      <c r="O720" s="51">
        <v>10</v>
      </c>
      <c r="P720" s="50">
        <v>15</v>
      </c>
      <c r="Q720" s="51">
        <v>15</v>
      </c>
      <c r="R720" s="50">
        <v>0</v>
      </c>
      <c r="S720" s="51">
        <v>2</v>
      </c>
    </row>
    <row r="721" spans="1:19" ht="23" x14ac:dyDescent="0.35">
      <c r="A721" s="97" t="s">
        <v>1499</v>
      </c>
      <c r="B721" s="125" t="s">
        <v>1506</v>
      </c>
      <c r="C721" s="107" t="s">
        <v>1507</v>
      </c>
      <c r="D721" s="50">
        <v>1</v>
      </c>
      <c r="E721" s="51">
        <v>0</v>
      </c>
      <c r="F721" s="50">
        <v>13</v>
      </c>
      <c r="G721" s="51">
        <v>28</v>
      </c>
      <c r="H721" s="50">
        <v>101</v>
      </c>
      <c r="I721" s="51">
        <v>144</v>
      </c>
      <c r="J721" s="50">
        <v>265</v>
      </c>
      <c r="K721" s="51">
        <v>219</v>
      </c>
      <c r="L721" s="50">
        <v>287</v>
      </c>
      <c r="M721" s="51">
        <v>315</v>
      </c>
      <c r="N721" s="50">
        <v>18</v>
      </c>
      <c r="O721" s="51">
        <v>40</v>
      </c>
      <c r="P721" s="50">
        <v>47</v>
      </c>
      <c r="Q721" s="51">
        <v>57</v>
      </c>
      <c r="R721" s="50">
        <v>5</v>
      </c>
      <c r="S721" s="51">
        <v>2</v>
      </c>
    </row>
    <row r="722" spans="1:19" x14ac:dyDescent="0.35">
      <c r="A722" s="97" t="s">
        <v>1499</v>
      </c>
      <c r="B722" s="125" t="s">
        <v>1508</v>
      </c>
      <c r="C722" s="107" t="s">
        <v>1509</v>
      </c>
      <c r="D722" s="50">
        <v>8</v>
      </c>
      <c r="E722" s="51">
        <v>9</v>
      </c>
      <c r="F722" s="50">
        <v>78</v>
      </c>
      <c r="G722" s="51">
        <v>77</v>
      </c>
      <c r="H722" s="50">
        <v>281</v>
      </c>
      <c r="I722" s="51">
        <v>403</v>
      </c>
      <c r="J722" s="50">
        <v>891</v>
      </c>
      <c r="K722" s="51">
        <v>786</v>
      </c>
      <c r="L722" s="50">
        <v>1210</v>
      </c>
      <c r="M722" s="51">
        <v>1184</v>
      </c>
      <c r="N722" s="50">
        <v>115</v>
      </c>
      <c r="O722" s="51">
        <v>164</v>
      </c>
      <c r="P722" s="50">
        <v>299</v>
      </c>
      <c r="Q722" s="51">
        <v>388</v>
      </c>
      <c r="R722" s="50">
        <v>19</v>
      </c>
      <c r="S722" s="51">
        <v>15</v>
      </c>
    </row>
    <row r="723" spans="1:19" x14ac:dyDescent="0.35">
      <c r="A723" s="97" t="s">
        <v>1499</v>
      </c>
      <c r="B723" s="125" t="s">
        <v>1510</v>
      </c>
      <c r="C723" s="107" t="s">
        <v>1511</v>
      </c>
      <c r="D723" s="50">
        <v>0</v>
      </c>
      <c r="E723" s="51">
        <v>0</v>
      </c>
      <c r="F723" s="50">
        <v>2</v>
      </c>
      <c r="G723" s="51">
        <v>1</v>
      </c>
      <c r="H723" s="50">
        <v>15</v>
      </c>
      <c r="I723" s="51">
        <v>22</v>
      </c>
      <c r="J723" s="50">
        <v>34</v>
      </c>
      <c r="K723" s="51">
        <v>16</v>
      </c>
      <c r="L723" s="50">
        <v>65</v>
      </c>
      <c r="M723" s="51">
        <v>59</v>
      </c>
      <c r="N723" s="50">
        <v>2</v>
      </c>
      <c r="O723" s="51">
        <v>4</v>
      </c>
      <c r="P723" s="50">
        <v>5</v>
      </c>
      <c r="Q723" s="51">
        <v>7</v>
      </c>
      <c r="R723" s="50">
        <v>0</v>
      </c>
      <c r="S723" s="51">
        <v>0</v>
      </c>
    </row>
    <row r="724" spans="1:19" x14ac:dyDescent="0.35">
      <c r="A724" s="97" t="s">
        <v>1499</v>
      </c>
      <c r="B724" s="125" t="s">
        <v>1512</v>
      </c>
      <c r="C724" s="107" t="s">
        <v>1513</v>
      </c>
      <c r="D724" s="50">
        <v>28</v>
      </c>
      <c r="E724" s="51">
        <v>44</v>
      </c>
      <c r="F724" s="50">
        <v>252</v>
      </c>
      <c r="G724" s="51">
        <v>286</v>
      </c>
      <c r="H724" s="50">
        <v>946</v>
      </c>
      <c r="I724" s="51">
        <v>1381</v>
      </c>
      <c r="J724" s="50">
        <v>2587</v>
      </c>
      <c r="K724" s="51">
        <v>2355</v>
      </c>
      <c r="L724" s="50">
        <v>2992</v>
      </c>
      <c r="M724" s="51">
        <v>2739</v>
      </c>
      <c r="N724" s="50">
        <v>256</v>
      </c>
      <c r="O724" s="51">
        <v>396</v>
      </c>
      <c r="P724" s="50">
        <v>569</v>
      </c>
      <c r="Q724" s="51">
        <v>665</v>
      </c>
      <c r="R724" s="50">
        <v>35</v>
      </c>
      <c r="S724" s="51">
        <v>26</v>
      </c>
    </row>
    <row r="725" spans="1:19" x14ac:dyDescent="0.35">
      <c r="A725" s="97" t="s">
        <v>1499</v>
      </c>
      <c r="B725" s="125" t="s">
        <v>1514</v>
      </c>
      <c r="C725" s="107" t="s">
        <v>1515</v>
      </c>
      <c r="D725" s="50">
        <v>3</v>
      </c>
      <c r="E725" s="51">
        <v>2</v>
      </c>
      <c r="F725" s="50">
        <v>26</v>
      </c>
      <c r="G725" s="51">
        <v>32</v>
      </c>
      <c r="H725" s="50">
        <v>130</v>
      </c>
      <c r="I725" s="51">
        <v>154</v>
      </c>
      <c r="J725" s="50">
        <v>320</v>
      </c>
      <c r="K725" s="51">
        <v>264</v>
      </c>
      <c r="L725" s="50">
        <v>349</v>
      </c>
      <c r="M725" s="51">
        <v>343</v>
      </c>
      <c r="N725" s="50">
        <v>42</v>
      </c>
      <c r="O725" s="51">
        <v>49</v>
      </c>
      <c r="P725" s="50">
        <v>70</v>
      </c>
      <c r="Q725" s="51">
        <v>95</v>
      </c>
      <c r="R725" s="50">
        <v>5</v>
      </c>
      <c r="S725" s="51">
        <v>2</v>
      </c>
    </row>
    <row r="726" spans="1:19" x14ac:dyDescent="0.35">
      <c r="A726" s="97" t="s">
        <v>1499</v>
      </c>
      <c r="B726" s="125" t="s">
        <v>1516</v>
      </c>
      <c r="C726" s="107" t="s">
        <v>1517</v>
      </c>
      <c r="D726" s="50">
        <v>0</v>
      </c>
      <c r="E726" s="51">
        <v>0</v>
      </c>
      <c r="F726" s="50">
        <v>2</v>
      </c>
      <c r="G726" s="51">
        <v>8</v>
      </c>
      <c r="H726" s="50">
        <v>27</v>
      </c>
      <c r="I726" s="51">
        <v>40</v>
      </c>
      <c r="J726" s="50">
        <v>100</v>
      </c>
      <c r="K726" s="51">
        <v>53</v>
      </c>
      <c r="L726" s="50">
        <v>93</v>
      </c>
      <c r="M726" s="51">
        <v>67</v>
      </c>
      <c r="N726" s="50">
        <v>8</v>
      </c>
      <c r="O726" s="51">
        <v>10</v>
      </c>
      <c r="P726" s="50">
        <v>18</v>
      </c>
      <c r="Q726" s="51">
        <v>21</v>
      </c>
      <c r="R726" s="50">
        <v>0</v>
      </c>
      <c r="S726" s="51">
        <v>2</v>
      </c>
    </row>
    <row r="727" spans="1:19" x14ac:dyDescent="0.35">
      <c r="A727" s="97" t="s">
        <v>1499</v>
      </c>
      <c r="B727" s="125" t="s">
        <v>1518</v>
      </c>
      <c r="C727" s="107" t="s">
        <v>1519</v>
      </c>
      <c r="D727" s="50">
        <v>0</v>
      </c>
      <c r="E727" s="51">
        <v>0</v>
      </c>
      <c r="F727" s="50">
        <v>9</v>
      </c>
      <c r="G727" s="51">
        <v>15</v>
      </c>
      <c r="H727" s="50">
        <v>70</v>
      </c>
      <c r="I727" s="51">
        <v>53</v>
      </c>
      <c r="J727" s="50">
        <v>161</v>
      </c>
      <c r="K727" s="51">
        <v>134</v>
      </c>
      <c r="L727" s="50">
        <v>132</v>
      </c>
      <c r="M727" s="51">
        <v>124</v>
      </c>
      <c r="N727" s="50">
        <v>14</v>
      </c>
      <c r="O727" s="51">
        <v>16</v>
      </c>
      <c r="P727" s="50">
        <v>27</v>
      </c>
      <c r="Q727" s="51">
        <v>36</v>
      </c>
      <c r="R727" s="50">
        <v>2</v>
      </c>
      <c r="S727" s="51">
        <v>2</v>
      </c>
    </row>
    <row r="728" spans="1:19" x14ac:dyDescent="0.35">
      <c r="A728" s="97" t="s">
        <v>1499</v>
      </c>
      <c r="B728" s="125" t="s">
        <v>1520</v>
      </c>
      <c r="C728" s="107" t="s">
        <v>1521</v>
      </c>
      <c r="D728" s="50">
        <v>1</v>
      </c>
      <c r="E728" s="51">
        <v>2</v>
      </c>
      <c r="F728" s="50">
        <v>7</v>
      </c>
      <c r="G728" s="51">
        <v>12</v>
      </c>
      <c r="H728" s="50">
        <v>63</v>
      </c>
      <c r="I728" s="51">
        <v>73</v>
      </c>
      <c r="J728" s="50">
        <v>185</v>
      </c>
      <c r="K728" s="51">
        <v>140</v>
      </c>
      <c r="L728" s="50">
        <v>228</v>
      </c>
      <c r="M728" s="51">
        <v>169</v>
      </c>
      <c r="N728" s="50">
        <v>12</v>
      </c>
      <c r="O728" s="51">
        <v>27</v>
      </c>
      <c r="P728" s="50">
        <v>31</v>
      </c>
      <c r="Q728" s="51">
        <v>54</v>
      </c>
      <c r="R728" s="50">
        <v>1</v>
      </c>
      <c r="S728" s="51">
        <v>2</v>
      </c>
    </row>
    <row r="729" spans="1:19" x14ac:dyDescent="0.35">
      <c r="A729" s="97" t="s">
        <v>1499</v>
      </c>
      <c r="B729" s="125" t="s">
        <v>1522</v>
      </c>
      <c r="C729" s="107" t="s">
        <v>1523</v>
      </c>
      <c r="D729" s="50">
        <v>18</v>
      </c>
      <c r="E729" s="51">
        <v>19</v>
      </c>
      <c r="F729" s="50">
        <v>173</v>
      </c>
      <c r="G729" s="51">
        <v>203</v>
      </c>
      <c r="H729" s="50">
        <v>577</v>
      </c>
      <c r="I729" s="51">
        <v>878</v>
      </c>
      <c r="J729" s="50">
        <v>1842</v>
      </c>
      <c r="K729" s="51">
        <v>1674</v>
      </c>
      <c r="L729" s="50">
        <v>2213</v>
      </c>
      <c r="M729" s="51">
        <v>2087</v>
      </c>
      <c r="N729" s="50">
        <v>203</v>
      </c>
      <c r="O729" s="51">
        <v>320</v>
      </c>
      <c r="P729" s="50">
        <v>594</v>
      </c>
      <c r="Q729" s="51">
        <v>712</v>
      </c>
      <c r="R729" s="50">
        <v>27</v>
      </c>
      <c r="S729" s="51">
        <v>29</v>
      </c>
    </row>
    <row r="730" spans="1:19" x14ac:dyDescent="0.35">
      <c r="A730" s="97" t="s">
        <v>1499</v>
      </c>
      <c r="B730" s="125" t="s">
        <v>1524</v>
      </c>
      <c r="C730" s="107" t="s">
        <v>1525</v>
      </c>
      <c r="D730" s="50">
        <v>3</v>
      </c>
      <c r="E730" s="51">
        <v>0</v>
      </c>
      <c r="F730" s="50">
        <v>22</v>
      </c>
      <c r="G730" s="51">
        <v>22</v>
      </c>
      <c r="H730" s="50">
        <v>61</v>
      </c>
      <c r="I730" s="51">
        <v>78</v>
      </c>
      <c r="J730" s="50">
        <v>211</v>
      </c>
      <c r="K730" s="51">
        <v>168</v>
      </c>
      <c r="L730" s="50">
        <v>223</v>
      </c>
      <c r="M730" s="51">
        <v>252</v>
      </c>
      <c r="N730" s="50">
        <v>24</v>
      </c>
      <c r="O730" s="51">
        <v>27</v>
      </c>
      <c r="P730" s="50">
        <v>33</v>
      </c>
      <c r="Q730" s="51">
        <v>44</v>
      </c>
      <c r="R730" s="50">
        <v>2</v>
      </c>
      <c r="S730" s="51">
        <v>1</v>
      </c>
    </row>
    <row r="731" spans="1:19" x14ac:dyDescent="0.35">
      <c r="A731" s="97" t="s">
        <v>1499</v>
      </c>
      <c r="B731" s="125" t="s">
        <v>1526</v>
      </c>
      <c r="C731" s="107" t="s">
        <v>1527</v>
      </c>
      <c r="D731" s="50">
        <v>0</v>
      </c>
      <c r="E731" s="51">
        <v>0</v>
      </c>
      <c r="F731" s="50">
        <v>6</v>
      </c>
      <c r="G731" s="51">
        <v>10</v>
      </c>
      <c r="H731" s="50">
        <v>54</v>
      </c>
      <c r="I731" s="51">
        <v>82</v>
      </c>
      <c r="J731" s="50">
        <v>99</v>
      </c>
      <c r="K731" s="51">
        <v>106</v>
      </c>
      <c r="L731" s="50">
        <v>156</v>
      </c>
      <c r="M731" s="51">
        <v>139</v>
      </c>
      <c r="N731" s="50">
        <v>14</v>
      </c>
      <c r="O731" s="51">
        <v>17</v>
      </c>
      <c r="P731" s="50">
        <v>17</v>
      </c>
      <c r="Q731" s="51">
        <v>32</v>
      </c>
      <c r="R731" s="50">
        <v>2</v>
      </c>
      <c r="S731" s="51">
        <v>0</v>
      </c>
    </row>
    <row r="732" spans="1:19" x14ac:dyDescent="0.35">
      <c r="A732" s="97" t="s">
        <v>1499</v>
      </c>
      <c r="B732" s="125" t="s">
        <v>1528</v>
      </c>
      <c r="C732" s="107" t="s">
        <v>1529</v>
      </c>
      <c r="D732" s="50">
        <v>3</v>
      </c>
      <c r="E732" s="51">
        <v>2</v>
      </c>
      <c r="F732" s="50">
        <v>37</v>
      </c>
      <c r="G732" s="51">
        <v>51</v>
      </c>
      <c r="H732" s="50">
        <v>183</v>
      </c>
      <c r="I732" s="51">
        <v>245</v>
      </c>
      <c r="J732" s="50">
        <v>445</v>
      </c>
      <c r="K732" s="51">
        <v>421</v>
      </c>
      <c r="L732" s="50">
        <v>576</v>
      </c>
      <c r="M732" s="51">
        <v>587</v>
      </c>
      <c r="N732" s="50">
        <v>47</v>
      </c>
      <c r="O732" s="51">
        <v>66</v>
      </c>
      <c r="P732" s="50">
        <v>90</v>
      </c>
      <c r="Q732" s="51">
        <v>110</v>
      </c>
      <c r="R732" s="50">
        <v>5</v>
      </c>
      <c r="S732" s="51">
        <v>3</v>
      </c>
    </row>
    <row r="733" spans="1:19" ht="23" x14ac:dyDescent="0.35">
      <c r="A733" s="97" t="s">
        <v>1499</v>
      </c>
      <c r="B733" s="125" t="s">
        <v>1530</v>
      </c>
      <c r="C733" s="107" t="s">
        <v>1531</v>
      </c>
      <c r="D733" s="50">
        <v>0</v>
      </c>
      <c r="E733" s="51">
        <v>1</v>
      </c>
      <c r="F733" s="50">
        <v>7</v>
      </c>
      <c r="G733" s="51">
        <v>8</v>
      </c>
      <c r="H733" s="50">
        <v>26</v>
      </c>
      <c r="I733" s="51">
        <v>42</v>
      </c>
      <c r="J733" s="50">
        <v>93</v>
      </c>
      <c r="K733" s="51">
        <v>68</v>
      </c>
      <c r="L733" s="50">
        <v>94</v>
      </c>
      <c r="M733" s="51">
        <v>103</v>
      </c>
      <c r="N733" s="50">
        <v>7</v>
      </c>
      <c r="O733" s="51">
        <v>6</v>
      </c>
      <c r="P733" s="50">
        <v>17</v>
      </c>
      <c r="Q733" s="51">
        <v>24</v>
      </c>
      <c r="R733" s="50">
        <v>0</v>
      </c>
      <c r="S733" s="51">
        <v>1</v>
      </c>
    </row>
    <row r="734" spans="1:19" ht="23" x14ac:dyDescent="0.35">
      <c r="A734" s="97" t="s">
        <v>1499</v>
      </c>
      <c r="B734" s="125" t="s">
        <v>1532</v>
      </c>
      <c r="C734" s="107" t="s">
        <v>1533</v>
      </c>
      <c r="D734" s="50">
        <v>1</v>
      </c>
      <c r="E734" s="51">
        <v>2</v>
      </c>
      <c r="F734" s="50">
        <v>41</v>
      </c>
      <c r="G734" s="51">
        <v>54</v>
      </c>
      <c r="H734" s="50">
        <v>153</v>
      </c>
      <c r="I734" s="51">
        <v>212</v>
      </c>
      <c r="J734" s="50">
        <v>426</v>
      </c>
      <c r="K734" s="51">
        <v>367</v>
      </c>
      <c r="L734" s="50">
        <v>696</v>
      </c>
      <c r="M734" s="51">
        <v>690</v>
      </c>
      <c r="N734" s="50">
        <v>89</v>
      </c>
      <c r="O734" s="51">
        <v>87</v>
      </c>
      <c r="P734" s="50">
        <v>328</v>
      </c>
      <c r="Q734" s="51">
        <v>357</v>
      </c>
      <c r="R734" s="50">
        <v>22</v>
      </c>
      <c r="S734" s="51">
        <v>4</v>
      </c>
    </row>
    <row r="735" spans="1:19" x14ac:dyDescent="0.35">
      <c r="A735" s="97" t="s">
        <v>1499</v>
      </c>
      <c r="B735" s="125" t="s">
        <v>1534</v>
      </c>
      <c r="C735" s="107" t="s">
        <v>1535</v>
      </c>
      <c r="D735" s="50">
        <v>0</v>
      </c>
      <c r="E735" s="51">
        <v>0</v>
      </c>
      <c r="F735" s="50">
        <v>1</v>
      </c>
      <c r="G735" s="51">
        <v>2</v>
      </c>
      <c r="H735" s="50">
        <v>7</v>
      </c>
      <c r="I735" s="51">
        <v>8</v>
      </c>
      <c r="J735" s="50">
        <v>25</v>
      </c>
      <c r="K735" s="51">
        <v>10</v>
      </c>
      <c r="L735" s="50">
        <v>20</v>
      </c>
      <c r="M735" s="51">
        <v>16</v>
      </c>
      <c r="N735" s="50">
        <v>0</v>
      </c>
      <c r="O735" s="51">
        <v>1</v>
      </c>
      <c r="P735" s="50">
        <v>2</v>
      </c>
      <c r="Q735" s="51">
        <v>7</v>
      </c>
      <c r="R735" s="50">
        <v>0</v>
      </c>
      <c r="S735" s="51">
        <v>0</v>
      </c>
    </row>
    <row r="736" spans="1:19" x14ac:dyDescent="0.35">
      <c r="A736" s="97" t="s">
        <v>1499</v>
      </c>
      <c r="B736" s="125" t="s">
        <v>1536</v>
      </c>
      <c r="C736" s="107" t="s">
        <v>1537</v>
      </c>
      <c r="D736" s="50">
        <v>5</v>
      </c>
      <c r="E736" s="51">
        <v>5</v>
      </c>
      <c r="F736" s="50">
        <v>33</v>
      </c>
      <c r="G736" s="51">
        <v>39</v>
      </c>
      <c r="H736" s="50">
        <v>126</v>
      </c>
      <c r="I736" s="51">
        <v>238</v>
      </c>
      <c r="J736" s="50">
        <v>432</v>
      </c>
      <c r="K736" s="51">
        <v>425</v>
      </c>
      <c r="L736" s="50">
        <v>568</v>
      </c>
      <c r="M736" s="51">
        <v>613</v>
      </c>
      <c r="N736" s="50">
        <v>66</v>
      </c>
      <c r="O736" s="51">
        <v>70</v>
      </c>
      <c r="P736" s="50">
        <v>125</v>
      </c>
      <c r="Q736" s="51">
        <v>162</v>
      </c>
      <c r="R736" s="50">
        <v>5</v>
      </c>
      <c r="S736" s="51">
        <v>6</v>
      </c>
    </row>
    <row r="737" spans="1:19" x14ac:dyDescent="0.35">
      <c r="A737" s="97" t="s">
        <v>1499</v>
      </c>
      <c r="B737" s="125" t="s">
        <v>1538</v>
      </c>
      <c r="C737" s="107" t="s">
        <v>1539</v>
      </c>
      <c r="D737" s="50">
        <v>1</v>
      </c>
      <c r="E737" s="51">
        <v>2</v>
      </c>
      <c r="F737" s="50">
        <v>16</v>
      </c>
      <c r="G737" s="51">
        <v>19</v>
      </c>
      <c r="H737" s="50">
        <v>103</v>
      </c>
      <c r="I737" s="51">
        <v>133</v>
      </c>
      <c r="J737" s="50">
        <v>259</v>
      </c>
      <c r="K737" s="51">
        <v>214</v>
      </c>
      <c r="L737" s="50">
        <v>297</v>
      </c>
      <c r="M737" s="51">
        <v>292</v>
      </c>
      <c r="N737" s="50">
        <v>21</v>
      </c>
      <c r="O737" s="51">
        <v>25</v>
      </c>
      <c r="P737" s="50">
        <v>43</v>
      </c>
      <c r="Q737" s="51">
        <v>44</v>
      </c>
      <c r="R737" s="50">
        <v>0</v>
      </c>
      <c r="S737" s="51">
        <v>1</v>
      </c>
    </row>
    <row r="738" spans="1:19" x14ac:dyDescent="0.35">
      <c r="A738" s="97" t="s">
        <v>1499</v>
      </c>
      <c r="B738" s="125" t="s">
        <v>1540</v>
      </c>
      <c r="C738" s="107" t="s">
        <v>1541</v>
      </c>
      <c r="D738" s="50">
        <v>3</v>
      </c>
      <c r="E738" s="51">
        <v>7</v>
      </c>
      <c r="F738" s="50">
        <v>38</v>
      </c>
      <c r="G738" s="51">
        <v>47</v>
      </c>
      <c r="H738" s="50">
        <v>120</v>
      </c>
      <c r="I738" s="51">
        <v>192</v>
      </c>
      <c r="J738" s="50">
        <v>428</v>
      </c>
      <c r="K738" s="51">
        <v>359</v>
      </c>
      <c r="L738" s="50">
        <v>616</v>
      </c>
      <c r="M738" s="51">
        <v>566</v>
      </c>
      <c r="N738" s="50">
        <v>62</v>
      </c>
      <c r="O738" s="51">
        <v>71</v>
      </c>
      <c r="P738" s="50">
        <v>152</v>
      </c>
      <c r="Q738" s="51">
        <v>183</v>
      </c>
      <c r="R738" s="50">
        <v>8</v>
      </c>
      <c r="S738" s="51">
        <v>14</v>
      </c>
    </row>
    <row r="739" spans="1:19" ht="23" x14ac:dyDescent="0.35">
      <c r="A739" s="97" t="s">
        <v>1499</v>
      </c>
      <c r="B739" s="125" t="s">
        <v>1542</v>
      </c>
      <c r="C739" s="107" t="s">
        <v>1543</v>
      </c>
      <c r="D739" s="50">
        <v>1</v>
      </c>
      <c r="E739" s="51">
        <v>1</v>
      </c>
      <c r="F739" s="50">
        <v>6</v>
      </c>
      <c r="G739" s="51">
        <v>3</v>
      </c>
      <c r="H739" s="50">
        <v>29</v>
      </c>
      <c r="I739" s="51">
        <v>53</v>
      </c>
      <c r="J739" s="50">
        <v>76</v>
      </c>
      <c r="K739" s="51">
        <v>75</v>
      </c>
      <c r="L739" s="50">
        <v>116</v>
      </c>
      <c r="M739" s="51">
        <v>99</v>
      </c>
      <c r="N739" s="50">
        <v>8</v>
      </c>
      <c r="O739" s="51">
        <v>7</v>
      </c>
      <c r="P739" s="50">
        <v>20</v>
      </c>
      <c r="Q739" s="51">
        <v>30</v>
      </c>
      <c r="R739" s="50">
        <v>1</v>
      </c>
      <c r="S739" s="51">
        <v>2</v>
      </c>
    </row>
    <row r="740" spans="1:19" x14ac:dyDescent="0.35">
      <c r="A740" s="97" t="s">
        <v>1499</v>
      </c>
      <c r="B740" s="125" t="s">
        <v>1544</v>
      </c>
      <c r="C740" s="107" t="s">
        <v>1545</v>
      </c>
      <c r="D740" s="50">
        <v>15</v>
      </c>
      <c r="E740" s="51">
        <v>45</v>
      </c>
      <c r="F740" s="50">
        <v>256</v>
      </c>
      <c r="G740" s="51">
        <v>364</v>
      </c>
      <c r="H740" s="50">
        <v>1005</v>
      </c>
      <c r="I740" s="51">
        <v>1524</v>
      </c>
      <c r="J740" s="50">
        <v>2791</v>
      </c>
      <c r="K740" s="51">
        <v>2626</v>
      </c>
      <c r="L740" s="50">
        <v>3021</v>
      </c>
      <c r="M740" s="51">
        <v>2998</v>
      </c>
      <c r="N740" s="50">
        <v>261</v>
      </c>
      <c r="O740" s="51">
        <v>372</v>
      </c>
      <c r="P740" s="50">
        <v>482</v>
      </c>
      <c r="Q740" s="51">
        <v>590</v>
      </c>
      <c r="R740" s="50">
        <v>14</v>
      </c>
      <c r="S740" s="51">
        <v>20</v>
      </c>
    </row>
    <row r="741" spans="1:19" x14ac:dyDescent="0.35">
      <c r="A741" s="97" t="s">
        <v>1499</v>
      </c>
      <c r="B741" s="125" t="s">
        <v>1546</v>
      </c>
      <c r="C741" s="107" t="s">
        <v>1547</v>
      </c>
      <c r="D741" s="50">
        <v>6</v>
      </c>
      <c r="E741" s="51">
        <v>7</v>
      </c>
      <c r="F741" s="50">
        <v>77</v>
      </c>
      <c r="G741" s="51">
        <v>74</v>
      </c>
      <c r="H741" s="50">
        <v>252</v>
      </c>
      <c r="I741" s="51">
        <v>286</v>
      </c>
      <c r="J741" s="50">
        <v>529</v>
      </c>
      <c r="K741" s="51">
        <v>497</v>
      </c>
      <c r="L741" s="50">
        <v>596</v>
      </c>
      <c r="M741" s="51">
        <v>543</v>
      </c>
      <c r="N741" s="50">
        <v>29</v>
      </c>
      <c r="O741" s="51">
        <v>56</v>
      </c>
      <c r="P741" s="50">
        <v>76</v>
      </c>
      <c r="Q741" s="51">
        <v>92</v>
      </c>
      <c r="R741" s="50">
        <v>5</v>
      </c>
      <c r="S741" s="51">
        <v>3</v>
      </c>
    </row>
    <row r="742" spans="1:19" ht="23" x14ac:dyDescent="0.35">
      <c r="A742" s="97" t="s">
        <v>1499</v>
      </c>
      <c r="B742" s="125" t="s">
        <v>1548</v>
      </c>
      <c r="C742" s="107" t="s">
        <v>1549</v>
      </c>
      <c r="D742" s="50">
        <v>1</v>
      </c>
      <c r="E742" s="51">
        <v>0</v>
      </c>
      <c r="F742" s="50">
        <v>6</v>
      </c>
      <c r="G742" s="51">
        <v>4</v>
      </c>
      <c r="H742" s="50">
        <v>41</v>
      </c>
      <c r="I742" s="51">
        <v>61</v>
      </c>
      <c r="J742" s="50">
        <v>93</v>
      </c>
      <c r="K742" s="51">
        <v>73</v>
      </c>
      <c r="L742" s="50">
        <v>84</v>
      </c>
      <c r="M742" s="51">
        <v>97</v>
      </c>
      <c r="N742" s="50">
        <v>3</v>
      </c>
      <c r="O742" s="51">
        <v>12</v>
      </c>
      <c r="P742" s="50">
        <v>14</v>
      </c>
      <c r="Q742" s="51">
        <v>15</v>
      </c>
      <c r="R742" s="50">
        <v>2</v>
      </c>
      <c r="S742" s="51">
        <v>1</v>
      </c>
    </row>
    <row r="743" spans="1:19" x14ac:dyDescent="0.35">
      <c r="A743" s="97" t="s">
        <v>1499</v>
      </c>
      <c r="B743" s="125" t="s">
        <v>1550</v>
      </c>
      <c r="C743" s="107" t="s">
        <v>1551</v>
      </c>
      <c r="D743" s="50">
        <v>0</v>
      </c>
      <c r="E743" s="51">
        <v>5</v>
      </c>
      <c r="F743" s="50">
        <v>27</v>
      </c>
      <c r="G743" s="51">
        <v>30</v>
      </c>
      <c r="H743" s="50">
        <v>130</v>
      </c>
      <c r="I743" s="51">
        <v>171</v>
      </c>
      <c r="J743" s="50">
        <v>315</v>
      </c>
      <c r="K743" s="51">
        <v>274</v>
      </c>
      <c r="L743" s="50">
        <v>391</v>
      </c>
      <c r="M743" s="51">
        <v>339</v>
      </c>
      <c r="N743" s="50">
        <v>44</v>
      </c>
      <c r="O743" s="51">
        <v>50</v>
      </c>
      <c r="P743" s="50">
        <v>79</v>
      </c>
      <c r="Q743" s="51">
        <v>99</v>
      </c>
      <c r="R743" s="50">
        <v>4</v>
      </c>
      <c r="S743" s="51">
        <v>7</v>
      </c>
    </row>
    <row r="744" spans="1:19" ht="23" x14ac:dyDescent="0.35">
      <c r="A744" s="97" t="s">
        <v>1499</v>
      </c>
      <c r="B744" s="125" t="s">
        <v>1552</v>
      </c>
      <c r="C744" s="107" t="s">
        <v>1553</v>
      </c>
      <c r="D744" s="50">
        <v>12</v>
      </c>
      <c r="E744" s="51">
        <v>25</v>
      </c>
      <c r="F744" s="50">
        <v>159</v>
      </c>
      <c r="G744" s="51">
        <v>193</v>
      </c>
      <c r="H744" s="50">
        <v>674</v>
      </c>
      <c r="I744" s="51">
        <v>936</v>
      </c>
      <c r="J744" s="50">
        <v>1849</v>
      </c>
      <c r="K744" s="51">
        <v>1669</v>
      </c>
      <c r="L744" s="50">
        <v>2126</v>
      </c>
      <c r="M744" s="51">
        <v>2168</v>
      </c>
      <c r="N744" s="50">
        <v>170</v>
      </c>
      <c r="O744" s="51">
        <v>231</v>
      </c>
      <c r="P744" s="50">
        <v>285</v>
      </c>
      <c r="Q744" s="51">
        <v>414</v>
      </c>
      <c r="R744" s="50">
        <v>11</v>
      </c>
      <c r="S744" s="51">
        <v>13</v>
      </c>
    </row>
    <row r="745" spans="1:19" x14ac:dyDescent="0.35">
      <c r="A745" s="97" t="s">
        <v>1499</v>
      </c>
      <c r="B745" s="125" t="s">
        <v>1554</v>
      </c>
      <c r="C745" s="107" t="s">
        <v>1555</v>
      </c>
      <c r="D745" s="50">
        <v>0</v>
      </c>
      <c r="E745" s="51">
        <v>1</v>
      </c>
      <c r="F745" s="50">
        <v>10</v>
      </c>
      <c r="G745" s="51">
        <v>11</v>
      </c>
      <c r="H745" s="50">
        <v>37</v>
      </c>
      <c r="I745" s="51">
        <v>48</v>
      </c>
      <c r="J745" s="50">
        <v>107</v>
      </c>
      <c r="K745" s="51">
        <v>74</v>
      </c>
      <c r="L745" s="50">
        <v>93</v>
      </c>
      <c r="M745" s="51">
        <v>101</v>
      </c>
      <c r="N745" s="50">
        <v>7</v>
      </c>
      <c r="O745" s="51">
        <v>11</v>
      </c>
      <c r="P745" s="50">
        <v>13</v>
      </c>
      <c r="Q745" s="51">
        <v>15</v>
      </c>
      <c r="R745" s="50">
        <v>1</v>
      </c>
      <c r="S745" s="51">
        <v>2</v>
      </c>
    </row>
    <row r="746" spans="1:19" ht="23" x14ac:dyDescent="0.35">
      <c r="A746" s="97" t="s">
        <v>1499</v>
      </c>
      <c r="B746" s="125" t="s">
        <v>1556</v>
      </c>
      <c r="C746" s="107" t="s">
        <v>1557</v>
      </c>
      <c r="D746" s="50">
        <v>4</v>
      </c>
      <c r="E746" s="51">
        <v>8</v>
      </c>
      <c r="F746" s="50">
        <v>53</v>
      </c>
      <c r="G746" s="51">
        <v>58</v>
      </c>
      <c r="H746" s="50">
        <v>180</v>
      </c>
      <c r="I746" s="51">
        <v>284</v>
      </c>
      <c r="J746" s="50">
        <v>550</v>
      </c>
      <c r="K746" s="51">
        <v>507</v>
      </c>
      <c r="L746" s="50">
        <v>667</v>
      </c>
      <c r="M746" s="51">
        <v>665</v>
      </c>
      <c r="N746" s="50">
        <v>50</v>
      </c>
      <c r="O746" s="51">
        <v>88</v>
      </c>
      <c r="P746" s="50">
        <v>101</v>
      </c>
      <c r="Q746" s="51">
        <v>115</v>
      </c>
      <c r="R746" s="50">
        <v>3</v>
      </c>
      <c r="S746" s="51">
        <v>5</v>
      </c>
    </row>
    <row r="747" spans="1:19" x14ac:dyDescent="0.35">
      <c r="A747" s="97" t="s">
        <v>1499</v>
      </c>
      <c r="B747" s="125" t="s">
        <v>1558</v>
      </c>
      <c r="C747" s="107" t="s">
        <v>1559</v>
      </c>
      <c r="D747" s="50">
        <v>1</v>
      </c>
      <c r="E747" s="51">
        <v>4</v>
      </c>
      <c r="F747" s="50">
        <v>4</v>
      </c>
      <c r="G747" s="51">
        <v>9</v>
      </c>
      <c r="H747" s="50">
        <v>53</v>
      </c>
      <c r="I747" s="51">
        <v>85</v>
      </c>
      <c r="J747" s="50">
        <v>127</v>
      </c>
      <c r="K747" s="51">
        <v>90</v>
      </c>
      <c r="L747" s="50">
        <v>140</v>
      </c>
      <c r="M747" s="51">
        <v>150</v>
      </c>
      <c r="N747" s="50">
        <v>9</v>
      </c>
      <c r="O747" s="51">
        <v>13</v>
      </c>
      <c r="P747" s="50">
        <v>18</v>
      </c>
      <c r="Q747" s="51">
        <v>25</v>
      </c>
      <c r="R747" s="50">
        <v>2</v>
      </c>
      <c r="S747" s="51">
        <v>0</v>
      </c>
    </row>
    <row r="748" spans="1:19" ht="23" x14ac:dyDescent="0.35">
      <c r="A748" s="97" t="s">
        <v>1499</v>
      </c>
      <c r="B748" s="125" t="s">
        <v>1560</v>
      </c>
      <c r="C748" s="107" t="s">
        <v>1561</v>
      </c>
      <c r="D748" s="50">
        <v>2</v>
      </c>
      <c r="E748" s="51">
        <v>5</v>
      </c>
      <c r="F748" s="50">
        <v>19</v>
      </c>
      <c r="G748" s="51">
        <v>32</v>
      </c>
      <c r="H748" s="50">
        <v>137</v>
      </c>
      <c r="I748" s="51">
        <v>182</v>
      </c>
      <c r="J748" s="50">
        <v>369</v>
      </c>
      <c r="K748" s="51">
        <v>329</v>
      </c>
      <c r="L748" s="50">
        <v>391</v>
      </c>
      <c r="M748" s="51">
        <v>353</v>
      </c>
      <c r="N748" s="50">
        <v>25</v>
      </c>
      <c r="O748" s="51">
        <v>39</v>
      </c>
      <c r="P748" s="50">
        <v>58</v>
      </c>
      <c r="Q748" s="51">
        <v>69</v>
      </c>
      <c r="R748" s="50">
        <v>2</v>
      </c>
      <c r="S748" s="51">
        <v>5</v>
      </c>
    </row>
    <row r="749" spans="1:19" x14ac:dyDescent="0.35">
      <c r="A749" s="97" t="s">
        <v>1499</v>
      </c>
      <c r="B749" s="125" t="s">
        <v>1562</v>
      </c>
      <c r="C749" s="107" t="s">
        <v>1563</v>
      </c>
      <c r="D749" s="50">
        <v>1</v>
      </c>
      <c r="E749" s="51">
        <v>7</v>
      </c>
      <c r="F749" s="50">
        <v>50</v>
      </c>
      <c r="G749" s="51">
        <v>50</v>
      </c>
      <c r="H749" s="50">
        <v>194</v>
      </c>
      <c r="I749" s="51">
        <v>277</v>
      </c>
      <c r="J749" s="50">
        <v>502</v>
      </c>
      <c r="K749" s="51">
        <v>458</v>
      </c>
      <c r="L749" s="50">
        <v>539</v>
      </c>
      <c r="M749" s="51">
        <v>508</v>
      </c>
      <c r="N749" s="50">
        <v>28</v>
      </c>
      <c r="O749" s="51">
        <v>54</v>
      </c>
      <c r="P749" s="50">
        <v>63</v>
      </c>
      <c r="Q749" s="51">
        <v>88</v>
      </c>
      <c r="R749" s="50">
        <v>2</v>
      </c>
      <c r="S749" s="51">
        <v>2</v>
      </c>
    </row>
    <row r="750" spans="1:19" x14ac:dyDescent="0.35">
      <c r="A750" s="97" t="s">
        <v>1499</v>
      </c>
      <c r="B750" s="125" t="s">
        <v>1564</v>
      </c>
      <c r="C750" s="107" t="s">
        <v>1565</v>
      </c>
      <c r="D750" s="50">
        <v>12</v>
      </c>
      <c r="E750" s="51">
        <v>10</v>
      </c>
      <c r="F750" s="50">
        <v>120</v>
      </c>
      <c r="G750" s="51">
        <v>180</v>
      </c>
      <c r="H750" s="50">
        <v>481</v>
      </c>
      <c r="I750" s="51">
        <v>665</v>
      </c>
      <c r="J750" s="50">
        <v>1419</v>
      </c>
      <c r="K750" s="51">
        <v>1227</v>
      </c>
      <c r="L750" s="50">
        <v>1590</v>
      </c>
      <c r="M750" s="51">
        <v>1515</v>
      </c>
      <c r="N750" s="50">
        <v>95</v>
      </c>
      <c r="O750" s="51">
        <v>162</v>
      </c>
      <c r="P750" s="50">
        <v>196</v>
      </c>
      <c r="Q750" s="51">
        <v>285</v>
      </c>
      <c r="R750" s="50">
        <v>11</v>
      </c>
      <c r="S750" s="51">
        <v>12</v>
      </c>
    </row>
    <row r="751" spans="1:19" x14ac:dyDescent="0.35">
      <c r="A751" s="97" t="s">
        <v>1499</v>
      </c>
      <c r="B751" s="125" t="s">
        <v>1566</v>
      </c>
      <c r="C751" s="107" t="s">
        <v>1567</v>
      </c>
      <c r="D751" s="50">
        <v>5</v>
      </c>
      <c r="E751" s="51">
        <v>5</v>
      </c>
      <c r="F751" s="50">
        <v>62</v>
      </c>
      <c r="G751" s="51">
        <v>83</v>
      </c>
      <c r="H751" s="50">
        <v>270</v>
      </c>
      <c r="I751" s="51">
        <v>394</v>
      </c>
      <c r="J751" s="50">
        <v>774</v>
      </c>
      <c r="K751" s="51">
        <v>632</v>
      </c>
      <c r="L751" s="50">
        <v>799</v>
      </c>
      <c r="M751" s="51">
        <v>762</v>
      </c>
      <c r="N751" s="50">
        <v>64</v>
      </c>
      <c r="O751" s="51">
        <v>100</v>
      </c>
      <c r="P751" s="50">
        <v>141</v>
      </c>
      <c r="Q751" s="51">
        <v>171</v>
      </c>
      <c r="R751" s="50">
        <v>4</v>
      </c>
      <c r="S751" s="51">
        <v>5</v>
      </c>
    </row>
    <row r="752" spans="1:19" x14ac:dyDescent="0.35">
      <c r="A752" s="97" t="s">
        <v>1499</v>
      </c>
      <c r="B752" s="125" t="s">
        <v>1568</v>
      </c>
      <c r="C752" s="107" t="s">
        <v>1569</v>
      </c>
      <c r="D752" s="50">
        <v>0</v>
      </c>
      <c r="E752" s="51">
        <v>0</v>
      </c>
      <c r="F752" s="50">
        <v>2</v>
      </c>
      <c r="G752" s="51">
        <v>4</v>
      </c>
      <c r="H752" s="50">
        <v>22</v>
      </c>
      <c r="I752" s="51">
        <v>40</v>
      </c>
      <c r="J752" s="50">
        <v>77</v>
      </c>
      <c r="K752" s="51">
        <v>54</v>
      </c>
      <c r="L752" s="50">
        <v>69</v>
      </c>
      <c r="M752" s="51">
        <v>71</v>
      </c>
      <c r="N752" s="50">
        <v>4</v>
      </c>
      <c r="O752" s="51">
        <v>10</v>
      </c>
      <c r="P752" s="50">
        <v>4</v>
      </c>
      <c r="Q752" s="51">
        <v>17</v>
      </c>
      <c r="R752" s="50">
        <v>0</v>
      </c>
      <c r="S752" s="51">
        <v>0</v>
      </c>
    </row>
    <row r="753" spans="1:19" x14ac:dyDescent="0.35">
      <c r="A753" s="97" t="s">
        <v>1499</v>
      </c>
      <c r="B753" s="125" t="s">
        <v>1570</v>
      </c>
      <c r="C753" s="107" t="s">
        <v>1571</v>
      </c>
      <c r="D753" s="50">
        <v>0</v>
      </c>
      <c r="E753" s="51">
        <v>0</v>
      </c>
      <c r="F753" s="50">
        <v>2</v>
      </c>
      <c r="G753" s="51">
        <v>7</v>
      </c>
      <c r="H753" s="50">
        <v>27</v>
      </c>
      <c r="I753" s="51">
        <v>28</v>
      </c>
      <c r="J753" s="50">
        <v>66</v>
      </c>
      <c r="K753" s="51">
        <v>54</v>
      </c>
      <c r="L753" s="50">
        <v>102</v>
      </c>
      <c r="M753" s="51">
        <v>80</v>
      </c>
      <c r="N753" s="50">
        <v>8</v>
      </c>
      <c r="O753" s="51">
        <v>11</v>
      </c>
      <c r="P753" s="50">
        <v>23</v>
      </c>
      <c r="Q753" s="51">
        <v>25</v>
      </c>
      <c r="R753" s="50">
        <v>2</v>
      </c>
      <c r="S753" s="51">
        <v>0</v>
      </c>
    </row>
    <row r="754" spans="1:19" x14ac:dyDescent="0.35">
      <c r="A754" s="97" t="s">
        <v>1499</v>
      </c>
      <c r="B754" s="125" t="s">
        <v>1572</v>
      </c>
      <c r="C754" s="107" t="s">
        <v>1573</v>
      </c>
      <c r="D754" s="50">
        <v>7</v>
      </c>
      <c r="E754" s="51">
        <v>20</v>
      </c>
      <c r="F754" s="50">
        <v>137</v>
      </c>
      <c r="G754" s="51">
        <v>140</v>
      </c>
      <c r="H754" s="50">
        <v>420</v>
      </c>
      <c r="I754" s="51">
        <v>577</v>
      </c>
      <c r="J754" s="50">
        <v>1277</v>
      </c>
      <c r="K754" s="51">
        <v>1144</v>
      </c>
      <c r="L754" s="50">
        <v>1588</v>
      </c>
      <c r="M754" s="51">
        <v>1596</v>
      </c>
      <c r="N754" s="50">
        <v>156</v>
      </c>
      <c r="O754" s="51">
        <v>208</v>
      </c>
      <c r="P754" s="50">
        <v>281</v>
      </c>
      <c r="Q754" s="51">
        <v>366</v>
      </c>
      <c r="R754" s="50">
        <v>15</v>
      </c>
      <c r="S754" s="51">
        <v>14</v>
      </c>
    </row>
    <row r="755" spans="1:19" x14ac:dyDescent="0.35">
      <c r="A755" s="97" t="s">
        <v>1499</v>
      </c>
      <c r="B755" s="125" t="s">
        <v>1574</v>
      </c>
      <c r="C755" s="107" t="s">
        <v>1575</v>
      </c>
      <c r="D755" s="50">
        <v>2</v>
      </c>
      <c r="E755" s="51">
        <v>8</v>
      </c>
      <c r="F755" s="50">
        <v>23</v>
      </c>
      <c r="G755" s="51">
        <v>25</v>
      </c>
      <c r="H755" s="50">
        <v>122</v>
      </c>
      <c r="I755" s="51">
        <v>145</v>
      </c>
      <c r="J755" s="50">
        <v>252</v>
      </c>
      <c r="K755" s="51">
        <v>218</v>
      </c>
      <c r="L755" s="50">
        <v>259</v>
      </c>
      <c r="M755" s="51">
        <v>244</v>
      </c>
      <c r="N755" s="50">
        <v>21</v>
      </c>
      <c r="O755" s="51">
        <v>26</v>
      </c>
      <c r="P755" s="50">
        <v>29</v>
      </c>
      <c r="Q755" s="51">
        <v>37</v>
      </c>
      <c r="R755" s="50">
        <v>2</v>
      </c>
      <c r="S755" s="51">
        <v>1</v>
      </c>
    </row>
    <row r="756" spans="1:19" x14ac:dyDescent="0.35">
      <c r="A756" s="97" t="s">
        <v>1499</v>
      </c>
      <c r="B756" s="125" t="s">
        <v>1576</v>
      </c>
      <c r="C756" s="107" t="s">
        <v>1577</v>
      </c>
      <c r="D756" s="50">
        <v>1</v>
      </c>
      <c r="E756" s="51">
        <v>1</v>
      </c>
      <c r="F756" s="50">
        <v>23</v>
      </c>
      <c r="G756" s="51">
        <v>20</v>
      </c>
      <c r="H756" s="50">
        <v>85</v>
      </c>
      <c r="I756" s="51">
        <v>106</v>
      </c>
      <c r="J756" s="50">
        <v>258</v>
      </c>
      <c r="K756" s="51">
        <v>207</v>
      </c>
      <c r="L756" s="50">
        <v>277</v>
      </c>
      <c r="M756" s="51">
        <v>280</v>
      </c>
      <c r="N756" s="50">
        <v>19</v>
      </c>
      <c r="O756" s="51">
        <v>34</v>
      </c>
      <c r="P756" s="50">
        <v>34</v>
      </c>
      <c r="Q756" s="51">
        <v>46</v>
      </c>
      <c r="R756" s="50">
        <v>1</v>
      </c>
      <c r="S756" s="51">
        <v>3</v>
      </c>
    </row>
    <row r="757" spans="1:19" x14ac:dyDescent="0.35">
      <c r="A757" s="97" t="s">
        <v>1499</v>
      </c>
      <c r="B757" s="125" t="s">
        <v>1578</v>
      </c>
      <c r="C757" s="107" t="s">
        <v>1579</v>
      </c>
      <c r="D757" s="50">
        <v>1</v>
      </c>
      <c r="E757" s="51">
        <v>2</v>
      </c>
      <c r="F757" s="50">
        <v>18</v>
      </c>
      <c r="G757" s="51">
        <v>27</v>
      </c>
      <c r="H757" s="50">
        <v>101</v>
      </c>
      <c r="I757" s="51">
        <v>123</v>
      </c>
      <c r="J757" s="50">
        <v>194</v>
      </c>
      <c r="K757" s="51">
        <v>187</v>
      </c>
      <c r="L757" s="50">
        <v>238</v>
      </c>
      <c r="M757" s="51">
        <v>216</v>
      </c>
      <c r="N757" s="50">
        <v>21</v>
      </c>
      <c r="O757" s="51">
        <v>26</v>
      </c>
      <c r="P757" s="50">
        <v>37</v>
      </c>
      <c r="Q757" s="51">
        <v>52</v>
      </c>
      <c r="R757" s="50">
        <v>0</v>
      </c>
      <c r="S757" s="51">
        <v>0</v>
      </c>
    </row>
    <row r="758" spans="1:19" x14ac:dyDescent="0.35">
      <c r="A758" s="97" t="s">
        <v>1499</v>
      </c>
      <c r="B758" s="125" t="s">
        <v>1580</v>
      </c>
      <c r="C758" s="107" t="s">
        <v>1581</v>
      </c>
      <c r="D758" s="50">
        <v>0</v>
      </c>
      <c r="E758" s="51">
        <v>4</v>
      </c>
      <c r="F758" s="50">
        <v>11</v>
      </c>
      <c r="G758" s="51">
        <v>14</v>
      </c>
      <c r="H758" s="50">
        <v>47</v>
      </c>
      <c r="I758" s="51">
        <v>82</v>
      </c>
      <c r="J758" s="50">
        <v>144</v>
      </c>
      <c r="K758" s="51">
        <v>129</v>
      </c>
      <c r="L758" s="50">
        <v>211</v>
      </c>
      <c r="M758" s="51">
        <v>237</v>
      </c>
      <c r="N758" s="50">
        <v>23</v>
      </c>
      <c r="O758" s="51">
        <v>25</v>
      </c>
      <c r="P758" s="50">
        <v>56</v>
      </c>
      <c r="Q758" s="51">
        <v>64</v>
      </c>
      <c r="R758" s="50">
        <v>1</v>
      </c>
      <c r="S758" s="51">
        <v>3</v>
      </c>
    </row>
    <row r="759" spans="1:19" x14ac:dyDescent="0.35">
      <c r="A759" s="97" t="s">
        <v>1499</v>
      </c>
      <c r="B759" s="125" t="s">
        <v>1582</v>
      </c>
      <c r="C759" s="107" t="s">
        <v>1583</v>
      </c>
      <c r="D759" s="50">
        <v>2</v>
      </c>
      <c r="E759" s="51">
        <v>2</v>
      </c>
      <c r="F759" s="50">
        <v>29</v>
      </c>
      <c r="G759" s="51">
        <v>29</v>
      </c>
      <c r="H759" s="50">
        <v>108</v>
      </c>
      <c r="I759" s="51">
        <v>134</v>
      </c>
      <c r="J759" s="50">
        <v>282</v>
      </c>
      <c r="K759" s="51">
        <v>219</v>
      </c>
      <c r="L759" s="50">
        <v>289</v>
      </c>
      <c r="M759" s="51">
        <v>271</v>
      </c>
      <c r="N759" s="50">
        <v>21</v>
      </c>
      <c r="O759" s="51">
        <v>30</v>
      </c>
      <c r="P759" s="50">
        <v>29</v>
      </c>
      <c r="Q759" s="51">
        <v>34</v>
      </c>
      <c r="R759" s="50">
        <v>1</v>
      </c>
      <c r="S759" s="51">
        <v>3</v>
      </c>
    </row>
    <row r="760" spans="1:19" x14ac:dyDescent="0.35">
      <c r="A760" s="97" t="s">
        <v>1499</v>
      </c>
      <c r="B760" s="125" t="s">
        <v>1584</v>
      </c>
      <c r="C760" s="107" t="s">
        <v>1585</v>
      </c>
      <c r="D760" s="50">
        <v>6</v>
      </c>
      <c r="E760" s="51">
        <v>16</v>
      </c>
      <c r="F760" s="50">
        <v>75</v>
      </c>
      <c r="G760" s="51">
        <v>81</v>
      </c>
      <c r="H760" s="50">
        <v>307</v>
      </c>
      <c r="I760" s="51">
        <v>489</v>
      </c>
      <c r="J760" s="50">
        <v>892</v>
      </c>
      <c r="K760" s="51">
        <v>759</v>
      </c>
      <c r="L760" s="50">
        <v>1008</v>
      </c>
      <c r="M760" s="51">
        <v>1030</v>
      </c>
      <c r="N760" s="50">
        <v>81</v>
      </c>
      <c r="O760" s="51">
        <v>125</v>
      </c>
      <c r="P760" s="50">
        <v>192</v>
      </c>
      <c r="Q760" s="51">
        <v>265</v>
      </c>
      <c r="R760" s="50">
        <v>13</v>
      </c>
      <c r="S760" s="51">
        <v>8</v>
      </c>
    </row>
    <row r="761" spans="1:19" ht="23" x14ac:dyDescent="0.35">
      <c r="A761" s="97" t="s">
        <v>1499</v>
      </c>
      <c r="B761" s="125" t="s">
        <v>1586</v>
      </c>
      <c r="C761" s="107" t="s">
        <v>1587</v>
      </c>
      <c r="D761" s="50">
        <v>9</v>
      </c>
      <c r="E761" s="51">
        <v>7</v>
      </c>
      <c r="F761" s="50">
        <v>82</v>
      </c>
      <c r="G761" s="51">
        <v>98</v>
      </c>
      <c r="H761" s="50">
        <v>311</v>
      </c>
      <c r="I761" s="51">
        <v>437</v>
      </c>
      <c r="J761" s="50">
        <v>857</v>
      </c>
      <c r="K761" s="51">
        <v>820</v>
      </c>
      <c r="L761" s="50">
        <v>1201</v>
      </c>
      <c r="M761" s="51">
        <v>1156</v>
      </c>
      <c r="N761" s="50">
        <v>102</v>
      </c>
      <c r="O761" s="51">
        <v>156</v>
      </c>
      <c r="P761" s="50">
        <v>278</v>
      </c>
      <c r="Q761" s="51">
        <v>320</v>
      </c>
      <c r="R761" s="50">
        <v>11</v>
      </c>
      <c r="S761" s="51">
        <v>16</v>
      </c>
    </row>
    <row r="762" spans="1:19" x14ac:dyDescent="0.35">
      <c r="A762" s="97" t="s">
        <v>1499</v>
      </c>
      <c r="B762" s="125" t="s">
        <v>1588</v>
      </c>
      <c r="C762" s="107" t="s">
        <v>1589</v>
      </c>
      <c r="D762" s="50">
        <v>4</v>
      </c>
      <c r="E762" s="51">
        <v>5</v>
      </c>
      <c r="F762" s="50">
        <v>45</v>
      </c>
      <c r="G762" s="51">
        <v>41</v>
      </c>
      <c r="H762" s="50">
        <v>187</v>
      </c>
      <c r="I762" s="51">
        <v>262</v>
      </c>
      <c r="J762" s="50">
        <v>506</v>
      </c>
      <c r="K762" s="51">
        <v>458</v>
      </c>
      <c r="L762" s="50">
        <v>657</v>
      </c>
      <c r="M762" s="51">
        <v>599</v>
      </c>
      <c r="N762" s="50">
        <v>53</v>
      </c>
      <c r="O762" s="51">
        <v>58</v>
      </c>
      <c r="P762" s="50">
        <v>88</v>
      </c>
      <c r="Q762" s="51">
        <v>140</v>
      </c>
      <c r="R762" s="50">
        <v>4</v>
      </c>
      <c r="S762" s="51">
        <v>6</v>
      </c>
    </row>
    <row r="763" spans="1:19" x14ac:dyDescent="0.35">
      <c r="A763" s="97" t="s">
        <v>1499</v>
      </c>
      <c r="B763" s="125" t="s">
        <v>1590</v>
      </c>
      <c r="C763" s="107" t="s">
        <v>1591</v>
      </c>
      <c r="D763" s="50">
        <v>6</v>
      </c>
      <c r="E763" s="51">
        <v>15</v>
      </c>
      <c r="F763" s="50">
        <v>86</v>
      </c>
      <c r="G763" s="51">
        <v>118</v>
      </c>
      <c r="H763" s="50">
        <v>368</v>
      </c>
      <c r="I763" s="51">
        <v>584</v>
      </c>
      <c r="J763" s="50">
        <v>1193</v>
      </c>
      <c r="K763" s="51">
        <v>1050</v>
      </c>
      <c r="L763" s="50">
        <v>1337</v>
      </c>
      <c r="M763" s="51">
        <v>1355</v>
      </c>
      <c r="N763" s="50">
        <v>111</v>
      </c>
      <c r="O763" s="51">
        <v>148</v>
      </c>
      <c r="P763" s="50">
        <v>233</v>
      </c>
      <c r="Q763" s="51">
        <v>297</v>
      </c>
      <c r="R763" s="50">
        <v>11</v>
      </c>
      <c r="S763" s="51">
        <v>12</v>
      </c>
    </row>
    <row r="764" spans="1:19" x14ac:dyDescent="0.35">
      <c r="A764" s="97" t="s">
        <v>1499</v>
      </c>
      <c r="B764" s="125" t="s">
        <v>1592</v>
      </c>
      <c r="C764" s="107" t="s">
        <v>1593</v>
      </c>
      <c r="D764" s="50">
        <v>7</v>
      </c>
      <c r="E764" s="51">
        <v>10</v>
      </c>
      <c r="F764" s="50">
        <v>80</v>
      </c>
      <c r="G764" s="51">
        <v>129</v>
      </c>
      <c r="H764" s="50">
        <v>336</v>
      </c>
      <c r="I764" s="51">
        <v>519</v>
      </c>
      <c r="J764" s="50">
        <v>850</v>
      </c>
      <c r="K764" s="51">
        <v>795</v>
      </c>
      <c r="L764" s="50">
        <v>1060</v>
      </c>
      <c r="M764" s="51">
        <v>1003</v>
      </c>
      <c r="N764" s="50">
        <v>82</v>
      </c>
      <c r="O764" s="51">
        <v>157</v>
      </c>
      <c r="P764" s="50">
        <v>227</v>
      </c>
      <c r="Q764" s="51">
        <v>262</v>
      </c>
      <c r="R764" s="50">
        <v>5</v>
      </c>
      <c r="S764" s="51">
        <v>13</v>
      </c>
    </row>
    <row r="765" spans="1:19" ht="23" x14ac:dyDescent="0.35">
      <c r="A765" s="97" t="s">
        <v>1499</v>
      </c>
      <c r="B765" s="125" t="s">
        <v>1594</v>
      </c>
      <c r="C765" s="107" t="s">
        <v>1595</v>
      </c>
      <c r="D765" s="50">
        <v>1</v>
      </c>
      <c r="E765" s="51">
        <v>2</v>
      </c>
      <c r="F765" s="50">
        <v>22</v>
      </c>
      <c r="G765" s="51">
        <v>22</v>
      </c>
      <c r="H765" s="50">
        <v>82</v>
      </c>
      <c r="I765" s="51">
        <v>136</v>
      </c>
      <c r="J765" s="50">
        <v>229</v>
      </c>
      <c r="K765" s="51">
        <v>215</v>
      </c>
      <c r="L765" s="50">
        <v>220</v>
      </c>
      <c r="M765" s="51">
        <v>202</v>
      </c>
      <c r="N765" s="50">
        <v>19</v>
      </c>
      <c r="O765" s="51">
        <v>22</v>
      </c>
      <c r="P765" s="50">
        <v>32</v>
      </c>
      <c r="Q765" s="51">
        <v>32</v>
      </c>
      <c r="R765" s="50">
        <v>2</v>
      </c>
      <c r="S765" s="51">
        <v>0</v>
      </c>
    </row>
    <row r="766" spans="1:19" ht="23" x14ac:dyDescent="0.35">
      <c r="A766" s="97" t="s">
        <v>1499</v>
      </c>
      <c r="B766" s="125" t="s">
        <v>1596</v>
      </c>
      <c r="C766" s="107" t="s">
        <v>1597</v>
      </c>
      <c r="D766" s="50">
        <v>0</v>
      </c>
      <c r="E766" s="51">
        <v>0</v>
      </c>
      <c r="F766" s="50">
        <v>10</v>
      </c>
      <c r="G766" s="51">
        <v>23</v>
      </c>
      <c r="H766" s="50">
        <v>70</v>
      </c>
      <c r="I766" s="51">
        <v>93</v>
      </c>
      <c r="J766" s="50">
        <v>188</v>
      </c>
      <c r="K766" s="51">
        <v>166</v>
      </c>
      <c r="L766" s="50">
        <v>223</v>
      </c>
      <c r="M766" s="51">
        <v>226</v>
      </c>
      <c r="N766" s="50">
        <v>19</v>
      </c>
      <c r="O766" s="51">
        <v>30</v>
      </c>
      <c r="P766" s="50">
        <v>49</v>
      </c>
      <c r="Q766" s="51">
        <v>43</v>
      </c>
      <c r="R766" s="50">
        <v>2</v>
      </c>
      <c r="S766" s="51">
        <v>2</v>
      </c>
    </row>
    <row r="767" spans="1:19" x14ac:dyDescent="0.35">
      <c r="A767" s="97" t="s">
        <v>1499</v>
      </c>
      <c r="B767" s="125" t="s">
        <v>1598</v>
      </c>
      <c r="C767" s="107" t="s">
        <v>1599</v>
      </c>
      <c r="D767" s="50">
        <v>6</v>
      </c>
      <c r="E767" s="51">
        <v>9</v>
      </c>
      <c r="F767" s="50">
        <v>72</v>
      </c>
      <c r="G767" s="51">
        <v>94</v>
      </c>
      <c r="H767" s="50">
        <v>295</v>
      </c>
      <c r="I767" s="51">
        <v>413</v>
      </c>
      <c r="J767" s="50">
        <v>821</v>
      </c>
      <c r="K767" s="51">
        <v>733</v>
      </c>
      <c r="L767" s="50">
        <v>1038</v>
      </c>
      <c r="M767" s="51">
        <v>1004</v>
      </c>
      <c r="N767" s="50">
        <v>118</v>
      </c>
      <c r="O767" s="51">
        <v>142</v>
      </c>
      <c r="P767" s="50">
        <v>198</v>
      </c>
      <c r="Q767" s="51">
        <v>226</v>
      </c>
      <c r="R767" s="50">
        <v>9</v>
      </c>
      <c r="S767" s="51">
        <v>8</v>
      </c>
    </row>
    <row r="768" spans="1:19" x14ac:dyDescent="0.35">
      <c r="A768" s="97" t="s">
        <v>1499</v>
      </c>
      <c r="B768" s="125" t="s">
        <v>1600</v>
      </c>
      <c r="C768" s="107" t="s">
        <v>1601</v>
      </c>
      <c r="D768" s="50">
        <v>0</v>
      </c>
      <c r="E768" s="51">
        <v>0</v>
      </c>
      <c r="F768" s="50">
        <v>2</v>
      </c>
      <c r="G768" s="51">
        <v>1</v>
      </c>
      <c r="H768" s="50">
        <v>25</v>
      </c>
      <c r="I768" s="51">
        <v>29</v>
      </c>
      <c r="J768" s="50">
        <v>62</v>
      </c>
      <c r="K768" s="51">
        <v>52</v>
      </c>
      <c r="L768" s="50">
        <v>51</v>
      </c>
      <c r="M768" s="51">
        <v>41</v>
      </c>
      <c r="N768" s="50">
        <v>0</v>
      </c>
      <c r="O768" s="51">
        <v>2</v>
      </c>
      <c r="P768" s="50">
        <v>1</v>
      </c>
      <c r="Q768" s="51">
        <v>6</v>
      </c>
      <c r="R768" s="50">
        <v>0</v>
      </c>
      <c r="S768" s="51">
        <v>0</v>
      </c>
    </row>
    <row r="769" spans="1:19" x14ac:dyDescent="0.35">
      <c r="A769" s="97" t="s">
        <v>1499</v>
      </c>
      <c r="B769" s="125" t="s">
        <v>1602</v>
      </c>
      <c r="C769" s="107" t="s">
        <v>1603</v>
      </c>
      <c r="D769" s="50">
        <v>1</v>
      </c>
      <c r="E769" s="51">
        <v>3</v>
      </c>
      <c r="F769" s="50">
        <v>25</v>
      </c>
      <c r="G769" s="51">
        <v>41</v>
      </c>
      <c r="H769" s="50">
        <v>130</v>
      </c>
      <c r="I769" s="51">
        <v>201</v>
      </c>
      <c r="J769" s="50">
        <v>368</v>
      </c>
      <c r="K769" s="51">
        <v>302</v>
      </c>
      <c r="L769" s="50">
        <v>495</v>
      </c>
      <c r="M769" s="51">
        <v>467</v>
      </c>
      <c r="N769" s="50">
        <v>53</v>
      </c>
      <c r="O769" s="51">
        <v>67</v>
      </c>
      <c r="P769" s="50">
        <v>127</v>
      </c>
      <c r="Q769" s="51">
        <v>149</v>
      </c>
      <c r="R769" s="50">
        <v>7</v>
      </c>
      <c r="S769" s="51">
        <v>6</v>
      </c>
    </row>
    <row r="770" spans="1:19" x14ac:dyDescent="0.35">
      <c r="A770" s="97" t="s">
        <v>1499</v>
      </c>
      <c r="B770" s="125" t="s">
        <v>1604</v>
      </c>
      <c r="C770" s="107" t="s">
        <v>1605</v>
      </c>
      <c r="D770" s="50">
        <v>0</v>
      </c>
      <c r="E770" s="51">
        <v>0</v>
      </c>
      <c r="F770" s="50">
        <v>4</v>
      </c>
      <c r="G770" s="51">
        <v>12</v>
      </c>
      <c r="H770" s="50">
        <v>41</v>
      </c>
      <c r="I770" s="51">
        <v>41</v>
      </c>
      <c r="J770" s="50">
        <v>95</v>
      </c>
      <c r="K770" s="51">
        <v>67</v>
      </c>
      <c r="L770" s="50">
        <v>120</v>
      </c>
      <c r="M770" s="51">
        <v>116</v>
      </c>
      <c r="N770" s="50">
        <v>15</v>
      </c>
      <c r="O770" s="51">
        <v>13</v>
      </c>
      <c r="P770" s="50">
        <v>19</v>
      </c>
      <c r="Q770" s="51">
        <v>11</v>
      </c>
      <c r="R770" s="50">
        <v>1</v>
      </c>
      <c r="S770" s="51">
        <v>1</v>
      </c>
    </row>
    <row r="771" spans="1:19" x14ac:dyDescent="0.35">
      <c r="A771" s="97" t="s">
        <v>1499</v>
      </c>
      <c r="B771" s="125" t="s">
        <v>1606</v>
      </c>
      <c r="C771" s="107" t="s">
        <v>1607</v>
      </c>
      <c r="D771" s="50">
        <v>0</v>
      </c>
      <c r="E771" s="51">
        <v>5</v>
      </c>
      <c r="F771" s="50">
        <v>25</v>
      </c>
      <c r="G771" s="51">
        <v>26</v>
      </c>
      <c r="H771" s="50">
        <v>117</v>
      </c>
      <c r="I771" s="51">
        <v>149</v>
      </c>
      <c r="J771" s="50">
        <v>325</v>
      </c>
      <c r="K771" s="51">
        <v>298</v>
      </c>
      <c r="L771" s="50">
        <v>392</v>
      </c>
      <c r="M771" s="51">
        <v>345</v>
      </c>
      <c r="N771" s="50">
        <v>45</v>
      </c>
      <c r="O771" s="51">
        <v>41</v>
      </c>
      <c r="P771" s="50">
        <v>66</v>
      </c>
      <c r="Q771" s="51">
        <v>78</v>
      </c>
      <c r="R771" s="50">
        <v>1</v>
      </c>
      <c r="S771" s="51">
        <v>3</v>
      </c>
    </row>
    <row r="772" spans="1:19" x14ac:dyDescent="0.35">
      <c r="A772" s="97" t="s">
        <v>1499</v>
      </c>
      <c r="B772" s="125" t="s">
        <v>1608</v>
      </c>
      <c r="C772" s="107" t="s">
        <v>1609</v>
      </c>
      <c r="D772" s="50">
        <v>1</v>
      </c>
      <c r="E772" s="51">
        <v>4</v>
      </c>
      <c r="F772" s="50">
        <v>11</v>
      </c>
      <c r="G772" s="51">
        <v>16</v>
      </c>
      <c r="H772" s="50">
        <v>60</v>
      </c>
      <c r="I772" s="51">
        <v>94</v>
      </c>
      <c r="J772" s="50">
        <v>159</v>
      </c>
      <c r="K772" s="51">
        <v>125</v>
      </c>
      <c r="L772" s="50">
        <v>164</v>
      </c>
      <c r="M772" s="51">
        <v>149</v>
      </c>
      <c r="N772" s="50">
        <v>12</v>
      </c>
      <c r="O772" s="51">
        <v>16</v>
      </c>
      <c r="P772" s="50">
        <v>19</v>
      </c>
      <c r="Q772" s="51">
        <v>29</v>
      </c>
      <c r="R772" s="50">
        <v>0</v>
      </c>
      <c r="S772" s="51">
        <v>1</v>
      </c>
    </row>
    <row r="773" spans="1:19" x14ac:dyDescent="0.35">
      <c r="A773" s="97" t="s">
        <v>1499</v>
      </c>
      <c r="B773" s="125" t="s">
        <v>1610</v>
      </c>
      <c r="C773" s="107" t="s">
        <v>1611</v>
      </c>
      <c r="D773" s="50">
        <v>0</v>
      </c>
      <c r="E773" s="51">
        <v>1</v>
      </c>
      <c r="F773" s="50">
        <v>8</v>
      </c>
      <c r="G773" s="51">
        <v>16</v>
      </c>
      <c r="H773" s="50">
        <v>45</v>
      </c>
      <c r="I773" s="51">
        <v>85</v>
      </c>
      <c r="J773" s="50">
        <v>137</v>
      </c>
      <c r="K773" s="51">
        <v>111</v>
      </c>
      <c r="L773" s="50">
        <v>101</v>
      </c>
      <c r="M773" s="51">
        <v>125</v>
      </c>
      <c r="N773" s="50">
        <v>10</v>
      </c>
      <c r="O773" s="51">
        <v>12</v>
      </c>
      <c r="P773" s="50">
        <v>12</v>
      </c>
      <c r="Q773" s="51">
        <v>18</v>
      </c>
      <c r="R773" s="50">
        <v>2</v>
      </c>
      <c r="S773" s="51">
        <v>0</v>
      </c>
    </row>
    <row r="774" spans="1:19" x14ac:dyDescent="0.35">
      <c r="A774" s="97" t="s">
        <v>1499</v>
      </c>
      <c r="B774" s="125" t="s">
        <v>1612</v>
      </c>
      <c r="C774" s="107" t="s">
        <v>1613</v>
      </c>
      <c r="D774" s="50">
        <v>11</v>
      </c>
      <c r="E774" s="51">
        <v>22</v>
      </c>
      <c r="F774" s="50">
        <v>132</v>
      </c>
      <c r="G774" s="51">
        <v>168</v>
      </c>
      <c r="H774" s="50">
        <v>551</v>
      </c>
      <c r="I774" s="51">
        <v>787</v>
      </c>
      <c r="J774" s="50">
        <v>1539</v>
      </c>
      <c r="K774" s="51">
        <v>1276</v>
      </c>
      <c r="L774" s="50">
        <v>1498</v>
      </c>
      <c r="M774" s="51">
        <v>1491</v>
      </c>
      <c r="N774" s="50">
        <v>105</v>
      </c>
      <c r="O774" s="51">
        <v>184</v>
      </c>
      <c r="P774" s="50">
        <v>282</v>
      </c>
      <c r="Q774" s="51">
        <v>367</v>
      </c>
      <c r="R774" s="50">
        <v>8</v>
      </c>
      <c r="S774" s="51">
        <v>17</v>
      </c>
    </row>
    <row r="775" spans="1:19" x14ac:dyDescent="0.35">
      <c r="A775" s="97" t="s">
        <v>1499</v>
      </c>
      <c r="B775" s="125" t="s">
        <v>1614</v>
      </c>
      <c r="C775" s="107" t="s">
        <v>1615</v>
      </c>
      <c r="D775" s="50">
        <v>41</v>
      </c>
      <c r="E775" s="51">
        <v>60</v>
      </c>
      <c r="F775" s="50">
        <v>468</v>
      </c>
      <c r="G775" s="51">
        <v>512</v>
      </c>
      <c r="H775" s="50">
        <v>1727</v>
      </c>
      <c r="I775" s="51">
        <v>2360</v>
      </c>
      <c r="J775" s="50">
        <v>4678</v>
      </c>
      <c r="K775" s="51">
        <v>4110</v>
      </c>
      <c r="L775" s="50">
        <v>4655</v>
      </c>
      <c r="M775" s="51">
        <v>4749</v>
      </c>
      <c r="N775" s="50">
        <v>365</v>
      </c>
      <c r="O775" s="51">
        <v>536</v>
      </c>
      <c r="P775" s="50">
        <v>775</v>
      </c>
      <c r="Q775" s="51">
        <v>1025</v>
      </c>
      <c r="R775" s="50">
        <v>28</v>
      </c>
      <c r="S775" s="51">
        <v>43</v>
      </c>
    </row>
    <row r="776" spans="1:19" ht="23" x14ac:dyDescent="0.35">
      <c r="A776" s="97" t="s">
        <v>1499</v>
      </c>
      <c r="B776" s="125" t="s">
        <v>1616</v>
      </c>
      <c r="C776" s="107" t="s">
        <v>1617</v>
      </c>
      <c r="D776" s="50">
        <v>2</v>
      </c>
      <c r="E776" s="51">
        <v>0</v>
      </c>
      <c r="F776" s="50">
        <v>19</v>
      </c>
      <c r="G776" s="51">
        <v>27</v>
      </c>
      <c r="H776" s="50">
        <v>102</v>
      </c>
      <c r="I776" s="51">
        <v>155</v>
      </c>
      <c r="J776" s="50">
        <v>261</v>
      </c>
      <c r="K776" s="51">
        <v>251</v>
      </c>
      <c r="L776" s="50">
        <v>353</v>
      </c>
      <c r="M776" s="51">
        <v>313</v>
      </c>
      <c r="N776" s="50">
        <v>30</v>
      </c>
      <c r="O776" s="51">
        <v>49</v>
      </c>
      <c r="P776" s="50">
        <v>91</v>
      </c>
      <c r="Q776" s="51">
        <v>99</v>
      </c>
      <c r="R776" s="50">
        <v>4</v>
      </c>
      <c r="S776" s="51">
        <v>3</v>
      </c>
    </row>
    <row r="777" spans="1:19" ht="23" x14ac:dyDescent="0.35">
      <c r="A777" s="97" t="s">
        <v>1499</v>
      </c>
      <c r="B777" s="125" t="s">
        <v>1618</v>
      </c>
      <c r="C777" s="107" t="s">
        <v>1619</v>
      </c>
      <c r="D777" s="50">
        <v>0</v>
      </c>
      <c r="E777" s="51">
        <v>4</v>
      </c>
      <c r="F777" s="50">
        <v>23</v>
      </c>
      <c r="G777" s="51">
        <v>25</v>
      </c>
      <c r="H777" s="50">
        <v>70</v>
      </c>
      <c r="I777" s="51">
        <v>102</v>
      </c>
      <c r="J777" s="50">
        <v>223</v>
      </c>
      <c r="K777" s="51">
        <v>170</v>
      </c>
      <c r="L777" s="50">
        <v>284</v>
      </c>
      <c r="M777" s="51">
        <v>281</v>
      </c>
      <c r="N777" s="50">
        <v>23</v>
      </c>
      <c r="O777" s="51">
        <v>39</v>
      </c>
      <c r="P777" s="50">
        <v>75</v>
      </c>
      <c r="Q777" s="51">
        <v>96</v>
      </c>
      <c r="R777" s="50">
        <v>1</v>
      </c>
      <c r="S777" s="51">
        <v>4</v>
      </c>
    </row>
    <row r="778" spans="1:19" x14ac:dyDescent="0.35">
      <c r="A778" s="97" t="s">
        <v>1499</v>
      </c>
      <c r="B778" s="125" t="s">
        <v>1620</v>
      </c>
      <c r="C778" s="107" t="s">
        <v>1621</v>
      </c>
      <c r="D778" s="50">
        <v>2</v>
      </c>
      <c r="E778" s="51">
        <v>2</v>
      </c>
      <c r="F778" s="50">
        <v>38</v>
      </c>
      <c r="G778" s="51">
        <v>46</v>
      </c>
      <c r="H778" s="50">
        <v>154</v>
      </c>
      <c r="I778" s="51">
        <v>217</v>
      </c>
      <c r="J778" s="50">
        <v>462</v>
      </c>
      <c r="K778" s="51">
        <v>416</v>
      </c>
      <c r="L778" s="50">
        <v>593</v>
      </c>
      <c r="M778" s="51">
        <v>533</v>
      </c>
      <c r="N778" s="50">
        <v>46</v>
      </c>
      <c r="O778" s="51">
        <v>71</v>
      </c>
      <c r="P778" s="50">
        <v>99</v>
      </c>
      <c r="Q778" s="51">
        <v>136</v>
      </c>
      <c r="R778" s="50">
        <v>7</v>
      </c>
      <c r="S778" s="51">
        <v>4</v>
      </c>
    </row>
    <row r="779" spans="1:19" ht="23" x14ac:dyDescent="0.35">
      <c r="A779" s="97" t="s">
        <v>1499</v>
      </c>
      <c r="B779" s="125" t="s">
        <v>1622</v>
      </c>
      <c r="C779" s="107" t="s">
        <v>1623</v>
      </c>
      <c r="D779" s="50">
        <v>17</v>
      </c>
      <c r="E779" s="51">
        <v>37</v>
      </c>
      <c r="F779" s="50">
        <v>199</v>
      </c>
      <c r="G779" s="51">
        <v>261</v>
      </c>
      <c r="H779" s="50">
        <v>775</v>
      </c>
      <c r="I779" s="51">
        <v>1023</v>
      </c>
      <c r="J779" s="50">
        <v>2161</v>
      </c>
      <c r="K779" s="51">
        <v>1959</v>
      </c>
      <c r="L779" s="50">
        <v>2561</v>
      </c>
      <c r="M779" s="51">
        <v>2403</v>
      </c>
      <c r="N779" s="50">
        <v>172</v>
      </c>
      <c r="O779" s="51">
        <v>289</v>
      </c>
      <c r="P779" s="50">
        <v>385</v>
      </c>
      <c r="Q779" s="51">
        <v>491</v>
      </c>
      <c r="R779" s="50">
        <v>16</v>
      </c>
      <c r="S779" s="51">
        <v>18</v>
      </c>
    </row>
    <row r="780" spans="1:19" ht="23" x14ac:dyDescent="0.35">
      <c r="A780" s="97" t="s">
        <v>1499</v>
      </c>
      <c r="B780" s="125" t="s">
        <v>1624</v>
      </c>
      <c r="C780" s="107" t="s">
        <v>1625</v>
      </c>
      <c r="D780" s="50">
        <v>2</v>
      </c>
      <c r="E780" s="51">
        <v>2</v>
      </c>
      <c r="F780" s="50">
        <v>28</v>
      </c>
      <c r="G780" s="51">
        <v>23</v>
      </c>
      <c r="H780" s="50">
        <v>59</v>
      </c>
      <c r="I780" s="51">
        <v>108</v>
      </c>
      <c r="J780" s="50">
        <v>220</v>
      </c>
      <c r="K780" s="51">
        <v>189</v>
      </c>
      <c r="L780" s="50">
        <v>366</v>
      </c>
      <c r="M780" s="51">
        <v>306</v>
      </c>
      <c r="N780" s="50">
        <v>31</v>
      </c>
      <c r="O780" s="51">
        <v>48</v>
      </c>
      <c r="P780" s="50">
        <v>127</v>
      </c>
      <c r="Q780" s="51">
        <v>132</v>
      </c>
      <c r="R780" s="50">
        <v>10</v>
      </c>
      <c r="S780" s="51">
        <v>10</v>
      </c>
    </row>
    <row r="781" spans="1:19" ht="23" x14ac:dyDescent="0.35">
      <c r="A781" s="97" t="s">
        <v>1499</v>
      </c>
      <c r="B781" s="125" t="s">
        <v>1626</v>
      </c>
      <c r="C781" s="107" t="s">
        <v>1627</v>
      </c>
      <c r="D781" s="50">
        <v>3</v>
      </c>
      <c r="E781" s="51">
        <v>2</v>
      </c>
      <c r="F781" s="50">
        <v>39</v>
      </c>
      <c r="G781" s="51">
        <v>43</v>
      </c>
      <c r="H781" s="50">
        <v>135</v>
      </c>
      <c r="I781" s="51">
        <v>174</v>
      </c>
      <c r="J781" s="50">
        <v>362</v>
      </c>
      <c r="K781" s="51">
        <v>322</v>
      </c>
      <c r="L781" s="50">
        <v>409</v>
      </c>
      <c r="M781" s="51">
        <v>363</v>
      </c>
      <c r="N781" s="50">
        <v>21</v>
      </c>
      <c r="O781" s="51">
        <v>50</v>
      </c>
      <c r="P781" s="50">
        <v>38</v>
      </c>
      <c r="Q781" s="51">
        <v>62</v>
      </c>
      <c r="R781" s="50">
        <v>1</v>
      </c>
      <c r="S781" s="51">
        <v>5</v>
      </c>
    </row>
    <row r="782" spans="1:19" ht="23" x14ac:dyDescent="0.35">
      <c r="A782" s="97" t="s">
        <v>1499</v>
      </c>
      <c r="B782" s="125" t="s">
        <v>1628</v>
      </c>
      <c r="C782" s="107" t="s">
        <v>1629</v>
      </c>
      <c r="D782" s="50">
        <v>10</v>
      </c>
      <c r="E782" s="51">
        <v>20</v>
      </c>
      <c r="F782" s="50">
        <v>165</v>
      </c>
      <c r="G782" s="51">
        <v>147</v>
      </c>
      <c r="H782" s="50">
        <v>531</v>
      </c>
      <c r="I782" s="51">
        <v>739</v>
      </c>
      <c r="J782" s="50">
        <v>1603</v>
      </c>
      <c r="K782" s="51">
        <v>1336</v>
      </c>
      <c r="L782" s="50">
        <v>1701</v>
      </c>
      <c r="M782" s="51">
        <v>1799</v>
      </c>
      <c r="N782" s="50">
        <v>125</v>
      </c>
      <c r="O782" s="51">
        <v>174</v>
      </c>
      <c r="P782" s="50">
        <v>323</v>
      </c>
      <c r="Q782" s="51">
        <v>356</v>
      </c>
      <c r="R782" s="50">
        <v>16</v>
      </c>
      <c r="S782" s="51">
        <v>7</v>
      </c>
    </row>
    <row r="783" spans="1:19" ht="23" x14ac:dyDescent="0.35">
      <c r="A783" s="97" t="s">
        <v>1499</v>
      </c>
      <c r="B783" s="125" t="s">
        <v>1630</v>
      </c>
      <c r="C783" s="107" t="s">
        <v>1631</v>
      </c>
      <c r="D783" s="50">
        <v>1</v>
      </c>
      <c r="E783" s="51">
        <v>0</v>
      </c>
      <c r="F783" s="50">
        <v>0</v>
      </c>
      <c r="G783" s="51">
        <v>4</v>
      </c>
      <c r="H783" s="50">
        <v>32</v>
      </c>
      <c r="I783" s="51">
        <v>35</v>
      </c>
      <c r="J783" s="50">
        <v>84</v>
      </c>
      <c r="K783" s="51">
        <v>58</v>
      </c>
      <c r="L783" s="50">
        <v>75</v>
      </c>
      <c r="M783" s="51">
        <v>67</v>
      </c>
      <c r="N783" s="50">
        <v>3</v>
      </c>
      <c r="O783" s="51">
        <v>4</v>
      </c>
      <c r="P783" s="50">
        <v>9</v>
      </c>
      <c r="Q783" s="51">
        <v>12</v>
      </c>
      <c r="R783" s="50">
        <v>2</v>
      </c>
      <c r="S783" s="51">
        <v>0</v>
      </c>
    </row>
    <row r="784" spans="1:19" ht="23" x14ac:dyDescent="0.35">
      <c r="A784" s="97" t="s">
        <v>1499</v>
      </c>
      <c r="B784" s="125" t="s">
        <v>1632</v>
      </c>
      <c r="C784" s="107" t="s">
        <v>1633</v>
      </c>
      <c r="D784" s="50">
        <v>2</v>
      </c>
      <c r="E784" s="51">
        <v>9</v>
      </c>
      <c r="F784" s="50">
        <v>94</v>
      </c>
      <c r="G784" s="51">
        <v>100</v>
      </c>
      <c r="H784" s="50">
        <v>279</v>
      </c>
      <c r="I784" s="51">
        <v>396</v>
      </c>
      <c r="J784" s="50">
        <v>845</v>
      </c>
      <c r="K784" s="51">
        <v>738</v>
      </c>
      <c r="L784" s="50">
        <v>1248</v>
      </c>
      <c r="M784" s="51">
        <v>1198</v>
      </c>
      <c r="N784" s="50">
        <v>114</v>
      </c>
      <c r="O784" s="51">
        <v>159</v>
      </c>
      <c r="P784" s="50">
        <v>374</v>
      </c>
      <c r="Q784" s="51">
        <v>433</v>
      </c>
      <c r="R784" s="50">
        <v>16</v>
      </c>
      <c r="S784" s="51">
        <v>18</v>
      </c>
    </row>
    <row r="785" spans="1:19" x14ac:dyDescent="0.35">
      <c r="A785" s="97" t="s">
        <v>1499</v>
      </c>
      <c r="B785" s="125" t="s">
        <v>1634</v>
      </c>
      <c r="C785" s="107" t="s">
        <v>1635</v>
      </c>
      <c r="D785" s="50">
        <v>2</v>
      </c>
      <c r="E785" s="51">
        <v>3</v>
      </c>
      <c r="F785" s="50">
        <v>30</v>
      </c>
      <c r="G785" s="51">
        <v>38</v>
      </c>
      <c r="H785" s="50">
        <v>158</v>
      </c>
      <c r="I785" s="51">
        <v>211</v>
      </c>
      <c r="J785" s="50">
        <v>338</v>
      </c>
      <c r="K785" s="51">
        <v>312</v>
      </c>
      <c r="L785" s="50">
        <v>401</v>
      </c>
      <c r="M785" s="51">
        <v>373</v>
      </c>
      <c r="N785" s="50">
        <v>32</v>
      </c>
      <c r="O785" s="51">
        <v>44</v>
      </c>
      <c r="P785" s="50">
        <v>56</v>
      </c>
      <c r="Q785" s="51">
        <v>74</v>
      </c>
      <c r="R785" s="50">
        <v>5</v>
      </c>
      <c r="S785" s="51">
        <v>2</v>
      </c>
    </row>
    <row r="786" spans="1:19" x14ac:dyDescent="0.35">
      <c r="A786" s="97" t="s">
        <v>1499</v>
      </c>
      <c r="B786" s="125" t="s">
        <v>1636</v>
      </c>
      <c r="C786" s="107" t="s">
        <v>1637</v>
      </c>
      <c r="D786" s="50">
        <v>14</v>
      </c>
      <c r="E786" s="51">
        <v>15</v>
      </c>
      <c r="F786" s="50">
        <v>83</v>
      </c>
      <c r="G786" s="51">
        <v>72</v>
      </c>
      <c r="H786" s="50">
        <v>413</v>
      </c>
      <c r="I786" s="51">
        <v>543</v>
      </c>
      <c r="J786" s="50">
        <v>954</v>
      </c>
      <c r="K786" s="51">
        <v>795</v>
      </c>
      <c r="L786" s="50">
        <v>829</v>
      </c>
      <c r="M786" s="51">
        <v>825</v>
      </c>
      <c r="N786" s="50">
        <v>59</v>
      </c>
      <c r="O786" s="51">
        <v>103</v>
      </c>
      <c r="P786" s="50">
        <v>131</v>
      </c>
      <c r="Q786" s="51">
        <v>160</v>
      </c>
      <c r="R786" s="50">
        <v>5</v>
      </c>
      <c r="S786" s="51">
        <v>2</v>
      </c>
    </row>
    <row r="787" spans="1:19" x14ac:dyDescent="0.35">
      <c r="A787" s="97" t="s">
        <v>1499</v>
      </c>
      <c r="B787" s="125" t="s">
        <v>1638</v>
      </c>
      <c r="C787" s="107" t="s">
        <v>1639</v>
      </c>
      <c r="D787" s="50">
        <v>1</v>
      </c>
      <c r="E787" s="51">
        <v>2</v>
      </c>
      <c r="F787" s="50">
        <v>23</v>
      </c>
      <c r="G787" s="51">
        <v>39</v>
      </c>
      <c r="H787" s="50">
        <v>129</v>
      </c>
      <c r="I787" s="51">
        <v>171</v>
      </c>
      <c r="J787" s="50">
        <v>308</v>
      </c>
      <c r="K787" s="51">
        <v>297</v>
      </c>
      <c r="L787" s="50">
        <v>300</v>
      </c>
      <c r="M787" s="51">
        <v>255</v>
      </c>
      <c r="N787" s="50">
        <v>15</v>
      </c>
      <c r="O787" s="51">
        <v>34</v>
      </c>
      <c r="P787" s="50">
        <v>40</v>
      </c>
      <c r="Q787" s="51">
        <v>47</v>
      </c>
      <c r="R787" s="50">
        <v>1</v>
      </c>
      <c r="S787" s="51">
        <v>2</v>
      </c>
    </row>
    <row r="788" spans="1:19" x14ac:dyDescent="0.35">
      <c r="A788" s="97" t="s">
        <v>1499</v>
      </c>
      <c r="B788" s="125" t="s">
        <v>1640</v>
      </c>
      <c r="C788" s="107" t="s">
        <v>1641</v>
      </c>
      <c r="D788" s="50">
        <v>0</v>
      </c>
      <c r="E788" s="51">
        <v>1</v>
      </c>
      <c r="F788" s="50">
        <v>13</v>
      </c>
      <c r="G788" s="51">
        <v>8</v>
      </c>
      <c r="H788" s="50">
        <v>63</v>
      </c>
      <c r="I788" s="51">
        <v>76</v>
      </c>
      <c r="J788" s="50">
        <v>183</v>
      </c>
      <c r="K788" s="51">
        <v>152</v>
      </c>
      <c r="L788" s="50">
        <v>205</v>
      </c>
      <c r="M788" s="51">
        <v>183</v>
      </c>
      <c r="N788" s="50">
        <v>11</v>
      </c>
      <c r="O788" s="51">
        <v>12</v>
      </c>
      <c r="P788" s="50">
        <v>39</v>
      </c>
      <c r="Q788" s="51">
        <v>30</v>
      </c>
      <c r="R788" s="50">
        <v>1</v>
      </c>
      <c r="S788" s="51">
        <v>3</v>
      </c>
    </row>
    <row r="789" spans="1:19" ht="23" x14ac:dyDescent="0.35">
      <c r="A789" s="97" t="s">
        <v>1499</v>
      </c>
      <c r="B789" s="125" t="s">
        <v>1642</v>
      </c>
      <c r="C789" s="107" t="s">
        <v>1643</v>
      </c>
      <c r="D789" s="50">
        <v>0</v>
      </c>
      <c r="E789" s="51">
        <v>0</v>
      </c>
      <c r="F789" s="50">
        <v>2</v>
      </c>
      <c r="G789" s="51">
        <v>0</v>
      </c>
      <c r="H789" s="50">
        <v>8</v>
      </c>
      <c r="I789" s="51">
        <v>12</v>
      </c>
      <c r="J789" s="50">
        <v>20</v>
      </c>
      <c r="K789" s="51">
        <v>26</v>
      </c>
      <c r="L789" s="50">
        <v>43</v>
      </c>
      <c r="M789" s="51">
        <v>23</v>
      </c>
      <c r="N789" s="50">
        <v>2</v>
      </c>
      <c r="O789" s="51">
        <v>3</v>
      </c>
      <c r="P789" s="50">
        <v>7</v>
      </c>
      <c r="Q789" s="51">
        <v>6</v>
      </c>
      <c r="R789" s="50">
        <v>0</v>
      </c>
      <c r="S789" s="51">
        <v>1</v>
      </c>
    </row>
    <row r="790" spans="1:19" ht="23" x14ac:dyDescent="0.35">
      <c r="A790" s="97" t="s">
        <v>1499</v>
      </c>
      <c r="B790" s="125" t="s">
        <v>1644</v>
      </c>
      <c r="C790" s="107" t="s">
        <v>1645</v>
      </c>
      <c r="D790" s="50">
        <v>2</v>
      </c>
      <c r="E790" s="51">
        <v>1</v>
      </c>
      <c r="F790" s="50">
        <v>13</v>
      </c>
      <c r="G790" s="51">
        <v>8</v>
      </c>
      <c r="H790" s="50">
        <v>46</v>
      </c>
      <c r="I790" s="51">
        <v>53</v>
      </c>
      <c r="J790" s="50">
        <v>150</v>
      </c>
      <c r="K790" s="51">
        <v>116</v>
      </c>
      <c r="L790" s="50">
        <v>197</v>
      </c>
      <c r="M790" s="51">
        <v>167</v>
      </c>
      <c r="N790" s="50">
        <v>16</v>
      </c>
      <c r="O790" s="51">
        <v>12</v>
      </c>
      <c r="P790" s="50">
        <v>48</v>
      </c>
      <c r="Q790" s="51">
        <v>45</v>
      </c>
      <c r="R790" s="50">
        <v>1</v>
      </c>
      <c r="S790" s="51">
        <v>1</v>
      </c>
    </row>
    <row r="791" spans="1:19" x14ac:dyDescent="0.35">
      <c r="A791" s="97" t="s">
        <v>1499</v>
      </c>
      <c r="B791" s="125" t="s">
        <v>1646</v>
      </c>
      <c r="C791" s="107" t="s">
        <v>1647</v>
      </c>
      <c r="D791" s="50">
        <v>0</v>
      </c>
      <c r="E791" s="51">
        <v>1</v>
      </c>
      <c r="F791" s="50">
        <v>6</v>
      </c>
      <c r="G791" s="51">
        <v>5</v>
      </c>
      <c r="H791" s="50">
        <v>28</v>
      </c>
      <c r="I791" s="51">
        <v>38</v>
      </c>
      <c r="J791" s="50">
        <v>48</v>
      </c>
      <c r="K791" s="51">
        <v>43</v>
      </c>
      <c r="L791" s="50">
        <v>65</v>
      </c>
      <c r="M791" s="51">
        <v>63</v>
      </c>
      <c r="N791" s="50">
        <v>4</v>
      </c>
      <c r="O791" s="51">
        <v>6</v>
      </c>
      <c r="P791" s="50">
        <v>9</v>
      </c>
      <c r="Q791" s="51">
        <v>12</v>
      </c>
      <c r="R791" s="50">
        <v>0</v>
      </c>
      <c r="S791" s="51">
        <v>0</v>
      </c>
    </row>
    <row r="792" spans="1:19" x14ac:dyDescent="0.35">
      <c r="A792" s="97" t="s">
        <v>1499</v>
      </c>
      <c r="B792" s="125" t="s">
        <v>1648</v>
      </c>
      <c r="C792" s="107" t="s">
        <v>1649</v>
      </c>
      <c r="D792" s="50">
        <v>0</v>
      </c>
      <c r="E792" s="51">
        <v>0</v>
      </c>
      <c r="F792" s="50">
        <v>12</v>
      </c>
      <c r="G792" s="51">
        <v>23</v>
      </c>
      <c r="H792" s="50">
        <v>93</v>
      </c>
      <c r="I792" s="51">
        <v>136</v>
      </c>
      <c r="J792" s="50">
        <v>296</v>
      </c>
      <c r="K792" s="51">
        <v>200</v>
      </c>
      <c r="L792" s="50">
        <v>263</v>
      </c>
      <c r="M792" s="51">
        <v>309</v>
      </c>
      <c r="N792" s="50">
        <v>14</v>
      </c>
      <c r="O792" s="51">
        <v>32</v>
      </c>
      <c r="P792" s="50">
        <v>52</v>
      </c>
      <c r="Q792" s="51">
        <v>55</v>
      </c>
      <c r="R792" s="50">
        <v>2</v>
      </c>
      <c r="S792" s="51">
        <v>3</v>
      </c>
    </row>
    <row r="793" spans="1:19" x14ac:dyDescent="0.35">
      <c r="A793" s="97" t="s">
        <v>1499</v>
      </c>
      <c r="B793" s="125" t="s">
        <v>1650</v>
      </c>
      <c r="C793" s="107" t="s">
        <v>1651</v>
      </c>
      <c r="D793" s="50">
        <v>2</v>
      </c>
      <c r="E793" s="51">
        <v>4</v>
      </c>
      <c r="F793" s="50">
        <v>33</v>
      </c>
      <c r="G793" s="51">
        <v>27</v>
      </c>
      <c r="H793" s="50">
        <v>97</v>
      </c>
      <c r="I793" s="51">
        <v>145</v>
      </c>
      <c r="J793" s="50">
        <v>278</v>
      </c>
      <c r="K793" s="51">
        <v>237</v>
      </c>
      <c r="L793" s="50">
        <v>348</v>
      </c>
      <c r="M793" s="51">
        <v>364</v>
      </c>
      <c r="N793" s="50">
        <v>42</v>
      </c>
      <c r="O793" s="51">
        <v>63</v>
      </c>
      <c r="P793" s="50">
        <v>110</v>
      </c>
      <c r="Q793" s="51">
        <v>123</v>
      </c>
      <c r="R793" s="50">
        <v>2</v>
      </c>
      <c r="S793" s="51">
        <v>10</v>
      </c>
    </row>
    <row r="794" spans="1:19" x14ac:dyDescent="0.35">
      <c r="A794" s="97" t="s">
        <v>1499</v>
      </c>
      <c r="B794" s="125" t="s">
        <v>1652</v>
      </c>
      <c r="C794" s="107" t="s">
        <v>1653</v>
      </c>
      <c r="D794" s="50">
        <v>52</v>
      </c>
      <c r="E794" s="51">
        <v>75</v>
      </c>
      <c r="F794" s="50">
        <v>497</v>
      </c>
      <c r="G794" s="51">
        <v>658</v>
      </c>
      <c r="H794" s="50">
        <v>1943</v>
      </c>
      <c r="I794" s="51">
        <v>2855</v>
      </c>
      <c r="J794" s="50">
        <v>4941</v>
      </c>
      <c r="K794" s="51">
        <v>4590</v>
      </c>
      <c r="L794" s="50">
        <v>6247</v>
      </c>
      <c r="M794" s="51">
        <v>6257</v>
      </c>
      <c r="N794" s="50">
        <v>632</v>
      </c>
      <c r="O794" s="51">
        <v>959</v>
      </c>
      <c r="P794" s="50">
        <v>1669</v>
      </c>
      <c r="Q794" s="51">
        <v>1989</v>
      </c>
      <c r="R794" s="50">
        <v>76</v>
      </c>
      <c r="S794" s="51">
        <v>77</v>
      </c>
    </row>
    <row r="795" spans="1:19" x14ac:dyDescent="0.35">
      <c r="A795" s="97" t="s">
        <v>1499</v>
      </c>
      <c r="B795" s="125" t="s">
        <v>1654</v>
      </c>
      <c r="C795" s="107" t="s">
        <v>1655</v>
      </c>
      <c r="D795" s="50">
        <v>1</v>
      </c>
      <c r="E795" s="51">
        <v>1</v>
      </c>
      <c r="F795" s="50">
        <v>3</v>
      </c>
      <c r="G795" s="51">
        <v>3</v>
      </c>
      <c r="H795" s="50">
        <v>12</v>
      </c>
      <c r="I795" s="51">
        <v>14</v>
      </c>
      <c r="J795" s="50">
        <v>45</v>
      </c>
      <c r="K795" s="51">
        <v>27</v>
      </c>
      <c r="L795" s="50">
        <v>41</v>
      </c>
      <c r="M795" s="51">
        <v>45</v>
      </c>
      <c r="N795" s="50">
        <v>1</v>
      </c>
      <c r="O795" s="51">
        <v>5</v>
      </c>
      <c r="P795" s="50">
        <v>7</v>
      </c>
      <c r="Q795" s="51">
        <v>7</v>
      </c>
      <c r="R795" s="50">
        <v>0</v>
      </c>
      <c r="S795" s="51">
        <v>0</v>
      </c>
    </row>
    <row r="796" spans="1:19" x14ac:dyDescent="0.35">
      <c r="A796" s="97" t="s">
        <v>1499</v>
      </c>
      <c r="B796" s="125" t="s">
        <v>1656</v>
      </c>
      <c r="C796" s="107" t="s">
        <v>1657</v>
      </c>
      <c r="D796" s="50">
        <v>2</v>
      </c>
      <c r="E796" s="51">
        <v>3</v>
      </c>
      <c r="F796" s="50">
        <v>11</v>
      </c>
      <c r="G796" s="51">
        <v>22</v>
      </c>
      <c r="H796" s="50">
        <v>53</v>
      </c>
      <c r="I796" s="51">
        <v>81</v>
      </c>
      <c r="J796" s="50">
        <v>133</v>
      </c>
      <c r="K796" s="51">
        <v>94</v>
      </c>
      <c r="L796" s="50">
        <v>183</v>
      </c>
      <c r="M796" s="51">
        <v>169</v>
      </c>
      <c r="N796" s="50">
        <v>10</v>
      </c>
      <c r="O796" s="51">
        <v>15</v>
      </c>
      <c r="P796" s="50">
        <v>21</v>
      </c>
      <c r="Q796" s="51">
        <v>31</v>
      </c>
      <c r="R796" s="50">
        <v>0</v>
      </c>
      <c r="S796" s="51">
        <v>2</v>
      </c>
    </row>
    <row r="797" spans="1:19" ht="23" x14ac:dyDescent="0.35">
      <c r="A797" s="97" t="s">
        <v>1499</v>
      </c>
      <c r="B797" s="125" t="s">
        <v>1658</v>
      </c>
      <c r="C797" s="107" t="s">
        <v>1659</v>
      </c>
      <c r="D797" s="50">
        <v>3</v>
      </c>
      <c r="E797" s="51">
        <v>3</v>
      </c>
      <c r="F797" s="50">
        <v>32</v>
      </c>
      <c r="G797" s="51">
        <v>20</v>
      </c>
      <c r="H797" s="50">
        <v>90</v>
      </c>
      <c r="I797" s="51">
        <v>132</v>
      </c>
      <c r="J797" s="50">
        <v>275</v>
      </c>
      <c r="K797" s="51">
        <v>256</v>
      </c>
      <c r="L797" s="50">
        <v>271</v>
      </c>
      <c r="M797" s="51">
        <v>254</v>
      </c>
      <c r="N797" s="50">
        <v>22</v>
      </c>
      <c r="O797" s="51">
        <v>21</v>
      </c>
      <c r="P797" s="50">
        <v>44</v>
      </c>
      <c r="Q797" s="51">
        <v>46</v>
      </c>
      <c r="R797" s="50">
        <v>1</v>
      </c>
      <c r="S797" s="51">
        <v>0</v>
      </c>
    </row>
    <row r="798" spans="1:19" x14ac:dyDescent="0.35">
      <c r="A798" s="97" t="s">
        <v>1499</v>
      </c>
      <c r="B798" s="125" t="s">
        <v>1660</v>
      </c>
      <c r="C798" s="107" t="s">
        <v>1661</v>
      </c>
      <c r="D798" s="50">
        <v>42</v>
      </c>
      <c r="E798" s="51">
        <v>79</v>
      </c>
      <c r="F798" s="50">
        <v>366</v>
      </c>
      <c r="G798" s="51">
        <v>500</v>
      </c>
      <c r="H798" s="50">
        <v>1474</v>
      </c>
      <c r="I798" s="51">
        <v>2149</v>
      </c>
      <c r="J798" s="50">
        <v>3824</v>
      </c>
      <c r="K798" s="51">
        <v>3640</v>
      </c>
      <c r="L798" s="50">
        <v>4563</v>
      </c>
      <c r="M798" s="51">
        <v>4493</v>
      </c>
      <c r="N798" s="50">
        <v>416</v>
      </c>
      <c r="O798" s="51">
        <v>609</v>
      </c>
      <c r="P798" s="50">
        <v>980</v>
      </c>
      <c r="Q798" s="51">
        <v>1200</v>
      </c>
      <c r="R798" s="50">
        <v>42</v>
      </c>
      <c r="S798" s="51">
        <v>57</v>
      </c>
    </row>
    <row r="799" spans="1:19" x14ac:dyDescent="0.35">
      <c r="A799" s="97" t="s">
        <v>1499</v>
      </c>
      <c r="B799" s="125" t="s">
        <v>1662</v>
      </c>
      <c r="C799" s="107" t="s">
        <v>1663</v>
      </c>
      <c r="D799" s="50">
        <v>0</v>
      </c>
      <c r="E799" s="51">
        <v>0</v>
      </c>
      <c r="F799" s="50">
        <v>6</v>
      </c>
      <c r="G799" s="51">
        <v>2</v>
      </c>
      <c r="H799" s="50">
        <v>18</v>
      </c>
      <c r="I799" s="51">
        <v>43</v>
      </c>
      <c r="J799" s="50">
        <v>66</v>
      </c>
      <c r="K799" s="51">
        <v>48</v>
      </c>
      <c r="L799" s="50">
        <v>64</v>
      </c>
      <c r="M799" s="51">
        <v>54</v>
      </c>
      <c r="N799" s="50">
        <v>9</v>
      </c>
      <c r="O799" s="51">
        <v>12</v>
      </c>
      <c r="P799" s="50">
        <v>10</v>
      </c>
      <c r="Q799" s="51">
        <v>6</v>
      </c>
      <c r="R799" s="50">
        <v>0</v>
      </c>
      <c r="S799" s="51">
        <v>0</v>
      </c>
    </row>
    <row r="800" spans="1:19" x14ac:dyDescent="0.35">
      <c r="A800" s="97" t="s">
        <v>1499</v>
      </c>
      <c r="B800" s="125" t="s">
        <v>1664</v>
      </c>
      <c r="C800" s="107" t="s">
        <v>1665</v>
      </c>
      <c r="D800" s="50">
        <v>0</v>
      </c>
      <c r="E800" s="51">
        <v>1</v>
      </c>
      <c r="F800" s="50">
        <v>4</v>
      </c>
      <c r="G800" s="51">
        <v>2</v>
      </c>
      <c r="H800" s="50">
        <v>18</v>
      </c>
      <c r="I800" s="51">
        <v>16</v>
      </c>
      <c r="J800" s="50">
        <v>43</v>
      </c>
      <c r="K800" s="51">
        <v>39</v>
      </c>
      <c r="L800" s="50">
        <v>35</v>
      </c>
      <c r="M800" s="51">
        <v>32</v>
      </c>
      <c r="N800" s="50">
        <v>3</v>
      </c>
      <c r="O800" s="51">
        <v>1</v>
      </c>
      <c r="P800" s="50">
        <v>10</v>
      </c>
      <c r="Q800" s="51">
        <v>13</v>
      </c>
      <c r="R800" s="50">
        <v>1</v>
      </c>
      <c r="S800" s="51">
        <v>1</v>
      </c>
    </row>
    <row r="801" spans="1:19" x14ac:dyDescent="0.35">
      <c r="A801" s="97" t="s">
        <v>1499</v>
      </c>
      <c r="B801" s="125" t="s">
        <v>1666</v>
      </c>
      <c r="C801" s="107" t="s">
        <v>1667</v>
      </c>
      <c r="D801" s="50">
        <v>0</v>
      </c>
      <c r="E801" s="51">
        <v>0</v>
      </c>
      <c r="F801" s="50">
        <v>2</v>
      </c>
      <c r="G801" s="51">
        <v>1</v>
      </c>
      <c r="H801" s="50">
        <v>15</v>
      </c>
      <c r="I801" s="51">
        <v>15</v>
      </c>
      <c r="J801" s="50">
        <v>50</v>
      </c>
      <c r="K801" s="51">
        <v>46</v>
      </c>
      <c r="L801" s="50">
        <v>67</v>
      </c>
      <c r="M801" s="51">
        <v>64</v>
      </c>
      <c r="N801" s="50">
        <v>9</v>
      </c>
      <c r="O801" s="51">
        <v>12</v>
      </c>
      <c r="P801" s="50">
        <v>16</v>
      </c>
      <c r="Q801" s="51">
        <v>16</v>
      </c>
      <c r="R801" s="50">
        <v>2</v>
      </c>
      <c r="S801" s="51">
        <v>0</v>
      </c>
    </row>
    <row r="802" spans="1:19" x14ac:dyDescent="0.35">
      <c r="A802" s="97" t="s">
        <v>1499</v>
      </c>
      <c r="B802" s="125" t="s">
        <v>1668</v>
      </c>
      <c r="C802" s="107" t="s">
        <v>1669</v>
      </c>
      <c r="D802" s="50">
        <v>21</v>
      </c>
      <c r="E802" s="51">
        <v>45</v>
      </c>
      <c r="F802" s="50">
        <v>239</v>
      </c>
      <c r="G802" s="51">
        <v>317</v>
      </c>
      <c r="H802" s="50">
        <v>1019</v>
      </c>
      <c r="I802" s="51">
        <v>1459</v>
      </c>
      <c r="J802" s="50">
        <v>2659</v>
      </c>
      <c r="K802" s="51">
        <v>2534</v>
      </c>
      <c r="L802" s="50">
        <v>3277</v>
      </c>
      <c r="M802" s="51">
        <v>3341</v>
      </c>
      <c r="N802" s="50">
        <v>264</v>
      </c>
      <c r="O802" s="51">
        <v>388</v>
      </c>
      <c r="P802" s="50">
        <v>692</v>
      </c>
      <c r="Q802" s="51">
        <v>828</v>
      </c>
      <c r="R802" s="50">
        <v>23</v>
      </c>
      <c r="S802" s="51">
        <v>33</v>
      </c>
    </row>
    <row r="803" spans="1:19" x14ac:dyDescent="0.35">
      <c r="A803" s="97" t="s">
        <v>1499</v>
      </c>
      <c r="B803" s="125" t="s">
        <v>1670</v>
      </c>
      <c r="C803" s="107" t="s">
        <v>1671</v>
      </c>
      <c r="D803" s="50">
        <v>0</v>
      </c>
      <c r="E803" s="51">
        <v>1</v>
      </c>
      <c r="F803" s="50">
        <v>5</v>
      </c>
      <c r="G803" s="51">
        <v>5</v>
      </c>
      <c r="H803" s="50">
        <v>3</v>
      </c>
      <c r="I803" s="51">
        <v>4</v>
      </c>
      <c r="J803" s="50">
        <v>25</v>
      </c>
      <c r="K803" s="51">
        <v>19</v>
      </c>
      <c r="L803" s="50">
        <v>50</v>
      </c>
      <c r="M803" s="51">
        <v>48</v>
      </c>
      <c r="N803" s="50">
        <v>6</v>
      </c>
      <c r="O803" s="51">
        <v>5</v>
      </c>
      <c r="P803" s="50">
        <v>6</v>
      </c>
      <c r="Q803" s="51">
        <v>12</v>
      </c>
      <c r="R803" s="50">
        <v>1</v>
      </c>
      <c r="S803" s="51">
        <v>0</v>
      </c>
    </row>
    <row r="804" spans="1:19" ht="23" x14ac:dyDescent="0.35">
      <c r="A804" s="97" t="s">
        <v>1499</v>
      </c>
      <c r="B804" s="125" t="s">
        <v>1672</v>
      </c>
      <c r="C804" s="107" t="s">
        <v>1673</v>
      </c>
      <c r="D804" s="50">
        <v>0</v>
      </c>
      <c r="E804" s="51">
        <v>1</v>
      </c>
      <c r="F804" s="50">
        <v>17</v>
      </c>
      <c r="G804" s="51">
        <v>23</v>
      </c>
      <c r="H804" s="50">
        <v>80</v>
      </c>
      <c r="I804" s="51">
        <v>113</v>
      </c>
      <c r="J804" s="50">
        <v>235</v>
      </c>
      <c r="K804" s="51">
        <v>185</v>
      </c>
      <c r="L804" s="50">
        <v>278</v>
      </c>
      <c r="M804" s="51">
        <v>259</v>
      </c>
      <c r="N804" s="50">
        <v>17</v>
      </c>
      <c r="O804" s="51">
        <v>26</v>
      </c>
      <c r="P804" s="50">
        <v>57</v>
      </c>
      <c r="Q804" s="51">
        <v>59</v>
      </c>
      <c r="R804" s="50">
        <v>3</v>
      </c>
      <c r="S804" s="51">
        <v>4</v>
      </c>
    </row>
    <row r="805" spans="1:19" x14ac:dyDescent="0.35">
      <c r="A805" s="97" t="s">
        <v>1499</v>
      </c>
      <c r="B805" s="125" t="s">
        <v>1674</v>
      </c>
      <c r="C805" s="107" t="s">
        <v>1675</v>
      </c>
      <c r="D805" s="50">
        <v>7</v>
      </c>
      <c r="E805" s="51">
        <v>1</v>
      </c>
      <c r="F805" s="50">
        <v>51</v>
      </c>
      <c r="G805" s="51">
        <v>50</v>
      </c>
      <c r="H805" s="50">
        <v>163</v>
      </c>
      <c r="I805" s="51">
        <v>238</v>
      </c>
      <c r="J805" s="50">
        <v>525</v>
      </c>
      <c r="K805" s="51">
        <v>403</v>
      </c>
      <c r="L805" s="50">
        <v>649</v>
      </c>
      <c r="M805" s="51">
        <v>638</v>
      </c>
      <c r="N805" s="50">
        <v>48</v>
      </c>
      <c r="O805" s="51">
        <v>76</v>
      </c>
      <c r="P805" s="50">
        <v>88</v>
      </c>
      <c r="Q805" s="51">
        <v>102</v>
      </c>
      <c r="R805" s="50">
        <v>5</v>
      </c>
      <c r="S805" s="51">
        <v>7</v>
      </c>
    </row>
    <row r="806" spans="1:19" x14ac:dyDescent="0.35">
      <c r="A806" s="97" t="s">
        <v>1499</v>
      </c>
      <c r="B806" s="125" t="s">
        <v>1676</v>
      </c>
      <c r="C806" s="107" t="s">
        <v>1677</v>
      </c>
      <c r="D806" s="50">
        <v>36</v>
      </c>
      <c r="E806" s="51">
        <v>91</v>
      </c>
      <c r="F806" s="50">
        <v>590</v>
      </c>
      <c r="G806" s="51">
        <v>789</v>
      </c>
      <c r="H806" s="50">
        <v>2374</v>
      </c>
      <c r="I806" s="51">
        <v>3612</v>
      </c>
      <c r="J806" s="50">
        <v>6830</v>
      </c>
      <c r="K806" s="51">
        <v>6538</v>
      </c>
      <c r="L806" s="50">
        <v>8922</v>
      </c>
      <c r="M806" s="51">
        <v>8937</v>
      </c>
      <c r="N806" s="50">
        <v>862</v>
      </c>
      <c r="O806" s="51">
        <v>1216</v>
      </c>
      <c r="P806" s="50">
        <v>2011</v>
      </c>
      <c r="Q806" s="51">
        <v>2407</v>
      </c>
      <c r="R806" s="50">
        <v>71</v>
      </c>
      <c r="S806" s="51">
        <v>100</v>
      </c>
    </row>
    <row r="807" spans="1:19" ht="23" x14ac:dyDescent="0.35">
      <c r="A807" s="97" t="s">
        <v>1499</v>
      </c>
      <c r="B807" s="125" t="s">
        <v>1678</v>
      </c>
      <c r="C807" s="107" t="s">
        <v>1679</v>
      </c>
      <c r="D807" s="50">
        <v>1</v>
      </c>
      <c r="E807" s="51">
        <v>1</v>
      </c>
      <c r="F807" s="50">
        <v>1</v>
      </c>
      <c r="G807" s="51">
        <v>10</v>
      </c>
      <c r="H807" s="50">
        <v>17</v>
      </c>
      <c r="I807" s="51">
        <v>21</v>
      </c>
      <c r="J807" s="50">
        <v>52</v>
      </c>
      <c r="K807" s="51">
        <v>36</v>
      </c>
      <c r="L807" s="50">
        <v>67</v>
      </c>
      <c r="M807" s="51">
        <v>58</v>
      </c>
      <c r="N807" s="50">
        <v>2</v>
      </c>
      <c r="O807" s="51">
        <v>8</v>
      </c>
      <c r="P807" s="50">
        <v>8</v>
      </c>
      <c r="Q807" s="51">
        <v>13</v>
      </c>
      <c r="R807" s="50">
        <v>0</v>
      </c>
      <c r="S807" s="51">
        <v>0</v>
      </c>
    </row>
    <row r="808" spans="1:19" ht="23" x14ac:dyDescent="0.35">
      <c r="A808" s="97" t="s">
        <v>1499</v>
      </c>
      <c r="B808" s="125" t="s">
        <v>1680</v>
      </c>
      <c r="C808" s="107" t="s">
        <v>1681</v>
      </c>
      <c r="D808" s="50">
        <v>1</v>
      </c>
      <c r="E808" s="51">
        <v>0</v>
      </c>
      <c r="F808" s="50">
        <v>6</v>
      </c>
      <c r="G808" s="51">
        <v>7</v>
      </c>
      <c r="H808" s="50">
        <v>27</v>
      </c>
      <c r="I808" s="51">
        <v>35</v>
      </c>
      <c r="J808" s="50">
        <v>92</v>
      </c>
      <c r="K808" s="51">
        <v>75</v>
      </c>
      <c r="L808" s="50">
        <v>122</v>
      </c>
      <c r="M808" s="51">
        <v>116</v>
      </c>
      <c r="N808" s="50">
        <v>7</v>
      </c>
      <c r="O808" s="51">
        <v>14</v>
      </c>
      <c r="P808" s="50">
        <v>19</v>
      </c>
      <c r="Q808" s="51">
        <v>31</v>
      </c>
      <c r="R808" s="50">
        <v>1</v>
      </c>
      <c r="S808" s="51">
        <v>2</v>
      </c>
    </row>
    <row r="809" spans="1:19" x14ac:dyDescent="0.35">
      <c r="A809" s="97" t="s">
        <v>1499</v>
      </c>
      <c r="B809" s="125" t="s">
        <v>1682</v>
      </c>
      <c r="C809" s="107" t="s">
        <v>1683</v>
      </c>
      <c r="D809" s="50">
        <v>8</v>
      </c>
      <c r="E809" s="51">
        <v>7</v>
      </c>
      <c r="F809" s="50">
        <v>47</v>
      </c>
      <c r="G809" s="51">
        <v>67</v>
      </c>
      <c r="H809" s="50">
        <v>252</v>
      </c>
      <c r="I809" s="51">
        <v>367</v>
      </c>
      <c r="J809" s="50">
        <v>681</v>
      </c>
      <c r="K809" s="51">
        <v>593</v>
      </c>
      <c r="L809" s="50">
        <v>818</v>
      </c>
      <c r="M809" s="51">
        <v>821</v>
      </c>
      <c r="N809" s="50">
        <v>71</v>
      </c>
      <c r="O809" s="51">
        <v>77</v>
      </c>
      <c r="P809" s="50">
        <v>154</v>
      </c>
      <c r="Q809" s="51">
        <v>194</v>
      </c>
      <c r="R809" s="50">
        <v>12</v>
      </c>
      <c r="S809" s="51">
        <v>6</v>
      </c>
    </row>
    <row r="810" spans="1:19" x14ac:dyDescent="0.35">
      <c r="A810" s="97" t="s">
        <v>1499</v>
      </c>
      <c r="B810" s="125" t="s">
        <v>1684</v>
      </c>
      <c r="C810" s="107" t="s">
        <v>1685</v>
      </c>
      <c r="D810" s="50">
        <v>1</v>
      </c>
      <c r="E810" s="51">
        <v>6</v>
      </c>
      <c r="F810" s="50">
        <v>31</v>
      </c>
      <c r="G810" s="51">
        <v>47</v>
      </c>
      <c r="H810" s="50">
        <v>183</v>
      </c>
      <c r="I810" s="51">
        <v>253</v>
      </c>
      <c r="J810" s="50">
        <v>537</v>
      </c>
      <c r="K810" s="51">
        <v>451</v>
      </c>
      <c r="L810" s="50">
        <v>555</v>
      </c>
      <c r="M810" s="51">
        <v>543</v>
      </c>
      <c r="N810" s="50">
        <v>30</v>
      </c>
      <c r="O810" s="51">
        <v>47</v>
      </c>
      <c r="P810" s="50">
        <v>93</v>
      </c>
      <c r="Q810" s="51">
        <v>98</v>
      </c>
      <c r="R810" s="50">
        <v>2</v>
      </c>
      <c r="S810" s="51">
        <v>6</v>
      </c>
    </row>
    <row r="811" spans="1:19" ht="23" x14ac:dyDescent="0.35">
      <c r="A811" s="97" t="s">
        <v>1499</v>
      </c>
      <c r="B811" s="125" t="s">
        <v>1686</v>
      </c>
      <c r="C811" s="107" t="s">
        <v>1687</v>
      </c>
      <c r="D811" s="50">
        <v>1</v>
      </c>
      <c r="E811" s="51">
        <v>0</v>
      </c>
      <c r="F811" s="50">
        <v>5</v>
      </c>
      <c r="G811" s="51">
        <v>6</v>
      </c>
      <c r="H811" s="50">
        <v>34</v>
      </c>
      <c r="I811" s="51">
        <v>48</v>
      </c>
      <c r="J811" s="50">
        <v>65</v>
      </c>
      <c r="K811" s="51">
        <v>59</v>
      </c>
      <c r="L811" s="50">
        <v>88</v>
      </c>
      <c r="M811" s="51">
        <v>77</v>
      </c>
      <c r="N811" s="50">
        <v>2</v>
      </c>
      <c r="O811" s="51">
        <v>7</v>
      </c>
      <c r="P811" s="50">
        <v>14</v>
      </c>
      <c r="Q811" s="51">
        <v>14</v>
      </c>
      <c r="R811" s="50">
        <v>0</v>
      </c>
      <c r="S811" s="51">
        <v>1</v>
      </c>
    </row>
    <row r="812" spans="1:19" x14ac:dyDescent="0.35">
      <c r="A812" s="97" t="s">
        <v>1499</v>
      </c>
      <c r="B812" s="125" t="s">
        <v>1688</v>
      </c>
      <c r="C812" s="107" t="s">
        <v>1689</v>
      </c>
      <c r="D812" s="50">
        <v>0</v>
      </c>
      <c r="E812" s="51">
        <v>0</v>
      </c>
      <c r="F812" s="50">
        <v>15</v>
      </c>
      <c r="G812" s="51">
        <v>16</v>
      </c>
      <c r="H812" s="50">
        <v>43</v>
      </c>
      <c r="I812" s="51">
        <v>72</v>
      </c>
      <c r="J812" s="50">
        <v>155</v>
      </c>
      <c r="K812" s="51">
        <v>123</v>
      </c>
      <c r="L812" s="50">
        <v>188</v>
      </c>
      <c r="M812" s="51">
        <v>178</v>
      </c>
      <c r="N812" s="50">
        <v>8</v>
      </c>
      <c r="O812" s="51">
        <v>24</v>
      </c>
      <c r="P812" s="50">
        <v>25</v>
      </c>
      <c r="Q812" s="51">
        <v>27</v>
      </c>
      <c r="R812" s="50">
        <v>1</v>
      </c>
      <c r="S812" s="51">
        <v>4</v>
      </c>
    </row>
    <row r="813" spans="1:19" x14ac:dyDescent="0.35">
      <c r="A813" s="97" t="s">
        <v>1499</v>
      </c>
      <c r="B813" s="125" t="s">
        <v>1690</v>
      </c>
      <c r="C813" s="107" t="s">
        <v>1691</v>
      </c>
      <c r="D813" s="50">
        <v>5</v>
      </c>
      <c r="E813" s="51">
        <v>12</v>
      </c>
      <c r="F813" s="50">
        <v>88</v>
      </c>
      <c r="G813" s="51">
        <v>129</v>
      </c>
      <c r="H813" s="50">
        <v>416</v>
      </c>
      <c r="I813" s="51">
        <v>566</v>
      </c>
      <c r="J813" s="50">
        <v>1190</v>
      </c>
      <c r="K813" s="51">
        <v>1015</v>
      </c>
      <c r="L813" s="50">
        <v>1518</v>
      </c>
      <c r="M813" s="51">
        <v>1418</v>
      </c>
      <c r="N813" s="50">
        <v>122</v>
      </c>
      <c r="O813" s="51">
        <v>201</v>
      </c>
      <c r="P813" s="50">
        <v>285</v>
      </c>
      <c r="Q813" s="51">
        <v>327</v>
      </c>
      <c r="R813" s="50">
        <v>16</v>
      </c>
      <c r="S813" s="51">
        <v>12</v>
      </c>
    </row>
    <row r="814" spans="1:19" x14ac:dyDescent="0.35">
      <c r="A814" s="97" t="s">
        <v>1499</v>
      </c>
      <c r="B814" s="125" t="s">
        <v>1692</v>
      </c>
      <c r="C814" s="107" t="s">
        <v>1693</v>
      </c>
      <c r="D814" s="50">
        <v>29</v>
      </c>
      <c r="E814" s="51">
        <v>28</v>
      </c>
      <c r="F814" s="50">
        <v>137</v>
      </c>
      <c r="G814" s="51">
        <v>172</v>
      </c>
      <c r="H814" s="50">
        <v>620</v>
      </c>
      <c r="I814" s="51">
        <v>828</v>
      </c>
      <c r="J814" s="50">
        <v>1590</v>
      </c>
      <c r="K814" s="51">
        <v>1418</v>
      </c>
      <c r="L814" s="50">
        <v>1591</v>
      </c>
      <c r="M814" s="51">
        <v>1542</v>
      </c>
      <c r="N814" s="50">
        <v>114</v>
      </c>
      <c r="O814" s="51">
        <v>188</v>
      </c>
      <c r="P814" s="50">
        <v>239</v>
      </c>
      <c r="Q814" s="51">
        <v>298</v>
      </c>
      <c r="R814" s="50">
        <v>9</v>
      </c>
      <c r="S814" s="51">
        <v>13</v>
      </c>
    </row>
    <row r="815" spans="1:19" x14ac:dyDescent="0.35">
      <c r="A815" s="97" t="s">
        <v>1499</v>
      </c>
      <c r="B815" s="125" t="s">
        <v>1694</v>
      </c>
      <c r="C815" s="107" t="s">
        <v>1695</v>
      </c>
      <c r="D815" s="50">
        <v>12</v>
      </c>
      <c r="E815" s="51">
        <v>12</v>
      </c>
      <c r="F815" s="50">
        <v>145</v>
      </c>
      <c r="G815" s="51">
        <v>164</v>
      </c>
      <c r="H815" s="50">
        <v>442</v>
      </c>
      <c r="I815" s="51">
        <v>663</v>
      </c>
      <c r="J815" s="50">
        <v>1402</v>
      </c>
      <c r="K815" s="51">
        <v>1203</v>
      </c>
      <c r="L815" s="50">
        <v>1595</v>
      </c>
      <c r="M815" s="51">
        <v>1653</v>
      </c>
      <c r="N815" s="50">
        <v>124</v>
      </c>
      <c r="O815" s="51">
        <v>206</v>
      </c>
      <c r="P815" s="50">
        <v>302</v>
      </c>
      <c r="Q815" s="51">
        <v>369</v>
      </c>
      <c r="R815" s="50">
        <v>9</v>
      </c>
      <c r="S815" s="51">
        <v>14</v>
      </c>
    </row>
    <row r="816" spans="1:19" x14ac:dyDescent="0.35">
      <c r="A816" s="97" t="s">
        <v>1499</v>
      </c>
      <c r="B816" s="125" t="s">
        <v>1696</v>
      </c>
      <c r="C816" s="107" t="s">
        <v>1697</v>
      </c>
      <c r="D816" s="50">
        <v>0</v>
      </c>
      <c r="E816" s="51">
        <v>0</v>
      </c>
      <c r="F816" s="50">
        <v>0</v>
      </c>
      <c r="G816" s="51">
        <v>1</v>
      </c>
      <c r="H816" s="50">
        <v>9</v>
      </c>
      <c r="I816" s="51">
        <v>22</v>
      </c>
      <c r="J816" s="50">
        <v>34</v>
      </c>
      <c r="K816" s="51">
        <v>22</v>
      </c>
      <c r="L816" s="50">
        <v>59</v>
      </c>
      <c r="M816" s="51">
        <v>50</v>
      </c>
      <c r="N816" s="50">
        <v>5</v>
      </c>
      <c r="O816" s="51">
        <v>7</v>
      </c>
      <c r="P816" s="50">
        <v>12</v>
      </c>
      <c r="Q816" s="51">
        <v>9</v>
      </c>
      <c r="R816" s="50">
        <v>0</v>
      </c>
      <c r="S816" s="51">
        <v>1</v>
      </c>
    </row>
    <row r="817" spans="1:19" x14ac:dyDescent="0.35">
      <c r="A817" s="97" t="s">
        <v>1499</v>
      </c>
      <c r="B817" s="125" t="s">
        <v>1698</v>
      </c>
      <c r="C817" s="107" t="s">
        <v>1699</v>
      </c>
      <c r="D817" s="50">
        <v>6</v>
      </c>
      <c r="E817" s="51">
        <v>17</v>
      </c>
      <c r="F817" s="50">
        <v>87</v>
      </c>
      <c r="G817" s="51">
        <v>108</v>
      </c>
      <c r="H817" s="50">
        <v>342</v>
      </c>
      <c r="I817" s="51">
        <v>447</v>
      </c>
      <c r="J817" s="50">
        <v>845</v>
      </c>
      <c r="K817" s="51">
        <v>776</v>
      </c>
      <c r="L817" s="50">
        <v>851</v>
      </c>
      <c r="M817" s="51">
        <v>821</v>
      </c>
      <c r="N817" s="50">
        <v>61</v>
      </c>
      <c r="O817" s="51">
        <v>72</v>
      </c>
      <c r="P817" s="50">
        <v>125</v>
      </c>
      <c r="Q817" s="51">
        <v>165</v>
      </c>
      <c r="R817" s="50">
        <v>4</v>
      </c>
      <c r="S817" s="51">
        <v>4</v>
      </c>
    </row>
    <row r="818" spans="1:19" x14ac:dyDescent="0.35">
      <c r="A818" s="97" t="s">
        <v>1499</v>
      </c>
      <c r="B818" s="125" t="s">
        <v>1700</v>
      </c>
      <c r="C818" s="107" t="s">
        <v>1701</v>
      </c>
      <c r="D818" s="50">
        <v>8</v>
      </c>
      <c r="E818" s="51">
        <v>10</v>
      </c>
      <c r="F818" s="50">
        <v>37</v>
      </c>
      <c r="G818" s="51">
        <v>44</v>
      </c>
      <c r="H818" s="50">
        <v>153</v>
      </c>
      <c r="I818" s="51">
        <v>186</v>
      </c>
      <c r="J818" s="50">
        <v>385</v>
      </c>
      <c r="K818" s="51">
        <v>306</v>
      </c>
      <c r="L818" s="50">
        <v>355</v>
      </c>
      <c r="M818" s="51">
        <v>375</v>
      </c>
      <c r="N818" s="50">
        <v>28</v>
      </c>
      <c r="O818" s="51">
        <v>37</v>
      </c>
      <c r="P818" s="50">
        <v>44</v>
      </c>
      <c r="Q818" s="51">
        <v>56</v>
      </c>
      <c r="R818" s="50">
        <v>3</v>
      </c>
      <c r="S818" s="51">
        <v>3</v>
      </c>
    </row>
    <row r="819" spans="1:19" x14ac:dyDescent="0.35">
      <c r="A819" s="97" t="s">
        <v>1499</v>
      </c>
      <c r="B819" s="125" t="s">
        <v>1702</v>
      </c>
      <c r="C819" s="107" t="s">
        <v>1703</v>
      </c>
      <c r="D819" s="50">
        <v>0</v>
      </c>
      <c r="E819" s="51">
        <v>0</v>
      </c>
      <c r="F819" s="50">
        <v>3</v>
      </c>
      <c r="G819" s="51">
        <v>7</v>
      </c>
      <c r="H819" s="50">
        <v>32</v>
      </c>
      <c r="I819" s="51">
        <v>41</v>
      </c>
      <c r="J819" s="50">
        <v>81</v>
      </c>
      <c r="K819" s="51">
        <v>63</v>
      </c>
      <c r="L819" s="50">
        <v>86</v>
      </c>
      <c r="M819" s="51">
        <v>84</v>
      </c>
      <c r="N819" s="50">
        <v>20</v>
      </c>
      <c r="O819" s="51">
        <v>12</v>
      </c>
      <c r="P819" s="50">
        <v>15</v>
      </c>
      <c r="Q819" s="51">
        <v>20</v>
      </c>
      <c r="R819" s="50">
        <v>1</v>
      </c>
      <c r="S819" s="51">
        <v>0</v>
      </c>
    </row>
    <row r="820" spans="1:19" x14ac:dyDescent="0.35">
      <c r="A820" s="97" t="s">
        <v>1499</v>
      </c>
      <c r="B820" s="125" t="s">
        <v>1704</v>
      </c>
      <c r="C820" s="107" t="s">
        <v>1705</v>
      </c>
      <c r="D820" s="50">
        <v>0</v>
      </c>
      <c r="E820" s="51">
        <v>4</v>
      </c>
      <c r="F820" s="50">
        <v>25</v>
      </c>
      <c r="G820" s="51">
        <v>31</v>
      </c>
      <c r="H820" s="50">
        <v>132</v>
      </c>
      <c r="I820" s="51">
        <v>171</v>
      </c>
      <c r="J820" s="50">
        <v>393</v>
      </c>
      <c r="K820" s="51">
        <v>393</v>
      </c>
      <c r="L820" s="50">
        <v>513</v>
      </c>
      <c r="M820" s="51">
        <v>481</v>
      </c>
      <c r="N820" s="50">
        <v>43</v>
      </c>
      <c r="O820" s="51">
        <v>55</v>
      </c>
      <c r="P820" s="50">
        <v>122</v>
      </c>
      <c r="Q820" s="51">
        <v>122</v>
      </c>
      <c r="R820" s="50">
        <v>10</v>
      </c>
      <c r="S820" s="51">
        <v>7</v>
      </c>
    </row>
    <row r="821" spans="1:19" ht="23" x14ac:dyDescent="0.35">
      <c r="A821" s="97" t="s">
        <v>1499</v>
      </c>
      <c r="B821" s="125" t="s">
        <v>1706</v>
      </c>
      <c r="C821" s="107" t="s">
        <v>1707</v>
      </c>
      <c r="D821" s="50">
        <v>0</v>
      </c>
      <c r="E821" s="51">
        <v>1</v>
      </c>
      <c r="F821" s="50">
        <v>8</v>
      </c>
      <c r="G821" s="51">
        <v>7</v>
      </c>
      <c r="H821" s="50">
        <v>40</v>
      </c>
      <c r="I821" s="51">
        <v>66</v>
      </c>
      <c r="J821" s="50">
        <v>132</v>
      </c>
      <c r="K821" s="51">
        <v>109</v>
      </c>
      <c r="L821" s="50">
        <v>124</v>
      </c>
      <c r="M821" s="51">
        <v>142</v>
      </c>
      <c r="N821" s="50">
        <v>10</v>
      </c>
      <c r="O821" s="51">
        <v>10</v>
      </c>
      <c r="P821" s="50">
        <v>32</v>
      </c>
      <c r="Q821" s="51">
        <v>27</v>
      </c>
      <c r="R821" s="50">
        <v>2</v>
      </c>
      <c r="S821" s="51">
        <v>1</v>
      </c>
    </row>
    <row r="822" spans="1:19" x14ac:dyDescent="0.35">
      <c r="A822" s="97" t="s">
        <v>1499</v>
      </c>
      <c r="B822" s="125" t="s">
        <v>1708</v>
      </c>
      <c r="C822" s="107" t="s">
        <v>1709</v>
      </c>
      <c r="D822" s="50">
        <v>4</v>
      </c>
      <c r="E822" s="51">
        <v>10</v>
      </c>
      <c r="F822" s="50">
        <v>30</v>
      </c>
      <c r="G822" s="51">
        <v>43</v>
      </c>
      <c r="H822" s="50">
        <v>155</v>
      </c>
      <c r="I822" s="51">
        <v>177</v>
      </c>
      <c r="J822" s="50">
        <v>335</v>
      </c>
      <c r="K822" s="51">
        <v>344</v>
      </c>
      <c r="L822" s="50">
        <v>409</v>
      </c>
      <c r="M822" s="51">
        <v>388</v>
      </c>
      <c r="N822" s="50">
        <v>32</v>
      </c>
      <c r="O822" s="51">
        <v>40</v>
      </c>
      <c r="P822" s="50">
        <v>58</v>
      </c>
      <c r="Q822" s="51">
        <v>79</v>
      </c>
      <c r="R822" s="50">
        <v>4</v>
      </c>
      <c r="S822" s="51">
        <v>0</v>
      </c>
    </row>
    <row r="823" spans="1:19" ht="23" x14ac:dyDescent="0.35">
      <c r="A823" s="97" t="s">
        <v>1499</v>
      </c>
      <c r="B823" s="125" t="s">
        <v>1710</v>
      </c>
      <c r="C823" s="107" t="s">
        <v>1711</v>
      </c>
      <c r="D823" s="50">
        <v>4</v>
      </c>
      <c r="E823" s="51">
        <v>5</v>
      </c>
      <c r="F823" s="50">
        <v>47</v>
      </c>
      <c r="G823" s="51">
        <v>67</v>
      </c>
      <c r="H823" s="50">
        <v>282</v>
      </c>
      <c r="I823" s="51">
        <v>318</v>
      </c>
      <c r="J823" s="50">
        <v>562</v>
      </c>
      <c r="K823" s="51">
        <v>455</v>
      </c>
      <c r="L823" s="50">
        <v>509</v>
      </c>
      <c r="M823" s="51">
        <v>519</v>
      </c>
      <c r="N823" s="50">
        <v>40</v>
      </c>
      <c r="O823" s="51">
        <v>58</v>
      </c>
      <c r="P823" s="50">
        <v>63</v>
      </c>
      <c r="Q823" s="51">
        <v>81</v>
      </c>
      <c r="R823" s="50">
        <v>1</v>
      </c>
      <c r="S823" s="51">
        <v>3</v>
      </c>
    </row>
    <row r="824" spans="1:19" x14ac:dyDescent="0.35">
      <c r="A824" s="97" t="s">
        <v>1499</v>
      </c>
      <c r="B824" s="125" t="s">
        <v>1712</v>
      </c>
      <c r="C824" s="107" t="s">
        <v>1713</v>
      </c>
      <c r="D824" s="50">
        <v>0</v>
      </c>
      <c r="E824" s="51">
        <v>0</v>
      </c>
      <c r="F824" s="50">
        <v>0</v>
      </c>
      <c r="G824" s="51">
        <v>2</v>
      </c>
      <c r="H824" s="50">
        <v>22</v>
      </c>
      <c r="I824" s="51">
        <v>23</v>
      </c>
      <c r="J824" s="50">
        <v>52</v>
      </c>
      <c r="K824" s="51">
        <v>35</v>
      </c>
      <c r="L824" s="50">
        <v>65</v>
      </c>
      <c r="M824" s="51">
        <v>50</v>
      </c>
      <c r="N824" s="50">
        <v>4</v>
      </c>
      <c r="O824" s="51">
        <v>2</v>
      </c>
      <c r="P824" s="50">
        <v>7</v>
      </c>
      <c r="Q824" s="51">
        <v>3</v>
      </c>
      <c r="R824" s="50">
        <v>0</v>
      </c>
      <c r="S824" s="51">
        <v>0</v>
      </c>
    </row>
    <row r="825" spans="1:19" x14ac:dyDescent="0.35">
      <c r="A825" s="97" t="s">
        <v>1499</v>
      </c>
      <c r="B825" s="125" t="s">
        <v>1714</v>
      </c>
      <c r="C825" s="107" t="s">
        <v>1715</v>
      </c>
      <c r="D825" s="50">
        <v>1</v>
      </c>
      <c r="E825" s="51">
        <v>3</v>
      </c>
      <c r="F825" s="50">
        <v>24</v>
      </c>
      <c r="G825" s="51">
        <v>46</v>
      </c>
      <c r="H825" s="50">
        <v>110</v>
      </c>
      <c r="I825" s="51">
        <v>158</v>
      </c>
      <c r="J825" s="50">
        <v>283</v>
      </c>
      <c r="K825" s="51">
        <v>239</v>
      </c>
      <c r="L825" s="50">
        <v>295</v>
      </c>
      <c r="M825" s="51">
        <v>233</v>
      </c>
      <c r="N825" s="50">
        <v>15</v>
      </c>
      <c r="O825" s="51">
        <v>18</v>
      </c>
      <c r="P825" s="50">
        <v>31</v>
      </c>
      <c r="Q825" s="51">
        <v>55</v>
      </c>
      <c r="R825" s="50">
        <v>3</v>
      </c>
      <c r="S825" s="51">
        <v>2</v>
      </c>
    </row>
    <row r="826" spans="1:19" x14ac:dyDescent="0.35">
      <c r="A826" s="97" t="s">
        <v>1499</v>
      </c>
      <c r="B826" s="125" t="s">
        <v>1716</v>
      </c>
      <c r="C826" s="107" t="s">
        <v>1717</v>
      </c>
      <c r="D826" s="50">
        <v>4</v>
      </c>
      <c r="E826" s="51">
        <v>8</v>
      </c>
      <c r="F826" s="50">
        <v>29</v>
      </c>
      <c r="G826" s="51">
        <v>48</v>
      </c>
      <c r="H826" s="50">
        <v>173</v>
      </c>
      <c r="I826" s="51">
        <v>234</v>
      </c>
      <c r="J826" s="50">
        <v>445</v>
      </c>
      <c r="K826" s="51">
        <v>408</v>
      </c>
      <c r="L826" s="50">
        <v>505</v>
      </c>
      <c r="M826" s="51">
        <v>461</v>
      </c>
      <c r="N826" s="50">
        <v>31</v>
      </c>
      <c r="O826" s="51">
        <v>54</v>
      </c>
      <c r="P826" s="50">
        <v>100</v>
      </c>
      <c r="Q826" s="51">
        <v>129</v>
      </c>
      <c r="R826" s="50">
        <v>5</v>
      </c>
      <c r="S826" s="51">
        <v>3</v>
      </c>
    </row>
    <row r="827" spans="1:19" x14ac:dyDescent="0.35">
      <c r="A827" s="97" t="s">
        <v>1499</v>
      </c>
      <c r="B827" s="125" t="s">
        <v>1718</v>
      </c>
      <c r="C827" s="107" t="s">
        <v>1719</v>
      </c>
      <c r="D827" s="50">
        <v>0</v>
      </c>
      <c r="E827" s="51">
        <v>0</v>
      </c>
      <c r="F827" s="50">
        <v>3</v>
      </c>
      <c r="G827" s="51">
        <v>9</v>
      </c>
      <c r="H827" s="50">
        <v>54</v>
      </c>
      <c r="I827" s="51">
        <v>54</v>
      </c>
      <c r="J827" s="50">
        <v>100</v>
      </c>
      <c r="K827" s="51">
        <v>86</v>
      </c>
      <c r="L827" s="50">
        <v>74</v>
      </c>
      <c r="M827" s="51">
        <v>79</v>
      </c>
      <c r="N827" s="50">
        <v>4</v>
      </c>
      <c r="O827" s="51">
        <v>11</v>
      </c>
      <c r="P827" s="50">
        <v>11</v>
      </c>
      <c r="Q827" s="51">
        <v>10</v>
      </c>
      <c r="R827" s="50">
        <v>0</v>
      </c>
      <c r="S827" s="51">
        <v>0</v>
      </c>
    </row>
    <row r="828" spans="1:19" ht="23" x14ac:dyDescent="0.35">
      <c r="A828" s="97" t="s">
        <v>1499</v>
      </c>
      <c r="B828" s="125" t="s">
        <v>1720</v>
      </c>
      <c r="C828" s="107" t="s">
        <v>1721</v>
      </c>
      <c r="D828" s="50">
        <v>16</v>
      </c>
      <c r="E828" s="51">
        <v>20</v>
      </c>
      <c r="F828" s="50">
        <v>111</v>
      </c>
      <c r="G828" s="51">
        <v>156</v>
      </c>
      <c r="H828" s="50">
        <v>529</v>
      </c>
      <c r="I828" s="51">
        <v>746</v>
      </c>
      <c r="J828" s="50">
        <v>1394</v>
      </c>
      <c r="K828" s="51">
        <v>1255</v>
      </c>
      <c r="L828" s="50">
        <v>1672</v>
      </c>
      <c r="M828" s="51">
        <v>1655</v>
      </c>
      <c r="N828" s="50">
        <v>132</v>
      </c>
      <c r="O828" s="51">
        <v>238</v>
      </c>
      <c r="P828" s="50">
        <v>341</v>
      </c>
      <c r="Q828" s="51">
        <v>447</v>
      </c>
      <c r="R828" s="50">
        <v>16</v>
      </c>
      <c r="S828" s="51">
        <v>13</v>
      </c>
    </row>
    <row r="829" spans="1:19" x14ac:dyDescent="0.35">
      <c r="A829" s="97" t="s">
        <v>1499</v>
      </c>
      <c r="B829" s="125" t="s">
        <v>1722</v>
      </c>
      <c r="C829" s="107" t="s">
        <v>1723</v>
      </c>
      <c r="D829" s="50">
        <v>2</v>
      </c>
      <c r="E829" s="51">
        <v>2</v>
      </c>
      <c r="F829" s="50">
        <v>15</v>
      </c>
      <c r="G829" s="51">
        <v>23</v>
      </c>
      <c r="H829" s="50">
        <v>60</v>
      </c>
      <c r="I829" s="51">
        <v>90</v>
      </c>
      <c r="J829" s="50">
        <v>205</v>
      </c>
      <c r="K829" s="51">
        <v>174</v>
      </c>
      <c r="L829" s="50">
        <v>232</v>
      </c>
      <c r="M829" s="51">
        <v>177</v>
      </c>
      <c r="N829" s="50">
        <v>9</v>
      </c>
      <c r="O829" s="51">
        <v>22</v>
      </c>
      <c r="P829" s="50">
        <v>26</v>
      </c>
      <c r="Q829" s="51">
        <v>31</v>
      </c>
      <c r="R829" s="50">
        <v>0</v>
      </c>
      <c r="S829" s="51">
        <v>1</v>
      </c>
    </row>
    <row r="830" spans="1:19" x14ac:dyDescent="0.35">
      <c r="A830" s="97" t="s">
        <v>1499</v>
      </c>
      <c r="B830" s="125" t="s">
        <v>1724</v>
      </c>
      <c r="C830" s="107" t="s">
        <v>1725</v>
      </c>
      <c r="D830" s="50">
        <v>0</v>
      </c>
      <c r="E830" s="51">
        <v>0</v>
      </c>
      <c r="F830" s="50">
        <v>4</v>
      </c>
      <c r="G830" s="51">
        <v>10</v>
      </c>
      <c r="H830" s="50">
        <v>34</v>
      </c>
      <c r="I830" s="51">
        <v>46</v>
      </c>
      <c r="J830" s="50">
        <v>80</v>
      </c>
      <c r="K830" s="51">
        <v>80</v>
      </c>
      <c r="L830" s="50">
        <v>128</v>
      </c>
      <c r="M830" s="51">
        <v>114</v>
      </c>
      <c r="N830" s="50">
        <v>10</v>
      </c>
      <c r="O830" s="51">
        <v>19</v>
      </c>
      <c r="P830" s="50">
        <v>14</v>
      </c>
      <c r="Q830" s="51">
        <v>25</v>
      </c>
      <c r="R830" s="50">
        <v>1</v>
      </c>
      <c r="S830" s="51">
        <v>2</v>
      </c>
    </row>
    <row r="831" spans="1:19" x14ac:dyDescent="0.35">
      <c r="A831" s="97" t="s">
        <v>1499</v>
      </c>
      <c r="B831" s="125" t="s">
        <v>1726</v>
      </c>
      <c r="C831" s="107" t="s">
        <v>1727</v>
      </c>
      <c r="D831" s="50">
        <v>13</v>
      </c>
      <c r="E831" s="51">
        <v>30</v>
      </c>
      <c r="F831" s="50">
        <v>206</v>
      </c>
      <c r="G831" s="51">
        <v>294</v>
      </c>
      <c r="H831" s="50">
        <v>876</v>
      </c>
      <c r="I831" s="51">
        <v>1203</v>
      </c>
      <c r="J831" s="50">
        <v>2693</v>
      </c>
      <c r="K831" s="51">
        <v>2415</v>
      </c>
      <c r="L831" s="50">
        <v>2880</v>
      </c>
      <c r="M831" s="51">
        <v>2884</v>
      </c>
      <c r="N831" s="50">
        <v>222</v>
      </c>
      <c r="O831" s="51">
        <v>341</v>
      </c>
      <c r="P831" s="50">
        <v>554</v>
      </c>
      <c r="Q831" s="51">
        <v>644</v>
      </c>
      <c r="R831" s="50">
        <v>28</v>
      </c>
      <c r="S831" s="51">
        <v>23</v>
      </c>
    </row>
    <row r="832" spans="1:19" x14ac:dyDescent="0.35">
      <c r="A832" s="97" t="s">
        <v>1499</v>
      </c>
      <c r="B832" s="125" t="s">
        <v>1728</v>
      </c>
      <c r="C832" s="107" t="s">
        <v>1729</v>
      </c>
      <c r="D832" s="50">
        <v>4</v>
      </c>
      <c r="E832" s="51">
        <v>0</v>
      </c>
      <c r="F832" s="50">
        <v>66</v>
      </c>
      <c r="G832" s="51">
        <v>57</v>
      </c>
      <c r="H832" s="50">
        <v>216</v>
      </c>
      <c r="I832" s="51">
        <v>253</v>
      </c>
      <c r="J832" s="50">
        <v>589</v>
      </c>
      <c r="K832" s="51">
        <v>498</v>
      </c>
      <c r="L832" s="50">
        <v>825</v>
      </c>
      <c r="M832" s="51">
        <v>763</v>
      </c>
      <c r="N832" s="50">
        <v>59</v>
      </c>
      <c r="O832" s="51">
        <v>101</v>
      </c>
      <c r="P832" s="50">
        <v>138</v>
      </c>
      <c r="Q832" s="51">
        <v>181</v>
      </c>
      <c r="R832" s="50">
        <v>7</v>
      </c>
      <c r="S832" s="51">
        <v>9</v>
      </c>
    </row>
    <row r="833" spans="1:19" x14ac:dyDescent="0.35">
      <c r="A833" s="97" t="s">
        <v>1499</v>
      </c>
      <c r="B833" s="125" t="s">
        <v>1730</v>
      </c>
      <c r="C833" s="107" t="s">
        <v>1731</v>
      </c>
      <c r="D833" s="50">
        <v>0</v>
      </c>
      <c r="E833" s="51">
        <v>0</v>
      </c>
      <c r="F833" s="50">
        <v>8</v>
      </c>
      <c r="G833" s="51">
        <v>5</v>
      </c>
      <c r="H833" s="50">
        <v>45</v>
      </c>
      <c r="I833" s="51">
        <v>38</v>
      </c>
      <c r="J833" s="50">
        <v>113</v>
      </c>
      <c r="K833" s="51">
        <v>106</v>
      </c>
      <c r="L833" s="50">
        <v>137</v>
      </c>
      <c r="M833" s="51">
        <v>121</v>
      </c>
      <c r="N833" s="50">
        <v>11</v>
      </c>
      <c r="O833" s="51">
        <v>14</v>
      </c>
      <c r="P833" s="50">
        <v>20</v>
      </c>
      <c r="Q833" s="51">
        <v>22</v>
      </c>
      <c r="R833" s="50">
        <v>1</v>
      </c>
      <c r="S833" s="51">
        <v>2</v>
      </c>
    </row>
    <row r="834" spans="1:19" x14ac:dyDescent="0.35">
      <c r="A834" s="97" t="s">
        <v>1499</v>
      </c>
      <c r="B834" s="125" t="s">
        <v>1732</v>
      </c>
      <c r="C834" s="107" t="s">
        <v>1733</v>
      </c>
      <c r="D834" s="50">
        <v>0</v>
      </c>
      <c r="E834" s="51">
        <v>0</v>
      </c>
      <c r="F834" s="50">
        <v>3</v>
      </c>
      <c r="G834" s="51">
        <v>1</v>
      </c>
      <c r="H834" s="50">
        <v>14</v>
      </c>
      <c r="I834" s="51">
        <v>21</v>
      </c>
      <c r="J834" s="50">
        <v>36</v>
      </c>
      <c r="K834" s="51">
        <v>18</v>
      </c>
      <c r="L834" s="50">
        <v>33</v>
      </c>
      <c r="M834" s="51">
        <v>35</v>
      </c>
      <c r="N834" s="50">
        <v>2</v>
      </c>
      <c r="O834" s="51">
        <v>1</v>
      </c>
      <c r="P834" s="50">
        <v>5</v>
      </c>
      <c r="Q834" s="51">
        <v>11</v>
      </c>
      <c r="R834" s="50">
        <v>0</v>
      </c>
      <c r="S834" s="51">
        <v>0</v>
      </c>
    </row>
    <row r="835" spans="1:19" x14ac:dyDescent="0.35">
      <c r="A835" s="97" t="s">
        <v>1499</v>
      </c>
      <c r="B835" s="125" t="s">
        <v>1734</v>
      </c>
      <c r="C835" s="107" t="s">
        <v>1735</v>
      </c>
      <c r="D835" s="50">
        <v>3</v>
      </c>
      <c r="E835" s="51">
        <v>1</v>
      </c>
      <c r="F835" s="50">
        <v>9</v>
      </c>
      <c r="G835" s="51">
        <v>12</v>
      </c>
      <c r="H835" s="50">
        <v>68</v>
      </c>
      <c r="I835" s="51">
        <v>86</v>
      </c>
      <c r="J835" s="50">
        <v>135</v>
      </c>
      <c r="K835" s="51">
        <v>132</v>
      </c>
      <c r="L835" s="50">
        <v>194</v>
      </c>
      <c r="M835" s="51">
        <v>181</v>
      </c>
      <c r="N835" s="50">
        <v>12</v>
      </c>
      <c r="O835" s="51">
        <v>20</v>
      </c>
      <c r="P835" s="50">
        <v>27</v>
      </c>
      <c r="Q835" s="51">
        <v>48</v>
      </c>
      <c r="R835" s="50">
        <v>1</v>
      </c>
      <c r="S835" s="51">
        <v>1</v>
      </c>
    </row>
    <row r="836" spans="1:19" x14ac:dyDescent="0.35">
      <c r="A836" s="97" t="s">
        <v>1499</v>
      </c>
      <c r="B836" s="125" t="s">
        <v>1736</v>
      </c>
      <c r="C836" s="107" t="s">
        <v>1737</v>
      </c>
      <c r="D836" s="50">
        <v>42</v>
      </c>
      <c r="E836" s="51">
        <v>76</v>
      </c>
      <c r="F836" s="50">
        <v>484</v>
      </c>
      <c r="G836" s="51">
        <v>699</v>
      </c>
      <c r="H836" s="50">
        <v>2040</v>
      </c>
      <c r="I836" s="51">
        <v>3098</v>
      </c>
      <c r="J836" s="50">
        <v>5374</v>
      </c>
      <c r="K836" s="51">
        <v>5249</v>
      </c>
      <c r="L836" s="50">
        <v>6673</v>
      </c>
      <c r="M836" s="51">
        <v>6506</v>
      </c>
      <c r="N836" s="50">
        <v>643</v>
      </c>
      <c r="O836" s="51">
        <v>890</v>
      </c>
      <c r="P836" s="50">
        <v>1279</v>
      </c>
      <c r="Q836" s="51">
        <v>1506</v>
      </c>
      <c r="R836" s="50">
        <v>50</v>
      </c>
      <c r="S836" s="51">
        <v>65</v>
      </c>
    </row>
    <row r="837" spans="1:19" x14ac:dyDescent="0.35">
      <c r="A837" s="97" t="s">
        <v>1499</v>
      </c>
      <c r="B837" s="125" t="s">
        <v>1738</v>
      </c>
      <c r="C837" s="107" t="s">
        <v>1739</v>
      </c>
      <c r="D837" s="50">
        <v>0</v>
      </c>
      <c r="E837" s="51">
        <v>0</v>
      </c>
      <c r="F837" s="50">
        <v>0</v>
      </c>
      <c r="G837" s="51">
        <v>1</v>
      </c>
      <c r="H837" s="50">
        <v>5</v>
      </c>
      <c r="I837" s="51">
        <v>4</v>
      </c>
      <c r="J837" s="50">
        <v>8</v>
      </c>
      <c r="K837" s="51">
        <v>8</v>
      </c>
      <c r="L837" s="50">
        <v>8</v>
      </c>
      <c r="M837" s="51">
        <v>2</v>
      </c>
      <c r="N837" s="50">
        <v>0</v>
      </c>
      <c r="O837" s="51">
        <v>1</v>
      </c>
      <c r="P837" s="50">
        <v>1</v>
      </c>
      <c r="Q837" s="51">
        <v>0</v>
      </c>
      <c r="R837" s="50">
        <v>1</v>
      </c>
      <c r="S837" s="51">
        <v>0</v>
      </c>
    </row>
    <row r="838" spans="1:19" ht="23" x14ac:dyDescent="0.35">
      <c r="A838" s="97" t="s">
        <v>1499</v>
      </c>
      <c r="B838" s="125" t="s">
        <v>1740</v>
      </c>
      <c r="C838" s="107" t="s">
        <v>1741</v>
      </c>
      <c r="D838" s="50">
        <v>1</v>
      </c>
      <c r="E838" s="51">
        <v>0</v>
      </c>
      <c r="F838" s="50">
        <v>7</v>
      </c>
      <c r="G838" s="51">
        <v>10</v>
      </c>
      <c r="H838" s="50">
        <v>51</v>
      </c>
      <c r="I838" s="51">
        <v>65</v>
      </c>
      <c r="J838" s="50">
        <v>151</v>
      </c>
      <c r="K838" s="51">
        <v>124</v>
      </c>
      <c r="L838" s="50">
        <v>109</v>
      </c>
      <c r="M838" s="51">
        <v>101</v>
      </c>
      <c r="N838" s="50">
        <v>5</v>
      </c>
      <c r="O838" s="51">
        <v>14</v>
      </c>
      <c r="P838" s="50">
        <v>7</v>
      </c>
      <c r="Q838" s="51">
        <v>14</v>
      </c>
      <c r="R838" s="50">
        <v>1</v>
      </c>
      <c r="S838" s="51">
        <v>0</v>
      </c>
    </row>
    <row r="839" spans="1:19" x14ac:dyDescent="0.35">
      <c r="A839" s="97" t="s">
        <v>1499</v>
      </c>
      <c r="B839" s="125" t="s">
        <v>1742</v>
      </c>
      <c r="C839" s="107" t="s">
        <v>1743</v>
      </c>
      <c r="D839" s="50">
        <v>0</v>
      </c>
      <c r="E839" s="51">
        <v>0</v>
      </c>
      <c r="F839" s="50">
        <v>5</v>
      </c>
      <c r="G839" s="51">
        <v>7</v>
      </c>
      <c r="H839" s="50">
        <v>28</v>
      </c>
      <c r="I839" s="51">
        <v>26</v>
      </c>
      <c r="J839" s="50">
        <v>62</v>
      </c>
      <c r="K839" s="51">
        <v>56</v>
      </c>
      <c r="L839" s="50">
        <v>62</v>
      </c>
      <c r="M839" s="51">
        <v>69</v>
      </c>
      <c r="N839" s="50">
        <v>6</v>
      </c>
      <c r="O839" s="51">
        <v>6</v>
      </c>
      <c r="P839" s="50">
        <v>9</v>
      </c>
      <c r="Q839" s="51">
        <v>15</v>
      </c>
      <c r="R839" s="50">
        <v>0</v>
      </c>
      <c r="S839" s="51">
        <v>0</v>
      </c>
    </row>
    <row r="840" spans="1:19" x14ac:dyDescent="0.35">
      <c r="A840" s="97" t="s">
        <v>1499</v>
      </c>
      <c r="B840" s="125" t="s">
        <v>1744</v>
      </c>
      <c r="C840" s="107" t="s">
        <v>1745</v>
      </c>
      <c r="D840" s="50">
        <v>0</v>
      </c>
      <c r="E840" s="51">
        <v>0</v>
      </c>
      <c r="F840" s="50">
        <v>5</v>
      </c>
      <c r="G840" s="51">
        <v>5</v>
      </c>
      <c r="H840" s="50">
        <v>20</v>
      </c>
      <c r="I840" s="51">
        <v>44</v>
      </c>
      <c r="J840" s="50">
        <v>71</v>
      </c>
      <c r="K840" s="51">
        <v>52</v>
      </c>
      <c r="L840" s="50">
        <v>68</v>
      </c>
      <c r="M840" s="51">
        <v>71</v>
      </c>
      <c r="N840" s="50">
        <v>6</v>
      </c>
      <c r="O840" s="51">
        <v>9</v>
      </c>
      <c r="P840" s="50">
        <v>14</v>
      </c>
      <c r="Q840" s="51">
        <v>21</v>
      </c>
      <c r="R840" s="50">
        <v>2</v>
      </c>
      <c r="S840" s="51">
        <v>1</v>
      </c>
    </row>
    <row r="841" spans="1:19" x14ac:dyDescent="0.35">
      <c r="A841" s="97" t="s">
        <v>1499</v>
      </c>
      <c r="B841" s="125" t="s">
        <v>1746</v>
      </c>
      <c r="C841" s="107" t="s">
        <v>1747</v>
      </c>
      <c r="D841" s="50">
        <v>39</v>
      </c>
      <c r="E841" s="51">
        <v>45</v>
      </c>
      <c r="F841" s="50">
        <v>262</v>
      </c>
      <c r="G841" s="51">
        <v>377</v>
      </c>
      <c r="H841" s="50">
        <v>933</v>
      </c>
      <c r="I841" s="51">
        <v>1555</v>
      </c>
      <c r="J841" s="50">
        <v>3006</v>
      </c>
      <c r="K841" s="51">
        <v>2808</v>
      </c>
      <c r="L841" s="50">
        <v>3973</v>
      </c>
      <c r="M841" s="51">
        <v>4137</v>
      </c>
      <c r="N841" s="50">
        <v>424</v>
      </c>
      <c r="O841" s="51">
        <v>581</v>
      </c>
      <c r="P841" s="50">
        <v>1429</v>
      </c>
      <c r="Q841" s="51">
        <v>1654</v>
      </c>
      <c r="R841" s="50">
        <v>55</v>
      </c>
      <c r="S841" s="51">
        <v>50</v>
      </c>
    </row>
    <row r="842" spans="1:19" x14ac:dyDescent="0.35">
      <c r="A842" s="97" t="s">
        <v>1499</v>
      </c>
      <c r="B842" s="125" t="s">
        <v>1748</v>
      </c>
      <c r="C842" s="107" t="s">
        <v>1749</v>
      </c>
      <c r="D842" s="50">
        <v>0</v>
      </c>
      <c r="E842" s="51">
        <v>3</v>
      </c>
      <c r="F842" s="50">
        <v>28</v>
      </c>
      <c r="G842" s="51">
        <v>30</v>
      </c>
      <c r="H842" s="50">
        <v>95</v>
      </c>
      <c r="I842" s="51">
        <v>137</v>
      </c>
      <c r="J842" s="50">
        <v>298</v>
      </c>
      <c r="K842" s="51">
        <v>214</v>
      </c>
      <c r="L842" s="50">
        <v>343</v>
      </c>
      <c r="M842" s="51">
        <v>311</v>
      </c>
      <c r="N842" s="50">
        <v>21</v>
      </c>
      <c r="O842" s="51">
        <v>50</v>
      </c>
      <c r="P842" s="50">
        <v>44</v>
      </c>
      <c r="Q842" s="51">
        <v>75</v>
      </c>
      <c r="R842" s="50">
        <v>4</v>
      </c>
      <c r="S842" s="51">
        <v>2</v>
      </c>
    </row>
    <row r="843" spans="1:19" x14ac:dyDescent="0.35">
      <c r="A843" s="97" t="s">
        <v>1499</v>
      </c>
      <c r="B843" s="125" t="s">
        <v>1750</v>
      </c>
      <c r="C843" s="107" t="s">
        <v>1751</v>
      </c>
      <c r="D843" s="50">
        <v>11</v>
      </c>
      <c r="E843" s="51">
        <v>24</v>
      </c>
      <c r="F843" s="50">
        <v>126</v>
      </c>
      <c r="G843" s="51">
        <v>147</v>
      </c>
      <c r="H843" s="50">
        <v>479</v>
      </c>
      <c r="I843" s="51">
        <v>649</v>
      </c>
      <c r="J843" s="50">
        <v>1427</v>
      </c>
      <c r="K843" s="51">
        <v>1205</v>
      </c>
      <c r="L843" s="50">
        <v>1558</v>
      </c>
      <c r="M843" s="51">
        <v>1499</v>
      </c>
      <c r="N843" s="50">
        <v>115</v>
      </c>
      <c r="O843" s="51">
        <v>209</v>
      </c>
      <c r="P843" s="50">
        <v>252</v>
      </c>
      <c r="Q843" s="51">
        <v>305</v>
      </c>
      <c r="R843" s="50">
        <v>16</v>
      </c>
      <c r="S843" s="51">
        <v>13</v>
      </c>
    </row>
    <row r="844" spans="1:19" ht="23" x14ac:dyDescent="0.35">
      <c r="A844" s="97" t="s">
        <v>1499</v>
      </c>
      <c r="B844" s="125" t="s">
        <v>1752</v>
      </c>
      <c r="C844" s="107" t="s">
        <v>1753</v>
      </c>
      <c r="D844" s="50">
        <v>5</v>
      </c>
      <c r="E844" s="51">
        <v>6</v>
      </c>
      <c r="F844" s="50">
        <v>76</v>
      </c>
      <c r="G844" s="51">
        <v>87</v>
      </c>
      <c r="H844" s="50">
        <v>228</v>
      </c>
      <c r="I844" s="51">
        <v>343</v>
      </c>
      <c r="J844" s="50">
        <v>748</v>
      </c>
      <c r="K844" s="51">
        <v>684</v>
      </c>
      <c r="L844" s="50">
        <v>908</v>
      </c>
      <c r="M844" s="51">
        <v>908</v>
      </c>
      <c r="N844" s="50">
        <v>63</v>
      </c>
      <c r="O844" s="51">
        <v>115</v>
      </c>
      <c r="P844" s="50">
        <v>187</v>
      </c>
      <c r="Q844" s="51">
        <v>230</v>
      </c>
      <c r="R844" s="50">
        <v>14</v>
      </c>
      <c r="S844" s="51">
        <v>6</v>
      </c>
    </row>
    <row r="845" spans="1:19" x14ac:dyDescent="0.35">
      <c r="A845" s="97" t="s">
        <v>1499</v>
      </c>
      <c r="B845" s="125" t="s">
        <v>1754</v>
      </c>
      <c r="C845" s="107" t="s">
        <v>1755</v>
      </c>
      <c r="D845" s="50">
        <v>0</v>
      </c>
      <c r="E845" s="51">
        <v>4</v>
      </c>
      <c r="F845" s="50">
        <v>12</v>
      </c>
      <c r="G845" s="51">
        <v>27</v>
      </c>
      <c r="H845" s="50">
        <v>83</v>
      </c>
      <c r="I845" s="51">
        <v>117</v>
      </c>
      <c r="J845" s="50">
        <v>231</v>
      </c>
      <c r="K845" s="51">
        <v>180</v>
      </c>
      <c r="L845" s="50">
        <v>268</v>
      </c>
      <c r="M845" s="51">
        <v>257</v>
      </c>
      <c r="N845" s="50">
        <v>26</v>
      </c>
      <c r="O845" s="51">
        <v>24</v>
      </c>
      <c r="P845" s="50">
        <v>36</v>
      </c>
      <c r="Q845" s="51">
        <v>50</v>
      </c>
      <c r="R845" s="50">
        <v>1</v>
      </c>
      <c r="S845" s="51">
        <v>2</v>
      </c>
    </row>
    <row r="846" spans="1:19" x14ac:dyDescent="0.35">
      <c r="A846" s="97" t="s">
        <v>1499</v>
      </c>
      <c r="B846" s="125" t="s">
        <v>1756</v>
      </c>
      <c r="C846" s="107" t="s">
        <v>1757</v>
      </c>
      <c r="D846" s="50">
        <v>24</v>
      </c>
      <c r="E846" s="51">
        <v>43</v>
      </c>
      <c r="F846" s="50">
        <v>288</v>
      </c>
      <c r="G846" s="51">
        <v>300</v>
      </c>
      <c r="H846" s="50">
        <v>954</v>
      </c>
      <c r="I846" s="51">
        <v>1239</v>
      </c>
      <c r="J846" s="50">
        <v>2663</v>
      </c>
      <c r="K846" s="51">
        <v>2431</v>
      </c>
      <c r="L846" s="50">
        <v>2866</v>
      </c>
      <c r="M846" s="51">
        <v>2729</v>
      </c>
      <c r="N846" s="50">
        <v>212</v>
      </c>
      <c r="O846" s="51">
        <v>337</v>
      </c>
      <c r="P846" s="50">
        <v>385</v>
      </c>
      <c r="Q846" s="51">
        <v>491</v>
      </c>
      <c r="R846" s="50">
        <v>17</v>
      </c>
      <c r="S846" s="51">
        <v>15</v>
      </c>
    </row>
    <row r="847" spans="1:19" x14ac:dyDescent="0.35">
      <c r="A847" s="97" t="s">
        <v>1499</v>
      </c>
      <c r="B847" s="125" t="s">
        <v>1758</v>
      </c>
      <c r="C847" s="107" t="s">
        <v>1759</v>
      </c>
      <c r="D847" s="50">
        <v>0</v>
      </c>
      <c r="E847" s="51">
        <v>0</v>
      </c>
      <c r="F847" s="50">
        <v>1</v>
      </c>
      <c r="G847" s="51">
        <v>2</v>
      </c>
      <c r="H847" s="50">
        <v>19</v>
      </c>
      <c r="I847" s="51">
        <v>19</v>
      </c>
      <c r="J847" s="50">
        <v>36</v>
      </c>
      <c r="K847" s="51">
        <v>26</v>
      </c>
      <c r="L847" s="50">
        <v>32</v>
      </c>
      <c r="M847" s="51">
        <v>26</v>
      </c>
      <c r="N847" s="50">
        <v>2</v>
      </c>
      <c r="O847" s="51">
        <v>0</v>
      </c>
      <c r="P847" s="50">
        <v>3</v>
      </c>
      <c r="Q847" s="51">
        <v>5</v>
      </c>
      <c r="R847" s="50">
        <v>0</v>
      </c>
      <c r="S847" s="51">
        <v>0</v>
      </c>
    </row>
    <row r="848" spans="1:19" x14ac:dyDescent="0.35">
      <c r="A848" s="97" t="s">
        <v>1499</v>
      </c>
      <c r="B848" s="125" t="s">
        <v>1760</v>
      </c>
      <c r="C848" s="107" t="s">
        <v>1761</v>
      </c>
      <c r="D848" s="50">
        <v>2</v>
      </c>
      <c r="E848" s="51">
        <v>3</v>
      </c>
      <c r="F848" s="50">
        <v>10</v>
      </c>
      <c r="G848" s="51">
        <v>24</v>
      </c>
      <c r="H848" s="50">
        <v>114</v>
      </c>
      <c r="I848" s="51">
        <v>167</v>
      </c>
      <c r="J848" s="50">
        <v>326</v>
      </c>
      <c r="K848" s="51">
        <v>253</v>
      </c>
      <c r="L848" s="50">
        <v>310</v>
      </c>
      <c r="M848" s="51">
        <v>319</v>
      </c>
      <c r="N848" s="50">
        <v>16</v>
      </c>
      <c r="O848" s="51">
        <v>31</v>
      </c>
      <c r="P848" s="50">
        <v>39</v>
      </c>
      <c r="Q848" s="51">
        <v>70</v>
      </c>
      <c r="R848" s="50">
        <v>1</v>
      </c>
      <c r="S848" s="51">
        <v>2</v>
      </c>
    </row>
    <row r="849" spans="1:19" x14ac:dyDescent="0.35">
      <c r="A849" s="97" t="s">
        <v>1499</v>
      </c>
      <c r="B849" s="125" t="s">
        <v>1762</v>
      </c>
      <c r="C849" s="107" t="s">
        <v>1763</v>
      </c>
      <c r="D849" s="50">
        <v>1</v>
      </c>
      <c r="E849" s="51">
        <v>1</v>
      </c>
      <c r="F849" s="50">
        <v>6</v>
      </c>
      <c r="G849" s="51">
        <v>6</v>
      </c>
      <c r="H849" s="50">
        <v>25</v>
      </c>
      <c r="I849" s="51">
        <v>36</v>
      </c>
      <c r="J849" s="50">
        <v>70</v>
      </c>
      <c r="K849" s="51">
        <v>64</v>
      </c>
      <c r="L849" s="50">
        <v>86</v>
      </c>
      <c r="M849" s="51">
        <v>83</v>
      </c>
      <c r="N849" s="50">
        <v>4</v>
      </c>
      <c r="O849" s="51">
        <v>8</v>
      </c>
      <c r="P849" s="50">
        <v>8</v>
      </c>
      <c r="Q849" s="51">
        <v>10</v>
      </c>
      <c r="R849" s="50">
        <v>0</v>
      </c>
      <c r="S849" s="51">
        <v>1</v>
      </c>
    </row>
    <row r="850" spans="1:19" x14ac:dyDescent="0.35">
      <c r="A850" s="97" t="s">
        <v>1499</v>
      </c>
      <c r="B850" s="125" t="s">
        <v>1764</v>
      </c>
      <c r="C850" s="107" t="s">
        <v>1765</v>
      </c>
      <c r="D850" s="50">
        <v>2</v>
      </c>
      <c r="E850" s="51">
        <v>0</v>
      </c>
      <c r="F850" s="50">
        <v>20</v>
      </c>
      <c r="G850" s="51">
        <v>19</v>
      </c>
      <c r="H850" s="50">
        <v>103</v>
      </c>
      <c r="I850" s="51">
        <v>168</v>
      </c>
      <c r="J850" s="50">
        <v>195</v>
      </c>
      <c r="K850" s="51">
        <v>190</v>
      </c>
      <c r="L850" s="50">
        <v>254</v>
      </c>
      <c r="M850" s="51">
        <v>237</v>
      </c>
      <c r="N850" s="50">
        <v>18</v>
      </c>
      <c r="O850" s="51">
        <v>29</v>
      </c>
      <c r="P850" s="50">
        <v>26</v>
      </c>
      <c r="Q850" s="51">
        <v>27</v>
      </c>
      <c r="R850" s="50">
        <v>0</v>
      </c>
      <c r="S850" s="51">
        <v>0</v>
      </c>
    </row>
    <row r="851" spans="1:19" x14ac:dyDescent="0.35">
      <c r="A851" s="97" t="s">
        <v>1499</v>
      </c>
      <c r="B851" s="125" t="s">
        <v>1766</v>
      </c>
      <c r="C851" s="107" t="s">
        <v>1767</v>
      </c>
      <c r="D851" s="50">
        <v>1</v>
      </c>
      <c r="E851" s="51">
        <v>5</v>
      </c>
      <c r="F851" s="50">
        <v>20</v>
      </c>
      <c r="G851" s="51">
        <v>28</v>
      </c>
      <c r="H851" s="50">
        <v>86</v>
      </c>
      <c r="I851" s="51">
        <v>130</v>
      </c>
      <c r="J851" s="50">
        <v>300</v>
      </c>
      <c r="K851" s="51">
        <v>218</v>
      </c>
      <c r="L851" s="50">
        <v>295</v>
      </c>
      <c r="M851" s="51">
        <v>305</v>
      </c>
      <c r="N851" s="50">
        <v>32</v>
      </c>
      <c r="O851" s="51">
        <v>34</v>
      </c>
      <c r="P851" s="50">
        <v>51</v>
      </c>
      <c r="Q851" s="51">
        <v>56</v>
      </c>
      <c r="R851" s="50">
        <v>4</v>
      </c>
      <c r="S851" s="51">
        <v>1</v>
      </c>
    </row>
    <row r="852" spans="1:19" x14ac:dyDescent="0.35">
      <c r="A852" s="97" t="s">
        <v>1499</v>
      </c>
      <c r="B852" s="125" t="s">
        <v>1768</v>
      </c>
      <c r="C852" s="107" t="s">
        <v>1769</v>
      </c>
      <c r="D852" s="50">
        <v>2</v>
      </c>
      <c r="E852" s="51">
        <v>2</v>
      </c>
      <c r="F852" s="50">
        <v>13</v>
      </c>
      <c r="G852" s="51">
        <v>11</v>
      </c>
      <c r="H852" s="50">
        <v>74</v>
      </c>
      <c r="I852" s="51">
        <v>94</v>
      </c>
      <c r="J852" s="50">
        <v>187</v>
      </c>
      <c r="K852" s="51">
        <v>140</v>
      </c>
      <c r="L852" s="50">
        <v>198</v>
      </c>
      <c r="M852" s="51">
        <v>185</v>
      </c>
      <c r="N852" s="50">
        <v>23</v>
      </c>
      <c r="O852" s="51">
        <v>23</v>
      </c>
      <c r="P852" s="50">
        <v>31</v>
      </c>
      <c r="Q852" s="51">
        <v>25</v>
      </c>
      <c r="R852" s="50">
        <v>1</v>
      </c>
      <c r="S852" s="51">
        <v>3</v>
      </c>
    </row>
    <row r="853" spans="1:19" x14ac:dyDescent="0.35">
      <c r="A853" s="97" t="s">
        <v>1499</v>
      </c>
      <c r="B853" s="125" t="s">
        <v>1770</v>
      </c>
      <c r="C853" s="107" t="s">
        <v>1771</v>
      </c>
      <c r="D853" s="50">
        <v>1</v>
      </c>
      <c r="E853" s="51">
        <v>0</v>
      </c>
      <c r="F853" s="50">
        <v>20</v>
      </c>
      <c r="G853" s="51">
        <v>17</v>
      </c>
      <c r="H853" s="50">
        <v>63</v>
      </c>
      <c r="I853" s="51">
        <v>87</v>
      </c>
      <c r="J853" s="50">
        <v>180</v>
      </c>
      <c r="K853" s="51">
        <v>132</v>
      </c>
      <c r="L853" s="50">
        <v>215</v>
      </c>
      <c r="M853" s="51">
        <v>218</v>
      </c>
      <c r="N853" s="50">
        <v>16</v>
      </c>
      <c r="O853" s="51">
        <v>27</v>
      </c>
      <c r="P853" s="50">
        <v>39</v>
      </c>
      <c r="Q853" s="51">
        <v>55</v>
      </c>
      <c r="R853" s="50">
        <v>2</v>
      </c>
      <c r="S853" s="51">
        <v>2</v>
      </c>
    </row>
    <row r="854" spans="1:19" ht="23" x14ac:dyDescent="0.35">
      <c r="A854" s="97" t="s">
        <v>1499</v>
      </c>
      <c r="B854" s="125" t="s">
        <v>1772</v>
      </c>
      <c r="C854" s="107" t="s">
        <v>1773</v>
      </c>
      <c r="D854" s="50">
        <v>26</v>
      </c>
      <c r="E854" s="51">
        <v>18</v>
      </c>
      <c r="F854" s="50">
        <v>109</v>
      </c>
      <c r="G854" s="51">
        <v>130</v>
      </c>
      <c r="H854" s="50">
        <v>461</v>
      </c>
      <c r="I854" s="51">
        <v>667</v>
      </c>
      <c r="J854" s="50">
        <v>1195</v>
      </c>
      <c r="K854" s="51">
        <v>1049</v>
      </c>
      <c r="L854" s="50">
        <v>1167</v>
      </c>
      <c r="M854" s="51">
        <v>1230</v>
      </c>
      <c r="N854" s="50">
        <v>82</v>
      </c>
      <c r="O854" s="51">
        <v>131</v>
      </c>
      <c r="P854" s="50">
        <v>203</v>
      </c>
      <c r="Q854" s="51">
        <v>260</v>
      </c>
      <c r="R854" s="50">
        <v>7</v>
      </c>
      <c r="S854" s="51">
        <v>9</v>
      </c>
    </row>
    <row r="855" spans="1:19" x14ac:dyDescent="0.35">
      <c r="A855" s="97" t="s">
        <v>1499</v>
      </c>
      <c r="B855" s="125" t="s">
        <v>1774</v>
      </c>
      <c r="C855" s="107" t="s">
        <v>1775</v>
      </c>
      <c r="D855" s="50">
        <v>0</v>
      </c>
      <c r="E855" s="51">
        <v>0</v>
      </c>
      <c r="F855" s="50">
        <v>8</v>
      </c>
      <c r="G855" s="51">
        <v>8</v>
      </c>
      <c r="H855" s="50">
        <v>40</v>
      </c>
      <c r="I855" s="51">
        <v>45</v>
      </c>
      <c r="J855" s="50">
        <v>95</v>
      </c>
      <c r="K855" s="51">
        <v>69</v>
      </c>
      <c r="L855" s="50">
        <v>66</v>
      </c>
      <c r="M855" s="51">
        <v>70</v>
      </c>
      <c r="N855" s="50">
        <v>9</v>
      </c>
      <c r="O855" s="51">
        <v>16</v>
      </c>
      <c r="P855" s="50">
        <v>7</v>
      </c>
      <c r="Q855" s="51">
        <v>16</v>
      </c>
      <c r="R855" s="50">
        <v>0</v>
      </c>
      <c r="S855" s="51">
        <v>0</v>
      </c>
    </row>
    <row r="856" spans="1:19" x14ac:dyDescent="0.35">
      <c r="A856" s="97" t="s">
        <v>1499</v>
      </c>
      <c r="B856" s="125" t="s">
        <v>1776</v>
      </c>
      <c r="C856" s="107" t="s">
        <v>1777</v>
      </c>
      <c r="D856" s="50">
        <v>0</v>
      </c>
      <c r="E856" s="51">
        <v>1</v>
      </c>
      <c r="F856" s="50">
        <v>5</v>
      </c>
      <c r="G856" s="51">
        <v>3</v>
      </c>
      <c r="H856" s="50">
        <v>31</v>
      </c>
      <c r="I856" s="51">
        <v>51</v>
      </c>
      <c r="J856" s="50">
        <v>78</v>
      </c>
      <c r="K856" s="51">
        <v>77</v>
      </c>
      <c r="L856" s="50">
        <v>116</v>
      </c>
      <c r="M856" s="51">
        <v>102</v>
      </c>
      <c r="N856" s="50">
        <v>8</v>
      </c>
      <c r="O856" s="51">
        <v>10</v>
      </c>
      <c r="P856" s="50">
        <v>11</v>
      </c>
      <c r="Q856" s="51">
        <v>15</v>
      </c>
      <c r="R856" s="50">
        <v>0</v>
      </c>
      <c r="S856" s="51">
        <v>0</v>
      </c>
    </row>
    <row r="857" spans="1:19" x14ac:dyDescent="0.35">
      <c r="A857" s="97" t="s">
        <v>1499</v>
      </c>
      <c r="B857" s="125" t="s">
        <v>1778</v>
      </c>
      <c r="C857" s="107" t="s">
        <v>1779</v>
      </c>
      <c r="D857" s="50">
        <v>1</v>
      </c>
      <c r="E857" s="51">
        <v>2</v>
      </c>
      <c r="F857" s="50">
        <v>15</v>
      </c>
      <c r="G857" s="51">
        <v>21</v>
      </c>
      <c r="H857" s="50">
        <v>83</v>
      </c>
      <c r="I857" s="51">
        <v>101</v>
      </c>
      <c r="J857" s="50">
        <v>218</v>
      </c>
      <c r="K857" s="51">
        <v>179</v>
      </c>
      <c r="L857" s="50">
        <v>183</v>
      </c>
      <c r="M857" s="51">
        <v>190</v>
      </c>
      <c r="N857" s="50">
        <v>7</v>
      </c>
      <c r="O857" s="51">
        <v>21</v>
      </c>
      <c r="P857" s="50">
        <v>29</v>
      </c>
      <c r="Q857" s="51">
        <v>31</v>
      </c>
      <c r="R857" s="50">
        <v>1</v>
      </c>
      <c r="S857" s="51">
        <v>2</v>
      </c>
    </row>
    <row r="858" spans="1:19" x14ac:dyDescent="0.35">
      <c r="A858" s="97" t="s">
        <v>1499</v>
      </c>
      <c r="B858" s="125" t="s">
        <v>1780</v>
      </c>
      <c r="C858" s="107" t="s">
        <v>1781</v>
      </c>
      <c r="D858" s="50">
        <v>0</v>
      </c>
      <c r="E858" s="51">
        <v>0</v>
      </c>
      <c r="F858" s="50">
        <v>5</v>
      </c>
      <c r="G858" s="51">
        <v>3</v>
      </c>
      <c r="H858" s="50">
        <v>26</v>
      </c>
      <c r="I858" s="51">
        <v>32</v>
      </c>
      <c r="J858" s="50">
        <v>61</v>
      </c>
      <c r="K858" s="51">
        <v>51</v>
      </c>
      <c r="L858" s="50">
        <v>79</v>
      </c>
      <c r="M858" s="51">
        <v>74</v>
      </c>
      <c r="N858" s="50">
        <v>11</v>
      </c>
      <c r="O858" s="51">
        <v>14</v>
      </c>
      <c r="P858" s="50">
        <v>13</v>
      </c>
      <c r="Q858" s="51">
        <v>27</v>
      </c>
      <c r="R858" s="50">
        <v>0</v>
      </c>
      <c r="S858" s="51">
        <v>2</v>
      </c>
    </row>
    <row r="859" spans="1:19" x14ac:dyDescent="0.35">
      <c r="A859" s="97" t="s">
        <v>1499</v>
      </c>
      <c r="B859" s="125" t="s">
        <v>1782</v>
      </c>
      <c r="C859" s="107" t="s">
        <v>1783</v>
      </c>
      <c r="D859" s="50">
        <v>13</v>
      </c>
      <c r="E859" s="51">
        <v>16</v>
      </c>
      <c r="F859" s="50">
        <v>103</v>
      </c>
      <c r="G859" s="51">
        <v>139</v>
      </c>
      <c r="H859" s="50">
        <v>399</v>
      </c>
      <c r="I859" s="51">
        <v>494</v>
      </c>
      <c r="J859" s="50">
        <v>1291</v>
      </c>
      <c r="K859" s="51">
        <v>1131</v>
      </c>
      <c r="L859" s="50">
        <v>1286</v>
      </c>
      <c r="M859" s="51">
        <v>1332</v>
      </c>
      <c r="N859" s="50">
        <v>103</v>
      </c>
      <c r="O859" s="51">
        <v>143</v>
      </c>
      <c r="P859" s="50">
        <v>177</v>
      </c>
      <c r="Q859" s="51">
        <v>216</v>
      </c>
      <c r="R859" s="50">
        <v>7</v>
      </c>
      <c r="S859" s="51">
        <v>11</v>
      </c>
    </row>
    <row r="860" spans="1:19" x14ac:dyDescent="0.35">
      <c r="A860" s="97" t="s">
        <v>1499</v>
      </c>
      <c r="B860" s="125" t="s">
        <v>1784</v>
      </c>
      <c r="C860" s="107" t="s">
        <v>1785</v>
      </c>
      <c r="D860" s="50">
        <v>2</v>
      </c>
      <c r="E860" s="51">
        <v>0</v>
      </c>
      <c r="F860" s="50">
        <v>14</v>
      </c>
      <c r="G860" s="51">
        <v>10</v>
      </c>
      <c r="H860" s="50">
        <v>83</v>
      </c>
      <c r="I860" s="51">
        <v>92</v>
      </c>
      <c r="J860" s="50">
        <v>177</v>
      </c>
      <c r="K860" s="51">
        <v>157</v>
      </c>
      <c r="L860" s="50">
        <v>261</v>
      </c>
      <c r="M860" s="51">
        <v>239</v>
      </c>
      <c r="N860" s="50">
        <v>16</v>
      </c>
      <c r="O860" s="51">
        <v>19</v>
      </c>
      <c r="P860" s="50">
        <v>68</v>
      </c>
      <c r="Q860" s="51">
        <v>75</v>
      </c>
      <c r="R860" s="50">
        <v>3</v>
      </c>
      <c r="S860" s="51">
        <v>3</v>
      </c>
    </row>
    <row r="861" spans="1:19" x14ac:dyDescent="0.35">
      <c r="A861" s="97" t="s">
        <v>1499</v>
      </c>
      <c r="B861" s="125" t="s">
        <v>1786</v>
      </c>
      <c r="C861" s="107" t="s">
        <v>1787</v>
      </c>
      <c r="D861" s="50">
        <v>0</v>
      </c>
      <c r="E861" s="51">
        <v>0</v>
      </c>
      <c r="F861" s="50">
        <v>0</v>
      </c>
      <c r="G861" s="51">
        <v>0</v>
      </c>
      <c r="H861" s="50">
        <v>4</v>
      </c>
      <c r="I861" s="51">
        <v>6</v>
      </c>
      <c r="J861" s="50">
        <v>7</v>
      </c>
      <c r="K861" s="51">
        <v>5</v>
      </c>
      <c r="L861" s="50">
        <v>15</v>
      </c>
      <c r="M861" s="51">
        <v>14</v>
      </c>
      <c r="N861" s="50">
        <v>1</v>
      </c>
      <c r="O861" s="51">
        <v>1</v>
      </c>
      <c r="P861" s="50">
        <v>2</v>
      </c>
      <c r="Q861" s="51">
        <v>0</v>
      </c>
      <c r="R861" s="50">
        <v>0</v>
      </c>
      <c r="S861" s="51">
        <v>0</v>
      </c>
    </row>
    <row r="862" spans="1:19" x14ac:dyDescent="0.35">
      <c r="A862" s="97" t="s">
        <v>1499</v>
      </c>
      <c r="B862" s="125" t="s">
        <v>1788</v>
      </c>
      <c r="C862" s="107" t="s">
        <v>1789</v>
      </c>
      <c r="D862" s="50">
        <v>2</v>
      </c>
      <c r="E862" s="51">
        <v>4</v>
      </c>
      <c r="F862" s="50">
        <v>33</v>
      </c>
      <c r="G862" s="51">
        <v>60</v>
      </c>
      <c r="H862" s="50">
        <v>239</v>
      </c>
      <c r="I862" s="51">
        <v>335</v>
      </c>
      <c r="J862" s="50">
        <v>625</v>
      </c>
      <c r="K862" s="51">
        <v>546</v>
      </c>
      <c r="L862" s="50">
        <v>708</v>
      </c>
      <c r="M862" s="51">
        <v>664</v>
      </c>
      <c r="N862" s="50">
        <v>47</v>
      </c>
      <c r="O862" s="51">
        <v>77</v>
      </c>
      <c r="P862" s="50">
        <v>103</v>
      </c>
      <c r="Q862" s="51">
        <v>119</v>
      </c>
      <c r="R862" s="50">
        <v>0</v>
      </c>
      <c r="S862" s="51">
        <v>3</v>
      </c>
    </row>
    <row r="863" spans="1:19" x14ac:dyDescent="0.35">
      <c r="A863" s="97" t="s">
        <v>1499</v>
      </c>
      <c r="B863" s="125" t="s">
        <v>1790</v>
      </c>
      <c r="C863" s="107" t="s">
        <v>1791</v>
      </c>
      <c r="D863" s="50">
        <v>1</v>
      </c>
      <c r="E863" s="51">
        <v>2</v>
      </c>
      <c r="F863" s="50">
        <v>4</v>
      </c>
      <c r="G863" s="51">
        <v>6</v>
      </c>
      <c r="H863" s="50">
        <v>45</v>
      </c>
      <c r="I863" s="51">
        <v>80</v>
      </c>
      <c r="J863" s="50">
        <v>121</v>
      </c>
      <c r="K863" s="51">
        <v>82</v>
      </c>
      <c r="L863" s="50">
        <v>113</v>
      </c>
      <c r="M863" s="51">
        <v>106</v>
      </c>
      <c r="N863" s="50">
        <v>8</v>
      </c>
      <c r="O863" s="51">
        <v>20</v>
      </c>
      <c r="P863" s="50">
        <v>14</v>
      </c>
      <c r="Q863" s="51">
        <v>15</v>
      </c>
      <c r="R863" s="50">
        <v>1</v>
      </c>
      <c r="S863" s="51">
        <v>2</v>
      </c>
    </row>
    <row r="864" spans="1:19" x14ac:dyDescent="0.35">
      <c r="A864" s="97" t="s">
        <v>1499</v>
      </c>
      <c r="B864" s="125" t="s">
        <v>1792</v>
      </c>
      <c r="C864" s="107" t="s">
        <v>1793</v>
      </c>
      <c r="D864" s="50">
        <v>5</v>
      </c>
      <c r="E864" s="51">
        <v>6</v>
      </c>
      <c r="F864" s="50">
        <v>47</v>
      </c>
      <c r="G864" s="51">
        <v>60</v>
      </c>
      <c r="H864" s="50">
        <v>249</v>
      </c>
      <c r="I864" s="51">
        <v>347</v>
      </c>
      <c r="J864" s="50">
        <v>679</v>
      </c>
      <c r="K864" s="51">
        <v>568</v>
      </c>
      <c r="L864" s="50">
        <v>749</v>
      </c>
      <c r="M864" s="51">
        <v>730</v>
      </c>
      <c r="N864" s="50">
        <v>52</v>
      </c>
      <c r="O864" s="51">
        <v>81</v>
      </c>
      <c r="P864" s="50">
        <v>120</v>
      </c>
      <c r="Q864" s="51">
        <v>178</v>
      </c>
      <c r="R864" s="50">
        <v>7</v>
      </c>
      <c r="S864" s="51">
        <v>7</v>
      </c>
    </row>
    <row r="865" spans="1:19" ht="23" x14ac:dyDescent="0.35">
      <c r="A865" s="97" t="s">
        <v>1499</v>
      </c>
      <c r="B865" s="125" t="s">
        <v>1794</v>
      </c>
      <c r="C865" s="107" t="s">
        <v>1795</v>
      </c>
      <c r="D865" s="50">
        <v>2</v>
      </c>
      <c r="E865" s="51">
        <v>1</v>
      </c>
      <c r="F865" s="50">
        <v>8</v>
      </c>
      <c r="G865" s="51">
        <v>9</v>
      </c>
      <c r="H865" s="50">
        <v>46</v>
      </c>
      <c r="I865" s="51">
        <v>59</v>
      </c>
      <c r="J865" s="50">
        <v>147</v>
      </c>
      <c r="K865" s="51">
        <v>116</v>
      </c>
      <c r="L865" s="50">
        <v>163</v>
      </c>
      <c r="M865" s="51">
        <v>146</v>
      </c>
      <c r="N865" s="50">
        <v>7</v>
      </c>
      <c r="O865" s="51">
        <v>15</v>
      </c>
      <c r="P865" s="50">
        <v>22</v>
      </c>
      <c r="Q865" s="51">
        <v>31</v>
      </c>
      <c r="R865" s="50">
        <v>1</v>
      </c>
      <c r="S865" s="51">
        <v>1</v>
      </c>
    </row>
    <row r="866" spans="1:19" x14ac:dyDescent="0.35">
      <c r="A866" s="97" t="s">
        <v>1499</v>
      </c>
      <c r="B866" s="125" t="s">
        <v>1796</v>
      </c>
      <c r="C866" s="107" t="s">
        <v>1797</v>
      </c>
      <c r="D866" s="50">
        <v>3</v>
      </c>
      <c r="E866" s="51">
        <v>0</v>
      </c>
      <c r="F866" s="50">
        <v>17</v>
      </c>
      <c r="G866" s="51">
        <v>16</v>
      </c>
      <c r="H866" s="50">
        <v>91</v>
      </c>
      <c r="I866" s="51">
        <v>104</v>
      </c>
      <c r="J866" s="50">
        <v>234</v>
      </c>
      <c r="K866" s="51">
        <v>184</v>
      </c>
      <c r="L866" s="50">
        <v>242</v>
      </c>
      <c r="M866" s="51">
        <v>208</v>
      </c>
      <c r="N866" s="50">
        <v>10</v>
      </c>
      <c r="O866" s="51">
        <v>12</v>
      </c>
      <c r="P866" s="50">
        <v>35</v>
      </c>
      <c r="Q866" s="51">
        <v>41</v>
      </c>
      <c r="R866" s="50">
        <v>2</v>
      </c>
      <c r="S866" s="51">
        <v>2</v>
      </c>
    </row>
    <row r="867" spans="1:19" x14ac:dyDescent="0.35">
      <c r="A867" s="97" t="s">
        <v>1499</v>
      </c>
      <c r="B867" s="125" t="s">
        <v>1798</v>
      </c>
      <c r="C867" s="107" t="s">
        <v>1799</v>
      </c>
      <c r="D867" s="50">
        <v>0</v>
      </c>
      <c r="E867" s="51">
        <v>1</v>
      </c>
      <c r="F867" s="50">
        <v>5</v>
      </c>
      <c r="G867" s="51">
        <v>7</v>
      </c>
      <c r="H867" s="50">
        <v>57</v>
      </c>
      <c r="I867" s="51">
        <v>68</v>
      </c>
      <c r="J867" s="50">
        <v>150</v>
      </c>
      <c r="K867" s="51">
        <v>110</v>
      </c>
      <c r="L867" s="50">
        <v>129</v>
      </c>
      <c r="M867" s="51">
        <v>128</v>
      </c>
      <c r="N867" s="50">
        <v>3</v>
      </c>
      <c r="O867" s="51">
        <v>9</v>
      </c>
      <c r="P867" s="50">
        <v>18</v>
      </c>
      <c r="Q867" s="51">
        <v>21</v>
      </c>
      <c r="R867" s="50">
        <v>2</v>
      </c>
      <c r="S867" s="51">
        <v>0</v>
      </c>
    </row>
    <row r="868" spans="1:19" ht="23" x14ac:dyDescent="0.35">
      <c r="A868" s="97" t="s">
        <v>1499</v>
      </c>
      <c r="B868" s="125" t="s">
        <v>1800</v>
      </c>
      <c r="C868" s="107" t="s">
        <v>1801</v>
      </c>
      <c r="D868" s="50">
        <v>0</v>
      </c>
      <c r="E868" s="51">
        <v>0</v>
      </c>
      <c r="F868" s="50">
        <v>5</v>
      </c>
      <c r="G868" s="51">
        <v>1</v>
      </c>
      <c r="H868" s="50">
        <v>24</v>
      </c>
      <c r="I868" s="51">
        <v>25</v>
      </c>
      <c r="J868" s="50">
        <v>64</v>
      </c>
      <c r="K868" s="51">
        <v>46</v>
      </c>
      <c r="L868" s="50">
        <v>70</v>
      </c>
      <c r="M868" s="51">
        <v>79</v>
      </c>
      <c r="N868" s="50">
        <v>8</v>
      </c>
      <c r="O868" s="51">
        <v>9</v>
      </c>
      <c r="P868" s="50">
        <v>12</v>
      </c>
      <c r="Q868" s="51">
        <v>23</v>
      </c>
      <c r="R868" s="50">
        <v>3</v>
      </c>
      <c r="S868" s="51">
        <v>0</v>
      </c>
    </row>
    <row r="869" spans="1:19" x14ac:dyDescent="0.35">
      <c r="A869" s="97" t="s">
        <v>1499</v>
      </c>
      <c r="B869" s="125" t="s">
        <v>1802</v>
      </c>
      <c r="C869" s="107" t="s">
        <v>1803</v>
      </c>
      <c r="D869" s="50">
        <v>0</v>
      </c>
      <c r="E869" s="51">
        <v>0</v>
      </c>
      <c r="F869" s="50">
        <v>6</v>
      </c>
      <c r="G869" s="51">
        <v>11</v>
      </c>
      <c r="H869" s="50">
        <v>29</v>
      </c>
      <c r="I869" s="51">
        <v>59</v>
      </c>
      <c r="J869" s="50">
        <v>101</v>
      </c>
      <c r="K869" s="51">
        <v>89</v>
      </c>
      <c r="L869" s="50">
        <v>127</v>
      </c>
      <c r="M869" s="51">
        <v>115</v>
      </c>
      <c r="N869" s="50">
        <v>4</v>
      </c>
      <c r="O869" s="51">
        <v>15</v>
      </c>
      <c r="P869" s="50">
        <v>13</v>
      </c>
      <c r="Q869" s="51">
        <v>32</v>
      </c>
      <c r="R869" s="50">
        <v>0</v>
      </c>
      <c r="S869" s="51">
        <v>0</v>
      </c>
    </row>
    <row r="870" spans="1:19" ht="23" x14ac:dyDescent="0.35">
      <c r="A870" s="97" t="s">
        <v>1499</v>
      </c>
      <c r="B870" s="125" t="s">
        <v>1804</v>
      </c>
      <c r="C870" s="107" t="s">
        <v>1805</v>
      </c>
      <c r="D870" s="50">
        <v>0</v>
      </c>
      <c r="E870" s="51">
        <v>0</v>
      </c>
      <c r="F870" s="50">
        <v>3</v>
      </c>
      <c r="G870" s="51">
        <v>1</v>
      </c>
      <c r="H870" s="50">
        <v>25</v>
      </c>
      <c r="I870" s="51">
        <v>34</v>
      </c>
      <c r="J870" s="50">
        <v>76</v>
      </c>
      <c r="K870" s="51">
        <v>33</v>
      </c>
      <c r="L870" s="50">
        <v>56</v>
      </c>
      <c r="M870" s="51">
        <v>59</v>
      </c>
      <c r="N870" s="50">
        <v>1</v>
      </c>
      <c r="O870" s="51">
        <v>8</v>
      </c>
      <c r="P870" s="50">
        <v>6</v>
      </c>
      <c r="Q870" s="51">
        <v>10</v>
      </c>
      <c r="R870" s="50">
        <v>0</v>
      </c>
      <c r="S870" s="51">
        <v>0</v>
      </c>
    </row>
    <row r="871" spans="1:19" x14ac:dyDescent="0.35">
      <c r="A871" s="97" t="s">
        <v>1499</v>
      </c>
      <c r="B871" s="125" t="s">
        <v>1806</v>
      </c>
      <c r="C871" s="107" t="s">
        <v>1807</v>
      </c>
      <c r="D871" s="50">
        <v>82</v>
      </c>
      <c r="E871" s="51">
        <v>120</v>
      </c>
      <c r="F871" s="50">
        <v>770</v>
      </c>
      <c r="G871" s="51">
        <v>997</v>
      </c>
      <c r="H871" s="50">
        <v>2753</v>
      </c>
      <c r="I871" s="51">
        <v>4112</v>
      </c>
      <c r="J871" s="50">
        <v>7963</v>
      </c>
      <c r="K871" s="51">
        <v>7428</v>
      </c>
      <c r="L871" s="50">
        <v>9623</v>
      </c>
      <c r="M871" s="51">
        <v>9638</v>
      </c>
      <c r="N871" s="50">
        <v>982</v>
      </c>
      <c r="O871" s="51">
        <v>1420</v>
      </c>
      <c r="P871" s="50">
        <v>2909</v>
      </c>
      <c r="Q871" s="51">
        <v>3210</v>
      </c>
      <c r="R871" s="50">
        <v>139</v>
      </c>
      <c r="S871" s="51">
        <v>111</v>
      </c>
    </row>
    <row r="872" spans="1:19" x14ac:dyDescent="0.35">
      <c r="A872" s="97" t="s">
        <v>1499</v>
      </c>
      <c r="B872" s="125" t="s">
        <v>1808</v>
      </c>
      <c r="C872" s="107" t="s">
        <v>1809</v>
      </c>
      <c r="D872" s="50">
        <v>0</v>
      </c>
      <c r="E872" s="51">
        <v>0</v>
      </c>
      <c r="F872" s="50">
        <v>0</v>
      </c>
      <c r="G872" s="51">
        <v>0</v>
      </c>
      <c r="H872" s="50">
        <v>1</v>
      </c>
      <c r="I872" s="51">
        <v>1</v>
      </c>
      <c r="J872" s="50">
        <v>3</v>
      </c>
      <c r="K872" s="51">
        <v>4</v>
      </c>
      <c r="L872" s="50">
        <v>9</v>
      </c>
      <c r="M872" s="51">
        <v>13</v>
      </c>
      <c r="N872" s="50">
        <v>0</v>
      </c>
      <c r="O872" s="51">
        <v>1</v>
      </c>
      <c r="P872" s="50">
        <v>6</v>
      </c>
      <c r="Q872" s="51">
        <v>0</v>
      </c>
      <c r="R872" s="50">
        <v>0</v>
      </c>
      <c r="S872" s="51">
        <v>0</v>
      </c>
    </row>
    <row r="873" spans="1:19" ht="23" x14ac:dyDescent="0.35">
      <c r="A873" s="97" t="s">
        <v>1499</v>
      </c>
      <c r="B873" s="125" t="s">
        <v>1810</v>
      </c>
      <c r="C873" s="107" t="s">
        <v>1811</v>
      </c>
      <c r="D873" s="50">
        <v>1</v>
      </c>
      <c r="E873" s="51">
        <v>1</v>
      </c>
      <c r="F873" s="50">
        <v>13</v>
      </c>
      <c r="G873" s="51">
        <v>9</v>
      </c>
      <c r="H873" s="50">
        <v>30</v>
      </c>
      <c r="I873" s="51">
        <v>53</v>
      </c>
      <c r="J873" s="50">
        <v>108</v>
      </c>
      <c r="K873" s="51">
        <v>86</v>
      </c>
      <c r="L873" s="50">
        <v>139</v>
      </c>
      <c r="M873" s="51">
        <v>135</v>
      </c>
      <c r="N873" s="50">
        <v>14</v>
      </c>
      <c r="O873" s="51">
        <v>30</v>
      </c>
      <c r="P873" s="50">
        <v>31</v>
      </c>
      <c r="Q873" s="51">
        <v>44</v>
      </c>
      <c r="R873" s="50">
        <v>1</v>
      </c>
      <c r="S873" s="51">
        <v>2</v>
      </c>
    </row>
    <row r="874" spans="1:19" x14ac:dyDescent="0.35">
      <c r="A874" s="97" t="s">
        <v>1499</v>
      </c>
      <c r="B874" s="125" t="s">
        <v>1812</v>
      </c>
      <c r="C874" s="107" t="s">
        <v>1813</v>
      </c>
      <c r="D874" s="50">
        <v>1</v>
      </c>
      <c r="E874" s="51">
        <v>3</v>
      </c>
      <c r="F874" s="50">
        <v>15</v>
      </c>
      <c r="G874" s="51">
        <v>10</v>
      </c>
      <c r="H874" s="50">
        <v>49</v>
      </c>
      <c r="I874" s="51">
        <v>71</v>
      </c>
      <c r="J874" s="50">
        <v>135</v>
      </c>
      <c r="K874" s="51">
        <v>155</v>
      </c>
      <c r="L874" s="50">
        <v>204</v>
      </c>
      <c r="M874" s="51">
        <v>182</v>
      </c>
      <c r="N874" s="50">
        <v>11</v>
      </c>
      <c r="O874" s="51">
        <v>17</v>
      </c>
      <c r="P874" s="50">
        <v>29</v>
      </c>
      <c r="Q874" s="51">
        <v>34</v>
      </c>
      <c r="R874" s="50">
        <v>0</v>
      </c>
      <c r="S874" s="51">
        <v>4</v>
      </c>
    </row>
    <row r="875" spans="1:19" ht="23" x14ac:dyDescent="0.35">
      <c r="A875" s="97" t="s">
        <v>1499</v>
      </c>
      <c r="B875" s="125" t="s">
        <v>1814</v>
      </c>
      <c r="C875" s="107" t="s">
        <v>1815</v>
      </c>
      <c r="D875" s="50">
        <v>0</v>
      </c>
      <c r="E875" s="51">
        <v>14</v>
      </c>
      <c r="F875" s="50">
        <v>38</v>
      </c>
      <c r="G875" s="51">
        <v>45</v>
      </c>
      <c r="H875" s="50">
        <v>165</v>
      </c>
      <c r="I875" s="51">
        <v>236</v>
      </c>
      <c r="J875" s="50">
        <v>509</v>
      </c>
      <c r="K875" s="51">
        <v>460</v>
      </c>
      <c r="L875" s="50">
        <v>630</v>
      </c>
      <c r="M875" s="51">
        <v>590</v>
      </c>
      <c r="N875" s="50">
        <v>49</v>
      </c>
      <c r="O875" s="51">
        <v>88</v>
      </c>
      <c r="P875" s="50">
        <v>117</v>
      </c>
      <c r="Q875" s="51">
        <v>146</v>
      </c>
      <c r="R875" s="50">
        <v>3</v>
      </c>
      <c r="S875" s="51">
        <v>6</v>
      </c>
    </row>
    <row r="876" spans="1:19" x14ac:dyDescent="0.35">
      <c r="A876" s="97" t="s">
        <v>1499</v>
      </c>
      <c r="B876" s="125" t="s">
        <v>1816</v>
      </c>
      <c r="C876" s="107" t="s">
        <v>1817</v>
      </c>
      <c r="D876" s="50">
        <v>4</v>
      </c>
      <c r="E876" s="51">
        <v>10</v>
      </c>
      <c r="F876" s="50">
        <v>68</v>
      </c>
      <c r="G876" s="51">
        <v>80</v>
      </c>
      <c r="H876" s="50">
        <v>372</v>
      </c>
      <c r="I876" s="51">
        <v>482</v>
      </c>
      <c r="J876" s="50">
        <v>826</v>
      </c>
      <c r="K876" s="51">
        <v>767</v>
      </c>
      <c r="L876" s="50">
        <v>897</v>
      </c>
      <c r="M876" s="51">
        <v>850</v>
      </c>
      <c r="N876" s="50">
        <v>50</v>
      </c>
      <c r="O876" s="51">
        <v>87</v>
      </c>
      <c r="P876" s="50">
        <v>108</v>
      </c>
      <c r="Q876" s="51">
        <v>154</v>
      </c>
      <c r="R876" s="50">
        <v>3</v>
      </c>
      <c r="S876" s="51">
        <v>6</v>
      </c>
    </row>
    <row r="877" spans="1:19" ht="23" x14ac:dyDescent="0.35">
      <c r="A877" s="97" t="s">
        <v>1499</v>
      </c>
      <c r="B877" s="125" t="s">
        <v>1818</v>
      </c>
      <c r="C877" s="107" t="s">
        <v>1819</v>
      </c>
      <c r="D877" s="50">
        <v>1</v>
      </c>
      <c r="E877" s="51">
        <v>4</v>
      </c>
      <c r="F877" s="50">
        <v>15</v>
      </c>
      <c r="G877" s="51">
        <v>13</v>
      </c>
      <c r="H877" s="50">
        <v>52</v>
      </c>
      <c r="I877" s="51">
        <v>67</v>
      </c>
      <c r="J877" s="50">
        <v>145</v>
      </c>
      <c r="K877" s="51">
        <v>129</v>
      </c>
      <c r="L877" s="50">
        <v>169</v>
      </c>
      <c r="M877" s="51">
        <v>137</v>
      </c>
      <c r="N877" s="50">
        <v>7</v>
      </c>
      <c r="O877" s="51">
        <v>13</v>
      </c>
      <c r="P877" s="50">
        <v>17</v>
      </c>
      <c r="Q877" s="51">
        <v>26</v>
      </c>
      <c r="R877" s="50">
        <v>0</v>
      </c>
      <c r="S877" s="51">
        <v>0</v>
      </c>
    </row>
    <row r="878" spans="1:19" ht="23" x14ac:dyDescent="0.35">
      <c r="A878" s="97" t="s">
        <v>1499</v>
      </c>
      <c r="B878" s="125" t="s">
        <v>1820</v>
      </c>
      <c r="C878" s="107" t="s">
        <v>1821</v>
      </c>
      <c r="D878" s="50">
        <v>1</v>
      </c>
      <c r="E878" s="51">
        <v>1</v>
      </c>
      <c r="F878" s="50">
        <v>13</v>
      </c>
      <c r="G878" s="51">
        <v>11</v>
      </c>
      <c r="H878" s="50">
        <v>50</v>
      </c>
      <c r="I878" s="51">
        <v>72</v>
      </c>
      <c r="J878" s="50">
        <v>125</v>
      </c>
      <c r="K878" s="51">
        <v>107</v>
      </c>
      <c r="L878" s="50">
        <v>176</v>
      </c>
      <c r="M878" s="51">
        <v>150</v>
      </c>
      <c r="N878" s="50">
        <v>10</v>
      </c>
      <c r="O878" s="51">
        <v>17</v>
      </c>
      <c r="P878" s="50">
        <v>27</v>
      </c>
      <c r="Q878" s="51">
        <v>30</v>
      </c>
      <c r="R878" s="50">
        <v>0</v>
      </c>
      <c r="S878" s="51">
        <v>0</v>
      </c>
    </row>
    <row r="879" spans="1:19" x14ac:dyDescent="0.35">
      <c r="A879" s="97" t="s">
        <v>1499</v>
      </c>
      <c r="B879" s="125" t="s">
        <v>1822</v>
      </c>
      <c r="C879" s="107" t="s">
        <v>1823</v>
      </c>
      <c r="D879" s="50">
        <v>62</v>
      </c>
      <c r="E879" s="51">
        <v>119</v>
      </c>
      <c r="F879" s="50">
        <v>702</v>
      </c>
      <c r="G879" s="51">
        <v>992</v>
      </c>
      <c r="H879" s="50">
        <v>2916</v>
      </c>
      <c r="I879" s="51">
        <v>4204</v>
      </c>
      <c r="J879" s="50">
        <v>7625</v>
      </c>
      <c r="K879" s="51">
        <v>7023</v>
      </c>
      <c r="L879" s="50">
        <v>7791</v>
      </c>
      <c r="M879" s="51">
        <v>7850</v>
      </c>
      <c r="N879" s="50">
        <v>612</v>
      </c>
      <c r="O879" s="51">
        <v>910</v>
      </c>
      <c r="P879" s="50">
        <v>1081</v>
      </c>
      <c r="Q879" s="51">
        <v>1342</v>
      </c>
      <c r="R879" s="50">
        <v>49</v>
      </c>
      <c r="S879" s="51">
        <v>47</v>
      </c>
    </row>
    <row r="880" spans="1:19" x14ac:dyDescent="0.35">
      <c r="A880" s="97" t="s">
        <v>1499</v>
      </c>
      <c r="B880" s="125" t="s">
        <v>1824</v>
      </c>
      <c r="C880" s="107" t="s">
        <v>1825</v>
      </c>
      <c r="D880" s="50">
        <v>0</v>
      </c>
      <c r="E880" s="51">
        <v>0</v>
      </c>
      <c r="F880" s="50">
        <v>1</v>
      </c>
      <c r="G880" s="51">
        <v>1</v>
      </c>
      <c r="H880" s="50">
        <v>10</v>
      </c>
      <c r="I880" s="51">
        <v>15</v>
      </c>
      <c r="J880" s="50">
        <v>20</v>
      </c>
      <c r="K880" s="51">
        <v>10</v>
      </c>
      <c r="L880" s="50">
        <v>23</v>
      </c>
      <c r="M880" s="51">
        <v>23</v>
      </c>
      <c r="N880" s="50">
        <v>1</v>
      </c>
      <c r="O880" s="51">
        <v>0</v>
      </c>
      <c r="P880" s="50">
        <v>1</v>
      </c>
      <c r="Q880" s="51">
        <v>2</v>
      </c>
      <c r="R880" s="50">
        <v>0</v>
      </c>
      <c r="S880" s="51">
        <v>0</v>
      </c>
    </row>
    <row r="881" spans="1:19" x14ac:dyDescent="0.35">
      <c r="A881" s="97" t="s">
        <v>1499</v>
      </c>
      <c r="B881" s="125" t="s">
        <v>1826</v>
      </c>
      <c r="C881" s="107" t="s">
        <v>1827</v>
      </c>
      <c r="D881" s="50">
        <v>6</v>
      </c>
      <c r="E881" s="51">
        <v>11</v>
      </c>
      <c r="F881" s="50">
        <v>92</v>
      </c>
      <c r="G881" s="51">
        <v>107</v>
      </c>
      <c r="H881" s="50">
        <v>411</v>
      </c>
      <c r="I881" s="51">
        <v>538</v>
      </c>
      <c r="J881" s="50">
        <v>1144</v>
      </c>
      <c r="K881" s="51">
        <v>899</v>
      </c>
      <c r="L881" s="50">
        <v>1157</v>
      </c>
      <c r="M881" s="51">
        <v>1243</v>
      </c>
      <c r="N881" s="50">
        <v>81</v>
      </c>
      <c r="O881" s="51">
        <v>150</v>
      </c>
      <c r="P881" s="50">
        <v>190</v>
      </c>
      <c r="Q881" s="51">
        <v>282</v>
      </c>
      <c r="R881" s="50">
        <v>9</v>
      </c>
      <c r="S881" s="51">
        <v>4</v>
      </c>
    </row>
    <row r="882" spans="1:19" x14ac:dyDescent="0.35">
      <c r="A882" s="97" t="s">
        <v>1499</v>
      </c>
      <c r="B882" s="125" t="s">
        <v>1828</v>
      </c>
      <c r="C882" s="107" t="s">
        <v>1829</v>
      </c>
      <c r="D882" s="50">
        <v>0</v>
      </c>
      <c r="E882" s="51">
        <v>0</v>
      </c>
      <c r="F882" s="50">
        <v>1</v>
      </c>
      <c r="G882" s="51">
        <v>2</v>
      </c>
      <c r="H882" s="50">
        <v>14</v>
      </c>
      <c r="I882" s="51">
        <v>30</v>
      </c>
      <c r="J882" s="50">
        <v>63</v>
      </c>
      <c r="K882" s="51">
        <v>43</v>
      </c>
      <c r="L882" s="50">
        <v>39</v>
      </c>
      <c r="M882" s="51">
        <v>47</v>
      </c>
      <c r="N882" s="50">
        <v>3</v>
      </c>
      <c r="O882" s="51">
        <v>7</v>
      </c>
      <c r="P882" s="50">
        <v>9</v>
      </c>
      <c r="Q882" s="51">
        <v>7</v>
      </c>
      <c r="R882" s="50">
        <v>1</v>
      </c>
      <c r="S882" s="51">
        <v>0</v>
      </c>
    </row>
    <row r="883" spans="1:19" x14ac:dyDescent="0.35">
      <c r="A883" s="97" t="s">
        <v>1499</v>
      </c>
      <c r="B883" s="125" t="s">
        <v>1830</v>
      </c>
      <c r="C883" s="107" t="s">
        <v>1831</v>
      </c>
      <c r="D883" s="50">
        <v>10</v>
      </c>
      <c r="E883" s="51">
        <v>26</v>
      </c>
      <c r="F883" s="50">
        <v>108</v>
      </c>
      <c r="G883" s="51">
        <v>143</v>
      </c>
      <c r="H883" s="50">
        <v>463</v>
      </c>
      <c r="I883" s="51">
        <v>646</v>
      </c>
      <c r="J883" s="50">
        <v>1325</v>
      </c>
      <c r="K883" s="51">
        <v>1206</v>
      </c>
      <c r="L883" s="50">
        <v>1396</v>
      </c>
      <c r="M883" s="51">
        <v>1255</v>
      </c>
      <c r="N883" s="50">
        <v>88</v>
      </c>
      <c r="O883" s="51">
        <v>167</v>
      </c>
      <c r="P883" s="50">
        <v>162</v>
      </c>
      <c r="Q883" s="51">
        <v>234</v>
      </c>
      <c r="R883" s="50">
        <v>8</v>
      </c>
      <c r="S883" s="51">
        <v>7</v>
      </c>
    </row>
    <row r="884" spans="1:19" x14ac:dyDescent="0.35">
      <c r="A884" s="97" t="s">
        <v>1499</v>
      </c>
      <c r="B884" s="125" t="s">
        <v>1832</v>
      </c>
      <c r="C884" s="107" t="s">
        <v>1833</v>
      </c>
      <c r="D884" s="50">
        <v>2</v>
      </c>
      <c r="E884" s="51">
        <v>0</v>
      </c>
      <c r="F884" s="50">
        <v>4</v>
      </c>
      <c r="G884" s="51">
        <v>4</v>
      </c>
      <c r="H884" s="50">
        <v>35</v>
      </c>
      <c r="I884" s="51">
        <v>59</v>
      </c>
      <c r="J884" s="50">
        <v>72</v>
      </c>
      <c r="K884" s="51">
        <v>51</v>
      </c>
      <c r="L884" s="50">
        <v>109</v>
      </c>
      <c r="M884" s="51">
        <v>105</v>
      </c>
      <c r="N884" s="50">
        <v>10</v>
      </c>
      <c r="O884" s="51">
        <v>9</v>
      </c>
      <c r="P884" s="50">
        <v>8</v>
      </c>
      <c r="Q884" s="51">
        <v>19</v>
      </c>
      <c r="R884" s="50">
        <v>1</v>
      </c>
      <c r="S884" s="51">
        <v>1</v>
      </c>
    </row>
    <row r="885" spans="1:19" x14ac:dyDescent="0.35">
      <c r="A885" s="97" t="s">
        <v>1499</v>
      </c>
      <c r="B885" s="125" t="s">
        <v>1834</v>
      </c>
      <c r="C885" s="107" t="s">
        <v>1835</v>
      </c>
      <c r="D885" s="50">
        <v>1</v>
      </c>
      <c r="E885" s="51">
        <v>1</v>
      </c>
      <c r="F885" s="50">
        <v>17</v>
      </c>
      <c r="G885" s="51">
        <v>33</v>
      </c>
      <c r="H885" s="50">
        <v>89</v>
      </c>
      <c r="I885" s="51">
        <v>119</v>
      </c>
      <c r="J885" s="50">
        <v>235</v>
      </c>
      <c r="K885" s="51">
        <v>191</v>
      </c>
      <c r="L885" s="50">
        <v>248</v>
      </c>
      <c r="M885" s="51">
        <v>260</v>
      </c>
      <c r="N885" s="50">
        <v>23</v>
      </c>
      <c r="O885" s="51">
        <v>31</v>
      </c>
      <c r="P885" s="50">
        <v>35</v>
      </c>
      <c r="Q885" s="51">
        <v>59</v>
      </c>
      <c r="R885" s="50">
        <v>2</v>
      </c>
      <c r="S885" s="51">
        <v>1</v>
      </c>
    </row>
    <row r="886" spans="1:19" x14ac:dyDescent="0.35">
      <c r="A886" s="97" t="s">
        <v>1499</v>
      </c>
      <c r="B886" s="125" t="s">
        <v>1836</v>
      </c>
      <c r="C886" s="107" t="s">
        <v>1837</v>
      </c>
      <c r="D886" s="50">
        <v>27</v>
      </c>
      <c r="E886" s="51">
        <v>66</v>
      </c>
      <c r="F886" s="50">
        <v>336</v>
      </c>
      <c r="G886" s="51">
        <v>456</v>
      </c>
      <c r="H886" s="50">
        <v>1289</v>
      </c>
      <c r="I886" s="51">
        <v>1862</v>
      </c>
      <c r="J886" s="50">
        <v>3656</v>
      </c>
      <c r="K886" s="51">
        <v>3483</v>
      </c>
      <c r="L886" s="50">
        <v>3952</v>
      </c>
      <c r="M886" s="51">
        <v>3873</v>
      </c>
      <c r="N886" s="50">
        <v>330</v>
      </c>
      <c r="O886" s="51">
        <v>520</v>
      </c>
      <c r="P886" s="50">
        <v>680</v>
      </c>
      <c r="Q886" s="51">
        <v>827</v>
      </c>
      <c r="R886" s="50">
        <v>21</v>
      </c>
      <c r="S886" s="51">
        <v>17</v>
      </c>
    </row>
    <row r="887" spans="1:19" ht="23" x14ac:dyDescent="0.35">
      <c r="A887" s="97" t="s">
        <v>1499</v>
      </c>
      <c r="B887" s="125" t="s">
        <v>1838</v>
      </c>
      <c r="C887" s="107" t="s">
        <v>1839</v>
      </c>
      <c r="D887" s="50">
        <v>1</v>
      </c>
      <c r="E887" s="51">
        <v>2</v>
      </c>
      <c r="F887" s="50">
        <v>13</v>
      </c>
      <c r="G887" s="51">
        <v>10</v>
      </c>
      <c r="H887" s="50">
        <v>49</v>
      </c>
      <c r="I887" s="51">
        <v>67</v>
      </c>
      <c r="J887" s="50">
        <v>113</v>
      </c>
      <c r="K887" s="51">
        <v>88</v>
      </c>
      <c r="L887" s="50">
        <v>148</v>
      </c>
      <c r="M887" s="51">
        <v>134</v>
      </c>
      <c r="N887" s="50">
        <v>10</v>
      </c>
      <c r="O887" s="51">
        <v>19</v>
      </c>
      <c r="P887" s="50">
        <v>22</v>
      </c>
      <c r="Q887" s="51">
        <v>31</v>
      </c>
      <c r="R887" s="50">
        <v>0</v>
      </c>
      <c r="S887" s="51">
        <v>2</v>
      </c>
    </row>
    <row r="888" spans="1:19" x14ac:dyDescent="0.35">
      <c r="A888" s="97" t="s">
        <v>1499</v>
      </c>
      <c r="B888" s="125" t="s">
        <v>1840</v>
      </c>
      <c r="C888" s="107" t="s">
        <v>1841</v>
      </c>
      <c r="D888" s="50">
        <v>0</v>
      </c>
      <c r="E888" s="51">
        <v>1</v>
      </c>
      <c r="F888" s="50">
        <v>17</v>
      </c>
      <c r="G888" s="51">
        <v>18</v>
      </c>
      <c r="H888" s="50">
        <v>64</v>
      </c>
      <c r="I888" s="51">
        <v>92</v>
      </c>
      <c r="J888" s="50">
        <v>171</v>
      </c>
      <c r="K888" s="51">
        <v>160</v>
      </c>
      <c r="L888" s="50">
        <v>202</v>
      </c>
      <c r="M888" s="51">
        <v>204</v>
      </c>
      <c r="N888" s="50">
        <v>16</v>
      </c>
      <c r="O888" s="51">
        <v>27</v>
      </c>
      <c r="P888" s="50">
        <v>44</v>
      </c>
      <c r="Q888" s="51">
        <v>45</v>
      </c>
      <c r="R888" s="50">
        <v>1</v>
      </c>
      <c r="S888" s="51">
        <v>1</v>
      </c>
    </row>
    <row r="889" spans="1:19" x14ac:dyDescent="0.35">
      <c r="A889" s="97" t="s">
        <v>1499</v>
      </c>
      <c r="B889" s="125" t="s">
        <v>1842</v>
      </c>
      <c r="C889" s="107" t="s">
        <v>1843</v>
      </c>
      <c r="D889" s="50">
        <v>0</v>
      </c>
      <c r="E889" s="51">
        <v>2</v>
      </c>
      <c r="F889" s="50">
        <v>15</v>
      </c>
      <c r="G889" s="51">
        <v>10</v>
      </c>
      <c r="H889" s="50">
        <v>65</v>
      </c>
      <c r="I889" s="51">
        <v>68</v>
      </c>
      <c r="J889" s="50">
        <v>169</v>
      </c>
      <c r="K889" s="51">
        <v>125</v>
      </c>
      <c r="L889" s="50">
        <v>176</v>
      </c>
      <c r="M889" s="51">
        <v>158</v>
      </c>
      <c r="N889" s="50">
        <v>8</v>
      </c>
      <c r="O889" s="51">
        <v>20</v>
      </c>
      <c r="P889" s="50">
        <v>21</v>
      </c>
      <c r="Q889" s="51">
        <v>27</v>
      </c>
      <c r="R889" s="50">
        <v>4</v>
      </c>
      <c r="S889" s="51">
        <v>0</v>
      </c>
    </row>
    <row r="890" spans="1:19" x14ac:dyDescent="0.35">
      <c r="A890" s="97" t="s">
        <v>1499</v>
      </c>
      <c r="B890" s="125" t="s">
        <v>1844</v>
      </c>
      <c r="C890" s="107" t="s">
        <v>1845</v>
      </c>
      <c r="D890" s="50">
        <v>6</v>
      </c>
      <c r="E890" s="51">
        <v>6</v>
      </c>
      <c r="F890" s="50">
        <v>43</v>
      </c>
      <c r="G890" s="51">
        <v>50</v>
      </c>
      <c r="H890" s="50">
        <v>141</v>
      </c>
      <c r="I890" s="51">
        <v>160</v>
      </c>
      <c r="J890" s="50">
        <v>526</v>
      </c>
      <c r="K890" s="51">
        <v>403</v>
      </c>
      <c r="L890" s="50">
        <v>671</v>
      </c>
      <c r="M890" s="51">
        <v>634</v>
      </c>
      <c r="N890" s="50">
        <v>45</v>
      </c>
      <c r="O890" s="51">
        <v>73</v>
      </c>
      <c r="P890" s="50">
        <v>148</v>
      </c>
      <c r="Q890" s="51">
        <v>172</v>
      </c>
      <c r="R890" s="50">
        <v>2</v>
      </c>
      <c r="S890" s="51">
        <v>5</v>
      </c>
    </row>
    <row r="891" spans="1:19" x14ac:dyDescent="0.35">
      <c r="A891" s="97" t="s">
        <v>1499</v>
      </c>
      <c r="B891" s="125" t="s">
        <v>1846</v>
      </c>
      <c r="C891" s="107" t="s">
        <v>1847</v>
      </c>
      <c r="D891" s="50">
        <v>1</v>
      </c>
      <c r="E891" s="51">
        <v>1</v>
      </c>
      <c r="F891" s="50">
        <v>12</v>
      </c>
      <c r="G891" s="51">
        <v>18</v>
      </c>
      <c r="H891" s="50">
        <v>69</v>
      </c>
      <c r="I891" s="51">
        <v>101</v>
      </c>
      <c r="J891" s="50">
        <v>198</v>
      </c>
      <c r="K891" s="51">
        <v>193</v>
      </c>
      <c r="L891" s="50">
        <v>220</v>
      </c>
      <c r="M891" s="51">
        <v>186</v>
      </c>
      <c r="N891" s="50">
        <v>17</v>
      </c>
      <c r="O891" s="51">
        <v>31</v>
      </c>
      <c r="P891" s="50">
        <v>23</v>
      </c>
      <c r="Q891" s="51">
        <v>31</v>
      </c>
      <c r="R891" s="50">
        <v>2</v>
      </c>
      <c r="S891" s="51">
        <v>1</v>
      </c>
    </row>
    <row r="892" spans="1:19" ht="23" x14ac:dyDescent="0.35">
      <c r="A892" s="97" t="s">
        <v>1499</v>
      </c>
      <c r="B892" s="125" t="s">
        <v>1848</v>
      </c>
      <c r="C892" s="107" t="s">
        <v>1849</v>
      </c>
      <c r="D892" s="50">
        <v>0</v>
      </c>
      <c r="E892" s="51">
        <v>1</v>
      </c>
      <c r="F892" s="50">
        <v>10</v>
      </c>
      <c r="G892" s="51">
        <v>12</v>
      </c>
      <c r="H892" s="50">
        <v>45</v>
      </c>
      <c r="I892" s="51">
        <v>61</v>
      </c>
      <c r="J892" s="50">
        <v>110</v>
      </c>
      <c r="K892" s="51">
        <v>107</v>
      </c>
      <c r="L892" s="50">
        <v>176</v>
      </c>
      <c r="M892" s="51">
        <v>165</v>
      </c>
      <c r="N892" s="50">
        <v>12</v>
      </c>
      <c r="O892" s="51">
        <v>21</v>
      </c>
      <c r="P892" s="50">
        <v>29</v>
      </c>
      <c r="Q892" s="51">
        <v>43</v>
      </c>
      <c r="R892" s="50">
        <v>1</v>
      </c>
      <c r="S892" s="51">
        <v>1</v>
      </c>
    </row>
    <row r="893" spans="1:19" x14ac:dyDescent="0.35">
      <c r="A893" s="97" t="s">
        <v>1499</v>
      </c>
      <c r="B893" s="125" t="s">
        <v>1850</v>
      </c>
      <c r="C893" s="107" t="s">
        <v>1851</v>
      </c>
      <c r="D893" s="50">
        <v>2</v>
      </c>
      <c r="E893" s="51">
        <v>5</v>
      </c>
      <c r="F893" s="50">
        <v>54</v>
      </c>
      <c r="G893" s="51">
        <v>61</v>
      </c>
      <c r="H893" s="50">
        <v>129</v>
      </c>
      <c r="I893" s="51">
        <v>222</v>
      </c>
      <c r="J893" s="50">
        <v>342</v>
      </c>
      <c r="K893" s="51">
        <v>297</v>
      </c>
      <c r="L893" s="50">
        <v>294</v>
      </c>
      <c r="M893" s="51">
        <v>286</v>
      </c>
      <c r="N893" s="50">
        <v>21</v>
      </c>
      <c r="O893" s="51">
        <v>30</v>
      </c>
      <c r="P893" s="50">
        <v>42</v>
      </c>
      <c r="Q893" s="51">
        <v>64</v>
      </c>
      <c r="R893" s="50">
        <v>2</v>
      </c>
      <c r="S893" s="51">
        <v>2</v>
      </c>
    </row>
    <row r="894" spans="1:19" x14ac:dyDescent="0.35">
      <c r="A894" s="97" t="s">
        <v>1499</v>
      </c>
      <c r="B894" s="125" t="s">
        <v>1852</v>
      </c>
      <c r="C894" s="107" t="s">
        <v>1853</v>
      </c>
      <c r="D894" s="50">
        <v>0</v>
      </c>
      <c r="E894" s="51">
        <v>0</v>
      </c>
      <c r="F894" s="50">
        <v>1</v>
      </c>
      <c r="G894" s="51">
        <v>5</v>
      </c>
      <c r="H894" s="50">
        <v>20</v>
      </c>
      <c r="I894" s="51">
        <v>39</v>
      </c>
      <c r="J894" s="50">
        <v>56</v>
      </c>
      <c r="K894" s="51">
        <v>51</v>
      </c>
      <c r="L894" s="50">
        <v>77</v>
      </c>
      <c r="M894" s="51">
        <v>90</v>
      </c>
      <c r="N894" s="50">
        <v>5</v>
      </c>
      <c r="O894" s="51">
        <v>5</v>
      </c>
      <c r="P894" s="50">
        <v>21</v>
      </c>
      <c r="Q894" s="51">
        <v>27</v>
      </c>
      <c r="R894" s="50">
        <v>0</v>
      </c>
      <c r="S894" s="51">
        <v>0</v>
      </c>
    </row>
    <row r="895" spans="1:19" x14ac:dyDescent="0.35">
      <c r="A895" s="97" t="s">
        <v>1499</v>
      </c>
      <c r="B895" s="125" t="s">
        <v>1854</v>
      </c>
      <c r="C895" s="107" t="s">
        <v>1855</v>
      </c>
      <c r="D895" s="50">
        <v>0</v>
      </c>
      <c r="E895" s="51">
        <v>1</v>
      </c>
      <c r="F895" s="50">
        <v>23</v>
      </c>
      <c r="G895" s="51">
        <v>15</v>
      </c>
      <c r="H895" s="50">
        <v>52</v>
      </c>
      <c r="I895" s="51">
        <v>63</v>
      </c>
      <c r="J895" s="50">
        <v>126</v>
      </c>
      <c r="K895" s="51">
        <v>145</v>
      </c>
      <c r="L895" s="50">
        <v>221</v>
      </c>
      <c r="M895" s="51">
        <v>208</v>
      </c>
      <c r="N895" s="50">
        <v>21</v>
      </c>
      <c r="O895" s="51">
        <v>27</v>
      </c>
      <c r="P895" s="50">
        <v>74</v>
      </c>
      <c r="Q895" s="51">
        <v>90</v>
      </c>
      <c r="R895" s="50">
        <v>2</v>
      </c>
      <c r="S895" s="51">
        <v>4</v>
      </c>
    </row>
    <row r="896" spans="1:19" ht="23" x14ac:dyDescent="0.35">
      <c r="A896" s="97" t="s">
        <v>1499</v>
      </c>
      <c r="B896" s="125" t="s">
        <v>1856</v>
      </c>
      <c r="C896" s="107" t="s">
        <v>1857</v>
      </c>
      <c r="D896" s="50">
        <v>8</v>
      </c>
      <c r="E896" s="51">
        <v>6</v>
      </c>
      <c r="F896" s="50">
        <v>45</v>
      </c>
      <c r="G896" s="51">
        <v>66</v>
      </c>
      <c r="H896" s="50">
        <v>220</v>
      </c>
      <c r="I896" s="51">
        <v>318</v>
      </c>
      <c r="J896" s="50">
        <v>567</v>
      </c>
      <c r="K896" s="51">
        <v>474</v>
      </c>
      <c r="L896" s="50">
        <v>615</v>
      </c>
      <c r="M896" s="51">
        <v>675</v>
      </c>
      <c r="N896" s="50">
        <v>49</v>
      </c>
      <c r="O896" s="51">
        <v>74</v>
      </c>
      <c r="P896" s="50">
        <v>145</v>
      </c>
      <c r="Q896" s="51">
        <v>158</v>
      </c>
      <c r="R896" s="50">
        <v>9</v>
      </c>
      <c r="S896" s="51">
        <v>3</v>
      </c>
    </row>
    <row r="897" spans="1:19" ht="23" x14ac:dyDescent="0.35">
      <c r="A897" s="97" t="s">
        <v>1499</v>
      </c>
      <c r="B897" s="125" t="s">
        <v>1858</v>
      </c>
      <c r="C897" s="107" t="s">
        <v>1859</v>
      </c>
      <c r="D897" s="50">
        <v>2</v>
      </c>
      <c r="E897" s="51">
        <v>3</v>
      </c>
      <c r="F897" s="50">
        <v>57</v>
      </c>
      <c r="G897" s="51">
        <v>69</v>
      </c>
      <c r="H897" s="50">
        <v>159</v>
      </c>
      <c r="I897" s="51">
        <v>245</v>
      </c>
      <c r="J897" s="50">
        <v>402</v>
      </c>
      <c r="K897" s="51">
        <v>411</v>
      </c>
      <c r="L897" s="50">
        <v>697</v>
      </c>
      <c r="M897" s="51">
        <v>658</v>
      </c>
      <c r="N897" s="50">
        <v>111</v>
      </c>
      <c r="O897" s="51">
        <v>126</v>
      </c>
      <c r="P897" s="50">
        <v>396</v>
      </c>
      <c r="Q897" s="51">
        <v>395</v>
      </c>
      <c r="R897" s="50">
        <v>23</v>
      </c>
      <c r="S897" s="51">
        <v>13</v>
      </c>
    </row>
    <row r="898" spans="1:19" ht="23" x14ac:dyDescent="0.35">
      <c r="A898" s="97" t="s">
        <v>1499</v>
      </c>
      <c r="B898" s="125" t="s">
        <v>1860</v>
      </c>
      <c r="C898" s="107" t="s">
        <v>1861</v>
      </c>
      <c r="D898" s="50">
        <v>7</v>
      </c>
      <c r="E898" s="51">
        <v>6</v>
      </c>
      <c r="F898" s="50">
        <v>46</v>
      </c>
      <c r="G898" s="51">
        <v>40</v>
      </c>
      <c r="H898" s="50">
        <v>185</v>
      </c>
      <c r="I898" s="51">
        <v>338</v>
      </c>
      <c r="J898" s="50">
        <v>548</v>
      </c>
      <c r="K898" s="51">
        <v>519</v>
      </c>
      <c r="L898" s="50">
        <v>507</v>
      </c>
      <c r="M898" s="51">
        <v>480</v>
      </c>
      <c r="N898" s="50">
        <v>27</v>
      </c>
      <c r="O898" s="51">
        <v>66</v>
      </c>
      <c r="P898" s="50">
        <v>57</v>
      </c>
      <c r="Q898" s="51">
        <v>86</v>
      </c>
      <c r="R898" s="50">
        <v>2</v>
      </c>
      <c r="S898" s="51">
        <v>4</v>
      </c>
    </row>
    <row r="899" spans="1:19" ht="23" x14ac:dyDescent="0.35">
      <c r="A899" s="97" t="s">
        <v>1499</v>
      </c>
      <c r="B899" s="125" t="s">
        <v>1862</v>
      </c>
      <c r="C899" s="107" t="s">
        <v>1863</v>
      </c>
      <c r="D899" s="50">
        <v>0</v>
      </c>
      <c r="E899" s="51">
        <v>2</v>
      </c>
      <c r="F899" s="50">
        <v>6</v>
      </c>
      <c r="G899" s="51">
        <v>9</v>
      </c>
      <c r="H899" s="50">
        <v>25</v>
      </c>
      <c r="I899" s="51">
        <v>37</v>
      </c>
      <c r="J899" s="50">
        <v>78</v>
      </c>
      <c r="K899" s="51">
        <v>56</v>
      </c>
      <c r="L899" s="50">
        <v>108</v>
      </c>
      <c r="M899" s="51">
        <v>114</v>
      </c>
      <c r="N899" s="50">
        <v>6</v>
      </c>
      <c r="O899" s="51">
        <v>19</v>
      </c>
      <c r="P899" s="50">
        <v>18</v>
      </c>
      <c r="Q899" s="51">
        <v>20</v>
      </c>
      <c r="R899" s="50">
        <v>0</v>
      </c>
      <c r="S899" s="51">
        <v>1</v>
      </c>
    </row>
    <row r="900" spans="1:19" x14ac:dyDescent="0.35">
      <c r="A900" s="97" t="s">
        <v>1499</v>
      </c>
      <c r="B900" s="125" t="s">
        <v>1864</v>
      </c>
      <c r="C900" s="107" t="s">
        <v>1865</v>
      </c>
      <c r="D900" s="50">
        <v>1</v>
      </c>
      <c r="E900" s="51">
        <v>0</v>
      </c>
      <c r="F900" s="50">
        <v>11</v>
      </c>
      <c r="G900" s="51">
        <v>7</v>
      </c>
      <c r="H900" s="50">
        <v>48</v>
      </c>
      <c r="I900" s="51">
        <v>73</v>
      </c>
      <c r="J900" s="50">
        <v>131</v>
      </c>
      <c r="K900" s="51">
        <v>90</v>
      </c>
      <c r="L900" s="50">
        <v>98</v>
      </c>
      <c r="M900" s="51">
        <v>71</v>
      </c>
      <c r="N900" s="50">
        <v>3</v>
      </c>
      <c r="O900" s="51">
        <v>11</v>
      </c>
      <c r="P900" s="50">
        <v>11</v>
      </c>
      <c r="Q900" s="51">
        <v>10</v>
      </c>
      <c r="R900" s="50">
        <v>0</v>
      </c>
      <c r="S900" s="51">
        <v>0</v>
      </c>
    </row>
    <row r="901" spans="1:19" x14ac:dyDescent="0.35">
      <c r="A901" s="97" t="s">
        <v>1499</v>
      </c>
      <c r="B901" s="125" t="s">
        <v>1866</v>
      </c>
      <c r="C901" s="107" t="s">
        <v>1867</v>
      </c>
      <c r="D901" s="50">
        <v>0</v>
      </c>
      <c r="E901" s="51">
        <v>0</v>
      </c>
      <c r="F901" s="50">
        <v>7</v>
      </c>
      <c r="G901" s="51">
        <v>15</v>
      </c>
      <c r="H901" s="50">
        <v>62</v>
      </c>
      <c r="I901" s="51">
        <v>70</v>
      </c>
      <c r="J901" s="50">
        <v>130</v>
      </c>
      <c r="K901" s="51">
        <v>106</v>
      </c>
      <c r="L901" s="50">
        <v>115</v>
      </c>
      <c r="M901" s="51">
        <v>131</v>
      </c>
      <c r="N901" s="50">
        <v>11</v>
      </c>
      <c r="O901" s="51">
        <v>15</v>
      </c>
      <c r="P901" s="50">
        <v>22</v>
      </c>
      <c r="Q901" s="51">
        <v>22</v>
      </c>
      <c r="R901" s="50">
        <v>2</v>
      </c>
      <c r="S901" s="51">
        <v>1</v>
      </c>
    </row>
    <row r="902" spans="1:19" x14ac:dyDescent="0.35">
      <c r="A902" s="97" t="s">
        <v>1499</v>
      </c>
      <c r="B902" s="125" t="s">
        <v>1868</v>
      </c>
      <c r="C902" s="107" t="s">
        <v>1869</v>
      </c>
      <c r="D902" s="50">
        <v>1</v>
      </c>
      <c r="E902" s="51">
        <v>0</v>
      </c>
      <c r="F902" s="50">
        <v>8</v>
      </c>
      <c r="G902" s="51">
        <v>4</v>
      </c>
      <c r="H902" s="50">
        <v>37</v>
      </c>
      <c r="I902" s="51">
        <v>47</v>
      </c>
      <c r="J902" s="50">
        <v>121</v>
      </c>
      <c r="K902" s="51">
        <v>81</v>
      </c>
      <c r="L902" s="50">
        <v>116</v>
      </c>
      <c r="M902" s="51">
        <v>108</v>
      </c>
      <c r="N902" s="50">
        <v>9</v>
      </c>
      <c r="O902" s="51">
        <v>11</v>
      </c>
      <c r="P902" s="50">
        <v>15</v>
      </c>
      <c r="Q902" s="51">
        <v>17</v>
      </c>
      <c r="R902" s="50">
        <v>2</v>
      </c>
      <c r="S902" s="51">
        <v>0</v>
      </c>
    </row>
    <row r="903" spans="1:19" x14ac:dyDescent="0.35">
      <c r="A903" s="97" t="s">
        <v>1499</v>
      </c>
      <c r="B903" s="125" t="s">
        <v>1870</v>
      </c>
      <c r="C903" s="107" t="s">
        <v>1871</v>
      </c>
      <c r="D903" s="50">
        <v>12</v>
      </c>
      <c r="E903" s="51">
        <v>23</v>
      </c>
      <c r="F903" s="50">
        <v>240</v>
      </c>
      <c r="G903" s="51">
        <v>279</v>
      </c>
      <c r="H903" s="50">
        <v>762</v>
      </c>
      <c r="I903" s="51">
        <v>1037</v>
      </c>
      <c r="J903" s="50">
        <v>2201</v>
      </c>
      <c r="K903" s="51">
        <v>2117</v>
      </c>
      <c r="L903" s="50">
        <v>2827</v>
      </c>
      <c r="M903" s="51">
        <v>2709</v>
      </c>
      <c r="N903" s="50">
        <v>285</v>
      </c>
      <c r="O903" s="51">
        <v>362</v>
      </c>
      <c r="P903" s="50">
        <v>593</v>
      </c>
      <c r="Q903" s="51">
        <v>755</v>
      </c>
      <c r="R903" s="50">
        <v>17</v>
      </c>
      <c r="S903" s="51">
        <v>28</v>
      </c>
    </row>
    <row r="904" spans="1:19" x14ac:dyDescent="0.35">
      <c r="A904" s="97" t="s">
        <v>1499</v>
      </c>
      <c r="B904" s="125" t="s">
        <v>1872</v>
      </c>
      <c r="C904" s="107" t="s">
        <v>1873</v>
      </c>
      <c r="D904" s="50">
        <v>5</v>
      </c>
      <c r="E904" s="51">
        <v>3</v>
      </c>
      <c r="F904" s="50">
        <v>34</v>
      </c>
      <c r="G904" s="51">
        <v>40</v>
      </c>
      <c r="H904" s="50">
        <v>168</v>
      </c>
      <c r="I904" s="51">
        <v>281</v>
      </c>
      <c r="J904" s="50">
        <v>464</v>
      </c>
      <c r="K904" s="51">
        <v>414</v>
      </c>
      <c r="L904" s="50">
        <v>504</v>
      </c>
      <c r="M904" s="51">
        <v>487</v>
      </c>
      <c r="N904" s="50">
        <v>31</v>
      </c>
      <c r="O904" s="51">
        <v>68</v>
      </c>
      <c r="P904" s="50">
        <v>65</v>
      </c>
      <c r="Q904" s="51">
        <v>111</v>
      </c>
      <c r="R904" s="50">
        <v>4</v>
      </c>
      <c r="S904" s="51">
        <v>2</v>
      </c>
    </row>
    <row r="905" spans="1:19" x14ac:dyDescent="0.35">
      <c r="A905" s="97" t="s">
        <v>1499</v>
      </c>
      <c r="B905" s="125" t="s">
        <v>1874</v>
      </c>
      <c r="C905" s="107" t="s">
        <v>1875</v>
      </c>
      <c r="D905" s="50">
        <v>65</v>
      </c>
      <c r="E905" s="51">
        <v>75</v>
      </c>
      <c r="F905" s="50">
        <v>490</v>
      </c>
      <c r="G905" s="51">
        <v>625</v>
      </c>
      <c r="H905" s="50">
        <v>1738</v>
      </c>
      <c r="I905" s="51">
        <v>2765</v>
      </c>
      <c r="J905" s="50">
        <v>5180</v>
      </c>
      <c r="K905" s="51">
        <v>4926</v>
      </c>
      <c r="L905" s="50">
        <v>5955</v>
      </c>
      <c r="M905" s="51">
        <v>6071</v>
      </c>
      <c r="N905" s="50">
        <v>592</v>
      </c>
      <c r="O905" s="51">
        <v>844</v>
      </c>
      <c r="P905" s="50">
        <v>1617</v>
      </c>
      <c r="Q905" s="51">
        <v>2002</v>
      </c>
      <c r="R905" s="50">
        <v>80</v>
      </c>
      <c r="S905" s="51">
        <v>84</v>
      </c>
    </row>
    <row r="906" spans="1:19" x14ac:dyDescent="0.35">
      <c r="A906" s="97" t="s">
        <v>1499</v>
      </c>
      <c r="B906" s="125" t="s">
        <v>1876</v>
      </c>
      <c r="C906" s="107" t="s">
        <v>1877</v>
      </c>
      <c r="D906" s="50">
        <v>4</v>
      </c>
      <c r="E906" s="51">
        <v>7</v>
      </c>
      <c r="F906" s="50">
        <v>99</v>
      </c>
      <c r="G906" s="51">
        <v>101</v>
      </c>
      <c r="H906" s="50">
        <v>273</v>
      </c>
      <c r="I906" s="51">
        <v>415</v>
      </c>
      <c r="J906" s="50">
        <v>754</v>
      </c>
      <c r="K906" s="51">
        <v>773</v>
      </c>
      <c r="L906" s="50">
        <v>1450</v>
      </c>
      <c r="M906" s="51">
        <v>1489</v>
      </c>
      <c r="N906" s="50">
        <v>208</v>
      </c>
      <c r="O906" s="51">
        <v>236</v>
      </c>
      <c r="P906" s="50">
        <v>930</v>
      </c>
      <c r="Q906" s="51">
        <v>1038</v>
      </c>
      <c r="R906" s="50">
        <v>46</v>
      </c>
      <c r="S906" s="51">
        <v>46</v>
      </c>
    </row>
    <row r="907" spans="1:19" ht="23" x14ac:dyDescent="0.35">
      <c r="A907" s="97" t="s">
        <v>1499</v>
      </c>
      <c r="B907" s="125" t="s">
        <v>1878</v>
      </c>
      <c r="C907" s="107" t="s">
        <v>1879</v>
      </c>
      <c r="D907" s="50">
        <v>2</v>
      </c>
      <c r="E907" s="51">
        <v>9</v>
      </c>
      <c r="F907" s="50">
        <v>52</v>
      </c>
      <c r="G907" s="51">
        <v>58</v>
      </c>
      <c r="H907" s="50">
        <v>237</v>
      </c>
      <c r="I907" s="51">
        <v>291</v>
      </c>
      <c r="J907" s="50">
        <v>601</v>
      </c>
      <c r="K907" s="51">
        <v>547</v>
      </c>
      <c r="L907" s="50">
        <v>663</v>
      </c>
      <c r="M907" s="51">
        <v>671</v>
      </c>
      <c r="N907" s="50">
        <v>49</v>
      </c>
      <c r="O907" s="51">
        <v>84</v>
      </c>
      <c r="P907" s="50">
        <v>102</v>
      </c>
      <c r="Q907" s="51">
        <v>143</v>
      </c>
      <c r="R907" s="50">
        <v>8</v>
      </c>
      <c r="S907" s="51">
        <v>5</v>
      </c>
    </row>
    <row r="908" spans="1:19" x14ac:dyDescent="0.35">
      <c r="A908" s="97" t="s">
        <v>1499</v>
      </c>
      <c r="B908" s="125" t="s">
        <v>1880</v>
      </c>
      <c r="C908" s="107" t="s">
        <v>1881</v>
      </c>
      <c r="D908" s="50">
        <v>20</v>
      </c>
      <c r="E908" s="51">
        <v>38</v>
      </c>
      <c r="F908" s="50">
        <v>269</v>
      </c>
      <c r="G908" s="51">
        <v>324</v>
      </c>
      <c r="H908" s="50">
        <v>896</v>
      </c>
      <c r="I908" s="51">
        <v>1337</v>
      </c>
      <c r="J908" s="50">
        <v>2921</v>
      </c>
      <c r="K908" s="51">
        <v>2800</v>
      </c>
      <c r="L908" s="50">
        <v>3236</v>
      </c>
      <c r="M908" s="51">
        <v>3042</v>
      </c>
      <c r="N908" s="50">
        <v>271</v>
      </c>
      <c r="O908" s="51">
        <v>362</v>
      </c>
      <c r="P908" s="50">
        <v>545</v>
      </c>
      <c r="Q908" s="51">
        <v>690</v>
      </c>
      <c r="R908" s="50">
        <v>28</v>
      </c>
      <c r="S908" s="51">
        <v>27</v>
      </c>
    </row>
    <row r="909" spans="1:19" x14ac:dyDescent="0.35">
      <c r="A909" s="97" t="s">
        <v>1499</v>
      </c>
      <c r="B909" s="125" t="s">
        <v>1882</v>
      </c>
      <c r="C909" s="107" t="s">
        <v>1883</v>
      </c>
      <c r="D909" s="50">
        <v>3</v>
      </c>
      <c r="E909" s="51">
        <v>4</v>
      </c>
      <c r="F909" s="50">
        <v>36</v>
      </c>
      <c r="G909" s="51">
        <v>56</v>
      </c>
      <c r="H909" s="50">
        <v>193</v>
      </c>
      <c r="I909" s="51">
        <v>296</v>
      </c>
      <c r="J909" s="50">
        <v>546</v>
      </c>
      <c r="K909" s="51">
        <v>496</v>
      </c>
      <c r="L909" s="50">
        <v>574</v>
      </c>
      <c r="M909" s="51">
        <v>573</v>
      </c>
      <c r="N909" s="50">
        <v>56</v>
      </c>
      <c r="O909" s="51">
        <v>62</v>
      </c>
      <c r="P909" s="50">
        <v>64</v>
      </c>
      <c r="Q909" s="51">
        <v>100</v>
      </c>
      <c r="R909" s="50">
        <v>4</v>
      </c>
      <c r="S909" s="51">
        <v>5</v>
      </c>
    </row>
    <row r="910" spans="1:19" x14ac:dyDescent="0.35">
      <c r="A910" s="97" t="s">
        <v>1499</v>
      </c>
      <c r="B910" s="125" t="s">
        <v>1884</v>
      </c>
      <c r="C910" s="107" t="s">
        <v>1885</v>
      </c>
      <c r="D910" s="50">
        <v>0</v>
      </c>
      <c r="E910" s="51">
        <v>1</v>
      </c>
      <c r="F910" s="50">
        <v>14</v>
      </c>
      <c r="G910" s="51">
        <v>14</v>
      </c>
      <c r="H910" s="50">
        <v>44</v>
      </c>
      <c r="I910" s="51">
        <v>82</v>
      </c>
      <c r="J910" s="50">
        <v>177</v>
      </c>
      <c r="K910" s="51">
        <v>158</v>
      </c>
      <c r="L910" s="50">
        <v>245</v>
      </c>
      <c r="M910" s="51">
        <v>272</v>
      </c>
      <c r="N910" s="50">
        <v>24</v>
      </c>
      <c r="O910" s="51">
        <v>31</v>
      </c>
      <c r="P910" s="50">
        <v>70</v>
      </c>
      <c r="Q910" s="51">
        <v>82</v>
      </c>
      <c r="R910" s="50">
        <v>1</v>
      </c>
      <c r="S910" s="51">
        <v>1</v>
      </c>
    </row>
    <row r="911" spans="1:19" x14ac:dyDescent="0.35">
      <c r="A911" s="97" t="s">
        <v>1499</v>
      </c>
      <c r="B911" s="125" t="s">
        <v>1886</v>
      </c>
      <c r="C911" s="107" t="s">
        <v>1887</v>
      </c>
      <c r="D911" s="50">
        <v>12</v>
      </c>
      <c r="E911" s="51">
        <v>20</v>
      </c>
      <c r="F911" s="50">
        <v>170</v>
      </c>
      <c r="G911" s="51">
        <v>191</v>
      </c>
      <c r="H911" s="50">
        <v>579</v>
      </c>
      <c r="I911" s="51">
        <v>820</v>
      </c>
      <c r="J911" s="50">
        <v>1669</v>
      </c>
      <c r="K911" s="51">
        <v>1419</v>
      </c>
      <c r="L911" s="50">
        <v>1791</v>
      </c>
      <c r="M911" s="51">
        <v>1747</v>
      </c>
      <c r="N911" s="50">
        <v>121</v>
      </c>
      <c r="O911" s="51">
        <v>195</v>
      </c>
      <c r="P911" s="50">
        <v>291</v>
      </c>
      <c r="Q911" s="51">
        <v>363</v>
      </c>
      <c r="R911" s="50">
        <v>12</v>
      </c>
      <c r="S911" s="51">
        <v>17</v>
      </c>
    </row>
    <row r="912" spans="1:19" x14ac:dyDescent="0.35">
      <c r="A912" s="97" t="s">
        <v>1499</v>
      </c>
      <c r="B912" s="125" t="s">
        <v>1888</v>
      </c>
      <c r="C912" s="107" t="s">
        <v>1889</v>
      </c>
      <c r="D912" s="50">
        <v>0</v>
      </c>
      <c r="E912" s="51">
        <v>1</v>
      </c>
      <c r="F912" s="50">
        <v>12</v>
      </c>
      <c r="G912" s="51">
        <v>6</v>
      </c>
      <c r="H912" s="50">
        <v>71</v>
      </c>
      <c r="I912" s="51">
        <v>105</v>
      </c>
      <c r="J912" s="50">
        <v>168</v>
      </c>
      <c r="K912" s="51">
        <v>150</v>
      </c>
      <c r="L912" s="50">
        <v>157</v>
      </c>
      <c r="M912" s="51">
        <v>162</v>
      </c>
      <c r="N912" s="50">
        <v>9</v>
      </c>
      <c r="O912" s="51">
        <v>16</v>
      </c>
      <c r="P912" s="50">
        <v>20</v>
      </c>
      <c r="Q912" s="51">
        <v>31</v>
      </c>
      <c r="R912" s="50">
        <v>1</v>
      </c>
      <c r="S912" s="51">
        <v>2</v>
      </c>
    </row>
    <row r="913" spans="1:19" ht="23" x14ac:dyDescent="0.35">
      <c r="A913" s="97" t="s">
        <v>1499</v>
      </c>
      <c r="B913" s="125" t="s">
        <v>1890</v>
      </c>
      <c r="C913" s="107" t="s">
        <v>1891</v>
      </c>
      <c r="D913" s="50">
        <v>2</v>
      </c>
      <c r="E913" s="51">
        <v>9</v>
      </c>
      <c r="F913" s="50">
        <v>30</v>
      </c>
      <c r="G913" s="51">
        <v>56</v>
      </c>
      <c r="H913" s="50">
        <v>169</v>
      </c>
      <c r="I913" s="51">
        <v>284</v>
      </c>
      <c r="J913" s="50">
        <v>553</v>
      </c>
      <c r="K913" s="51">
        <v>481</v>
      </c>
      <c r="L913" s="50">
        <v>512</v>
      </c>
      <c r="M913" s="51">
        <v>534</v>
      </c>
      <c r="N913" s="50">
        <v>32</v>
      </c>
      <c r="O913" s="51">
        <v>46</v>
      </c>
      <c r="P913" s="50">
        <v>75</v>
      </c>
      <c r="Q913" s="51">
        <v>97</v>
      </c>
      <c r="R913" s="50">
        <v>5</v>
      </c>
      <c r="S913" s="51">
        <v>6</v>
      </c>
    </row>
    <row r="914" spans="1:19" x14ac:dyDescent="0.35">
      <c r="A914" s="97" t="s">
        <v>1499</v>
      </c>
      <c r="B914" s="125" t="s">
        <v>1892</v>
      </c>
      <c r="C914" s="107" t="s">
        <v>1893</v>
      </c>
      <c r="D914" s="50">
        <v>1</v>
      </c>
      <c r="E914" s="51">
        <v>1</v>
      </c>
      <c r="F914" s="50">
        <v>19</v>
      </c>
      <c r="G914" s="51">
        <v>19</v>
      </c>
      <c r="H914" s="50">
        <v>67</v>
      </c>
      <c r="I914" s="51">
        <v>81</v>
      </c>
      <c r="J914" s="50">
        <v>200</v>
      </c>
      <c r="K914" s="51">
        <v>168</v>
      </c>
      <c r="L914" s="50">
        <v>180</v>
      </c>
      <c r="M914" s="51">
        <v>176</v>
      </c>
      <c r="N914" s="50">
        <v>10</v>
      </c>
      <c r="O914" s="51">
        <v>17</v>
      </c>
      <c r="P914" s="50">
        <v>33</v>
      </c>
      <c r="Q914" s="51">
        <v>36</v>
      </c>
      <c r="R914" s="50">
        <v>4</v>
      </c>
      <c r="S914" s="51">
        <v>3</v>
      </c>
    </row>
    <row r="915" spans="1:19" x14ac:dyDescent="0.35">
      <c r="A915" s="97" t="s">
        <v>1499</v>
      </c>
      <c r="B915" s="125" t="s">
        <v>1894</v>
      </c>
      <c r="C915" s="107" t="s">
        <v>1895</v>
      </c>
      <c r="D915" s="50">
        <v>0</v>
      </c>
      <c r="E915" s="51">
        <v>0</v>
      </c>
      <c r="F915" s="50">
        <v>10</v>
      </c>
      <c r="G915" s="51">
        <v>6</v>
      </c>
      <c r="H915" s="50">
        <v>30</v>
      </c>
      <c r="I915" s="51">
        <v>52</v>
      </c>
      <c r="J915" s="50">
        <v>120</v>
      </c>
      <c r="K915" s="51">
        <v>81</v>
      </c>
      <c r="L915" s="50">
        <v>156</v>
      </c>
      <c r="M915" s="51">
        <v>135</v>
      </c>
      <c r="N915" s="50">
        <v>18</v>
      </c>
      <c r="O915" s="51">
        <v>19</v>
      </c>
      <c r="P915" s="50">
        <v>28</v>
      </c>
      <c r="Q915" s="51">
        <v>23</v>
      </c>
      <c r="R915" s="50">
        <v>1</v>
      </c>
      <c r="S915" s="51">
        <v>1</v>
      </c>
    </row>
    <row r="916" spans="1:19" x14ac:dyDescent="0.35">
      <c r="A916" s="97" t="s">
        <v>1499</v>
      </c>
      <c r="B916" s="125" t="s">
        <v>1896</v>
      </c>
      <c r="C916" s="107" t="s">
        <v>1897</v>
      </c>
      <c r="D916" s="50">
        <v>0</v>
      </c>
      <c r="E916" s="51">
        <v>0</v>
      </c>
      <c r="F916" s="50">
        <v>2</v>
      </c>
      <c r="G916" s="51">
        <v>1</v>
      </c>
      <c r="H916" s="50">
        <v>19</v>
      </c>
      <c r="I916" s="51">
        <v>22</v>
      </c>
      <c r="J916" s="50">
        <v>41</v>
      </c>
      <c r="K916" s="51">
        <v>28</v>
      </c>
      <c r="L916" s="50">
        <v>54</v>
      </c>
      <c r="M916" s="51">
        <v>45</v>
      </c>
      <c r="N916" s="50">
        <v>4</v>
      </c>
      <c r="O916" s="51">
        <v>5</v>
      </c>
      <c r="P916" s="50">
        <v>5</v>
      </c>
      <c r="Q916" s="51">
        <v>7</v>
      </c>
      <c r="R916" s="50">
        <v>1</v>
      </c>
      <c r="S916" s="51">
        <v>0</v>
      </c>
    </row>
    <row r="917" spans="1:19" x14ac:dyDescent="0.35">
      <c r="A917" s="97" t="s">
        <v>1499</v>
      </c>
      <c r="B917" s="125" t="s">
        <v>1898</v>
      </c>
      <c r="C917" s="107" t="s">
        <v>1899</v>
      </c>
      <c r="D917" s="50">
        <v>4</v>
      </c>
      <c r="E917" s="51">
        <v>1</v>
      </c>
      <c r="F917" s="50">
        <v>22</v>
      </c>
      <c r="G917" s="51">
        <v>37</v>
      </c>
      <c r="H917" s="50">
        <v>112</v>
      </c>
      <c r="I917" s="51">
        <v>157</v>
      </c>
      <c r="J917" s="50">
        <v>293</v>
      </c>
      <c r="K917" s="51">
        <v>252</v>
      </c>
      <c r="L917" s="50">
        <v>349</v>
      </c>
      <c r="M917" s="51">
        <v>327</v>
      </c>
      <c r="N917" s="50">
        <v>22</v>
      </c>
      <c r="O917" s="51">
        <v>38</v>
      </c>
      <c r="P917" s="50">
        <v>55</v>
      </c>
      <c r="Q917" s="51">
        <v>71</v>
      </c>
      <c r="R917" s="50">
        <v>3</v>
      </c>
      <c r="S917" s="51">
        <v>3</v>
      </c>
    </row>
    <row r="918" spans="1:19" x14ac:dyDescent="0.35">
      <c r="A918" s="97" t="s">
        <v>1499</v>
      </c>
      <c r="B918" s="125" t="s">
        <v>1900</v>
      </c>
      <c r="C918" s="107" t="s">
        <v>1901</v>
      </c>
      <c r="D918" s="50">
        <v>0</v>
      </c>
      <c r="E918" s="51">
        <v>0</v>
      </c>
      <c r="F918" s="50">
        <v>1</v>
      </c>
      <c r="G918" s="51">
        <v>1</v>
      </c>
      <c r="H918" s="50">
        <v>26</v>
      </c>
      <c r="I918" s="51">
        <v>21</v>
      </c>
      <c r="J918" s="50">
        <v>38</v>
      </c>
      <c r="K918" s="51">
        <v>23</v>
      </c>
      <c r="L918" s="50">
        <v>43</v>
      </c>
      <c r="M918" s="51">
        <v>42</v>
      </c>
      <c r="N918" s="50">
        <v>1</v>
      </c>
      <c r="O918" s="51">
        <v>3</v>
      </c>
      <c r="P918" s="50">
        <v>5</v>
      </c>
      <c r="Q918" s="51">
        <v>6</v>
      </c>
      <c r="R918" s="50">
        <v>0</v>
      </c>
      <c r="S918" s="51">
        <v>0</v>
      </c>
    </row>
    <row r="919" spans="1:19" x14ac:dyDescent="0.35">
      <c r="A919" s="97" t="s">
        <v>1499</v>
      </c>
      <c r="B919" s="125" t="s">
        <v>1902</v>
      </c>
      <c r="C919" s="107" t="s">
        <v>1903</v>
      </c>
      <c r="D919" s="50">
        <v>0</v>
      </c>
      <c r="E919" s="51">
        <v>3</v>
      </c>
      <c r="F919" s="50">
        <v>15</v>
      </c>
      <c r="G919" s="51">
        <v>23</v>
      </c>
      <c r="H919" s="50">
        <v>92</v>
      </c>
      <c r="I919" s="51">
        <v>90</v>
      </c>
      <c r="J919" s="50">
        <v>202</v>
      </c>
      <c r="K919" s="51">
        <v>170</v>
      </c>
      <c r="L919" s="50">
        <v>219</v>
      </c>
      <c r="M919" s="51">
        <v>208</v>
      </c>
      <c r="N919" s="50">
        <v>17</v>
      </c>
      <c r="O919" s="51">
        <v>37</v>
      </c>
      <c r="P919" s="50">
        <v>52</v>
      </c>
      <c r="Q919" s="51">
        <v>58</v>
      </c>
      <c r="R919" s="50">
        <v>1</v>
      </c>
      <c r="S919" s="51">
        <v>3</v>
      </c>
    </row>
    <row r="920" spans="1:19" x14ac:dyDescent="0.35">
      <c r="A920" s="97" t="s">
        <v>1499</v>
      </c>
      <c r="B920" s="125" t="s">
        <v>1904</v>
      </c>
      <c r="C920" s="107" t="s">
        <v>1905</v>
      </c>
      <c r="D920" s="50">
        <v>1</v>
      </c>
      <c r="E920" s="51">
        <v>1</v>
      </c>
      <c r="F920" s="50">
        <v>10</v>
      </c>
      <c r="G920" s="51">
        <v>13</v>
      </c>
      <c r="H920" s="50">
        <v>55</v>
      </c>
      <c r="I920" s="51">
        <v>78</v>
      </c>
      <c r="J920" s="50">
        <v>145</v>
      </c>
      <c r="K920" s="51">
        <v>105</v>
      </c>
      <c r="L920" s="50">
        <v>122</v>
      </c>
      <c r="M920" s="51">
        <v>121</v>
      </c>
      <c r="N920" s="50">
        <v>8</v>
      </c>
      <c r="O920" s="51">
        <v>10</v>
      </c>
      <c r="P920" s="50">
        <v>8</v>
      </c>
      <c r="Q920" s="51">
        <v>12</v>
      </c>
      <c r="R920" s="50">
        <v>0</v>
      </c>
      <c r="S920" s="51">
        <v>0</v>
      </c>
    </row>
    <row r="921" spans="1:19" x14ac:dyDescent="0.35">
      <c r="A921" s="97" t="s">
        <v>1499</v>
      </c>
      <c r="B921" s="125" t="s">
        <v>1906</v>
      </c>
      <c r="C921" s="107" t="s">
        <v>1907</v>
      </c>
      <c r="D921" s="50">
        <v>2</v>
      </c>
      <c r="E921" s="51">
        <v>0</v>
      </c>
      <c r="F921" s="50">
        <v>3</v>
      </c>
      <c r="G921" s="51">
        <v>2</v>
      </c>
      <c r="H921" s="50">
        <v>42</v>
      </c>
      <c r="I921" s="51">
        <v>59</v>
      </c>
      <c r="J921" s="50">
        <v>87</v>
      </c>
      <c r="K921" s="51">
        <v>66</v>
      </c>
      <c r="L921" s="50">
        <v>63</v>
      </c>
      <c r="M921" s="51">
        <v>77</v>
      </c>
      <c r="N921" s="50">
        <v>6</v>
      </c>
      <c r="O921" s="51">
        <v>9</v>
      </c>
      <c r="P921" s="50">
        <v>9</v>
      </c>
      <c r="Q921" s="51">
        <v>6</v>
      </c>
      <c r="R921" s="50">
        <v>1</v>
      </c>
      <c r="S921" s="51">
        <v>0</v>
      </c>
    </row>
    <row r="922" spans="1:19" x14ac:dyDescent="0.35">
      <c r="A922" s="97" t="s">
        <v>1499</v>
      </c>
      <c r="B922" s="125" t="s">
        <v>1908</v>
      </c>
      <c r="C922" s="107" t="s">
        <v>1909</v>
      </c>
      <c r="D922" s="50">
        <v>1</v>
      </c>
      <c r="E922" s="51">
        <v>1</v>
      </c>
      <c r="F922" s="50">
        <v>3</v>
      </c>
      <c r="G922" s="51">
        <v>2</v>
      </c>
      <c r="H922" s="50">
        <v>6</v>
      </c>
      <c r="I922" s="51">
        <v>17</v>
      </c>
      <c r="J922" s="50">
        <v>48</v>
      </c>
      <c r="K922" s="51">
        <v>34</v>
      </c>
      <c r="L922" s="50">
        <v>79</v>
      </c>
      <c r="M922" s="51">
        <v>69</v>
      </c>
      <c r="N922" s="50">
        <v>8</v>
      </c>
      <c r="O922" s="51">
        <v>9</v>
      </c>
      <c r="P922" s="50">
        <v>18</v>
      </c>
      <c r="Q922" s="51">
        <v>19</v>
      </c>
      <c r="R922" s="50">
        <v>3</v>
      </c>
      <c r="S922" s="51">
        <v>0</v>
      </c>
    </row>
    <row r="923" spans="1:19" x14ac:dyDescent="0.35">
      <c r="A923" s="97" t="s">
        <v>1499</v>
      </c>
      <c r="B923" s="125" t="s">
        <v>1910</v>
      </c>
      <c r="C923" s="107" t="s">
        <v>1911</v>
      </c>
      <c r="D923" s="50">
        <v>0</v>
      </c>
      <c r="E923" s="51">
        <v>1</v>
      </c>
      <c r="F923" s="50">
        <v>5</v>
      </c>
      <c r="G923" s="51">
        <v>4</v>
      </c>
      <c r="H923" s="50">
        <v>27</v>
      </c>
      <c r="I923" s="51">
        <v>33</v>
      </c>
      <c r="J923" s="50">
        <v>52</v>
      </c>
      <c r="K923" s="51">
        <v>44</v>
      </c>
      <c r="L923" s="50">
        <v>60</v>
      </c>
      <c r="M923" s="51">
        <v>72</v>
      </c>
      <c r="N923" s="50">
        <v>3</v>
      </c>
      <c r="O923" s="51">
        <v>7</v>
      </c>
      <c r="P923" s="50">
        <v>9</v>
      </c>
      <c r="Q923" s="51">
        <v>7</v>
      </c>
      <c r="R923" s="50">
        <v>0</v>
      </c>
      <c r="S923" s="51">
        <v>0</v>
      </c>
    </row>
    <row r="924" spans="1:19" x14ac:dyDescent="0.35">
      <c r="A924" s="97" t="s">
        <v>1499</v>
      </c>
      <c r="B924" s="125" t="s">
        <v>1912</v>
      </c>
      <c r="C924" s="107" t="s">
        <v>1913</v>
      </c>
      <c r="D924" s="50">
        <v>2</v>
      </c>
      <c r="E924" s="51">
        <v>1</v>
      </c>
      <c r="F924" s="50">
        <v>12</v>
      </c>
      <c r="G924" s="51">
        <v>14</v>
      </c>
      <c r="H924" s="50">
        <v>72</v>
      </c>
      <c r="I924" s="51">
        <v>118</v>
      </c>
      <c r="J924" s="50">
        <v>188</v>
      </c>
      <c r="K924" s="51">
        <v>139</v>
      </c>
      <c r="L924" s="50">
        <v>159</v>
      </c>
      <c r="M924" s="51">
        <v>146</v>
      </c>
      <c r="N924" s="50">
        <v>11</v>
      </c>
      <c r="O924" s="51">
        <v>18</v>
      </c>
      <c r="P924" s="50">
        <v>19</v>
      </c>
      <c r="Q924" s="51">
        <v>39</v>
      </c>
      <c r="R924" s="50">
        <v>0</v>
      </c>
      <c r="S924" s="51">
        <v>0</v>
      </c>
    </row>
    <row r="925" spans="1:19" x14ac:dyDescent="0.35">
      <c r="A925" s="97" t="s">
        <v>1499</v>
      </c>
      <c r="B925" s="125" t="s">
        <v>1914</v>
      </c>
      <c r="C925" s="107" t="s">
        <v>1915</v>
      </c>
      <c r="D925" s="50">
        <v>1</v>
      </c>
      <c r="E925" s="51">
        <v>1</v>
      </c>
      <c r="F925" s="50">
        <v>25</v>
      </c>
      <c r="G925" s="51">
        <v>25</v>
      </c>
      <c r="H925" s="50">
        <v>65</v>
      </c>
      <c r="I925" s="51">
        <v>110</v>
      </c>
      <c r="J925" s="50">
        <v>260</v>
      </c>
      <c r="K925" s="51">
        <v>233</v>
      </c>
      <c r="L925" s="50">
        <v>349</v>
      </c>
      <c r="M925" s="51">
        <v>332</v>
      </c>
      <c r="N925" s="50">
        <v>32</v>
      </c>
      <c r="O925" s="51">
        <v>38</v>
      </c>
      <c r="P925" s="50">
        <v>77</v>
      </c>
      <c r="Q925" s="51">
        <v>91</v>
      </c>
      <c r="R925" s="50">
        <v>6</v>
      </c>
      <c r="S925" s="51">
        <v>7</v>
      </c>
    </row>
    <row r="926" spans="1:19" x14ac:dyDescent="0.35">
      <c r="A926" s="97" t="s">
        <v>1499</v>
      </c>
      <c r="B926" s="125" t="s">
        <v>1916</v>
      </c>
      <c r="C926" s="107" t="s">
        <v>1917</v>
      </c>
      <c r="D926" s="50">
        <v>0</v>
      </c>
      <c r="E926" s="51">
        <v>0</v>
      </c>
      <c r="F926" s="50">
        <v>0</v>
      </c>
      <c r="G926" s="51">
        <v>0</v>
      </c>
      <c r="H926" s="50">
        <v>7</v>
      </c>
      <c r="I926" s="51">
        <v>10</v>
      </c>
      <c r="J926" s="50">
        <v>12</v>
      </c>
      <c r="K926" s="51">
        <v>3</v>
      </c>
      <c r="L926" s="50">
        <v>6</v>
      </c>
      <c r="M926" s="51">
        <v>7</v>
      </c>
      <c r="N926" s="50">
        <v>0</v>
      </c>
      <c r="O926" s="51">
        <v>0</v>
      </c>
      <c r="P926" s="50">
        <v>2</v>
      </c>
      <c r="Q926" s="51">
        <v>2</v>
      </c>
      <c r="R926" s="50">
        <v>0</v>
      </c>
      <c r="S926" s="51">
        <v>0</v>
      </c>
    </row>
    <row r="927" spans="1:19" ht="23" x14ac:dyDescent="0.35">
      <c r="A927" s="97" t="s">
        <v>1499</v>
      </c>
      <c r="B927" s="125" t="s">
        <v>1918</v>
      </c>
      <c r="C927" s="107" t="s">
        <v>1919</v>
      </c>
      <c r="D927" s="50">
        <v>4</v>
      </c>
      <c r="E927" s="51">
        <v>7</v>
      </c>
      <c r="F927" s="50">
        <v>85</v>
      </c>
      <c r="G927" s="51">
        <v>96</v>
      </c>
      <c r="H927" s="50">
        <v>316</v>
      </c>
      <c r="I927" s="51">
        <v>334</v>
      </c>
      <c r="J927" s="50">
        <v>666</v>
      </c>
      <c r="K927" s="51">
        <v>640</v>
      </c>
      <c r="L927" s="50">
        <v>855</v>
      </c>
      <c r="M927" s="51">
        <v>841</v>
      </c>
      <c r="N927" s="50">
        <v>78</v>
      </c>
      <c r="O927" s="51">
        <v>119</v>
      </c>
      <c r="P927" s="50">
        <v>132</v>
      </c>
      <c r="Q927" s="51">
        <v>177</v>
      </c>
      <c r="R927" s="50">
        <v>8</v>
      </c>
      <c r="S927" s="51">
        <v>7</v>
      </c>
    </row>
    <row r="928" spans="1:19" x14ac:dyDescent="0.35">
      <c r="A928" s="97" t="s">
        <v>1499</v>
      </c>
      <c r="B928" s="125" t="s">
        <v>1920</v>
      </c>
      <c r="C928" s="107" t="s">
        <v>1921</v>
      </c>
      <c r="D928" s="50">
        <v>2</v>
      </c>
      <c r="E928" s="51">
        <v>1</v>
      </c>
      <c r="F928" s="50">
        <v>19</v>
      </c>
      <c r="G928" s="51">
        <v>20</v>
      </c>
      <c r="H928" s="50">
        <v>63</v>
      </c>
      <c r="I928" s="51">
        <v>95</v>
      </c>
      <c r="J928" s="50">
        <v>160</v>
      </c>
      <c r="K928" s="51">
        <v>136</v>
      </c>
      <c r="L928" s="50">
        <v>219</v>
      </c>
      <c r="M928" s="51">
        <v>199</v>
      </c>
      <c r="N928" s="50">
        <v>21</v>
      </c>
      <c r="O928" s="51">
        <v>33</v>
      </c>
      <c r="P928" s="50">
        <v>55</v>
      </c>
      <c r="Q928" s="51">
        <v>55</v>
      </c>
      <c r="R928" s="50">
        <v>1</v>
      </c>
      <c r="S928" s="51">
        <v>1</v>
      </c>
    </row>
    <row r="929" spans="1:19" ht="23" x14ac:dyDescent="0.35">
      <c r="A929" s="97" t="s">
        <v>1499</v>
      </c>
      <c r="B929" s="125" t="s">
        <v>1922</v>
      </c>
      <c r="C929" s="107" t="s">
        <v>1923</v>
      </c>
      <c r="D929" s="50">
        <v>25</v>
      </c>
      <c r="E929" s="51">
        <v>33</v>
      </c>
      <c r="F929" s="50">
        <v>304</v>
      </c>
      <c r="G929" s="51">
        <v>318</v>
      </c>
      <c r="H929" s="50">
        <v>1041</v>
      </c>
      <c r="I929" s="51">
        <v>1443</v>
      </c>
      <c r="J929" s="50">
        <v>2960</v>
      </c>
      <c r="K929" s="51">
        <v>2741</v>
      </c>
      <c r="L929" s="50">
        <v>3751</v>
      </c>
      <c r="M929" s="51">
        <v>3494</v>
      </c>
      <c r="N929" s="50">
        <v>331</v>
      </c>
      <c r="O929" s="51">
        <v>533</v>
      </c>
      <c r="P929" s="50">
        <v>746</v>
      </c>
      <c r="Q929" s="51">
        <v>883</v>
      </c>
      <c r="R929" s="50">
        <v>28</v>
      </c>
      <c r="S929" s="51">
        <v>40</v>
      </c>
    </row>
    <row r="930" spans="1:19" x14ac:dyDescent="0.35">
      <c r="A930" s="97" t="s">
        <v>1499</v>
      </c>
      <c r="B930" s="125" t="s">
        <v>1924</v>
      </c>
      <c r="C930" s="107" t="s">
        <v>1925</v>
      </c>
      <c r="D930" s="50">
        <v>2</v>
      </c>
      <c r="E930" s="51">
        <v>5</v>
      </c>
      <c r="F930" s="50">
        <v>41</v>
      </c>
      <c r="G930" s="51">
        <v>44</v>
      </c>
      <c r="H930" s="50">
        <v>177</v>
      </c>
      <c r="I930" s="51">
        <v>238</v>
      </c>
      <c r="J930" s="50">
        <v>448</v>
      </c>
      <c r="K930" s="51">
        <v>366</v>
      </c>
      <c r="L930" s="50">
        <v>408</v>
      </c>
      <c r="M930" s="51">
        <v>406</v>
      </c>
      <c r="N930" s="50">
        <v>21</v>
      </c>
      <c r="O930" s="51">
        <v>41</v>
      </c>
      <c r="P930" s="50">
        <v>58</v>
      </c>
      <c r="Q930" s="51">
        <v>67</v>
      </c>
      <c r="R930" s="50">
        <v>1</v>
      </c>
      <c r="S930" s="51">
        <v>2</v>
      </c>
    </row>
    <row r="931" spans="1:19" ht="23" x14ac:dyDescent="0.35">
      <c r="A931" s="97" t="s">
        <v>1499</v>
      </c>
      <c r="B931" s="125" t="s">
        <v>1926</v>
      </c>
      <c r="C931" s="107" t="s">
        <v>1927</v>
      </c>
      <c r="D931" s="50">
        <v>20</v>
      </c>
      <c r="E931" s="51">
        <v>30</v>
      </c>
      <c r="F931" s="50">
        <v>172</v>
      </c>
      <c r="G931" s="51">
        <v>222</v>
      </c>
      <c r="H931" s="50">
        <v>701</v>
      </c>
      <c r="I931" s="51">
        <v>997</v>
      </c>
      <c r="J931" s="50">
        <v>1782</v>
      </c>
      <c r="K931" s="51">
        <v>1658</v>
      </c>
      <c r="L931" s="50">
        <v>2123</v>
      </c>
      <c r="M931" s="51">
        <v>2200</v>
      </c>
      <c r="N931" s="50">
        <v>199</v>
      </c>
      <c r="O931" s="51">
        <v>258</v>
      </c>
      <c r="P931" s="50">
        <v>437</v>
      </c>
      <c r="Q931" s="51">
        <v>571</v>
      </c>
      <c r="R931" s="50">
        <v>18</v>
      </c>
      <c r="S931" s="51">
        <v>13</v>
      </c>
    </row>
    <row r="932" spans="1:19" x14ac:dyDescent="0.35">
      <c r="A932" s="97" t="s">
        <v>1499</v>
      </c>
      <c r="B932" s="125" t="s">
        <v>1928</v>
      </c>
      <c r="C932" s="107" t="s">
        <v>1929</v>
      </c>
      <c r="D932" s="50">
        <v>1</v>
      </c>
      <c r="E932" s="51">
        <v>1</v>
      </c>
      <c r="F932" s="50">
        <v>16</v>
      </c>
      <c r="G932" s="51">
        <v>26</v>
      </c>
      <c r="H932" s="50">
        <v>75</v>
      </c>
      <c r="I932" s="51">
        <v>92</v>
      </c>
      <c r="J932" s="50">
        <v>260</v>
      </c>
      <c r="K932" s="51">
        <v>218</v>
      </c>
      <c r="L932" s="50">
        <v>283</v>
      </c>
      <c r="M932" s="51">
        <v>283</v>
      </c>
      <c r="N932" s="50">
        <v>22</v>
      </c>
      <c r="O932" s="51">
        <v>36</v>
      </c>
      <c r="P932" s="50">
        <v>67</v>
      </c>
      <c r="Q932" s="51">
        <v>71</v>
      </c>
      <c r="R932" s="50">
        <v>3</v>
      </c>
      <c r="S932" s="51">
        <v>3</v>
      </c>
    </row>
    <row r="933" spans="1:19" x14ac:dyDescent="0.35">
      <c r="A933" s="97" t="s">
        <v>1499</v>
      </c>
      <c r="B933" s="125" t="s">
        <v>1930</v>
      </c>
      <c r="C933" s="107" t="s">
        <v>1931</v>
      </c>
      <c r="D933" s="50">
        <v>60</v>
      </c>
      <c r="E933" s="51">
        <v>99</v>
      </c>
      <c r="F933" s="50">
        <v>582</v>
      </c>
      <c r="G933" s="51">
        <v>840</v>
      </c>
      <c r="H933" s="50">
        <v>2451</v>
      </c>
      <c r="I933" s="51">
        <v>3808</v>
      </c>
      <c r="J933" s="50">
        <v>6782</v>
      </c>
      <c r="K933" s="51">
        <v>6503</v>
      </c>
      <c r="L933" s="50">
        <v>8382</v>
      </c>
      <c r="M933" s="51">
        <v>8262</v>
      </c>
      <c r="N933" s="50">
        <v>814</v>
      </c>
      <c r="O933" s="51">
        <v>1162</v>
      </c>
      <c r="P933" s="50">
        <v>2147</v>
      </c>
      <c r="Q933" s="51">
        <v>2517</v>
      </c>
      <c r="R933" s="50">
        <v>77</v>
      </c>
      <c r="S933" s="51">
        <v>95</v>
      </c>
    </row>
    <row r="934" spans="1:19" ht="23" x14ac:dyDescent="0.35">
      <c r="A934" s="97" t="s">
        <v>1499</v>
      </c>
      <c r="B934" s="125" t="s">
        <v>1932</v>
      </c>
      <c r="C934" s="107" t="s">
        <v>1933</v>
      </c>
      <c r="D934" s="50">
        <v>4</v>
      </c>
      <c r="E934" s="51">
        <v>1</v>
      </c>
      <c r="F934" s="50">
        <v>36</v>
      </c>
      <c r="G934" s="51">
        <v>48</v>
      </c>
      <c r="H934" s="50">
        <v>163</v>
      </c>
      <c r="I934" s="51">
        <v>220</v>
      </c>
      <c r="J934" s="50">
        <v>457</v>
      </c>
      <c r="K934" s="51">
        <v>405</v>
      </c>
      <c r="L934" s="50">
        <v>590</v>
      </c>
      <c r="M934" s="51">
        <v>578</v>
      </c>
      <c r="N934" s="50">
        <v>45</v>
      </c>
      <c r="O934" s="51">
        <v>73</v>
      </c>
      <c r="P934" s="50">
        <v>91</v>
      </c>
      <c r="Q934" s="51">
        <v>143</v>
      </c>
      <c r="R934" s="50">
        <v>2</v>
      </c>
      <c r="S934" s="51">
        <v>6</v>
      </c>
    </row>
    <row r="935" spans="1:19" ht="23" x14ac:dyDescent="0.35">
      <c r="A935" s="97" t="s">
        <v>1499</v>
      </c>
      <c r="B935" s="125" t="s">
        <v>1934</v>
      </c>
      <c r="C935" s="107" t="s">
        <v>1935</v>
      </c>
      <c r="D935" s="50">
        <v>0</v>
      </c>
      <c r="E935" s="51">
        <v>3</v>
      </c>
      <c r="F935" s="50">
        <v>23</v>
      </c>
      <c r="G935" s="51">
        <v>11</v>
      </c>
      <c r="H935" s="50">
        <v>90</v>
      </c>
      <c r="I935" s="51">
        <v>138</v>
      </c>
      <c r="J935" s="50">
        <v>277</v>
      </c>
      <c r="K935" s="51">
        <v>244</v>
      </c>
      <c r="L935" s="50">
        <v>339</v>
      </c>
      <c r="M935" s="51">
        <v>310</v>
      </c>
      <c r="N935" s="50">
        <v>16</v>
      </c>
      <c r="O935" s="51">
        <v>26</v>
      </c>
      <c r="P935" s="50">
        <v>32</v>
      </c>
      <c r="Q935" s="51">
        <v>53</v>
      </c>
      <c r="R935" s="50">
        <v>0</v>
      </c>
      <c r="S935" s="51">
        <v>2</v>
      </c>
    </row>
    <row r="936" spans="1:19" x14ac:dyDescent="0.35">
      <c r="A936" s="97" t="s">
        <v>1499</v>
      </c>
      <c r="B936" s="125" t="s">
        <v>1936</v>
      </c>
      <c r="C936" s="107" t="s">
        <v>1937</v>
      </c>
      <c r="D936" s="50">
        <v>2</v>
      </c>
      <c r="E936" s="51">
        <v>2</v>
      </c>
      <c r="F936" s="50">
        <v>32</v>
      </c>
      <c r="G936" s="51">
        <v>22</v>
      </c>
      <c r="H936" s="50">
        <v>114</v>
      </c>
      <c r="I936" s="51">
        <v>130</v>
      </c>
      <c r="J936" s="50">
        <v>291</v>
      </c>
      <c r="K936" s="51">
        <v>247</v>
      </c>
      <c r="L936" s="50">
        <v>385</v>
      </c>
      <c r="M936" s="51">
        <v>335</v>
      </c>
      <c r="N936" s="50">
        <v>40</v>
      </c>
      <c r="O936" s="51">
        <v>52</v>
      </c>
      <c r="P936" s="50">
        <v>78</v>
      </c>
      <c r="Q936" s="51">
        <v>119</v>
      </c>
      <c r="R936" s="50">
        <v>3</v>
      </c>
      <c r="S936" s="51">
        <v>6</v>
      </c>
    </row>
    <row r="937" spans="1:19" ht="23" x14ac:dyDescent="0.35">
      <c r="A937" s="97" t="s">
        <v>1499</v>
      </c>
      <c r="B937" s="125" t="s">
        <v>1938</v>
      </c>
      <c r="C937" s="107" t="s">
        <v>1939</v>
      </c>
      <c r="D937" s="50">
        <v>3</v>
      </c>
      <c r="E937" s="51">
        <v>4</v>
      </c>
      <c r="F937" s="50">
        <v>34</v>
      </c>
      <c r="G937" s="51">
        <v>32</v>
      </c>
      <c r="H937" s="50">
        <v>143</v>
      </c>
      <c r="I937" s="51">
        <v>220</v>
      </c>
      <c r="J937" s="50">
        <v>413</v>
      </c>
      <c r="K937" s="51">
        <v>372</v>
      </c>
      <c r="L937" s="50">
        <v>498</v>
      </c>
      <c r="M937" s="51">
        <v>470</v>
      </c>
      <c r="N937" s="50">
        <v>35</v>
      </c>
      <c r="O937" s="51">
        <v>74</v>
      </c>
      <c r="P937" s="50">
        <v>85</v>
      </c>
      <c r="Q937" s="51">
        <v>101</v>
      </c>
      <c r="R937" s="50">
        <v>1</v>
      </c>
      <c r="S937" s="51">
        <v>3</v>
      </c>
    </row>
    <row r="938" spans="1:19" ht="23" x14ac:dyDescent="0.35">
      <c r="A938" s="97" t="s">
        <v>1499</v>
      </c>
      <c r="B938" s="125" t="s">
        <v>1940</v>
      </c>
      <c r="C938" s="107" t="s">
        <v>1941</v>
      </c>
      <c r="D938" s="50">
        <v>0</v>
      </c>
      <c r="E938" s="51">
        <v>0</v>
      </c>
      <c r="F938" s="50">
        <v>7</v>
      </c>
      <c r="G938" s="51">
        <v>3</v>
      </c>
      <c r="H938" s="50">
        <v>31</v>
      </c>
      <c r="I938" s="51">
        <v>33</v>
      </c>
      <c r="J938" s="50">
        <v>49</v>
      </c>
      <c r="K938" s="51">
        <v>44</v>
      </c>
      <c r="L938" s="50">
        <v>53</v>
      </c>
      <c r="M938" s="51">
        <v>43</v>
      </c>
      <c r="N938" s="50">
        <v>3</v>
      </c>
      <c r="O938" s="51">
        <v>4</v>
      </c>
      <c r="P938" s="50">
        <v>6</v>
      </c>
      <c r="Q938" s="51">
        <v>2</v>
      </c>
      <c r="R938" s="50">
        <v>2</v>
      </c>
      <c r="S938" s="51">
        <v>0</v>
      </c>
    </row>
    <row r="939" spans="1:19" x14ac:dyDescent="0.35">
      <c r="A939" s="97" t="s">
        <v>1499</v>
      </c>
      <c r="B939" s="125" t="s">
        <v>1942</v>
      </c>
      <c r="C939" s="107" t="s">
        <v>1943</v>
      </c>
      <c r="D939" s="50">
        <v>1</v>
      </c>
      <c r="E939" s="51">
        <v>6</v>
      </c>
      <c r="F939" s="50">
        <v>26</v>
      </c>
      <c r="G939" s="51">
        <v>40</v>
      </c>
      <c r="H939" s="50">
        <v>121</v>
      </c>
      <c r="I939" s="51">
        <v>171</v>
      </c>
      <c r="J939" s="50">
        <v>338</v>
      </c>
      <c r="K939" s="51">
        <v>269</v>
      </c>
      <c r="L939" s="50">
        <v>344</v>
      </c>
      <c r="M939" s="51">
        <v>276</v>
      </c>
      <c r="N939" s="50">
        <v>13</v>
      </c>
      <c r="O939" s="51">
        <v>27</v>
      </c>
      <c r="P939" s="50">
        <v>42</v>
      </c>
      <c r="Q939" s="51">
        <v>45</v>
      </c>
      <c r="R939" s="50">
        <v>2</v>
      </c>
      <c r="S939" s="51">
        <v>2</v>
      </c>
    </row>
    <row r="940" spans="1:19" x14ac:dyDescent="0.35">
      <c r="A940" s="97" t="s">
        <v>1499</v>
      </c>
      <c r="B940" s="125" t="s">
        <v>1944</v>
      </c>
      <c r="C940" s="107" t="s">
        <v>1945</v>
      </c>
      <c r="D940" s="50">
        <v>1</v>
      </c>
      <c r="E940" s="51">
        <v>0</v>
      </c>
      <c r="F940" s="50">
        <v>2</v>
      </c>
      <c r="G940" s="51">
        <v>1</v>
      </c>
      <c r="H940" s="50">
        <v>15</v>
      </c>
      <c r="I940" s="51">
        <v>20</v>
      </c>
      <c r="J940" s="50">
        <v>48</v>
      </c>
      <c r="K940" s="51">
        <v>32</v>
      </c>
      <c r="L940" s="50">
        <v>46</v>
      </c>
      <c r="M940" s="51">
        <v>35</v>
      </c>
      <c r="N940" s="50">
        <v>1</v>
      </c>
      <c r="O940" s="51">
        <v>6</v>
      </c>
      <c r="P940" s="50">
        <v>6</v>
      </c>
      <c r="Q940" s="51">
        <v>4</v>
      </c>
      <c r="R940" s="50">
        <v>0</v>
      </c>
      <c r="S940" s="51">
        <v>0</v>
      </c>
    </row>
    <row r="941" spans="1:19" x14ac:dyDescent="0.35">
      <c r="A941" s="97" t="s">
        <v>1499</v>
      </c>
      <c r="B941" s="125" t="s">
        <v>1946</v>
      </c>
      <c r="C941" s="107" t="s">
        <v>1947</v>
      </c>
      <c r="D941" s="50">
        <v>4</v>
      </c>
      <c r="E941" s="51">
        <v>8</v>
      </c>
      <c r="F941" s="50">
        <v>81</v>
      </c>
      <c r="G941" s="51">
        <v>81</v>
      </c>
      <c r="H941" s="50">
        <v>211</v>
      </c>
      <c r="I941" s="51">
        <v>291</v>
      </c>
      <c r="J941" s="50">
        <v>619</v>
      </c>
      <c r="K941" s="51">
        <v>591</v>
      </c>
      <c r="L941" s="50">
        <v>957</v>
      </c>
      <c r="M941" s="51">
        <v>902</v>
      </c>
      <c r="N941" s="50">
        <v>96</v>
      </c>
      <c r="O941" s="51">
        <v>138</v>
      </c>
      <c r="P941" s="50">
        <v>308</v>
      </c>
      <c r="Q941" s="51">
        <v>378</v>
      </c>
      <c r="R941" s="50">
        <v>13</v>
      </c>
      <c r="S941" s="51">
        <v>19</v>
      </c>
    </row>
    <row r="942" spans="1:19" x14ac:dyDescent="0.35">
      <c r="A942" s="97" t="s">
        <v>1499</v>
      </c>
      <c r="B942" s="125" t="s">
        <v>1948</v>
      </c>
      <c r="C942" s="107" t="s">
        <v>1949</v>
      </c>
      <c r="D942" s="50">
        <v>0</v>
      </c>
      <c r="E942" s="51">
        <v>1</v>
      </c>
      <c r="F942" s="50">
        <v>8</v>
      </c>
      <c r="G942" s="51">
        <v>7</v>
      </c>
      <c r="H942" s="50">
        <v>60</v>
      </c>
      <c r="I942" s="51">
        <v>94</v>
      </c>
      <c r="J942" s="50">
        <v>130</v>
      </c>
      <c r="K942" s="51">
        <v>104</v>
      </c>
      <c r="L942" s="50">
        <v>137</v>
      </c>
      <c r="M942" s="51">
        <v>130</v>
      </c>
      <c r="N942" s="50">
        <v>4</v>
      </c>
      <c r="O942" s="51">
        <v>16</v>
      </c>
      <c r="P942" s="50">
        <v>15</v>
      </c>
      <c r="Q942" s="51">
        <v>23</v>
      </c>
      <c r="R942" s="50">
        <v>0</v>
      </c>
      <c r="S942" s="51">
        <v>1</v>
      </c>
    </row>
    <row r="943" spans="1:19" x14ac:dyDescent="0.35">
      <c r="A943" s="97" t="s">
        <v>1499</v>
      </c>
      <c r="B943" s="125" t="s">
        <v>1950</v>
      </c>
      <c r="C943" s="107" t="s">
        <v>1951</v>
      </c>
      <c r="D943" s="50">
        <v>1</v>
      </c>
      <c r="E943" s="51">
        <v>8</v>
      </c>
      <c r="F943" s="50">
        <v>24</v>
      </c>
      <c r="G943" s="51">
        <v>38</v>
      </c>
      <c r="H943" s="50">
        <v>122</v>
      </c>
      <c r="I943" s="51">
        <v>156</v>
      </c>
      <c r="J943" s="50">
        <v>403</v>
      </c>
      <c r="K943" s="51">
        <v>324</v>
      </c>
      <c r="L943" s="50">
        <v>468</v>
      </c>
      <c r="M943" s="51">
        <v>447</v>
      </c>
      <c r="N943" s="50">
        <v>33</v>
      </c>
      <c r="O943" s="51">
        <v>57</v>
      </c>
      <c r="P943" s="50">
        <v>67</v>
      </c>
      <c r="Q943" s="51">
        <v>109</v>
      </c>
      <c r="R943" s="50">
        <v>3</v>
      </c>
      <c r="S943" s="51">
        <v>5</v>
      </c>
    </row>
    <row r="944" spans="1:19" x14ac:dyDescent="0.35">
      <c r="A944" s="97" t="s">
        <v>1499</v>
      </c>
      <c r="B944" s="125" t="s">
        <v>1952</v>
      </c>
      <c r="C944" s="107" t="s">
        <v>1953</v>
      </c>
      <c r="D944" s="50">
        <v>0</v>
      </c>
      <c r="E944" s="51">
        <v>1</v>
      </c>
      <c r="F944" s="50">
        <v>12</v>
      </c>
      <c r="G944" s="51">
        <v>16</v>
      </c>
      <c r="H944" s="50">
        <v>42</v>
      </c>
      <c r="I944" s="51">
        <v>72</v>
      </c>
      <c r="J944" s="50">
        <v>138</v>
      </c>
      <c r="K944" s="51">
        <v>88</v>
      </c>
      <c r="L944" s="50">
        <v>145</v>
      </c>
      <c r="M944" s="51">
        <v>143</v>
      </c>
      <c r="N944" s="50">
        <v>6</v>
      </c>
      <c r="O944" s="51">
        <v>13</v>
      </c>
      <c r="P944" s="50">
        <v>25</v>
      </c>
      <c r="Q944" s="51">
        <v>41</v>
      </c>
      <c r="R944" s="50">
        <v>2</v>
      </c>
      <c r="S944" s="51">
        <v>0</v>
      </c>
    </row>
    <row r="945" spans="1:19" x14ac:dyDescent="0.35">
      <c r="A945" s="97" t="s">
        <v>1499</v>
      </c>
      <c r="B945" s="125" t="s">
        <v>1954</v>
      </c>
      <c r="C945" s="107" t="s">
        <v>1955</v>
      </c>
      <c r="D945" s="50">
        <v>0</v>
      </c>
      <c r="E945" s="51">
        <v>4</v>
      </c>
      <c r="F945" s="50">
        <v>22</v>
      </c>
      <c r="G945" s="51">
        <v>22</v>
      </c>
      <c r="H945" s="50">
        <v>110</v>
      </c>
      <c r="I945" s="51">
        <v>164</v>
      </c>
      <c r="J945" s="50">
        <v>290</v>
      </c>
      <c r="K945" s="51">
        <v>273</v>
      </c>
      <c r="L945" s="50">
        <v>324</v>
      </c>
      <c r="M945" s="51">
        <v>303</v>
      </c>
      <c r="N945" s="50">
        <v>36</v>
      </c>
      <c r="O945" s="51">
        <v>29</v>
      </c>
      <c r="P945" s="50">
        <v>38</v>
      </c>
      <c r="Q945" s="51">
        <v>58</v>
      </c>
      <c r="R945" s="50">
        <v>6</v>
      </c>
      <c r="S945" s="51">
        <v>1</v>
      </c>
    </row>
    <row r="946" spans="1:19" x14ac:dyDescent="0.35">
      <c r="A946" s="97" t="s">
        <v>1499</v>
      </c>
      <c r="B946" s="125" t="s">
        <v>1956</v>
      </c>
      <c r="C946" s="107" t="s">
        <v>1957</v>
      </c>
      <c r="D946" s="50">
        <v>2</v>
      </c>
      <c r="E946" s="51">
        <v>1</v>
      </c>
      <c r="F946" s="50">
        <v>7</v>
      </c>
      <c r="G946" s="51">
        <v>7</v>
      </c>
      <c r="H946" s="50">
        <v>21</v>
      </c>
      <c r="I946" s="51">
        <v>31</v>
      </c>
      <c r="J946" s="50">
        <v>135</v>
      </c>
      <c r="K946" s="51">
        <v>88</v>
      </c>
      <c r="L946" s="50">
        <v>101</v>
      </c>
      <c r="M946" s="51">
        <v>108</v>
      </c>
      <c r="N946" s="50">
        <v>8</v>
      </c>
      <c r="O946" s="51">
        <v>15</v>
      </c>
      <c r="P946" s="50">
        <v>16</v>
      </c>
      <c r="Q946" s="51">
        <v>18</v>
      </c>
      <c r="R946" s="50">
        <v>2</v>
      </c>
      <c r="S946" s="51">
        <v>0</v>
      </c>
    </row>
    <row r="947" spans="1:19" ht="23" x14ac:dyDescent="0.35">
      <c r="A947" s="97" t="s">
        <v>1499</v>
      </c>
      <c r="B947" s="125" t="s">
        <v>1958</v>
      </c>
      <c r="C947" s="107" t="s">
        <v>1959</v>
      </c>
      <c r="D947" s="50">
        <v>0</v>
      </c>
      <c r="E947" s="51">
        <v>0</v>
      </c>
      <c r="F947" s="50">
        <v>6</v>
      </c>
      <c r="G947" s="51">
        <v>3</v>
      </c>
      <c r="H947" s="50">
        <v>20</v>
      </c>
      <c r="I947" s="51">
        <v>28</v>
      </c>
      <c r="J947" s="50">
        <v>75</v>
      </c>
      <c r="K947" s="51">
        <v>50</v>
      </c>
      <c r="L947" s="50">
        <v>79</v>
      </c>
      <c r="M947" s="51">
        <v>85</v>
      </c>
      <c r="N947" s="50">
        <v>4</v>
      </c>
      <c r="O947" s="51">
        <v>16</v>
      </c>
      <c r="P947" s="50">
        <v>29</v>
      </c>
      <c r="Q947" s="51">
        <v>36</v>
      </c>
      <c r="R947" s="50">
        <v>3</v>
      </c>
      <c r="S947" s="51">
        <v>0</v>
      </c>
    </row>
    <row r="948" spans="1:19" ht="23" x14ac:dyDescent="0.35">
      <c r="A948" s="97" t="s">
        <v>1499</v>
      </c>
      <c r="B948" s="125" t="s">
        <v>1960</v>
      </c>
      <c r="C948" s="107" t="s">
        <v>1961</v>
      </c>
      <c r="D948" s="50">
        <v>0</v>
      </c>
      <c r="E948" s="51">
        <v>0</v>
      </c>
      <c r="F948" s="50">
        <v>0</v>
      </c>
      <c r="G948" s="51">
        <v>0</v>
      </c>
      <c r="H948" s="50">
        <v>16</v>
      </c>
      <c r="I948" s="51">
        <v>8</v>
      </c>
      <c r="J948" s="50">
        <v>14</v>
      </c>
      <c r="K948" s="51">
        <v>9</v>
      </c>
      <c r="L948" s="50">
        <v>13</v>
      </c>
      <c r="M948" s="51">
        <v>9</v>
      </c>
      <c r="N948" s="50">
        <v>1</v>
      </c>
      <c r="O948" s="51">
        <v>0</v>
      </c>
      <c r="P948" s="50">
        <v>1</v>
      </c>
      <c r="Q948" s="51">
        <v>0</v>
      </c>
      <c r="R948" s="50">
        <v>0</v>
      </c>
      <c r="S948" s="51">
        <v>0</v>
      </c>
    </row>
    <row r="949" spans="1:19" x14ac:dyDescent="0.35">
      <c r="A949" s="97" t="s">
        <v>1499</v>
      </c>
      <c r="B949" s="125" t="s">
        <v>1962</v>
      </c>
      <c r="C949" s="107" t="s">
        <v>1963</v>
      </c>
      <c r="D949" s="50">
        <v>1</v>
      </c>
      <c r="E949" s="51">
        <v>2</v>
      </c>
      <c r="F949" s="50">
        <v>12</v>
      </c>
      <c r="G949" s="51">
        <v>19</v>
      </c>
      <c r="H949" s="50">
        <v>69</v>
      </c>
      <c r="I949" s="51">
        <v>101</v>
      </c>
      <c r="J949" s="50">
        <v>216</v>
      </c>
      <c r="K949" s="51">
        <v>192</v>
      </c>
      <c r="L949" s="50">
        <v>308</v>
      </c>
      <c r="M949" s="51">
        <v>257</v>
      </c>
      <c r="N949" s="50">
        <v>18</v>
      </c>
      <c r="O949" s="51">
        <v>36</v>
      </c>
      <c r="P949" s="50">
        <v>62</v>
      </c>
      <c r="Q949" s="51">
        <v>96</v>
      </c>
      <c r="R949" s="50">
        <v>2</v>
      </c>
      <c r="S949" s="51">
        <v>3</v>
      </c>
    </row>
    <row r="950" spans="1:19" ht="23" x14ac:dyDescent="0.35">
      <c r="A950" s="97" t="s">
        <v>1499</v>
      </c>
      <c r="B950" s="125" t="s">
        <v>1964</v>
      </c>
      <c r="C950" s="107" t="s">
        <v>1965</v>
      </c>
      <c r="D950" s="50">
        <v>7</v>
      </c>
      <c r="E950" s="51">
        <v>9</v>
      </c>
      <c r="F950" s="50">
        <v>93</v>
      </c>
      <c r="G950" s="51">
        <v>95</v>
      </c>
      <c r="H950" s="50">
        <v>330</v>
      </c>
      <c r="I950" s="51">
        <v>473</v>
      </c>
      <c r="J950" s="50">
        <v>886</v>
      </c>
      <c r="K950" s="51">
        <v>836</v>
      </c>
      <c r="L950" s="50">
        <v>1141</v>
      </c>
      <c r="M950" s="51">
        <v>1049</v>
      </c>
      <c r="N950" s="50">
        <v>76</v>
      </c>
      <c r="O950" s="51">
        <v>133</v>
      </c>
      <c r="P950" s="50">
        <v>176</v>
      </c>
      <c r="Q950" s="51">
        <v>228</v>
      </c>
      <c r="R950" s="50">
        <v>5</v>
      </c>
      <c r="S950" s="51">
        <v>10</v>
      </c>
    </row>
    <row r="951" spans="1:19" ht="23" x14ac:dyDescent="0.35">
      <c r="A951" s="97" t="s">
        <v>1499</v>
      </c>
      <c r="B951" s="125" t="s">
        <v>1966</v>
      </c>
      <c r="C951" s="107" t="s">
        <v>1967</v>
      </c>
      <c r="D951" s="50">
        <v>6</v>
      </c>
      <c r="E951" s="51">
        <v>7</v>
      </c>
      <c r="F951" s="50">
        <v>60</v>
      </c>
      <c r="G951" s="51">
        <v>77</v>
      </c>
      <c r="H951" s="50">
        <v>226</v>
      </c>
      <c r="I951" s="51">
        <v>288</v>
      </c>
      <c r="J951" s="50">
        <v>569</v>
      </c>
      <c r="K951" s="51">
        <v>484</v>
      </c>
      <c r="L951" s="50">
        <v>740</v>
      </c>
      <c r="M951" s="51">
        <v>767</v>
      </c>
      <c r="N951" s="50">
        <v>61</v>
      </c>
      <c r="O951" s="51">
        <v>86</v>
      </c>
      <c r="P951" s="50">
        <v>154</v>
      </c>
      <c r="Q951" s="51">
        <v>206</v>
      </c>
      <c r="R951" s="50">
        <v>9</v>
      </c>
      <c r="S951" s="51">
        <v>8</v>
      </c>
    </row>
    <row r="952" spans="1:19" ht="34.5" x14ac:dyDescent="0.35">
      <c r="A952" s="97" t="s">
        <v>1499</v>
      </c>
      <c r="B952" s="125" t="s">
        <v>1968</v>
      </c>
      <c r="C952" s="107" t="s">
        <v>1969</v>
      </c>
      <c r="D952" s="50">
        <v>0</v>
      </c>
      <c r="E952" s="51">
        <v>0</v>
      </c>
      <c r="F952" s="50">
        <v>3</v>
      </c>
      <c r="G952" s="51">
        <v>5</v>
      </c>
      <c r="H952" s="50">
        <v>24</v>
      </c>
      <c r="I952" s="51">
        <v>38</v>
      </c>
      <c r="J952" s="50">
        <v>59</v>
      </c>
      <c r="K952" s="51">
        <v>55</v>
      </c>
      <c r="L952" s="50">
        <v>72</v>
      </c>
      <c r="M952" s="51">
        <v>62</v>
      </c>
      <c r="N952" s="50">
        <v>4</v>
      </c>
      <c r="O952" s="51">
        <v>7</v>
      </c>
      <c r="P952" s="50">
        <v>5</v>
      </c>
      <c r="Q952" s="51">
        <v>10</v>
      </c>
      <c r="R952" s="50">
        <v>0</v>
      </c>
      <c r="S952" s="51">
        <v>1</v>
      </c>
    </row>
    <row r="953" spans="1:19" x14ac:dyDescent="0.35">
      <c r="A953" s="97" t="s">
        <v>1499</v>
      </c>
      <c r="B953" s="125" t="s">
        <v>1970</v>
      </c>
      <c r="C953" s="107" t="s">
        <v>1971</v>
      </c>
      <c r="D953" s="50">
        <v>0</v>
      </c>
      <c r="E953" s="51">
        <v>0</v>
      </c>
      <c r="F953" s="50">
        <v>9</v>
      </c>
      <c r="G953" s="51">
        <v>8</v>
      </c>
      <c r="H953" s="50">
        <v>27</v>
      </c>
      <c r="I953" s="51">
        <v>33</v>
      </c>
      <c r="J953" s="50">
        <v>87</v>
      </c>
      <c r="K953" s="51">
        <v>70</v>
      </c>
      <c r="L953" s="50">
        <v>111</v>
      </c>
      <c r="M953" s="51">
        <v>107</v>
      </c>
      <c r="N953" s="50">
        <v>3</v>
      </c>
      <c r="O953" s="51">
        <v>7</v>
      </c>
      <c r="P953" s="50">
        <v>6</v>
      </c>
      <c r="Q953" s="51">
        <v>22</v>
      </c>
      <c r="R953" s="50">
        <v>0</v>
      </c>
      <c r="S953" s="51">
        <v>1</v>
      </c>
    </row>
    <row r="954" spans="1:19" ht="34.5" x14ac:dyDescent="0.35">
      <c r="A954" s="97" t="s">
        <v>1499</v>
      </c>
      <c r="B954" s="125" t="s">
        <v>1972</v>
      </c>
      <c r="C954" s="107" t="s">
        <v>1973</v>
      </c>
      <c r="D954" s="50">
        <v>5</v>
      </c>
      <c r="E954" s="51">
        <v>2</v>
      </c>
      <c r="F954" s="50">
        <v>55</v>
      </c>
      <c r="G954" s="51">
        <v>81</v>
      </c>
      <c r="H954" s="50">
        <v>282</v>
      </c>
      <c r="I954" s="51">
        <v>333</v>
      </c>
      <c r="J954" s="50">
        <v>722</v>
      </c>
      <c r="K954" s="51">
        <v>720</v>
      </c>
      <c r="L954" s="50">
        <v>921</v>
      </c>
      <c r="M954" s="51">
        <v>870</v>
      </c>
      <c r="N954" s="50">
        <v>55</v>
      </c>
      <c r="O954" s="51">
        <v>94</v>
      </c>
      <c r="P954" s="50">
        <v>141</v>
      </c>
      <c r="Q954" s="51">
        <v>186</v>
      </c>
      <c r="R954" s="50">
        <v>7</v>
      </c>
      <c r="S954" s="51">
        <v>10</v>
      </c>
    </row>
    <row r="955" spans="1:19" ht="34.5" x14ac:dyDescent="0.35">
      <c r="A955" s="97" t="s">
        <v>1499</v>
      </c>
      <c r="B955" s="125" t="s">
        <v>1974</v>
      </c>
      <c r="C955" s="107" t="s">
        <v>1975</v>
      </c>
      <c r="D955" s="50">
        <v>1</v>
      </c>
      <c r="E955" s="51">
        <v>2</v>
      </c>
      <c r="F955" s="50">
        <v>21</v>
      </c>
      <c r="G955" s="51">
        <v>22</v>
      </c>
      <c r="H955" s="50">
        <v>123</v>
      </c>
      <c r="I955" s="51">
        <v>166</v>
      </c>
      <c r="J955" s="50">
        <v>328</v>
      </c>
      <c r="K955" s="51">
        <v>241</v>
      </c>
      <c r="L955" s="50">
        <v>274</v>
      </c>
      <c r="M955" s="51">
        <v>265</v>
      </c>
      <c r="N955" s="50">
        <v>20</v>
      </c>
      <c r="O955" s="51">
        <v>29</v>
      </c>
      <c r="P955" s="50">
        <v>47</v>
      </c>
      <c r="Q955" s="51">
        <v>55</v>
      </c>
      <c r="R955" s="50">
        <v>1</v>
      </c>
      <c r="S955" s="51">
        <v>5</v>
      </c>
    </row>
    <row r="956" spans="1:19" x14ac:dyDescent="0.35">
      <c r="A956" s="97" t="s">
        <v>1499</v>
      </c>
      <c r="B956" s="125" t="s">
        <v>1976</v>
      </c>
      <c r="C956" s="107" t="s">
        <v>1977</v>
      </c>
      <c r="D956" s="50">
        <v>0</v>
      </c>
      <c r="E956" s="51">
        <v>4</v>
      </c>
      <c r="F956" s="50">
        <v>52</v>
      </c>
      <c r="G956" s="51">
        <v>60</v>
      </c>
      <c r="H956" s="50">
        <v>149</v>
      </c>
      <c r="I956" s="51">
        <v>199</v>
      </c>
      <c r="J956" s="50">
        <v>467</v>
      </c>
      <c r="K956" s="51">
        <v>430</v>
      </c>
      <c r="L956" s="50">
        <v>604</v>
      </c>
      <c r="M956" s="51">
        <v>598</v>
      </c>
      <c r="N956" s="50">
        <v>52</v>
      </c>
      <c r="O956" s="51">
        <v>78</v>
      </c>
      <c r="P956" s="50">
        <v>118</v>
      </c>
      <c r="Q956" s="51">
        <v>144</v>
      </c>
      <c r="R956" s="50">
        <v>5</v>
      </c>
      <c r="S956" s="51">
        <v>6</v>
      </c>
    </row>
    <row r="957" spans="1:19" ht="23" x14ac:dyDescent="0.35">
      <c r="A957" s="97" t="s">
        <v>1499</v>
      </c>
      <c r="B957" s="125" t="s">
        <v>1978</v>
      </c>
      <c r="C957" s="107" t="s">
        <v>1979</v>
      </c>
      <c r="D957" s="50">
        <v>0</v>
      </c>
      <c r="E957" s="51">
        <v>5</v>
      </c>
      <c r="F957" s="50">
        <v>40</v>
      </c>
      <c r="G957" s="51">
        <v>43</v>
      </c>
      <c r="H957" s="50">
        <v>137</v>
      </c>
      <c r="I957" s="51">
        <v>192</v>
      </c>
      <c r="J957" s="50">
        <v>377</v>
      </c>
      <c r="K957" s="51">
        <v>350</v>
      </c>
      <c r="L957" s="50">
        <v>487</v>
      </c>
      <c r="M957" s="51">
        <v>454</v>
      </c>
      <c r="N957" s="50">
        <v>35</v>
      </c>
      <c r="O957" s="51">
        <v>64</v>
      </c>
      <c r="P957" s="50">
        <v>87</v>
      </c>
      <c r="Q957" s="51">
        <v>106</v>
      </c>
      <c r="R957" s="50">
        <v>7</v>
      </c>
      <c r="S957" s="51">
        <v>2</v>
      </c>
    </row>
    <row r="958" spans="1:19" ht="23" x14ac:dyDescent="0.35">
      <c r="A958" s="97" t="s">
        <v>1499</v>
      </c>
      <c r="B958" s="125" t="s">
        <v>1980</v>
      </c>
      <c r="C958" s="107" t="s">
        <v>1981</v>
      </c>
      <c r="D958" s="50">
        <v>0</v>
      </c>
      <c r="E958" s="51">
        <v>4</v>
      </c>
      <c r="F958" s="50">
        <v>9</v>
      </c>
      <c r="G958" s="51">
        <v>16</v>
      </c>
      <c r="H958" s="50">
        <v>67</v>
      </c>
      <c r="I958" s="51">
        <v>88</v>
      </c>
      <c r="J958" s="50">
        <v>160</v>
      </c>
      <c r="K958" s="51">
        <v>147</v>
      </c>
      <c r="L958" s="50">
        <v>171</v>
      </c>
      <c r="M958" s="51">
        <v>165</v>
      </c>
      <c r="N958" s="50">
        <v>10</v>
      </c>
      <c r="O958" s="51">
        <v>18</v>
      </c>
      <c r="P958" s="50">
        <v>29</v>
      </c>
      <c r="Q958" s="51">
        <v>35</v>
      </c>
      <c r="R958" s="50">
        <v>1</v>
      </c>
      <c r="S958" s="51">
        <v>2</v>
      </c>
    </row>
    <row r="959" spans="1:19" ht="23" x14ac:dyDescent="0.35">
      <c r="A959" s="97" t="s">
        <v>1499</v>
      </c>
      <c r="B959" s="125" t="s">
        <v>1982</v>
      </c>
      <c r="C959" s="107" t="s">
        <v>1983</v>
      </c>
      <c r="D959" s="50">
        <v>2</v>
      </c>
      <c r="E959" s="51">
        <v>10</v>
      </c>
      <c r="F959" s="50">
        <v>39</v>
      </c>
      <c r="G959" s="51">
        <v>48</v>
      </c>
      <c r="H959" s="50">
        <v>222</v>
      </c>
      <c r="I959" s="51">
        <v>294</v>
      </c>
      <c r="J959" s="50">
        <v>509</v>
      </c>
      <c r="K959" s="51">
        <v>461</v>
      </c>
      <c r="L959" s="50">
        <v>550</v>
      </c>
      <c r="M959" s="51">
        <v>593</v>
      </c>
      <c r="N959" s="50">
        <v>24</v>
      </c>
      <c r="O959" s="51">
        <v>64</v>
      </c>
      <c r="P959" s="50">
        <v>99</v>
      </c>
      <c r="Q959" s="51">
        <v>116</v>
      </c>
      <c r="R959" s="50">
        <v>3</v>
      </c>
      <c r="S959" s="51">
        <v>5</v>
      </c>
    </row>
    <row r="960" spans="1:19" ht="23" x14ac:dyDescent="0.35">
      <c r="A960" s="97" t="s">
        <v>1499</v>
      </c>
      <c r="B960" s="125" t="s">
        <v>1984</v>
      </c>
      <c r="C960" s="107" t="s">
        <v>1985</v>
      </c>
      <c r="D960" s="50">
        <v>0</v>
      </c>
      <c r="E960" s="51">
        <v>0</v>
      </c>
      <c r="F960" s="50">
        <v>6</v>
      </c>
      <c r="G960" s="51">
        <v>9</v>
      </c>
      <c r="H960" s="50">
        <v>52</v>
      </c>
      <c r="I960" s="51">
        <v>67</v>
      </c>
      <c r="J960" s="50">
        <v>135</v>
      </c>
      <c r="K960" s="51">
        <v>100</v>
      </c>
      <c r="L960" s="50">
        <v>149</v>
      </c>
      <c r="M960" s="51">
        <v>146</v>
      </c>
      <c r="N960" s="50">
        <v>7</v>
      </c>
      <c r="O960" s="51">
        <v>23</v>
      </c>
      <c r="P960" s="50">
        <v>23</v>
      </c>
      <c r="Q960" s="51">
        <v>42</v>
      </c>
      <c r="R960" s="50">
        <v>2</v>
      </c>
      <c r="S960" s="51">
        <v>1</v>
      </c>
    </row>
    <row r="961" spans="1:19" ht="23" x14ac:dyDescent="0.35">
      <c r="A961" s="97" t="s">
        <v>1499</v>
      </c>
      <c r="B961" s="125" t="s">
        <v>1986</v>
      </c>
      <c r="C961" s="107" t="s">
        <v>1987</v>
      </c>
      <c r="D961" s="50">
        <v>7</v>
      </c>
      <c r="E961" s="51">
        <v>12</v>
      </c>
      <c r="F961" s="50">
        <v>148</v>
      </c>
      <c r="G961" s="51">
        <v>178</v>
      </c>
      <c r="H961" s="50">
        <v>536</v>
      </c>
      <c r="I961" s="51">
        <v>711</v>
      </c>
      <c r="J961" s="50">
        <v>1558</v>
      </c>
      <c r="K961" s="51">
        <v>1399</v>
      </c>
      <c r="L961" s="50">
        <v>1912</v>
      </c>
      <c r="M961" s="51">
        <v>1819</v>
      </c>
      <c r="N961" s="50">
        <v>162</v>
      </c>
      <c r="O961" s="51">
        <v>264</v>
      </c>
      <c r="P961" s="50">
        <v>327</v>
      </c>
      <c r="Q961" s="51">
        <v>427</v>
      </c>
      <c r="R961" s="50">
        <v>13</v>
      </c>
      <c r="S961" s="51">
        <v>17</v>
      </c>
    </row>
    <row r="962" spans="1:19" ht="23" x14ac:dyDescent="0.35">
      <c r="A962" s="97" t="s">
        <v>1499</v>
      </c>
      <c r="B962" s="125" t="s">
        <v>1988</v>
      </c>
      <c r="C962" s="107" t="s">
        <v>1989</v>
      </c>
      <c r="D962" s="50">
        <v>13</v>
      </c>
      <c r="E962" s="51">
        <v>46</v>
      </c>
      <c r="F962" s="50">
        <v>239</v>
      </c>
      <c r="G962" s="51">
        <v>295</v>
      </c>
      <c r="H962" s="50">
        <v>885</v>
      </c>
      <c r="I962" s="51">
        <v>1305</v>
      </c>
      <c r="J962" s="50">
        <v>2455</v>
      </c>
      <c r="K962" s="51">
        <v>2413</v>
      </c>
      <c r="L962" s="50">
        <v>3495</v>
      </c>
      <c r="M962" s="51">
        <v>3383</v>
      </c>
      <c r="N962" s="50">
        <v>358</v>
      </c>
      <c r="O962" s="51">
        <v>497</v>
      </c>
      <c r="P962" s="50">
        <v>944</v>
      </c>
      <c r="Q962" s="51">
        <v>1117</v>
      </c>
      <c r="R962" s="50">
        <v>49</v>
      </c>
      <c r="S962" s="51">
        <v>31</v>
      </c>
    </row>
    <row r="963" spans="1:19" ht="23" x14ac:dyDescent="0.35">
      <c r="A963" s="97" t="s">
        <v>1499</v>
      </c>
      <c r="B963" s="125" t="s">
        <v>1990</v>
      </c>
      <c r="C963" s="107" t="s">
        <v>1991</v>
      </c>
      <c r="D963" s="50">
        <v>2</v>
      </c>
      <c r="E963" s="51">
        <v>1</v>
      </c>
      <c r="F963" s="50">
        <v>14</v>
      </c>
      <c r="G963" s="51">
        <v>13</v>
      </c>
      <c r="H963" s="50">
        <v>88</v>
      </c>
      <c r="I963" s="51">
        <v>99</v>
      </c>
      <c r="J963" s="50">
        <v>187</v>
      </c>
      <c r="K963" s="51">
        <v>174</v>
      </c>
      <c r="L963" s="50">
        <v>303</v>
      </c>
      <c r="M963" s="51">
        <v>265</v>
      </c>
      <c r="N963" s="50">
        <v>23</v>
      </c>
      <c r="O963" s="51">
        <v>31</v>
      </c>
      <c r="P963" s="50">
        <v>70</v>
      </c>
      <c r="Q963" s="51">
        <v>78</v>
      </c>
      <c r="R963" s="50">
        <v>4</v>
      </c>
      <c r="S963" s="51">
        <v>6</v>
      </c>
    </row>
    <row r="964" spans="1:19" x14ac:dyDescent="0.35">
      <c r="A964" s="97" t="s">
        <v>1499</v>
      </c>
      <c r="B964" s="125" t="s">
        <v>1992</v>
      </c>
      <c r="C964" s="107" t="s">
        <v>1993</v>
      </c>
      <c r="D964" s="50">
        <v>0</v>
      </c>
      <c r="E964" s="51">
        <v>0</v>
      </c>
      <c r="F964" s="50">
        <v>2</v>
      </c>
      <c r="G964" s="51">
        <v>4</v>
      </c>
      <c r="H964" s="50">
        <v>22</v>
      </c>
      <c r="I964" s="51">
        <v>23</v>
      </c>
      <c r="J964" s="50">
        <v>52</v>
      </c>
      <c r="K964" s="51">
        <v>40</v>
      </c>
      <c r="L964" s="50">
        <v>35</v>
      </c>
      <c r="M964" s="51">
        <v>38</v>
      </c>
      <c r="N964" s="50">
        <v>2</v>
      </c>
      <c r="O964" s="51">
        <v>1</v>
      </c>
      <c r="P964" s="50">
        <v>8</v>
      </c>
      <c r="Q964" s="51">
        <v>8</v>
      </c>
      <c r="R964" s="50">
        <v>1</v>
      </c>
      <c r="S964" s="51">
        <v>0</v>
      </c>
    </row>
    <row r="965" spans="1:19" ht="23" x14ac:dyDescent="0.35">
      <c r="A965" s="97" t="s">
        <v>1499</v>
      </c>
      <c r="B965" s="125" t="s">
        <v>1994</v>
      </c>
      <c r="C965" s="107" t="s">
        <v>1995</v>
      </c>
      <c r="D965" s="50">
        <v>1</v>
      </c>
      <c r="E965" s="51">
        <v>4</v>
      </c>
      <c r="F965" s="50">
        <v>45</v>
      </c>
      <c r="G965" s="51">
        <v>44</v>
      </c>
      <c r="H965" s="50">
        <v>179</v>
      </c>
      <c r="I965" s="51">
        <v>213</v>
      </c>
      <c r="J965" s="50">
        <v>470</v>
      </c>
      <c r="K965" s="51">
        <v>424</v>
      </c>
      <c r="L965" s="50">
        <v>594</v>
      </c>
      <c r="M965" s="51">
        <v>552</v>
      </c>
      <c r="N965" s="50">
        <v>57</v>
      </c>
      <c r="O965" s="51">
        <v>75</v>
      </c>
      <c r="P965" s="50">
        <v>103</v>
      </c>
      <c r="Q965" s="51">
        <v>175</v>
      </c>
      <c r="R965" s="50">
        <v>7</v>
      </c>
      <c r="S965" s="51">
        <v>5</v>
      </c>
    </row>
    <row r="966" spans="1:19" ht="34.5" x14ac:dyDescent="0.35">
      <c r="A966" s="97" t="s">
        <v>1499</v>
      </c>
      <c r="B966" s="125" t="s">
        <v>1996</v>
      </c>
      <c r="C966" s="107" t="s">
        <v>1997</v>
      </c>
      <c r="D966" s="50">
        <v>3</v>
      </c>
      <c r="E966" s="51">
        <v>5</v>
      </c>
      <c r="F966" s="50">
        <v>23</v>
      </c>
      <c r="G966" s="51">
        <v>26</v>
      </c>
      <c r="H966" s="50">
        <v>109</v>
      </c>
      <c r="I966" s="51">
        <v>143</v>
      </c>
      <c r="J966" s="50">
        <v>301</v>
      </c>
      <c r="K966" s="51">
        <v>255</v>
      </c>
      <c r="L966" s="50">
        <v>348</v>
      </c>
      <c r="M966" s="51">
        <v>336</v>
      </c>
      <c r="N966" s="50">
        <v>28</v>
      </c>
      <c r="O966" s="51">
        <v>36</v>
      </c>
      <c r="P966" s="50">
        <v>50</v>
      </c>
      <c r="Q966" s="51">
        <v>78</v>
      </c>
      <c r="R966" s="50">
        <v>2</v>
      </c>
      <c r="S966" s="51">
        <v>1</v>
      </c>
    </row>
    <row r="967" spans="1:19" ht="23" x14ac:dyDescent="0.35">
      <c r="A967" s="97" t="s">
        <v>1499</v>
      </c>
      <c r="B967" s="125" t="s">
        <v>1998</v>
      </c>
      <c r="C967" s="107" t="s">
        <v>1999</v>
      </c>
      <c r="D967" s="50">
        <v>1</v>
      </c>
      <c r="E967" s="51">
        <v>3</v>
      </c>
      <c r="F967" s="50">
        <v>49</v>
      </c>
      <c r="G967" s="51">
        <v>55</v>
      </c>
      <c r="H967" s="50">
        <v>232</v>
      </c>
      <c r="I967" s="51">
        <v>296</v>
      </c>
      <c r="J967" s="50">
        <v>528</v>
      </c>
      <c r="K967" s="51">
        <v>438</v>
      </c>
      <c r="L967" s="50">
        <v>605</v>
      </c>
      <c r="M967" s="51">
        <v>633</v>
      </c>
      <c r="N967" s="50">
        <v>63</v>
      </c>
      <c r="O967" s="51">
        <v>77</v>
      </c>
      <c r="P967" s="50">
        <v>169</v>
      </c>
      <c r="Q967" s="51">
        <v>194</v>
      </c>
      <c r="R967" s="50">
        <v>7</v>
      </c>
      <c r="S967" s="51">
        <v>5</v>
      </c>
    </row>
    <row r="968" spans="1:19" x14ac:dyDescent="0.35">
      <c r="A968" s="97" t="s">
        <v>1499</v>
      </c>
      <c r="B968" s="125" t="s">
        <v>2000</v>
      </c>
      <c r="C968" s="107" t="s">
        <v>2001</v>
      </c>
      <c r="D968" s="50">
        <v>3</v>
      </c>
      <c r="E968" s="51">
        <v>5</v>
      </c>
      <c r="F968" s="50">
        <v>44</v>
      </c>
      <c r="G968" s="51">
        <v>72</v>
      </c>
      <c r="H968" s="50">
        <v>194</v>
      </c>
      <c r="I968" s="51">
        <v>279</v>
      </c>
      <c r="J968" s="50">
        <v>528</v>
      </c>
      <c r="K968" s="51">
        <v>495</v>
      </c>
      <c r="L968" s="50">
        <v>659</v>
      </c>
      <c r="M968" s="51">
        <v>677</v>
      </c>
      <c r="N968" s="50">
        <v>51</v>
      </c>
      <c r="O968" s="51">
        <v>80</v>
      </c>
      <c r="P968" s="50">
        <v>157</v>
      </c>
      <c r="Q968" s="51">
        <v>200</v>
      </c>
      <c r="R968" s="50">
        <v>4</v>
      </c>
      <c r="S968" s="51">
        <v>8</v>
      </c>
    </row>
    <row r="969" spans="1:19" ht="23" x14ac:dyDescent="0.35">
      <c r="A969" s="97" t="s">
        <v>1499</v>
      </c>
      <c r="B969" s="125" t="s">
        <v>2002</v>
      </c>
      <c r="C969" s="107" t="s">
        <v>2003</v>
      </c>
      <c r="D969" s="50">
        <v>4</v>
      </c>
      <c r="E969" s="51">
        <v>15</v>
      </c>
      <c r="F969" s="50">
        <v>54</v>
      </c>
      <c r="G969" s="51">
        <v>79</v>
      </c>
      <c r="H969" s="50">
        <v>277</v>
      </c>
      <c r="I969" s="51">
        <v>359</v>
      </c>
      <c r="J969" s="50">
        <v>781</v>
      </c>
      <c r="K969" s="51">
        <v>700</v>
      </c>
      <c r="L969" s="50">
        <v>829</v>
      </c>
      <c r="M969" s="51">
        <v>750</v>
      </c>
      <c r="N969" s="50">
        <v>53</v>
      </c>
      <c r="O969" s="51">
        <v>91</v>
      </c>
      <c r="P969" s="50">
        <v>110</v>
      </c>
      <c r="Q969" s="51">
        <v>166</v>
      </c>
      <c r="R969" s="50">
        <v>4</v>
      </c>
      <c r="S969" s="51">
        <v>3</v>
      </c>
    </row>
    <row r="970" spans="1:19" ht="23" x14ac:dyDescent="0.35">
      <c r="A970" s="97" t="s">
        <v>1499</v>
      </c>
      <c r="B970" s="125" t="s">
        <v>2004</v>
      </c>
      <c r="C970" s="107" t="s">
        <v>2005</v>
      </c>
      <c r="D970" s="50">
        <v>10</v>
      </c>
      <c r="E970" s="51">
        <v>17</v>
      </c>
      <c r="F970" s="50">
        <v>77</v>
      </c>
      <c r="G970" s="51">
        <v>74</v>
      </c>
      <c r="H970" s="50">
        <v>230</v>
      </c>
      <c r="I970" s="51">
        <v>367</v>
      </c>
      <c r="J970" s="50">
        <v>677</v>
      </c>
      <c r="K970" s="51">
        <v>621</v>
      </c>
      <c r="L970" s="50">
        <v>678</v>
      </c>
      <c r="M970" s="51">
        <v>705</v>
      </c>
      <c r="N970" s="50">
        <v>44</v>
      </c>
      <c r="O970" s="51">
        <v>84</v>
      </c>
      <c r="P970" s="50">
        <v>94</v>
      </c>
      <c r="Q970" s="51">
        <v>117</v>
      </c>
      <c r="R970" s="50">
        <v>4</v>
      </c>
      <c r="S970" s="51">
        <v>3</v>
      </c>
    </row>
    <row r="971" spans="1:19" x14ac:dyDescent="0.35">
      <c r="A971" s="97" t="s">
        <v>1499</v>
      </c>
      <c r="B971" s="125" t="s">
        <v>2006</v>
      </c>
      <c r="C971" s="107" t="s">
        <v>2007</v>
      </c>
      <c r="D971" s="50">
        <v>15</v>
      </c>
      <c r="E971" s="51">
        <v>20</v>
      </c>
      <c r="F971" s="50">
        <v>155</v>
      </c>
      <c r="G971" s="51">
        <v>223</v>
      </c>
      <c r="H971" s="50">
        <v>644</v>
      </c>
      <c r="I971" s="51">
        <v>837</v>
      </c>
      <c r="J971" s="50">
        <v>1695</v>
      </c>
      <c r="K971" s="51">
        <v>1564</v>
      </c>
      <c r="L971" s="50">
        <v>1868</v>
      </c>
      <c r="M971" s="51">
        <v>1733</v>
      </c>
      <c r="N971" s="50">
        <v>136</v>
      </c>
      <c r="O971" s="51">
        <v>198</v>
      </c>
      <c r="P971" s="50">
        <v>264</v>
      </c>
      <c r="Q971" s="51">
        <v>342</v>
      </c>
      <c r="R971" s="50">
        <v>11</v>
      </c>
      <c r="S971" s="51">
        <v>12</v>
      </c>
    </row>
    <row r="972" spans="1:19" ht="23" x14ac:dyDescent="0.35">
      <c r="A972" s="97" t="s">
        <v>1499</v>
      </c>
      <c r="B972" s="125" t="s">
        <v>2008</v>
      </c>
      <c r="C972" s="107" t="s">
        <v>2009</v>
      </c>
      <c r="D972" s="50">
        <v>0</v>
      </c>
      <c r="E972" s="51">
        <v>0</v>
      </c>
      <c r="F972" s="50">
        <v>6</v>
      </c>
      <c r="G972" s="51">
        <v>3</v>
      </c>
      <c r="H972" s="50">
        <v>21</v>
      </c>
      <c r="I972" s="51">
        <v>13</v>
      </c>
      <c r="J972" s="50">
        <v>32</v>
      </c>
      <c r="K972" s="51">
        <v>21</v>
      </c>
      <c r="L972" s="50">
        <v>59</v>
      </c>
      <c r="M972" s="51">
        <v>44</v>
      </c>
      <c r="N972" s="50">
        <v>1</v>
      </c>
      <c r="O972" s="51">
        <v>5</v>
      </c>
      <c r="P972" s="50">
        <v>13</v>
      </c>
      <c r="Q972" s="51">
        <v>17</v>
      </c>
      <c r="R972" s="50">
        <v>1</v>
      </c>
      <c r="S972" s="51">
        <v>0</v>
      </c>
    </row>
    <row r="973" spans="1:19" x14ac:dyDescent="0.35">
      <c r="A973" s="97" t="s">
        <v>1499</v>
      </c>
      <c r="B973" s="125" t="s">
        <v>2010</v>
      </c>
      <c r="C973" s="107" t="s">
        <v>2011</v>
      </c>
      <c r="D973" s="50">
        <v>0</v>
      </c>
      <c r="E973" s="51">
        <v>4</v>
      </c>
      <c r="F973" s="50">
        <v>12</v>
      </c>
      <c r="G973" s="51">
        <v>10</v>
      </c>
      <c r="H973" s="50">
        <v>52</v>
      </c>
      <c r="I973" s="51">
        <v>50</v>
      </c>
      <c r="J973" s="50">
        <v>160</v>
      </c>
      <c r="K973" s="51">
        <v>110</v>
      </c>
      <c r="L973" s="50">
        <v>206</v>
      </c>
      <c r="M973" s="51">
        <v>215</v>
      </c>
      <c r="N973" s="50">
        <v>20</v>
      </c>
      <c r="O973" s="51">
        <v>18</v>
      </c>
      <c r="P973" s="50">
        <v>72</v>
      </c>
      <c r="Q973" s="51">
        <v>60</v>
      </c>
      <c r="R973" s="50">
        <v>2</v>
      </c>
      <c r="S973" s="51">
        <v>1</v>
      </c>
    </row>
    <row r="974" spans="1:19" x14ac:dyDescent="0.35">
      <c r="A974" s="97" t="s">
        <v>1499</v>
      </c>
      <c r="B974" s="125" t="s">
        <v>2012</v>
      </c>
      <c r="C974" s="107" t="s">
        <v>2013</v>
      </c>
      <c r="D974" s="50">
        <v>3</v>
      </c>
      <c r="E974" s="51">
        <v>3</v>
      </c>
      <c r="F974" s="50">
        <v>58</v>
      </c>
      <c r="G974" s="51">
        <v>41</v>
      </c>
      <c r="H974" s="50">
        <v>216</v>
      </c>
      <c r="I974" s="51">
        <v>287</v>
      </c>
      <c r="J974" s="50">
        <v>582</v>
      </c>
      <c r="K974" s="51">
        <v>469</v>
      </c>
      <c r="L974" s="50">
        <v>581</v>
      </c>
      <c r="M974" s="51">
        <v>539</v>
      </c>
      <c r="N974" s="50">
        <v>46</v>
      </c>
      <c r="O974" s="51">
        <v>56</v>
      </c>
      <c r="P974" s="50">
        <v>53</v>
      </c>
      <c r="Q974" s="51">
        <v>79</v>
      </c>
      <c r="R974" s="50">
        <v>6</v>
      </c>
      <c r="S974" s="51">
        <v>4</v>
      </c>
    </row>
    <row r="975" spans="1:19" x14ac:dyDescent="0.35">
      <c r="A975" s="97" t="s">
        <v>1499</v>
      </c>
      <c r="B975" s="125" t="s">
        <v>2014</v>
      </c>
      <c r="C975" s="107" t="s">
        <v>2015</v>
      </c>
      <c r="D975" s="50">
        <v>1</v>
      </c>
      <c r="E975" s="51">
        <v>1</v>
      </c>
      <c r="F975" s="50">
        <v>12</v>
      </c>
      <c r="G975" s="51">
        <v>16</v>
      </c>
      <c r="H975" s="50">
        <v>46</v>
      </c>
      <c r="I975" s="51">
        <v>60</v>
      </c>
      <c r="J975" s="50">
        <v>127</v>
      </c>
      <c r="K975" s="51">
        <v>124</v>
      </c>
      <c r="L975" s="50">
        <v>141</v>
      </c>
      <c r="M975" s="51">
        <v>132</v>
      </c>
      <c r="N975" s="50">
        <v>11</v>
      </c>
      <c r="O975" s="51">
        <v>22</v>
      </c>
      <c r="P975" s="50">
        <v>23</v>
      </c>
      <c r="Q975" s="51">
        <v>42</v>
      </c>
      <c r="R975" s="50">
        <v>0</v>
      </c>
      <c r="S975" s="51">
        <v>1</v>
      </c>
    </row>
    <row r="976" spans="1:19" x14ac:dyDescent="0.35">
      <c r="A976" s="97" t="s">
        <v>1499</v>
      </c>
      <c r="B976" s="125" t="s">
        <v>2016</v>
      </c>
      <c r="C976" s="107" t="s">
        <v>2017</v>
      </c>
      <c r="D976" s="50">
        <v>2</v>
      </c>
      <c r="E976" s="51">
        <v>0</v>
      </c>
      <c r="F976" s="50">
        <v>10</v>
      </c>
      <c r="G976" s="51">
        <v>19</v>
      </c>
      <c r="H976" s="50">
        <v>73</v>
      </c>
      <c r="I976" s="51">
        <v>94</v>
      </c>
      <c r="J976" s="50">
        <v>225</v>
      </c>
      <c r="K976" s="51">
        <v>183</v>
      </c>
      <c r="L976" s="50">
        <v>290</v>
      </c>
      <c r="M976" s="51">
        <v>266</v>
      </c>
      <c r="N976" s="50">
        <v>22</v>
      </c>
      <c r="O976" s="51">
        <v>33</v>
      </c>
      <c r="P976" s="50">
        <v>61</v>
      </c>
      <c r="Q976" s="51">
        <v>80</v>
      </c>
      <c r="R976" s="50">
        <v>3</v>
      </c>
      <c r="S976" s="51">
        <v>6</v>
      </c>
    </row>
    <row r="977" spans="1:19" x14ac:dyDescent="0.35">
      <c r="A977" s="97" t="s">
        <v>1499</v>
      </c>
      <c r="B977" s="125" t="s">
        <v>2018</v>
      </c>
      <c r="C977" s="107" t="s">
        <v>2019</v>
      </c>
      <c r="D977" s="50">
        <v>1</v>
      </c>
      <c r="E977" s="51">
        <v>0</v>
      </c>
      <c r="F977" s="50">
        <v>10</v>
      </c>
      <c r="G977" s="51">
        <v>10</v>
      </c>
      <c r="H977" s="50">
        <v>35</v>
      </c>
      <c r="I977" s="51">
        <v>43</v>
      </c>
      <c r="J977" s="50">
        <v>141</v>
      </c>
      <c r="K977" s="51">
        <v>101</v>
      </c>
      <c r="L977" s="50">
        <v>188</v>
      </c>
      <c r="M977" s="51">
        <v>179</v>
      </c>
      <c r="N977" s="50">
        <v>24</v>
      </c>
      <c r="O977" s="51">
        <v>22</v>
      </c>
      <c r="P977" s="50">
        <v>55</v>
      </c>
      <c r="Q977" s="51">
        <v>64</v>
      </c>
      <c r="R977" s="50">
        <v>0</v>
      </c>
      <c r="S977" s="51">
        <v>2</v>
      </c>
    </row>
    <row r="978" spans="1:19" ht="23" x14ac:dyDescent="0.35">
      <c r="A978" s="97" t="s">
        <v>1499</v>
      </c>
      <c r="B978" s="125" t="s">
        <v>2020</v>
      </c>
      <c r="C978" s="107" t="s">
        <v>2021</v>
      </c>
      <c r="D978" s="50">
        <v>0</v>
      </c>
      <c r="E978" s="51">
        <v>0</v>
      </c>
      <c r="F978" s="50">
        <v>3</v>
      </c>
      <c r="G978" s="51">
        <v>6</v>
      </c>
      <c r="H978" s="50">
        <v>23</v>
      </c>
      <c r="I978" s="51">
        <v>46</v>
      </c>
      <c r="J978" s="50">
        <v>72</v>
      </c>
      <c r="K978" s="51">
        <v>56</v>
      </c>
      <c r="L978" s="50">
        <v>98</v>
      </c>
      <c r="M978" s="51">
        <v>101</v>
      </c>
      <c r="N978" s="50">
        <v>8</v>
      </c>
      <c r="O978" s="51">
        <v>12</v>
      </c>
      <c r="P978" s="50">
        <v>12</v>
      </c>
      <c r="Q978" s="51">
        <v>15</v>
      </c>
      <c r="R978" s="50">
        <v>1</v>
      </c>
      <c r="S978" s="51">
        <v>0</v>
      </c>
    </row>
    <row r="979" spans="1:19" ht="23" x14ac:dyDescent="0.35">
      <c r="A979" s="97" t="s">
        <v>1499</v>
      </c>
      <c r="B979" s="125" t="s">
        <v>2022</v>
      </c>
      <c r="C979" s="107" t="s">
        <v>2023</v>
      </c>
      <c r="D979" s="50">
        <v>65</v>
      </c>
      <c r="E979" s="51">
        <v>117</v>
      </c>
      <c r="F979" s="50">
        <v>673</v>
      </c>
      <c r="G979" s="51">
        <v>895</v>
      </c>
      <c r="H979" s="50">
        <v>2702</v>
      </c>
      <c r="I979" s="51">
        <v>4061</v>
      </c>
      <c r="J979" s="50">
        <v>7261</v>
      </c>
      <c r="K979" s="51">
        <v>6875</v>
      </c>
      <c r="L979" s="50">
        <v>8328</v>
      </c>
      <c r="M979" s="51">
        <v>8008</v>
      </c>
      <c r="N979" s="50">
        <v>670</v>
      </c>
      <c r="O979" s="51">
        <v>985</v>
      </c>
      <c r="P979" s="50">
        <v>1056</v>
      </c>
      <c r="Q979" s="51">
        <v>1369</v>
      </c>
      <c r="R979" s="50">
        <v>47</v>
      </c>
      <c r="S979" s="51">
        <v>47</v>
      </c>
    </row>
    <row r="980" spans="1:19" ht="23" x14ac:dyDescent="0.35">
      <c r="A980" s="97" t="s">
        <v>1499</v>
      </c>
      <c r="B980" s="125" t="s">
        <v>2024</v>
      </c>
      <c r="C980" s="107" t="s">
        <v>2025</v>
      </c>
      <c r="D980" s="50">
        <v>3</v>
      </c>
      <c r="E980" s="51">
        <v>2</v>
      </c>
      <c r="F980" s="50">
        <v>14</v>
      </c>
      <c r="G980" s="51">
        <v>20</v>
      </c>
      <c r="H980" s="50">
        <v>111</v>
      </c>
      <c r="I980" s="51">
        <v>115</v>
      </c>
      <c r="J980" s="50">
        <v>265</v>
      </c>
      <c r="K980" s="51">
        <v>215</v>
      </c>
      <c r="L980" s="50">
        <v>262</v>
      </c>
      <c r="M980" s="51">
        <v>249</v>
      </c>
      <c r="N980" s="50">
        <v>17</v>
      </c>
      <c r="O980" s="51">
        <v>22</v>
      </c>
      <c r="P980" s="50">
        <v>43</v>
      </c>
      <c r="Q980" s="51">
        <v>55</v>
      </c>
      <c r="R980" s="50">
        <v>3</v>
      </c>
      <c r="S980" s="51">
        <v>3</v>
      </c>
    </row>
    <row r="981" spans="1:19" x14ac:dyDescent="0.35">
      <c r="A981" s="97" t="s">
        <v>1499</v>
      </c>
      <c r="B981" s="125" t="s">
        <v>2026</v>
      </c>
      <c r="C981" s="107" t="s">
        <v>2027</v>
      </c>
      <c r="D981" s="50">
        <v>1</v>
      </c>
      <c r="E981" s="51">
        <v>3</v>
      </c>
      <c r="F981" s="50">
        <v>7</v>
      </c>
      <c r="G981" s="51">
        <v>21</v>
      </c>
      <c r="H981" s="50">
        <v>65</v>
      </c>
      <c r="I981" s="51">
        <v>111</v>
      </c>
      <c r="J981" s="50">
        <v>188</v>
      </c>
      <c r="K981" s="51">
        <v>119</v>
      </c>
      <c r="L981" s="50">
        <v>134</v>
      </c>
      <c r="M981" s="51">
        <v>152</v>
      </c>
      <c r="N981" s="50">
        <v>14</v>
      </c>
      <c r="O981" s="51">
        <v>20</v>
      </c>
      <c r="P981" s="50">
        <v>13</v>
      </c>
      <c r="Q981" s="51">
        <v>21</v>
      </c>
      <c r="R981" s="50">
        <v>0</v>
      </c>
      <c r="S981" s="51">
        <v>1</v>
      </c>
    </row>
    <row r="982" spans="1:19" x14ac:dyDescent="0.35">
      <c r="A982" s="97" t="s">
        <v>1499</v>
      </c>
      <c r="B982" s="125" t="s">
        <v>2028</v>
      </c>
      <c r="C982" s="107" t="s">
        <v>2029</v>
      </c>
      <c r="D982" s="50">
        <v>0</v>
      </c>
      <c r="E982" s="51">
        <v>0</v>
      </c>
      <c r="F982" s="50">
        <v>5</v>
      </c>
      <c r="G982" s="51">
        <v>6</v>
      </c>
      <c r="H982" s="50">
        <v>21</v>
      </c>
      <c r="I982" s="51">
        <v>27</v>
      </c>
      <c r="J982" s="50">
        <v>35</v>
      </c>
      <c r="K982" s="51">
        <v>48</v>
      </c>
      <c r="L982" s="50">
        <v>46</v>
      </c>
      <c r="M982" s="51">
        <v>46</v>
      </c>
      <c r="N982" s="50">
        <v>5</v>
      </c>
      <c r="O982" s="51">
        <v>2</v>
      </c>
      <c r="P982" s="50">
        <v>2</v>
      </c>
      <c r="Q982" s="51">
        <v>7</v>
      </c>
      <c r="R982" s="50">
        <v>0</v>
      </c>
      <c r="S982" s="51">
        <v>0</v>
      </c>
    </row>
    <row r="983" spans="1:19" x14ac:dyDescent="0.35">
      <c r="A983" s="97" t="s">
        <v>1499</v>
      </c>
      <c r="B983" s="125" t="s">
        <v>2030</v>
      </c>
      <c r="C983" s="107" t="s">
        <v>2031</v>
      </c>
      <c r="D983" s="50">
        <v>5</v>
      </c>
      <c r="E983" s="51">
        <v>9</v>
      </c>
      <c r="F983" s="50">
        <v>72</v>
      </c>
      <c r="G983" s="51">
        <v>108</v>
      </c>
      <c r="H983" s="50">
        <v>321</v>
      </c>
      <c r="I983" s="51">
        <v>495</v>
      </c>
      <c r="J983" s="50">
        <v>933</v>
      </c>
      <c r="K983" s="51">
        <v>824</v>
      </c>
      <c r="L983" s="50">
        <v>1175</v>
      </c>
      <c r="M983" s="51">
        <v>1106</v>
      </c>
      <c r="N983" s="50">
        <v>89</v>
      </c>
      <c r="O983" s="51">
        <v>143</v>
      </c>
      <c r="P983" s="50">
        <v>176</v>
      </c>
      <c r="Q983" s="51">
        <v>259</v>
      </c>
      <c r="R983" s="50">
        <v>4</v>
      </c>
      <c r="S983" s="51">
        <v>2</v>
      </c>
    </row>
    <row r="984" spans="1:19" x14ac:dyDescent="0.35">
      <c r="A984" s="97" t="s">
        <v>1499</v>
      </c>
      <c r="B984" s="125" t="s">
        <v>2032</v>
      </c>
      <c r="C984" s="107" t="s">
        <v>2033</v>
      </c>
      <c r="D984" s="50">
        <v>8</v>
      </c>
      <c r="E984" s="51">
        <v>9</v>
      </c>
      <c r="F984" s="50">
        <v>78</v>
      </c>
      <c r="G984" s="51">
        <v>121</v>
      </c>
      <c r="H984" s="50">
        <v>343</v>
      </c>
      <c r="I984" s="51">
        <v>522</v>
      </c>
      <c r="J984" s="50">
        <v>975</v>
      </c>
      <c r="K984" s="51">
        <v>865</v>
      </c>
      <c r="L984" s="50">
        <v>983</v>
      </c>
      <c r="M984" s="51">
        <v>1118</v>
      </c>
      <c r="N984" s="50">
        <v>67</v>
      </c>
      <c r="O984" s="51">
        <v>104</v>
      </c>
      <c r="P984" s="50">
        <v>161</v>
      </c>
      <c r="Q984" s="51">
        <v>215</v>
      </c>
      <c r="R984" s="50">
        <v>10</v>
      </c>
      <c r="S984" s="51">
        <v>4</v>
      </c>
    </row>
    <row r="985" spans="1:19" x14ac:dyDescent="0.35">
      <c r="A985" s="97" t="s">
        <v>1499</v>
      </c>
      <c r="B985" s="125" t="s">
        <v>2034</v>
      </c>
      <c r="C985" s="107" t="s">
        <v>2035</v>
      </c>
      <c r="D985" s="50">
        <v>3</v>
      </c>
      <c r="E985" s="51">
        <v>1</v>
      </c>
      <c r="F985" s="50">
        <v>11</v>
      </c>
      <c r="G985" s="51">
        <v>12</v>
      </c>
      <c r="H985" s="50">
        <v>38</v>
      </c>
      <c r="I985" s="51">
        <v>67</v>
      </c>
      <c r="J985" s="50">
        <v>146</v>
      </c>
      <c r="K985" s="51">
        <v>120</v>
      </c>
      <c r="L985" s="50">
        <v>114</v>
      </c>
      <c r="M985" s="51">
        <v>134</v>
      </c>
      <c r="N985" s="50">
        <v>9</v>
      </c>
      <c r="O985" s="51">
        <v>16</v>
      </c>
      <c r="P985" s="50">
        <v>20</v>
      </c>
      <c r="Q985" s="51">
        <v>13</v>
      </c>
      <c r="R985" s="50">
        <v>1</v>
      </c>
      <c r="S985" s="51">
        <v>1</v>
      </c>
    </row>
    <row r="986" spans="1:19" x14ac:dyDescent="0.35">
      <c r="A986" s="97" t="s">
        <v>1499</v>
      </c>
      <c r="B986" s="125" t="s">
        <v>2036</v>
      </c>
      <c r="C986" s="107" t="s">
        <v>1499</v>
      </c>
      <c r="D986" s="50">
        <v>1602</v>
      </c>
      <c r="E986" s="51">
        <v>2472</v>
      </c>
      <c r="F986" s="50">
        <v>11638</v>
      </c>
      <c r="G986" s="51">
        <v>15114</v>
      </c>
      <c r="H986" s="50">
        <v>38564</v>
      </c>
      <c r="I986" s="51">
        <v>58601</v>
      </c>
      <c r="J986" s="50">
        <v>109303</v>
      </c>
      <c r="K986" s="51">
        <v>108234</v>
      </c>
      <c r="L986" s="50">
        <v>139199</v>
      </c>
      <c r="M986" s="51">
        <v>142136</v>
      </c>
      <c r="N986" s="50">
        <v>16948</v>
      </c>
      <c r="O986" s="51">
        <v>21281</v>
      </c>
      <c r="P986" s="50">
        <v>57482</v>
      </c>
      <c r="Q986" s="51">
        <v>63527</v>
      </c>
      <c r="R986" s="50">
        <v>3535</v>
      </c>
      <c r="S986" s="51">
        <v>3161</v>
      </c>
    </row>
    <row r="987" spans="1:19" ht="23" x14ac:dyDescent="0.35">
      <c r="A987" s="97" t="s">
        <v>1499</v>
      </c>
      <c r="B987" s="125" t="s">
        <v>2037</v>
      </c>
      <c r="C987" s="107" t="s">
        <v>2038</v>
      </c>
      <c r="D987" s="50">
        <v>2</v>
      </c>
      <c r="E987" s="51">
        <v>6</v>
      </c>
      <c r="F987" s="50">
        <v>43</v>
      </c>
      <c r="G987" s="51">
        <v>52</v>
      </c>
      <c r="H987" s="50">
        <v>192</v>
      </c>
      <c r="I987" s="51">
        <v>239</v>
      </c>
      <c r="J987" s="50">
        <v>453</v>
      </c>
      <c r="K987" s="51">
        <v>453</v>
      </c>
      <c r="L987" s="50">
        <v>552</v>
      </c>
      <c r="M987" s="51">
        <v>481</v>
      </c>
      <c r="N987" s="50">
        <v>45</v>
      </c>
      <c r="O987" s="51">
        <v>70</v>
      </c>
      <c r="P987" s="50">
        <v>83</v>
      </c>
      <c r="Q987" s="51">
        <v>107</v>
      </c>
      <c r="R987" s="50">
        <v>0</v>
      </c>
      <c r="S987" s="51">
        <v>4</v>
      </c>
    </row>
    <row r="988" spans="1:19" ht="23" x14ac:dyDescent="0.35">
      <c r="A988" s="97" t="s">
        <v>1499</v>
      </c>
      <c r="B988" s="125" t="s">
        <v>2039</v>
      </c>
      <c r="C988" s="107" t="s">
        <v>2040</v>
      </c>
      <c r="D988" s="50">
        <v>0</v>
      </c>
      <c r="E988" s="51">
        <v>0</v>
      </c>
      <c r="F988" s="50">
        <v>6</v>
      </c>
      <c r="G988" s="51">
        <v>4</v>
      </c>
      <c r="H988" s="50">
        <v>27</v>
      </c>
      <c r="I988" s="51">
        <v>44</v>
      </c>
      <c r="J988" s="50">
        <v>88</v>
      </c>
      <c r="K988" s="51">
        <v>84</v>
      </c>
      <c r="L988" s="50">
        <v>119</v>
      </c>
      <c r="M988" s="51">
        <v>120</v>
      </c>
      <c r="N988" s="50">
        <v>14</v>
      </c>
      <c r="O988" s="51">
        <v>13</v>
      </c>
      <c r="P988" s="50">
        <v>20</v>
      </c>
      <c r="Q988" s="51">
        <v>34</v>
      </c>
      <c r="R988" s="50">
        <v>2</v>
      </c>
      <c r="S988" s="51">
        <v>1</v>
      </c>
    </row>
    <row r="989" spans="1:19" x14ac:dyDescent="0.35">
      <c r="A989" s="97" t="s">
        <v>1499</v>
      </c>
      <c r="B989" s="125" t="s">
        <v>2041</v>
      </c>
      <c r="C989" s="107" t="s">
        <v>2042</v>
      </c>
      <c r="D989" s="50">
        <v>8</v>
      </c>
      <c r="E989" s="51">
        <v>10</v>
      </c>
      <c r="F989" s="50">
        <v>58</v>
      </c>
      <c r="G989" s="51">
        <v>67</v>
      </c>
      <c r="H989" s="50">
        <v>224</v>
      </c>
      <c r="I989" s="51">
        <v>359</v>
      </c>
      <c r="J989" s="50">
        <v>685</v>
      </c>
      <c r="K989" s="51">
        <v>619</v>
      </c>
      <c r="L989" s="50">
        <v>816</v>
      </c>
      <c r="M989" s="51">
        <v>812</v>
      </c>
      <c r="N989" s="50">
        <v>71</v>
      </c>
      <c r="O989" s="51">
        <v>125</v>
      </c>
      <c r="P989" s="50">
        <v>184</v>
      </c>
      <c r="Q989" s="51">
        <v>265</v>
      </c>
      <c r="R989" s="50">
        <v>5</v>
      </c>
      <c r="S989" s="51">
        <v>7</v>
      </c>
    </row>
    <row r="990" spans="1:19" x14ac:dyDescent="0.35">
      <c r="A990" s="97" t="s">
        <v>1499</v>
      </c>
      <c r="B990" s="125" t="s">
        <v>2043</v>
      </c>
      <c r="C990" s="107" t="s">
        <v>2044</v>
      </c>
      <c r="D990" s="50">
        <v>3</v>
      </c>
      <c r="E990" s="51">
        <v>11</v>
      </c>
      <c r="F990" s="50">
        <v>41</v>
      </c>
      <c r="G990" s="51">
        <v>75</v>
      </c>
      <c r="H990" s="50">
        <v>206</v>
      </c>
      <c r="I990" s="51">
        <v>263</v>
      </c>
      <c r="J990" s="50">
        <v>583</v>
      </c>
      <c r="K990" s="51">
        <v>531</v>
      </c>
      <c r="L990" s="50">
        <v>726</v>
      </c>
      <c r="M990" s="51">
        <v>671</v>
      </c>
      <c r="N990" s="50">
        <v>64</v>
      </c>
      <c r="O990" s="51">
        <v>86</v>
      </c>
      <c r="P990" s="50">
        <v>128</v>
      </c>
      <c r="Q990" s="51">
        <v>159</v>
      </c>
      <c r="R990" s="50">
        <v>4</v>
      </c>
      <c r="S990" s="51">
        <v>6</v>
      </c>
    </row>
    <row r="991" spans="1:19" x14ac:dyDescent="0.35">
      <c r="A991" s="97" t="s">
        <v>1499</v>
      </c>
      <c r="B991" s="125" t="s">
        <v>2045</v>
      </c>
      <c r="C991" s="107" t="s">
        <v>2046</v>
      </c>
      <c r="D991" s="50">
        <v>1</v>
      </c>
      <c r="E991" s="51">
        <v>0</v>
      </c>
      <c r="F991" s="50">
        <v>5</v>
      </c>
      <c r="G991" s="51">
        <v>1</v>
      </c>
      <c r="H991" s="50">
        <v>20</v>
      </c>
      <c r="I991" s="51">
        <v>41</v>
      </c>
      <c r="J991" s="50">
        <v>67</v>
      </c>
      <c r="K991" s="51">
        <v>54</v>
      </c>
      <c r="L991" s="50">
        <v>52</v>
      </c>
      <c r="M991" s="51">
        <v>44</v>
      </c>
      <c r="N991" s="50">
        <v>5</v>
      </c>
      <c r="O991" s="51">
        <v>2</v>
      </c>
      <c r="P991" s="50">
        <v>3</v>
      </c>
      <c r="Q991" s="51">
        <v>6</v>
      </c>
      <c r="R991" s="50">
        <v>1</v>
      </c>
      <c r="S991" s="51">
        <v>0</v>
      </c>
    </row>
    <row r="992" spans="1:19" x14ac:dyDescent="0.35">
      <c r="A992" s="97" t="s">
        <v>1499</v>
      </c>
      <c r="B992" s="125" t="s">
        <v>2047</v>
      </c>
      <c r="C992" s="107" t="s">
        <v>2048</v>
      </c>
      <c r="D992" s="50">
        <v>0</v>
      </c>
      <c r="E992" s="51">
        <v>1</v>
      </c>
      <c r="F992" s="50">
        <v>6</v>
      </c>
      <c r="G992" s="51">
        <v>5</v>
      </c>
      <c r="H992" s="50">
        <v>37</v>
      </c>
      <c r="I992" s="51">
        <v>33</v>
      </c>
      <c r="J992" s="50">
        <v>79</v>
      </c>
      <c r="K992" s="51">
        <v>65</v>
      </c>
      <c r="L992" s="50">
        <v>92</v>
      </c>
      <c r="M992" s="51">
        <v>92</v>
      </c>
      <c r="N992" s="50">
        <v>8</v>
      </c>
      <c r="O992" s="51">
        <v>9</v>
      </c>
      <c r="P992" s="50">
        <v>17</v>
      </c>
      <c r="Q992" s="51">
        <v>15</v>
      </c>
      <c r="R992" s="50">
        <v>1</v>
      </c>
      <c r="S992" s="51">
        <v>0</v>
      </c>
    </row>
    <row r="993" spans="1:19" x14ac:dyDescent="0.35">
      <c r="A993" s="97" t="s">
        <v>1499</v>
      </c>
      <c r="B993" s="125" t="s">
        <v>2049</v>
      </c>
      <c r="C993" s="107" t="s">
        <v>2050</v>
      </c>
      <c r="D993" s="50">
        <v>17</v>
      </c>
      <c r="E993" s="51">
        <v>19</v>
      </c>
      <c r="F993" s="50">
        <v>135</v>
      </c>
      <c r="G993" s="51">
        <v>209</v>
      </c>
      <c r="H993" s="50">
        <v>530</v>
      </c>
      <c r="I993" s="51">
        <v>766</v>
      </c>
      <c r="J993" s="50">
        <v>1518</v>
      </c>
      <c r="K993" s="51">
        <v>1408</v>
      </c>
      <c r="L993" s="50">
        <v>1927</v>
      </c>
      <c r="M993" s="51">
        <v>1922</v>
      </c>
      <c r="N993" s="50">
        <v>199</v>
      </c>
      <c r="O993" s="51">
        <v>258</v>
      </c>
      <c r="P993" s="50">
        <v>430</v>
      </c>
      <c r="Q993" s="51">
        <v>524</v>
      </c>
      <c r="R993" s="50">
        <v>24</v>
      </c>
      <c r="S993" s="51">
        <v>24</v>
      </c>
    </row>
    <row r="994" spans="1:19" x14ac:dyDescent="0.35">
      <c r="A994" s="97" t="s">
        <v>1499</v>
      </c>
      <c r="B994" s="125" t="s">
        <v>2051</v>
      </c>
      <c r="C994" s="107" t="s">
        <v>2052</v>
      </c>
      <c r="D994" s="50">
        <v>0</v>
      </c>
      <c r="E994" s="51">
        <v>0</v>
      </c>
      <c r="F994" s="50">
        <v>2</v>
      </c>
      <c r="G994" s="51">
        <v>0</v>
      </c>
      <c r="H994" s="50">
        <v>10</v>
      </c>
      <c r="I994" s="51">
        <v>19</v>
      </c>
      <c r="J994" s="50">
        <v>32</v>
      </c>
      <c r="K994" s="51">
        <v>28</v>
      </c>
      <c r="L994" s="50">
        <v>34</v>
      </c>
      <c r="M994" s="51">
        <v>25</v>
      </c>
      <c r="N994" s="50">
        <v>1</v>
      </c>
      <c r="O994" s="51">
        <v>4</v>
      </c>
      <c r="P994" s="50">
        <v>4</v>
      </c>
      <c r="Q994" s="51">
        <v>8</v>
      </c>
      <c r="R994" s="50">
        <v>0</v>
      </c>
      <c r="S994" s="51">
        <v>0</v>
      </c>
    </row>
    <row r="995" spans="1:19" x14ac:dyDescent="0.35">
      <c r="A995" s="97" t="s">
        <v>1499</v>
      </c>
      <c r="B995" s="125" t="s">
        <v>2053</v>
      </c>
      <c r="C995" s="107" t="s">
        <v>2054</v>
      </c>
      <c r="D995" s="50">
        <v>0</v>
      </c>
      <c r="E995" s="51">
        <v>0</v>
      </c>
      <c r="F995" s="50">
        <v>0</v>
      </c>
      <c r="G995" s="51">
        <v>1</v>
      </c>
      <c r="H995" s="50">
        <v>14</v>
      </c>
      <c r="I995" s="51">
        <v>16</v>
      </c>
      <c r="J995" s="50">
        <v>37</v>
      </c>
      <c r="K995" s="51">
        <v>26</v>
      </c>
      <c r="L995" s="50">
        <v>43</v>
      </c>
      <c r="M995" s="51">
        <v>28</v>
      </c>
      <c r="N995" s="50">
        <v>4</v>
      </c>
      <c r="O995" s="51">
        <v>9</v>
      </c>
      <c r="P995" s="50">
        <v>4</v>
      </c>
      <c r="Q995" s="51">
        <v>6</v>
      </c>
      <c r="R995" s="50">
        <v>0</v>
      </c>
      <c r="S995" s="51">
        <v>0</v>
      </c>
    </row>
    <row r="996" spans="1:19" x14ac:dyDescent="0.35">
      <c r="A996" s="97" t="s">
        <v>1499</v>
      </c>
      <c r="B996" s="125" t="s">
        <v>2055</v>
      </c>
      <c r="C996" s="107" t="s">
        <v>2056</v>
      </c>
      <c r="D996" s="50">
        <v>2</v>
      </c>
      <c r="E996" s="51">
        <v>1</v>
      </c>
      <c r="F996" s="50">
        <v>14</v>
      </c>
      <c r="G996" s="51">
        <v>23</v>
      </c>
      <c r="H996" s="50">
        <v>87</v>
      </c>
      <c r="I996" s="51">
        <v>107</v>
      </c>
      <c r="J996" s="50">
        <v>225</v>
      </c>
      <c r="K996" s="51">
        <v>219</v>
      </c>
      <c r="L996" s="50">
        <v>257</v>
      </c>
      <c r="M996" s="51">
        <v>242</v>
      </c>
      <c r="N996" s="50">
        <v>20</v>
      </c>
      <c r="O996" s="51">
        <v>25</v>
      </c>
      <c r="P996" s="50">
        <v>26</v>
      </c>
      <c r="Q996" s="51">
        <v>32</v>
      </c>
      <c r="R996" s="50">
        <v>0</v>
      </c>
      <c r="S996" s="51">
        <v>2</v>
      </c>
    </row>
    <row r="997" spans="1:19" ht="23" x14ac:dyDescent="0.35">
      <c r="A997" s="97" t="s">
        <v>1499</v>
      </c>
      <c r="B997" s="125" t="s">
        <v>2057</v>
      </c>
      <c r="C997" s="107" t="s">
        <v>2058</v>
      </c>
      <c r="D997" s="50">
        <v>5</v>
      </c>
      <c r="E997" s="51">
        <v>5</v>
      </c>
      <c r="F997" s="50">
        <v>51</v>
      </c>
      <c r="G997" s="51">
        <v>64</v>
      </c>
      <c r="H997" s="50">
        <v>202</v>
      </c>
      <c r="I997" s="51">
        <v>260</v>
      </c>
      <c r="J997" s="50">
        <v>679</v>
      </c>
      <c r="K997" s="51">
        <v>558</v>
      </c>
      <c r="L997" s="50">
        <v>764</v>
      </c>
      <c r="M997" s="51">
        <v>717</v>
      </c>
      <c r="N997" s="50">
        <v>65</v>
      </c>
      <c r="O997" s="51">
        <v>70</v>
      </c>
      <c r="P997" s="50">
        <v>110</v>
      </c>
      <c r="Q997" s="51">
        <v>158</v>
      </c>
      <c r="R997" s="50">
        <v>10</v>
      </c>
      <c r="S997" s="51">
        <v>5</v>
      </c>
    </row>
    <row r="998" spans="1:19" x14ac:dyDescent="0.35">
      <c r="A998" s="97" t="s">
        <v>1499</v>
      </c>
      <c r="B998" s="125" t="s">
        <v>2059</v>
      </c>
      <c r="C998" s="107" t="s">
        <v>2060</v>
      </c>
      <c r="D998" s="50">
        <v>1</v>
      </c>
      <c r="E998" s="51">
        <v>0</v>
      </c>
      <c r="F998" s="50">
        <v>12</v>
      </c>
      <c r="G998" s="51">
        <v>10</v>
      </c>
      <c r="H998" s="50">
        <v>64</v>
      </c>
      <c r="I998" s="51">
        <v>86</v>
      </c>
      <c r="J998" s="50">
        <v>204</v>
      </c>
      <c r="K998" s="51">
        <v>156</v>
      </c>
      <c r="L998" s="50">
        <v>262</v>
      </c>
      <c r="M998" s="51">
        <v>244</v>
      </c>
      <c r="N998" s="50">
        <v>12</v>
      </c>
      <c r="O998" s="51">
        <v>31</v>
      </c>
      <c r="P998" s="50">
        <v>41</v>
      </c>
      <c r="Q998" s="51">
        <v>45</v>
      </c>
      <c r="R998" s="50">
        <v>2</v>
      </c>
      <c r="S998" s="51">
        <v>2</v>
      </c>
    </row>
    <row r="999" spans="1:19" x14ac:dyDescent="0.35">
      <c r="A999" s="97" t="s">
        <v>1499</v>
      </c>
      <c r="B999" s="125" t="s">
        <v>2061</v>
      </c>
      <c r="C999" s="107" t="s">
        <v>2062</v>
      </c>
      <c r="D999" s="50">
        <v>3</v>
      </c>
      <c r="E999" s="51">
        <v>2</v>
      </c>
      <c r="F999" s="50">
        <v>9</v>
      </c>
      <c r="G999" s="51">
        <v>13</v>
      </c>
      <c r="H999" s="50">
        <v>61</v>
      </c>
      <c r="I999" s="51">
        <v>82</v>
      </c>
      <c r="J999" s="50">
        <v>174</v>
      </c>
      <c r="K999" s="51">
        <v>149</v>
      </c>
      <c r="L999" s="50">
        <v>179</v>
      </c>
      <c r="M999" s="51">
        <v>199</v>
      </c>
      <c r="N999" s="50">
        <v>7</v>
      </c>
      <c r="O999" s="51">
        <v>7</v>
      </c>
      <c r="P999" s="50">
        <v>33</v>
      </c>
      <c r="Q999" s="51">
        <v>38</v>
      </c>
      <c r="R999" s="50">
        <v>1</v>
      </c>
      <c r="S999" s="51">
        <v>2</v>
      </c>
    </row>
    <row r="1000" spans="1:19" x14ac:dyDescent="0.35">
      <c r="A1000" s="97" t="s">
        <v>1499</v>
      </c>
      <c r="B1000" s="125" t="s">
        <v>2063</v>
      </c>
      <c r="C1000" s="107" t="s">
        <v>2064</v>
      </c>
      <c r="D1000" s="50">
        <v>0</v>
      </c>
      <c r="E1000" s="51">
        <v>0</v>
      </c>
      <c r="F1000" s="50">
        <v>12</v>
      </c>
      <c r="G1000" s="51">
        <v>16</v>
      </c>
      <c r="H1000" s="50">
        <v>65</v>
      </c>
      <c r="I1000" s="51">
        <v>65</v>
      </c>
      <c r="J1000" s="50">
        <v>158</v>
      </c>
      <c r="K1000" s="51">
        <v>121</v>
      </c>
      <c r="L1000" s="50">
        <v>218</v>
      </c>
      <c r="M1000" s="51">
        <v>157</v>
      </c>
      <c r="N1000" s="50">
        <v>17</v>
      </c>
      <c r="O1000" s="51">
        <v>25</v>
      </c>
      <c r="P1000" s="50">
        <v>34</v>
      </c>
      <c r="Q1000" s="51">
        <v>34</v>
      </c>
      <c r="R1000" s="50">
        <v>0</v>
      </c>
      <c r="S1000" s="51">
        <v>0</v>
      </c>
    </row>
    <row r="1001" spans="1:19" ht="23" x14ac:dyDescent="0.35">
      <c r="A1001" s="97" t="s">
        <v>1499</v>
      </c>
      <c r="B1001" s="125" t="s">
        <v>2065</v>
      </c>
      <c r="C1001" s="107" t="s">
        <v>2066</v>
      </c>
      <c r="D1001" s="50">
        <v>1</v>
      </c>
      <c r="E1001" s="51">
        <v>0</v>
      </c>
      <c r="F1001" s="50">
        <v>7</v>
      </c>
      <c r="G1001" s="51">
        <v>10</v>
      </c>
      <c r="H1001" s="50">
        <v>46</v>
      </c>
      <c r="I1001" s="51">
        <v>59</v>
      </c>
      <c r="J1001" s="50">
        <v>130</v>
      </c>
      <c r="K1001" s="51">
        <v>107</v>
      </c>
      <c r="L1001" s="50">
        <v>150</v>
      </c>
      <c r="M1001" s="51">
        <v>133</v>
      </c>
      <c r="N1001" s="50">
        <v>8</v>
      </c>
      <c r="O1001" s="51">
        <v>10</v>
      </c>
      <c r="P1001" s="50">
        <v>25</v>
      </c>
      <c r="Q1001" s="51">
        <v>32</v>
      </c>
      <c r="R1001" s="50">
        <v>0</v>
      </c>
      <c r="S1001" s="51">
        <v>3</v>
      </c>
    </row>
    <row r="1002" spans="1:19" x14ac:dyDescent="0.35">
      <c r="A1002" s="97" t="s">
        <v>1499</v>
      </c>
      <c r="B1002" s="125" t="s">
        <v>2067</v>
      </c>
      <c r="C1002" s="107" t="s">
        <v>2068</v>
      </c>
      <c r="D1002" s="50">
        <v>8</v>
      </c>
      <c r="E1002" s="51">
        <v>11</v>
      </c>
      <c r="F1002" s="50">
        <v>54</v>
      </c>
      <c r="G1002" s="51">
        <v>62</v>
      </c>
      <c r="H1002" s="50">
        <v>170</v>
      </c>
      <c r="I1002" s="51">
        <v>267</v>
      </c>
      <c r="J1002" s="50">
        <v>472</v>
      </c>
      <c r="K1002" s="51">
        <v>390</v>
      </c>
      <c r="L1002" s="50">
        <v>501</v>
      </c>
      <c r="M1002" s="51">
        <v>537</v>
      </c>
      <c r="N1002" s="50">
        <v>34</v>
      </c>
      <c r="O1002" s="51">
        <v>63</v>
      </c>
      <c r="P1002" s="50">
        <v>73</v>
      </c>
      <c r="Q1002" s="51">
        <v>109</v>
      </c>
      <c r="R1002" s="50">
        <v>3</v>
      </c>
      <c r="S1002" s="51">
        <v>3</v>
      </c>
    </row>
    <row r="1003" spans="1:19" ht="23" x14ac:dyDescent="0.35">
      <c r="A1003" s="97" t="s">
        <v>1499</v>
      </c>
      <c r="B1003" s="125" t="s">
        <v>2069</v>
      </c>
      <c r="C1003" s="107" t="s">
        <v>2070</v>
      </c>
      <c r="D1003" s="50">
        <v>0</v>
      </c>
      <c r="E1003" s="51">
        <v>0</v>
      </c>
      <c r="F1003" s="50">
        <v>0</v>
      </c>
      <c r="G1003" s="51">
        <v>0</v>
      </c>
      <c r="H1003" s="50">
        <v>7</v>
      </c>
      <c r="I1003" s="51">
        <v>9</v>
      </c>
      <c r="J1003" s="50">
        <v>16</v>
      </c>
      <c r="K1003" s="51">
        <v>9</v>
      </c>
      <c r="L1003" s="50">
        <v>20</v>
      </c>
      <c r="M1003" s="51">
        <v>18</v>
      </c>
      <c r="N1003" s="50">
        <v>0</v>
      </c>
      <c r="O1003" s="51">
        <v>1</v>
      </c>
      <c r="P1003" s="50">
        <v>2</v>
      </c>
      <c r="Q1003" s="51">
        <v>1</v>
      </c>
      <c r="R1003" s="50">
        <v>1</v>
      </c>
      <c r="S1003" s="51">
        <v>0</v>
      </c>
    </row>
    <row r="1004" spans="1:19" x14ac:dyDescent="0.35">
      <c r="A1004" s="97" t="s">
        <v>1499</v>
      </c>
      <c r="B1004" s="125" t="s">
        <v>2071</v>
      </c>
      <c r="C1004" s="107" t="s">
        <v>2072</v>
      </c>
      <c r="D1004" s="50">
        <v>2</v>
      </c>
      <c r="E1004" s="51">
        <v>4</v>
      </c>
      <c r="F1004" s="50">
        <v>4</v>
      </c>
      <c r="G1004" s="51">
        <v>15</v>
      </c>
      <c r="H1004" s="50">
        <v>53</v>
      </c>
      <c r="I1004" s="51">
        <v>70</v>
      </c>
      <c r="J1004" s="50">
        <v>147</v>
      </c>
      <c r="K1004" s="51">
        <v>114</v>
      </c>
      <c r="L1004" s="50">
        <v>176</v>
      </c>
      <c r="M1004" s="51">
        <v>152</v>
      </c>
      <c r="N1004" s="50">
        <v>7</v>
      </c>
      <c r="O1004" s="51">
        <v>15</v>
      </c>
      <c r="P1004" s="50">
        <v>16</v>
      </c>
      <c r="Q1004" s="51">
        <v>23</v>
      </c>
      <c r="R1004" s="50">
        <v>0</v>
      </c>
      <c r="S1004" s="51">
        <v>0</v>
      </c>
    </row>
    <row r="1005" spans="1:19" ht="23" x14ac:dyDescent="0.35">
      <c r="A1005" s="97" t="s">
        <v>1499</v>
      </c>
      <c r="B1005" s="125" t="s">
        <v>2073</v>
      </c>
      <c r="C1005" s="107" t="s">
        <v>2074</v>
      </c>
      <c r="D1005" s="50">
        <v>1</v>
      </c>
      <c r="E1005" s="51">
        <v>3</v>
      </c>
      <c r="F1005" s="50">
        <v>16</v>
      </c>
      <c r="G1005" s="51">
        <v>31</v>
      </c>
      <c r="H1005" s="50">
        <v>88</v>
      </c>
      <c r="I1005" s="51">
        <v>123</v>
      </c>
      <c r="J1005" s="50">
        <v>253</v>
      </c>
      <c r="K1005" s="51">
        <v>196</v>
      </c>
      <c r="L1005" s="50">
        <v>263</v>
      </c>
      <c r="M1005" s="51">
        <v>234</v>
      </c>
      <c r="N1005" s="50">
        <v>16</v>
      </c>
      <c r="O1005" s="51">
        <v>33</v>
      </c>
      <c r="P1005" s="50">
        <v>48</v>
      </c>
      <c r="Q1005" s="51">
        <v>50</v>
      </c>
      <c r="R1005" s="50">
        <v>0</v>
      </c>
      <c r="S1005" s="51">
        <v>1</v>
      </c>
    </row>
    <row r="1006" spans="1:19" ht="23" x14ac:dyDescent="0.35">
      <c r="A1006" s="97" t="s">
        <v>1499</v>
      </c>
      <c r="B1006" s="125" t="s">
        <v>2075</v>
      </c>
      <c r="C1006" s="107" t="s">
        <v>2076</v>
      </c>
      <c r="D1006" s="50">
        <v>40</v>
      </c>
      <c r="E1006" s="51">
        <v>87</v>
      </c>
      <c r="F1006" s="50">
        <v>435</v>
      </c>
      <c r="G1006" s="51">
        <v>622</v>
      </c>
      <c r="H1006" s="50">
        <v>1693</v>
      </c>
      <c r="I1006" s="51">
        <v>2531</v>
      </c>
      <c r="J1006" s="50">
        <v>5037</v>
      </c>
      <c r="K1006" s="51">
        <v>4838</v>
      </c>
      <c r="L1006" s="50">
        <v>5846</v>
      </c>
      <c r="M1006" s="51">
        <v>5818</v>
      </c>
      <c r="N1006" s="50">
        <v>523</v>
      </c>
      <c r="O1006" s="51">
        <v>698</v>
      </c>
      <c r="P1006" s="50">
        <v>1093</v>
      </c>
      <c r="Q1006" s="51">
        <v>1167</v>
      </c>
      <c r="R1006" s="50">
        <v>25</v>
      </c>
      <c r="S1006" s="51">
        <v>43</v>
      </c>
    </row>
    <row r="1007" spans="1:19" x14ac:dyDescent="0.35">
      <c r="A1007" s="97" t="s">
        <v>1499</v>
      </c>
      <c r="B1007" s="125" t="s">
        <v>2077</v>
      </c>
      <c r="C1007" s="107" t="s">
        <v>2078</v>
      </c>
      <c r="D1007" s="50">
        <v>1</v>
      </c>
      <c r="E1007" s="51">
        <v>2</v>
      </c>
      <c r="F1007" s="50">
        <v>9</v>
      </c>
      <c r="G1007" s="51">
        <v>13</v>
      </c>
      <c r="H1007" s="50">
        <v>67</v>
      </c>
      <c r="I1007" s="51">
        <v>100</v>
      </c>
      <c r="J1007" s="50">
        <v>154</v>
      </c>
      <c r="K1007" s="51">
        <v>119</v>
      </c>
      <c r="L1007" s="50">
        <v>174</v>
      </c>
      <c r="M1007" s="51">
        <v>146</v>
      </c>
      <c r="N1007" s="50">
        <v>1</v>
      </c>
      <c r="O1007" s="51">
        <v>12</v>
      </c>
      <c r="P1007" s="50">
        <v>13</v>
      </c>
      <c r="Q1007" s="51">
        <v>20</v>
      </c>
      <c r="R1007" s="50">
        <v>1</v>
      </c>
      <c r="S1007" s="51">
        <v>2</v>
      </c>
    </row>
    <row r="1008" spans="1:19" x14ac:dyDescent="0.35">
      <c r="A1008" s="97" t="s">
        <v>1499</v>
      </c>
      <c r="B1008" s="125" t="s">
        <v>2079</v>
      </c>
      <c r="C1008" s="107" t="s">
        <v>2080</v>
      </c>
      <c r="D1008" s="50">
        <v>3</v>
      </c>
      <c r="E1008" s="51">
        <v>5</v>
      </c>
      <c r="F1008" s="50">
        <v>68</v>
      </c>
      <c r="G1008" s="51">
        <v>102</v>
      </c>
      <c r="H1008" s="50">
        <v>305</v>
      </c>
      <c r="I1008" s="51">
        <v>455</v>
      </c>
      <c r="J1008" s="50">
        <v>781</v>
      </c>
      <c r="K1008" s="51">
        <v>679</v>
      </c>
      <c r="L1008" s="50">
        <v>851</v>
      </c>
      <c r="M1008" s="51">
        <v>791</v>
      </c>
      <c r="N1008" s="50">
        <v>57</v>
      </c>
      <c r="O1008" s="51">
        <v>97</v>
      </c>
      <c r="P1008" s="50">
        <v>107</v>
      </c>
      <c r="Q1008" s="51">
        <v>151</v>
      </c>
      <c r="R1008" s="50">
        <v>4</v>
      </c>
      <c r="S1008" s="51">
        <v>9</v>
      </c>
    </row>
    <row r="1009" spans="1:19" ht="23" x14ac:dyDescent="0.35">
      <c r="A1009" s="97" t="s">
        <v>1499</v>
      </c>
      <c r="B1009" s="125" t="s">
        <v>2081</v>
      </c>
      <c r="C1009" s="107" t="s">
        <v>2082</v>
      </c>
      <c r="D1009" s="50">
        <v>1</v>
      </c>
      <c r="E1009" s="51">
        <v>5</v>
      </c>
      <c r="F1009" s="50">
        <v>17</v>
      </c>
      <c r="G1009" s="51">
        <v>16</v>
      </c>
      <c r="H1009" s="50">
        <v>89</v>
      </c>
      <c r="I1009" s="51">
        <v>109</v>
      </c>
      <c r="J1009" s="50">
        <v>223</v>
      </c>
      <c r="K1009" s="51">
        <v>184</v>
      </c>
      <c r="L1009" s="50">
        <v>256</v>
      </c>
      <c r="M1009" s="51">
        <v>220</v>
      </c>
      <c r="N1009" s="50">
        <v>10</v>
      </c>
      <c r="O1009" s="51">
        <v>26</v>
      </c>
      <c r="P1009" s="50">
        <v>44</v>
      </c>
      <c r="Q1009" s="51">
        <v>65</v>
      </c>
      <c r="R1009" s="50">
        <v>5</v>
      </c>
      <c r="S1009" s="51">
        <v>1</v>
      </c>
    </row>
    <row r="1010" spans="1:19" x14ac:dyDescent="0.35">
      <c r="A1010" s="97" t="s">
        <v>1499</v>
      </c>
      <c r="B1010" s="125" t="s">
        <v>2083</v>
      </c>
      <c r="C1010" s="107" t="s">
        <v>2084</v>
      </c>
      <c r="D1010" s="50">
        <v>1</v>
      </c>
      <c r="E1010" s="51">
        <v>0</v>
      </c>
      <c r="F1010" s="50">
        <v>12</v>
      </c>
      <c r="G1010" s="51">
        <v>9</v>
      </c>
      <c r="H1010" s="50">
        <v>36</v>
      </c>
      <c r="I1010" s="51">
        <v>51</v>
      </c>
      <c r="J1010" s="50">
        <v>123</v>
      </c>
      <c r="K1010" s="51">
        <v>118</v>
      </c>
      <c r="L1010" s="50">
        <v>149</v>
      </c>
      <c r="M1010" s="51">
        <v>129</v>
      </c>
      <c r="N1010" s="50">
        <v>14</v>
      </c>
      <c r="O1010" s="51">
        <v>16</v>
      </c>
      <c r="P1010" s="50">
        <v>22</v>
      </c>
      <c r="Q1010" s="51">
        <v>36</v>
      </c>
      <c r="R1010" s="50">
        <v>1</v>
      </c>
      <c r="S1010" s="51">
        <v>0</v>
      </c>
    </row>
    <row r="1011" spans="1:19" x14ac:dyDescent="0.35">
      <c r="A1011" s="97" t="s">
        <v>1499</v>
      </c>
      <c r="B1011" s="125" t="s">
        <v>2085</v>
      </c>
      <c r="C1011" s="107" t="s">
        <v>2086</v>
      </c>
      <c r="D1011" s="50">
        <v>0</v>
      </c>
      <c r="E1011" s="51">
        <v>1</v>
      </c>
      <c r="F1011" s="50">
        <v>5</v>
      </c>
      <c r="G1011" s="51">
        <v>4</v>
      </c>
      <c r="H1011" s="50">
        <v>14</v>
      </c>
      <c r="I1011" s="51">
        <v>21</v>
      </c>
      <c r="J1011" s="50">
        <v>34</v>
      </c>
      <c r="K1011" s="51">
        <v>31</v>
      </c>
      <c r="L1011" s="50">
        <v>56</v>
      </c>
      <c r="M1011" s="51">
        <v>43</v>
      </c>
      <c r="N1011" s="50">
        <v>4</v>
      </c>
      <c r="O1011" s="51">
        <v>5</v>
      </c>
      <c r="P1011" s="50">
        <v>8</v>
      </c>
      <c r="Q1011" s="51">
        <v>11</v>
      </c>
      <c r="R1011" s="50">
        <v>0</v>
      </c>
      <c r="S1011" s="51">
        <v>1</v>
      </c>
    </row>
    <row r="1012" spans="1:19" x14ac:dyDescent="0.35">
      <c r="A1012" s="97" t="s">
        <v>1499</v>
      </c>
      <c r="B1012" s="125" t="s">
        <v>2087</v>
      </c>
      <c r="C1012" s="107" t="s">
        <v>2088</v>
      </c>
      <c r="D1012" s="50">
        <v>1</v>
      </c>
      <c r="E1012" s="51">
        <v>0</v>
      </c>
      <c r="F1012" s="50">
        <v>8</v>
      </c>
      <c r="G1012" s="51">
        <v>4</v>
      </c>
      <c r="H1012" s="50">
        <v>17</v>
      </c>
      <c r="I1012" s="51">
        <v>20</v>
      </c>
      <c r="J1012" s="50">
        <v>55</v>
      </c>
      <c r="K1012" s="51">
        <v>49</v>
      </c>
      <c r="L1012" s="50">
        <v>112</v>
      </c>
      <c r="M1012" s="51">
        <v>101</v>
      </c>
      <c r="N1012" s="50">
        <v>9</v>
      </c>
      <c r="O1012" s="51">
        <v>20</v>
      </c>
      <c r="P1012" s="50">
        <v>16</v>
      </c>
      <c r="Q1012" s="51">
        <v>43</v>
      </c>
      <c r="R1012" s="50">
        <v>1</v>
      </c>
      <c r="S1012" s="51">
        <v>3</v>
      </c>
    </row>
    <row r="1013" spans="1:19" x14ac:dyDescent="0.35">
      <c r="A1013" s="97" t="s">
        <v>1499</v>
      </c>
      <c r="B1013" s="125" t="s">
        <v>2089</v>
      </c>
      <c r="C1013" s="107" t="s">
        <v>2090</v>
      </c>
      <c r="D1013" s="50">
        <v>5</v>
      </c>
      <c r="E1013" s="51">
        <v>8</v>
      </c>
      <c r="F1013" s="50">
        <v>83</v>
      </c>
      <c r="G1013" s="51">
        <v>94</v>
      </c>
      <c r="H1013" s="50">
        <v>355</v>
      </c>
      <c r="I1013" s="51">
        <v>475</v>
      </c>
      <c r="J1013" s="50">
        <v>947</v>
      </c>
      <c r="K1013" s="51">
        <v>779</v>
      </c>
      <c r="L1013" s="50">
        <v>801</v>
      </c>
      <c r="M1013" s="51">
        <v>792</v>
      </c>
      <c r="N1013" s="50">
        <v>44</v>
      </c>
      <c r="O1013" s="51">
        <v>100</v>
      </c>
      <c r="P1013" s="50">
        <v>108</v>
      </c>
      <c r="Q1013" s="51">
        <v>153</v>
      </c>
      <c r="R1013" s="50">
        <v>6</v>
      </c>
      <c r="S1013" s="51">
        <v>7</v>
      </c>
    </row>
    <row r="1014" spans="1:19" ht="23" x14ac:dyDescent="0.35">
      <c r="A1014" s="97" t="s">
        <v>1499</v>
      </c>
      <c r="B1014" s="125" t="s">
        <v>2091</v>
      </c>
      <c r="C1014" s="107" t="s">
        <v>2092</v>
      </c>
      <c r="D1014" s="50">
        <v>4</v>
      </c>
      <c r="E1014" s="51">
        <v>9</v>
      </c>
      <c r="F1014" s="50">
        <v>75</v>
      </c>
      <c r="G1014" s="51">
        <v>94</v>
      </c>
      <c r="H1014" s="50">
        <v>314</v>
      </c>
      <c r="I1014" s="51">
        <v>419</v>
      </c>
      <c r="J1014" s="50">
        <v>835</v>
      </c>
      <c r="K1014" s="51">
        <v>681</v>
      </c>
      <c r="L1014" s="50">
        <v>730</v>
      </c>
      <c r="M1014" s="51">
        <v>774</v>
      </c>
      <c r="N1014" s="50">
        <v>52</v>
      </c>
      <c r="O1014" s="51">
        <v>57</v>
      </c>
      <c r="P1014" s="50">
        <v>91</v>
      </c>
      <c r="Q1014" s="51">
        <v>133</v>
      </c>
      <c r="R1014" s="50">
        <v>4</v>
      </c>
      <c r="S1014" s="51">
        <v>2</v>
      </c>
    </row>
    <row r="1015" spans="1:19" ht="23" x14ac:dyDescent="0.35">
      <c r="A1015" s="97" t="s">
        <v>1499</v>
      </c>
      <c r="B1015" s="125" t="s">
        <v>2093</v>
      </c>
      <c r="C1015" s="107" t="s">
        <v>2094</v>
      </c>
      <c r="D1015" s="50">
        <v>1</v>
      </c>
      <c r="E1015" s="51">
        <v>2</v>
      </c>
      <c r="F1015" s="50">
        <v>16</v>
      </c>
      <c r="G1015" s="51">
        <v>24</v>
      </c>
      <c r="H1015" s="50">
        <v>77</v>
      </c>
      <c r="I1015" s="51">
        <v>105</v>
      </c>
      <c r="J1015" s="50">
        <v>206</v>
      </c>
      <c r="K1015" s="51">
        <v>184</v>
      </c>
      <c r="L1015" s="50">
        <v>200</v>
      </c>
      <c r="M1015" s="51">
        <v>192</v>
      </c>
      <c r="N1015" s="50">
        <v>14</v>
      </c>
      <c r="O1015" s="51">
        <v>23</v>
      </c>
      <c r="P1015" s="50">
        <v>37</v>
      </c>
      <c r="Q1015" s="51">
        <v>44</v>
      </c>
      <c r="R1015" s="50">
        <v>0</v>
      </c>
      <c r="S1015" s="51">
        <v>1</v>
      </c>
    </row>
    <row r="1016" spans="1:19" x14ac:dyDescent="0.35">
      <c r="A1016" s="97" t="s">
        <v>1499</v>
      </c>
      <c r="B1016" s="125" t="s">
        <v>2095</v>
      </c>
      <c r="C1016" s="107" t="s">
        <v>2096</v>
      </c>
      <c r="D1016" s="50">
        <v>4</v>
      </c>
      <c r="E1016" s="51">
        <v>6</v>
      </c>
      <c r="F1016" s="50">
        <v>41</v>
      </c>
      <c r="G1016" s="51">
        <v>43</v>
      </c>
      <c r="H1016" s="50">
        <v>147</v>
      </c>
      <c r="I1016" s="51">
        <v>195</v>
      </c>
      <c r="J1016" s="50">
        <v>410</v>
      </c>
      <c r="K1016" s="51">
        <v>376</v>
      </c>
      <c r="L1016" s="50">
        <v>558</v>
      </c>
      <c r="M1016" s="51">
        <v>500</v>
      </c>
      <c r="N1016" s="50">
        <v>45</v>
      </c>
      <c r="O1016" s="51">
        <v>75</v>
      </c>
      <c r="P1016" s="50">
        <v>104</v>
      </c>
      <c r="Q1016" s="51">
        <v>109</v>
      </c>
      <c r="R1016" s="50">
        <v>4</v>
      </c>
      <c r="S1016" s="51">
        <v>4</v>
      </c>
    </row>
    <row r="1017" spans="1:19" ht="23" x14ac:dyDescent="0.35">
      <c r="A1017" s="97" t="s">
        <v>1499</v>
      </c>
      <c r="B1017" s="125" t="s">
        <v>2097</v>
      </c>
      <c r="C1017" s="107" t="s">
        <v>2098</v>
      </c>
      <c r="D1017" s="50">
        <v>1</v>
      </c>
      <c r="E1017" s="51">
        <v>1</v>
      </c>
      <c r="F1017" s="50">
        <v>19</v>
      </c>
      <c r="G1017" s="51">
        <v>34</v>
      </c>
      <c r="H1017" s="50">
        <v>135</v>
      </c>
      <c r="I1017" s="51">
        <v>159</v>
      </c>
      <c r="J1017" s="50">
        <v>324</v>
      </c>
      <c r="K1017" s="51">
        <v>285</v>
      </c>
      <c r="L1017" s="50">
        <v>353</v>
      </c>
      <c r="M1017" s="51">
        <v>365</v>
      </c>
      <c r="N1017" s="50">
        <v>21</v>
      </c>
      <c r="O1017" s="51">
        <v>46</v>
      </c>
      <c r="P1017" s="50">
        <v>53</v>
      </c>
      <c r="Q1017" s="51">
        <v>63</v>
      </c>
      <c r="R1017" s="50">
        <v>2</v>
      </c>
      <c r="S1017" s="51">
        <v>0</v>
      </c>
    </row>
    <row r="1018" spans="1:19" x14ac:dyDescent="0.35">
      <c r="A1018" s="97" t="s">
        <v>1499</v>
      </c>
      <c r="B1018" s="125" t="s">
        <v>2099</v>
      </c>
      <c r="C1018" s="107" t="s">
        <v>2100</v>
      </c>
      <c r="D1018" s="50">
        <v>1</v>
      </c>
      <c r="E1018" s="51">
        <v>1</v>
      </c>
      <c r="F1018" s="50">
        <v>14</v>
      </c>
      <c r="G1018" s="51">
        <v>19</v>
      </c>
      <c r="H1018" s="50">
        <v>71</v>
      </c>
      <c r="I1018" s="51">
        <v>105</v>
      </c>
      <c r="J1018" s="50">
        <v>192</v>
      </c>
      <c r="K1018" s="51">
        <v>146</v>
      </c>
      <c r="L1018" s="50">
        <v>178</v>
      </c>
      <c r="M1018" s="51">
        <v>193</v>
      </c>
      <c r="N1018" s="50">
        <v>12</v>
      </c>
      <c r="O1018" s="51">
        <v>14</v>
      </c>
      <c r="P1018" s="50">
        <v>26</v>
      </c>
      <c r="Q1018" s="51">
        <v>26</v>
      </c>
      <c r="R1018" s="50">
        <v>0</v>
      </c>
      <c r="S1018" s="51">
        <v>0</v>
      </c>
    </row>
    <row r="1019" spans="1:19" x14ac:dyDescent="0.35">
      <c r="A1019" s="97" t="s">
        <v>1499</v>
      </c>
      <c r="B1019" s="125" t="s">
        <v>2101</v>
      </c>
      <c r="C1019" s="107" t="s">
        <v>2102</v>
      </c>
      <c r="D1019" s="50">
        <v>6</v>
      </c>
      <c r="E1019" s="51">
        <v>16</v>
      </c>
      <c r="F1019" s="50">
        <v>48</v>
      </c>
      <c r="G1019" s="51">
        <v>76</v>
      </c>
      <c r="H1019" s="50">
        <v>217</v>
      </c>
      <c r="I1019" s="51">
        <v>355</v>
      </c>
      <c r="J1019" s="50">
        <v>688</v>
      </c>
      <c r="K1019" s="51">
        <v>612</v>
      </c>
      <c r="L1019" s="50">
        <v>705</v>
      </c>
      <c r="M1019" s="51">
        <v>617</v>
      </c>
      <c r="N1019" s="50">
        <v>36</v>
      </c>
      <c r="O1019" s="51">
        <v>85</v>
      </c>
      <c r="P1019" s="50">
        <v>92</v>
      </c>
      <c r="Q1019" s="51">
        <v>134</v>
      </c>
      <c r="R1019" s="50">
        <v>3</v>
      </c>
      <c r="S1019" s="51">
        <v>2</v>
      </c>
    </row>
    <row r="1020" spans="1:19" x14ac:dyDescent="0.35">
      <c r="A1020" s="97" t="s">
        <v>1499</v>
      </c>
      <c r="B1020" s="125" t="s">
        <v>2103</v>
      </c>
      <c r="C1020" s="107" t="s">
        <v>2104</v>
      </c>
      <c r="D1020" s="50">
        <v>4</v>
      </c>
      <c r="E1020" s="51">
        <v>3</v>
      </c>
      <c r="F1020" s="50">
        <v>44</v>
      </c>
      <c r="G1020" s="51">
        <v>57</v>
      </c>
      <c r="H1020" s="50">
        <v>141</v>
      </c>
      <c r="I1020" s="51">
        <v>199</v>
      </c>
      <c r="J1020" s="50">
        <v>412</v>
      </c>
      <c r="K1020" s="51">
        <v>423</v>
      </c>
      <c r="L1020" s="50">
        <v>660</v>
      </c>
      <c r="M1020" s="51">
        <v>671</v>
      </c>
      <c r="N1020" s="50">
        <v>80</v>
      </c>
      <c r="O1020" s="51">
        <v>112</v>
      </c>
      <c r="P1020" s="50">
        <v>213</v>
      </c>
      <c r="Q1020" s="51">
        <v>224</v>
      </c>
      <c r="R1020" s="50">
        <v>10</v>
      </c>
      <c r="S1020" s="51">
        <v>10</v>
      </c>
    </row>
    <row r="1021" spans="1:19" x14ac:dyDescent="0.35">
      <c r="A1021" s="97" t="s">
        <v>1499</v>
      </c>
      <c r="B1021" s="125" t="s">
        <v>2105</v>
      </c>
      <c r="C1021" s="107" t="s">
        <v>2106</v>
      </c>
      <c r="D1021" s="50">
        <v>1</v>
      </c>
      <c r="E1021" s="51">
        <v>1</v>
      </c>
      <c r="F1021" s="50">
        <v>10</v>
      </c>
      <c r="G1021" s="51">
        <v>14</v>
      </c>
      <c r="H1021" s="50">
        <v>57</v>
      </c>
      <c r="I1021" s="51">
        <v>103</v>
      </c>
      <c r="J1021" s="50">
        <v>156</v>
      </c>
      <c r="K1021" s="51">
        <v>127</v>
      </c>
      <c r="L1021" s="50">
        <v>179</v>
      </c>
      <c r="M1021" s="51">
        <v>174</v>
      </c>
      <c r="N1021" s="50">
        <v>15</v>
      </c>
      <c r="O1021" s="51">
        <v>23</v>
      </c>
      <c r="P1021" s="50">
        <v>39</v>
      </c>
      <c r="Q1021" s="51">
        <v>39</v>
      </c>
      <c r="R1021" s="50">
        <v>0</v>
      </c>
      <c r="S1021" s="51">
        <v>1</v>
      </c>
    </row>
    <row r="1022" spans="1:19" x14ac:dyDescent="0.35">
      <c r="A1022" s="97" t="s">
        <v>1499</v>
      </c>
      <c r="B1022" s="125" t="s">
        <v>2107</v>
      </c>
      <c r="C1022" s="107" t="s">
        <v>2108</v>
      </c>
      <c r="D1022" s="50">
        <v>4</v>
      </c>
      <c r="E1022" s="51">
        <v>14</v>
      </c>
      <c r="F1022" s="50">
        <v>61</v>
      </c>
      <c r="G1022" s="51">
        <v>66</v>
      </c>
      <c r="H1022" s="50">
        <v>264</v>
      </c>
      <c r="I1022" s="51">
        <v>403</v>
      </c>
      <c r="J1022" s="50">
        <v>680</v>
      </c>
      <c r="K1022" s="51">
        <v>626</v>
      </c>
      <c r="L1022" s="50">
        <v>840</v>
      </c>
      <c r="M1022" s="51">
        <v>760</v>
      </c>
      <c r="N1022" s="50">
        <v>59</v>
      </c>
      <c r="O1022" s="51">
        <v>116</v>
      </c>
      <c r="P1022" s="50">
        <v>123</v>
      </c>
      <c r="Q1022" s="51">
        <v>154</v>
      </c>
      <c r="R1022" s="50">
        <v>5</v>
      </c>
      <c r="S1022" s="51">
        <v>9</v>
      </c>
    </row>
    <row r="1023" spans="1:19" x14ac:dyDescent="0.35">
      <c r="A1023" s="97" t="s">
        <v>1499</v>
      </c>
      <c r="B1023" s="125" t="s">
        <v>2109</v>
      </c>
      <c r="C1023" s="107" t="s">
        <v>2110</v>
      </c>
      <c r="D1023" s="50">
        <v>15</v>
      </c>
      <c r="E1023" s="51">
        <v>25</v>
      </c>
      <c r="F1023" s="50">
        <v>219</v>
      </c>
      <c r="G1023" s="51">
        <v>271</v>
      </c>
      <c r="H1023" s="50">
        <v>834</v>
      </c>
      <c r="I1023" s="51">
        <v>1092</v>
      </c>
      <c r="J1023" s="50">
        <v>2111</v>
      </c>
      <c r="K1023" s="51">
        <v>1907</v>
      </c>
      <c r="L1023" s="50">
        <v>2731</v>
      </c>
      <c r="M1023" s="51">
        <v>2685</v>
      </c>
      <c r="N1023" s="50">
        <v>253</v>
      </c>
      <c r="O1023" s="51">
        <v>378</v>
      </c>
      <c r="P1023" s="50">
        <v>572</v>
      </c>
      <c r="Q1023" s="51">
        <v>736</v>
      </c>
      <c r="R1023" s="50">
        <v>26</v>
      </c>
      <c r="S1023" s="51">
        <v>22</v>
      </c>
    </row>
    <row r="1024" spans="1:19" ht="23" x14ac:dyDescent="0.35">
      <c r="A1024" s="97" t="s">
        <v>1499</v>
      </c>
      <c r="B1024" s="125" t="s">
        <v>2111</v>
      </c>
      <c r="C1024" s="107" t="s">
        <v>2112</v>
      </c>
      <c r="D1024" s="50">
        <v>0</v>
      </c>
      <c r="E1024" s="51">
        <v>1</v>
      </c>
      <c r="F1024" s="50">
        <v>12</v>
      </c>
      <c r="G1024" s="51">
        <v>20</v>
      </c>
      <c r="H1024" s="50">
        <v>69</v>
      </c>
      <c r="I1024" s="51">
        <v>98</v>
      </c>
      <c r="J1024" s="50">
        <v>190</v>
      </c>
      <c r="K1024" s="51">
        <v>152</v>
      </c>
      <c r="L1024" s="50">
        <v>215</v>
      </c>
      <c r="M1024" s="51">
        <v>199</v>
      </c>
      <c r="N1024" s="50">
        <v>14</v>
      </c>
      <c r="O1024" s="51">
        <v>17</v>
      </c>
      <c r="P1024" s="50">
        <v>31</v>
      </c>
      <c r="Q1024" s="51">
        <v>31</v>
      </c>
      <c r="R1024" s="50">
        <v>4</v>
      </c>
      <c r="S1024" s="51">
        <v>3</v>
      </c>
    </row>
    <row r="1025" spans="1:19" x14ac:dyDescent="0.35">
      <c r="A1025" s="97" t="s">
        <v>1499</v>
      </c>
      <c r="B1025" s="125" t="s">
        <v>2113</v>
      </c>
      <c r="C1025" s="107" t="s">
        <v>2114</v>
      </c>
      <c r="D1025" s="50">
        <v>0</v>
      </c>
      <c r="E1025" s="51">
        <v>0</v>
      </c>
      <c r="F1025" s="50">
        <v>8</v>
      </c>
      <c r="G1025" s="51">
        <v>12</v>
      </c>
      <c r="H1025" s="50">
        <v>66</v>
      </c>
      <c r="I1025" s="51">
        <v>110</v>
      </c>
      <c r="J1025" s="50">
        <v>211</v>
      </c>
      <c r="K1025" s="51">
        <v>173</v>
      </c>
      <c r="L1025" s="50">
        <v>228</v>
      </c>
      <c r="M1025" s="51">
        <v>213</v>
      </c>
      <c r="N1025" s="50">
        <v>14</v>
      </c>
      <c r="O1025" s="51">
        <v>27</v>
      </c>
      <c r="P1025" s="50">
        <v>28</v>
      </c>
      <c r="Q1025" s="51">
        <v>42</v>
      </c>
      <c r="R1025" s="50">
        <v>2</v>
      </c>
      <c r="S1025" s="51">
        <v>2</v>
      </c>
    </row>
    <row r="1026" spans="1:19" x14ac:dyDescent="0.35">
      <c r="A1026" s="97" t="s">
        <v>1499</v>
      </c>
      <c r="B1026" s="125" t="s">
        <v>2115</v>
      </c>
      <c r="C1026" s="107" t="s">
        <v>2116</v>
      </c>
      <c r="D1026" s="50">
        <v>0</v>
      </c>
      <c r="E1026" s="51">
        <v>0</v>
      </c>
      <c r="F1026" s="50">
        <v>8</v>
      </c>
      <c r="G1026" s="51">
        <v>6</v>
      </c>
      <c r="H1026" s="50">
        <v>22</v>
      </c>
      <c r="I1026" s="51">
        <v>41</v>
      </c>
      <c r="J1026" s="50">
        <v>66</v>
      </c>
      <c r="K1026" s="51">
        <v>61</v>
      </c>
      <c r="L1026" s="50">
        <v>107</v>
      </c>
      <c r="M1026" s="51">
        <v>102</v>
      </c>
      <c r="N1026" s="50">
        <v>10</v>
      </c>
      <c r="O1026" s="51">
        <v>13</v>
      </c>
      <c r="P1026" s="50">
        <v>14</v>
      </c>
      <c r="Q1026" s="51">
        <v>23</v>
      </c>
      <c r="R1026" s="50">
        <v>0</v>
      </c>
      <c r="S1026" s="51">
        <v>4</v>
      </c>
    </row>
    <row r="1027" spans="1:19" x14ac:dyDescent="0.35">
      <c r="A1027" s="97" t="s">
        <v>1499</v>
      </c>
      <c r="B1027" s="125" t="s">
        <v>2117</v>
      </c>
      <c r="C1027" s="107" t="s">
        <v>2118</v>
      </c>
      <c r="D1027" s="50">
        <v>0</v>
      </c>
      <c r="E1027" s="51">
        <v>2</v>
      </c>
      <c r="F1027" s="50">
        <v>14</v>
      </c>
      <c r="G1027" s="51">
        <v>15</v>
      </c>
      <c r="H1027" s="50">
        <v>69</v>
      </c>
      <c r="I1027" s="51">
        <v>85</v>
      </c>
      <c r="J1027" s="50">
        <v>200</v>
      </c>
      <c r="K1027" s="51">
        <v>156</v>
      </c>
      <c r="L1027" s="50">
        <v>190</v>
      </c>
      <c r="M1027" s="51">
        <v>164</v>
      </c>
      <c r="N1027" s="50">
        <v>8</v>
      </c>
      <c r="O1027" s="51">
        <v>19</v>
      </c>
      <c r="P1027" s="50">
        <v>16</v>
      </c>
      <c r="Q1027" s="51">
        <v>23</v>
      </c>
      <c r="R1027" s="50">
        <v>3</v>
      </c>
      <c r="S1027" s="51">
        <v>0</v>
      </c>
    </row>
    <row r="1028" spans="1:19" x14ac:dyDescent="0.35">
      <c r="A1028" s="97" t="s">
        <v>1499</v>
      </c>
      <c r="B1028" s="125" t="s">
        <v>2119</v>
      </c>
      <c r="C1028" s="107" t="s">
        <v>2120</v>
      </c>
      <c r="D1028" s="50">
        <v>14</v>
      </c>
      <c r="E1028" s="51">
        <v>30</v>
      </c>
      <c r="F1028" s="50">
        <v>204</v>
      </c>
      <c r="G1028" s="51">
        <v>279</v>
      </c>
      <c r="H1028" s="50">
        <v>813</v>
      </c>
      <c r="I1028" s="51">
        <v>1145</v>
      </c>
      <c r="J1028" s="50">
        <v>2406</v>
      </c>
      <c r="K1028" s="51">
        <v>2191</v>
      </c>
      <c r="L1028" s="50">
        <v>2773</v>
      </c>
      <c r="M1028" s="51">
        <v>2649</v>
      </c>
      <c r="N1028" s="50">
        <v>215</v>
      </c>
      <c r="O1028" s="51">
        <v>289</v>
      </c>
      <c r="P1028" s="50">
        <v>433</v>
      </c>
      <c r="Q1028" s="51">
        <v>559</v>
      </c>
      <c r="R1028" s="50">
        <v>20</v>
      </c>
      <c r="S1028" s="51">
        <v>26</v>
      </c>
    </row>
    <row r="1029" spans="1:19" x14ac:dyDescent="0.35">
      <c r="A1029" s="97" t="s">
        <v>1499</v>
      </c>
      <c r="B1029" s="125" t="s">
        <v>2121</v>
      </c>
      <c r="C1029" s="107" t="s">
        <v>2122</v>
      </c>
      <c r="D1029" s="50">
        <v>9</v>
      </c>
      <c r="E1029" s="51">
        <v>14</v>
      </c>
      <c r="F1029" s="50">
        <v>119</v>
      </c>
      <c r="G1029" s="51">
        <v>154</v>
      </c>
      <c r="H1029" s="50">
        <v>443</v>
      </c>
      <c r="I1029" s="51">
        <v>655</v>
      </c>
      <c r="J1029" s="50">
        <v>1440</v>
      </c>
      <c r="K1029" s="51">
        <v>1247</v>
      </c>
      <c r="L1029" s="50">
        <v>1533</v>
      </c>
      <c r="M1029" s="51">
        <v>1436</v>
      </c>
      <c r="N1029" s="50">
        <v>129</v>
      </c>
      <c r="O1029" s="51">
        <v>198</v>
      </c>
      <c r="P1029" s="50">
        <v>213</v>
      </c>
      <c r="Q1029" s="51">
        <v>264</v>
      </c>
      <c r="R1029" s="50">
        <v>7</v>
      </c>
      <c r="S1029" s="51">
        <v>13</v>
      </c>
    </row>
    <row r="1030" spans="1:19" ht="23" x14ac:dyDescent="0.35">
      <c r="A1030" s="97" t="s">
        <v>2123</v>
      </c>
      <c r="B1030" s="125" t="s">
        <v>2124</v>
      </c>
      <c r="C1030" s="107" t="s">
        <v>2125</v>
      </c>
      <c r="D1030" s="50">
        <v>1</v>
      </c>
      <c r="E1030" s="51">
        <v>1</v>
      </c>
      <c r="F1030" s="50">
        <v>5</v>
      </c>
      <c r="G1030" s="51">
        <v>8</v>
      </c>
      <c r="H1030" s="50">
        <v>42</v>
      </c>
      <c r="I1030" s="51">
        <v>69</v>
      </c>
      <c r="J1030" s="50">
        <v>46</v>
      </c>
      <c r="K1030" s="51">
        <v>44</v>
      </c>
      <c r="L1030" s="50">
        <v>86</v>
      </c>
      <c r="M1030" s="51">
        <v>58</v>
      </c>
      <c r="N1030" s="50">
        <v>1</v>
      </c>
      <c r="O1030" s="51">
        <v>4</v>
      </c>
      <c r="P1030" s="50">
        <v>8</v>
      </c>
      <c r="Q1030" s="51">
        <v>8</v>
      </c>
      <c r="R1030" s="50">
        <v>1</v>
      </c>
      <c r="S1030" s="51">
        <v>0</v>
      </c>
    </row>
    <row r="1031" spans="1:19" ht="23" x14ac:dyDescent="0.35">
      <c r="A1031" s="97" t="s">
        <v>2123</v>
      </c>
      <c r="B1031" s="125" t="s">
        <v>2126</v>
      </c>
      <c r="C1031" s="107" t="s">
        <v>2127</v>
      </c>
      <c r="D1031" s="50">
        <v>0</v>
      </c>
      <c r="E1031" s="51">
        <v>1</v>
      </c>
      <c r="F1031" s="50">
        <v>2</v>
      </c>
      <c r="G1031" s="51">
        <v>6</v>
      </c>
      <c r="H1031" s="50">
        <v>38</v>
      </c>
      <c r="I1031" s="51">
        <v>44</v>
      </c>
      <c r="J1031" s="50">
        <v>73</v>
      </c>
      <c r="K1031" s="51">
        <v>44</v>
      </c>
      <c r="L1031" s="50">
        <v>62</v>
      </c>
      <c r="M1031" s="51">
        <v>68</v>
      </c>
      <c r="N1031" s="50">
        <v>2</v>
      </c>
      <c r="O1031" s="51">
        <v>7</v>
      </c>
      <c r="P1031" s="50">
        <v>8</v>
      </c>
      <c r="Q1031" s="51">
        <v>9</v>
      </c>
      <c r="R1031" s="50">
        <v>0</v>
      </c>
      <c r="S1031" s="51">
        <v>0</v>
      </c>
    </row>
    <row r="1032" spans="1:19" x14ac:dyDescent="0.35">
      <c r="A1032" s="97" t="s">
        <v>2123</v>
      </c>
      <c r="B1032" s="125" t="s">
        <v>2128</v>
      </c>
      <c r="C1032" s="107" t="s">
        <v>2129</v>
      </c>
      <c r="D1032" s="50">
        <v>2</v>
      </c>
      <c r="E1032" s="51">
        <v>1</v>
      </c>
      <c r="F1032" s="50">
        <v>13</v>
      </c>
      <c r="G1032" s="51">
        <v>22</v>
      </c>
      <c r="H1032" s="50">
        <v>99</v>
      </c>
      <c r="I1032" s="51">
        <v>130</v>
      </c>
      <c r="J1032" s="50">
        <v>273</v>
      </c>
      <c r="K1032" s="51">
        <v>220</v>
      </c>
      <c r="L1032" s="50">
        <v>376</v>
      </c>
      <c r="M1032" s="51">
        <v>391</v>
      </c>
      <c r="N1032" s="50">
        <v>30</v>
      </c>
      <c r="O1032" s="51">
        <v>68</v>
      </c>
      <c r="P1032" s="50">
        <v>92</v>
      </c>
      <c r="Q1032" s="51">
        <v>114</v>
      </c>
      <c r="R1032" s="50">
        <v>2</v>
      </c>
      <c r="S1032" s="51">
        <v>3</v>
      </c>
    </row>
    <row r="1033" spans="1:19" x14ac:dyDescent="0.35">
      <c r="A1033" s="97" t="s">
        <v>2123</v>
      </c>
      <c r="B1033" s="125" t="s">
        <v>2130</v>
      </c>
      <c r="C1033" s="107" t="s">
        <v>2131</v>
      </c>
      <c r="D1033" s="50">
        <v>0</v>
      </c>
      <c r="E1033" s="51">
        <v>0</v>
      </c>
      <c r="F1033" s="50">
        <v>1</v>
      </c>
      <c r="G1033" s="51">
        <v>0</v>
      </c>
      <c r="H1033" s="50">
        <v>28</v>
      </c>
      <c r="I1033" s="51">
        <v>23</v>
      </c>
      <c r="J1033" s="50">
        <v>42</v>
      </c>
      <c r="K1033" s="51">
        <v>44</v>
      </c>
      <c r="L1033" s="50">
        <v>45</v>
      </c>
      <c r="M1033" s="51">
        <v>34</v>
      </c>
      <c r="N1033" s="50">
        <v>2</v>
      </c>
      <c r="O1033" s="51">
        <v>7</v>
      </c>
      <c r="P1033" s="50">
        <v>1</v>
      </c>
      <c r="Q1033" s="51">
        <v>4</v>
      </c>
      <c r="R1033" s="50">
        <v>0</v>
      </c>
      <c r="S1033" s="51">
        <v>0</v>
      </c>
    </row>
    <row r="1034" spans="1:19" x14ac:dyDescent="0.35">
      <c r="A1034" s="97" t="s">
        <v>2123</v>
      </c>
      <c r="B1034" s="125" t="s">
        <v>2132</v>
      </c>
      <c r="C1034" s="107" t="s">
        <v>2133</v>
      </c>
      <c r="D1034" s="50">
        <v>1</v>
      </c>
      <c r="E1034" s="51">
        <v>1</v>
      </c>
      <c r="F1034" s="50">
        <v>0</v>
      </c>
      <c r="G1034" s="51">
        <v>0</v>
      </c>
      <c r="H1034" s="50">
        <v>11</v>
      </c>
      <c r="I1034" s="51">
        <v>9</v>
      </c>
      <c r="J1034" s="50">
        <v>24</v>
      </c>
      <c r="K1034" s="51">
        <v>17</v>
      </c>
      <c r="L1034" s="50">
        <v>14</v>
      </c>
      <c r="M1034" s="51">
        <v>16</v>
      </c>
      <c r="N1034" s="50">
        <v>1</v>
      </c>
      <c r="O1034" s="51">
        <v>4</v>
      </c>
      <c r="P1034" s="50">
        <v>2</v>
      </c>
      <c r="Q1034" s="51">
        <v>1</v>
      </c>
      <c r="R1034" s="50">
        <v>0</v>
      </c>
      <c r="S1034" s="51">
        <v>0</v>
      </c>
    </row>
    <row r="1035" spans="1:19" x14ac:dyDescent="0.35">
      <c r="A1035" s="97" t="s">
        <v>2123</v>
      </c>
      <c r="B1035" s="125" t="s">
        <v>2134</v>
      </c>
      <c r="C1035" s="107" t="s">
        <v>2135</v>
      </c>
      <c r="D1035" s="50">
        <v>0</v>
      </c>
      <c r="E1035" s="51">
        <v>0</v>
      </c>
      <c r="F1035" s="50">
        <v>9</v>
      </c>
      <c r="G1035" s="51">
        <v>12</v>
      </c>
      <c r="H1035" s="50">
        <v>67</v>
      </c>
      <c r="I1035" s="51">
        <v>127</v>
      </c>
      <c r="J1035" s="50">
        <v>130</v>
      </c>
      <c r="K1035" s="51">
        <v>91</v>
      </c>
      <c r="L1035" s="50">
        <v>154</v>
      </c>
      <c r="M1035" s="51">
        <v>135</v>
      </c>
      <c r="N1035" s="50">
        <v>14</v>
      </c>
      <c r="O1035" s="51">
        <v>31</v>
      </c>
      <c r="P1035" s="50">
        <v>17</v>
      </c>
      <c r="Q1035" s="51">
        <v>30</v>
      </c>
      <c r="R1035" s="50">
        <v>0</v>
      </c>
      <c r="S1035" s="51">
        <v>0</v>
      </c>
    </row>
    <row r="1036" spans="1:19" ht="23" x14ac:dyDescent="0.35">
      <c r="A1036" s="97" t="s">
        <v>2123</v>
      </c>
      <c r="B1036" s="125" t="s">
        <v>2136</v>
      </c>
      <c r="C1036" s="107" t="s">
        <v>2137</v>
      </c>
      <c r="D1036" s="50">
        <v>0</v>
      </c>
      <c r="E1036" s="51">
        <v>1</v>
      </c>
      <c r="F1036" s="50">
        <v>6</v>
      </c>
      <c r="G1036" s="51">
        <v>10</v>
      </c>
      <c r="H1036" s="50">
        <v>62</v>
      </c>
      <c r="I1036" s="51">
        <v>75</v>
      </c>
      <c r="J1036" s="50">
        <v>78</v>
      </c>
      <c r="K1036" s="51">
        <v>58</v>
      </c>
      <c r="L1036" s="50">
        <v>64</v>
      </c>
      <c r="M1036" s="51">
        <v>66</v>
      </c>
      <c r="N1036" s="50">
        <v>5</v>
      </c>
      <c r="O1036" s="51">
        <v>6</v>
      </c>
      <c r="P1036" s="50">
        <v>9</v>
      </c>
      <c r="Q1036" s="51">
        <v>11</v>
      </c>
      <c r="R1036" s="50">
        <v>1</v>
      </c>
      <c r="S1036" s="51">
        <v>0</v>
      </c>
    </row>
    <row r="1037" spans="1:19" x14ac:dyDescent="0.35">
      <c r="A1037" s="97" t="s">
        <v>2123</v>
      </c>
      <c r="B1037" s="125" t="s">
        <v>2138</v>
      </c>
      <c r="C1037" s="107" t="s">
        <v>2139</v>
      </c>
      <c r="D1037" s="50">
        <v>7</v>
      </c>
      <c r="E1037" s="51">
        <v>17</v>
      </c>
      <c r="F1037" s="50">
        <v>50</v>
      </c>
      <c r="G1037" s="51">
        <v>75</v>
      </c>
      <c r="H1037" s="50">
        <v>281</v>
      </c>
      <c r="I1037" s="51">
        <v>371</v>
      </c>
      <c r="J1037" s="50">
        <v>734</v>
      </c>
      <c r="K1037" s="51">
        <v>616</v>
      </c>
      <c r="L1037" s="50">
        <v>859</v>
      </c>
      <c r="M1037" s="51">
        <v>881</v>
      </c>
      <c r="N1037" s="50">
        <v>62</v>
      </c>
      <c r="O1037" s="51">
        <v>101</v>
      </c>
      <c r="P1037" s="50">
        <v>174</v>
      </c>
      <c r="Q1037" s="51">
        <v>220</v>
      </c>
      <c r="R1037" s="50">
        <v>3</v>
      </c>
      <c r="S1037" s="51">
        <v>9</v>
      </c>
    </row>
    <row r="1038" spans="1:19" x14ac:dyDescent="0.35">
      <c r="A1038" s="97" t="s">
        <v>2123</v>
      </c>
      <c r="B1038" s="125" t="s">
        <v>2140</v>
      </c>
      <c r="C1038" s="107" t="s">
        <v>2141</v>
      </c>
      <c r="D1038" s="50">
        <v>0</v>
      </c>
      <c r="E1038" s="51">
        <v>1</v>
      </c>
      <c r="F1038" s="50">
        <v>7</v>
      </c>
      <c r="G1038" s="51">
        <v>7</v>
      </c>
      <c r="H1038" s="50">
        <v>48</v>
      </c>
      <c r="I1038" s="51">
        <v>63</v>
      </c>
      <c r="J1038" s="50">
        <v>114</v>
      </c>
      <c r="K1038" s="51">
        <v>101</v>
      </c>
      <c r="L1038" s="50">
        <v>122</v>
      </c>
      <c r="M1038" s="51">
        <v>147</v>
      </c>
      <c r="N1038" s="50">
        <v>12</v>
      </c>
      <c r="O1038" s="51">
        <v>22</v>
      </c>
      <c r="P1038" s="50">
        <v>26</v>
      </c>
      <c r="Q1038" s="51">
        <v>42</v>
      </c>
      <c r="R1038" s="50">
        <v>1</v>
      </c>
      <c r="S1038" s="51">
        <v>1</v>
      </c>
    </row>
    <row r="1039" spans="1:19" x14ac:dyDescent="0.35">
      <c r="A1039" s="97" t="s">
        <v>2123</v>
      </c>
      <c r="B1039" s="125" t="s">
        <v>2142</v>
      </c>
      <c r="C1039" s="107" t="s">
        <v>2143</v>
      </c>
      <c r="D1039" s="50">
        <v>1</v>
      </c>
      <c r="E1039" s="51">
        <v>1</v>
      </c>
      <c r="F1039" s="50">
        <v>6</v>
      </c>
      <c r="G1039" s="51">
        <v>6</v>
      </c>
      <c r="H1039" s="50">
        <v>19</v>
      </c>
      <c r="I1039" s="51">
        <v>37</v>
      </c>
      <c r="J1039" s="50">
        <v>70</v>
      </c>
      <c r="K1039" s="51">
        <v>67</v>
      </c>
      <c r="L1039" s="50">
        <v>86</v>
      </c>
      <c r="M1039" s="51">
        <v>96</v>
      </c>
      <c r="N1039" s="50">
        <v>7</v>
      </c>
      <c r="O1039" s="51">
        <v>6</v>
      </c>
      <c r="P1039" s="50">
        <v>36</v>
      </c>
      <c r="Q1039" s="51">
        <v>41</v>
      </c>
      <c r="R1039" s="50">
        <v>2</v>
      </c>
      <c r="S1039" s="51">
        <v>1</v>
      </c>
    </row>
    <row r="1040" spans="1:19" ht="23" x14ac:dyDescent="0.35">
      <c r="A1040" s="97" t="s">
        <v>2123</v>
      </c>
      <c r="B1040" s="125" t="s">
        <v>2144</v>
      </c>
      <c r="C1040" s="107" t="s">
        <v>2145</v>
      </c>
      <c r="D1040" s="50">
        <v>0</v>
      </c>
      <c r="E1040" s="51">
        <v>1</v>
      </c>
      <c r="F1040" s="50">
        <v>16</v>
      </c>
      <c r="G1040" s="51">
        <v>18</v>
      </c>
      <c r="H1040" s="50">
        <v>126</v>
      </c>
      <c r="I1040" s="51">
        <v>169</v>
      </c>
      <c r="J1040" s="50">
        <v>242</v>
      </c>
      <c r="K1040" s="51">
        <v>186</v>
      </c>
      <c r="L1040" s="50">
        <v>267</v>
      </c>
      <c r="M1040" s="51">
        <v>232</v>
      </c>
      <c r="N1040" s="50">
        <v>8</v>
      </c>
      <c r="O1040" s="51">
        <v>35</v>
      </c>
      <c r="P1040" s="50">
        <v>21</v>
      </c>
      <c r="Q1040" s="51">
        <v>29</v>
      </c>
      <c r="R1040" s="50">
        <v>0</v>
      </c>
      <c r="S1040" s="51">
        <v>0</v>
      </c>
    </row>
    <row r="1041" spans="1:19" x14ac:dyDescent="0.35">
      <c r="A1041" s="97" t="s">
        <v>2123</v>
      </c>
      <c r="B1041" s="125" t="s">
        <v>2146</v>
      </c>
      <c r="C1041" s="107" t="s">
        <v>2147</v>
      </c>
      <c r="D1041" s="50">
        <v>0</v>
      </c>
      <c r="E1041" s="51">
        <v>0</v>
      </c>
      <c r="F1041" s="50">
        <v>1</v>
      </c>
      <c r="G1041" s="51">
        <v>1</v>
      </c>
      <c r="H1041" s="50">
        <v>25</v>
      </c>
      <c r="I1041" s="51">
        <v>36</v>
      </c>
      <c r="J1041" s="50">
        <v>33</v>
      </c>
      <c r="K1041" s="51">
        <v>17</v>
      </c>
      <c r="L1041" s="50">
        <v>35</v>
      </c>
      <c r="M1041" s="51">
        <v>19</v>
      </c>
      <c r="N1041" s="50">
        <v>2</v>
      </c>
      <c r="O1041" s="51">
        <v>5</v>
      </c>
      <c r="P1041" s="50">
        <v>7</v>
      </c>
      <c r="Q1041" s="51">
        <v>4</v>
      </c>
      <c r="R1041" s="50">
        <v>1</v>
      </c>
      <c r="S1041" s="51">
        <v>0</v>
      </c>
    </row>
    <row r="1042" spans="1:19" ht="23" x14ac:dyDescent="0.35">
      <c r="A1042" s="97" t="s">
        <v>2123</v>
      </c>
      <c r="B1042" s="125" t="s">
        <v>2148</v>
      </c>
      <c r="C1042" s="107" t="s">
        <v>2149</v>
      </c>
      <c r="D1042" s="50">
        <v>1</v>
      </c>
      <c r="E1042" s="51">
        <v>0</v>
      </c>
      <c r="F1042" s="50">
        <v>1</v>
      </c>
      <c r="G1042" s="51">
        <v>2</v>
      </c>
      <c r="H1042" s="50">
        <v>22</v>
      </c>
      <c r="I1042" s="51">
        <v>47</v>
      </c>
      <c r="J1042" s="50">
        <v>45</v>
      </c>
      <c r="K1042" s="51">
        <v>31</v>
      </c>
      <c r="L1042" s="50">
        <v>58</v>
      </c>
      <c r="M1042" s="51">
        <v>43</v>
      </c>
      <c r="N1042" s="50">
        <v>4</v>
      </c>
      <c r="O1042" s="51">
        <v>8</v>
      </c>
      <c r="P1042" s="50">
        <v>6</v>
      </c>
      <c r="Q1042" s="51">
        <v>13</v>
      </c>
      <c r="R1042" s="50">
        <v>0</v>
      </c>
      <c r="S1042" s="51">
        <v>0</v>
      </c>
    </row>
    <row r="1043" spans="1:19" ht="23" x14ac:dyDescent="0.35">
      <c r="A1043" s="97" t="s">
        <v>2123</v>
      </c>
      <c r="B1043" s="125" t="s">
        <v>2150</v>
      </c>
      <c r="C1043" s="107" t="s">
        <v>2151</v>
      </c>
      <c r="D1043" s="50">
        <v>0</v>
      </c>
      <c r="E1043" s="51">
        <v>2</v>
      </c>
      <c r="F1043" s="50">
        <v>5</v>
      </c>
      <c r="G1043" s="51">
        <v>9</v>
      </c>
      <c r="H1043" s="50">
        <v>51</v>
      </c>
      <c r="I1043" s="51">
        <v>69</v>
      </c>
      <c r="J1043" s="50">
        <v>132</v>
      </c>
      <c r="K1043" s="51">
        <v>95</v>
      </c>
      <c r="L1043" s="50">
        <v>147</v>
      </c>
      <c r="M1043" s="51">
        <v>128</v>
      </c>
      <c r="N1043" s="50">
        <v>8</v>
      </c>
      <c r="O1043" s="51">
        <v>20</v>
      </c>
      <c r="P1043" s="50">
        <v>19</v>
      </c>
      <c r="Q1043" s="51">
        <v>30</v>
      </c>
      <c r="R1043" s="50">
        <v>0</v>
      </c>
      <c r="S1043" s="51">
        <v>0</v>
      </c>
    </row>
    <row r="1044" spans="1:19" ht="23" x14ac:dyDescent="0.35">
      <c r="A1044" s="97" t="s">
        <v>2123</v>
      </c>
      <c r="B1044" s="125" t="s">
        <v>2152</v>
      </c>
      <c r="C1044" s="107" t="s">
        <v>2153</v>
      </c>
      <c r="D1044" s="50">
        <v>0</v>
      </c>
      <c r="E1044" s="51">
        <v>0</v>
      </c>
      <c r="F1044" s="50">
        <v>5</v>
      </c>
      <c r="G1044" s="51">
        <v>2</v>
      </c>
      <c r="H1044" s="50">
        <v>59</v>
      </c>
      <c r="I1044" s="51">
        <v>87</v>
      </c>
      <c r="J1044" s="50">
        <v>110</v>
      </c>
      <c r="K1044" s="51">
        <v>78</v>
      </c>
      <c r="L1044" s="50">
        <v>85</v>
      </c>
      <c r="M1044" s="51">
        <v>82</v>
      </c>
      <c r="N1044" s="50">
        <v>8</v>
      </c>
      <c r="O1044" s="51">
        <v>10</v>
      </c>
      <c r="P1044" s="50">
        <v>7</v>
      </c>
      <c r="Q1044" s="51">
        <v>5</v>
      </c>
      <c r="R1044" s="50">
        <v>0</v>
      </c>
      <c r="S1044" s="51">
        <v>0</v>
      </c>
    </row>
    <row r="1045" spans="1:19" x14ac:dyDescent="0.35">
      <c r="A1045" s="97" t="s">
        <v>2123</v>
      </c>
      <c r="B1045" s="125" t="s">
        <v>2154</v>
      </c>
      <c r="C1045" s="107" t="s">
        <v>2155</v>
      </c>
      <c r="D1045" s="50">
        <v>0</v>
      </c>
      <c r="E1045" s="51">
        <v>2</v>
      </c>
      <c r="F1045" s="50">
        <v>20</v>
      </c>
      <c r="G1045" s="51">
        <v>27</v>
      </c>
      <c r="H1045" s="50">
        <v>127</v>
      </c>
      <c r="I1045" s="51">
        <v>162</v>
      </c>
      <c r="J1045" s="50">
        <v>260</v>
      </c>
      <c r="K1045" s="51">
        <v>202</v>
      </c>
      <c r="L1045" s="50">
        <v>268</v>
      </c>
      <c r="M1045" s="51">
        <v>295</v>
      </c>
      <c r="N1045" s="50">
        <v>17</v>
      </c>
      <c r="O1045" s="51">
        <v>35</v>
      </c>
      <c r="P1045" s="50">
        <v>31</v>
      </c>
      <c r="Q1045" s="51">
        <v>34</v>
      </c>
      <c r="R1045" s="50">
        <v>0</v>
      </c>
      <c r="S1045" s="51">
        <v>1</v>
      </c>
    </row>
    <row r="1046" spans="1:19" ht="23" x14ac:dyDescent="0.35">
      <c r="A1046" s="97" t="s">
        <v>2123</v>
      </c>
      <c r="B1046" s="125" t="s">
        <v>2156</v>
      </c>
      <c r="C1046" s="107" t="s">
        <v>2157</v>
      </c>
      <c r="D1046" s="50">
        <v>0</v>
      </c>
      <c r="E1046" s="51">
        <v>2</v>
      </c>
      <c r="F1046" s="50">
        <v>9</v>
      </c>
      <c r="G1046" s="51">
        <v>15</v>
      </c>
      <c r="H1046" s="50">
        <v>66</v>
      </c>
      <c r="I1046" s="51">
        <v>89</v>
      </c>
      <c r="J1046" s="50">
        <v>158</v>
      </c>
      <c r="K1046" s="51">
        <v>114</v>
      </c>
      <c r="L1046" s="50">
        <v>155</v>
      </c>
      <c r="M1046" s="51">
        <v>153</v>
      </c>
      <c r="N1046" s="50">
        <v>12</v>
      </c>
      <c r="O1046" s="51">
        <v>26</v>
      </c>
      <c r="P1046" s="50">
        <v>36</v>
      </c>
      <c r="Q1046" s="51">
        <v>43</v>
      </c>
      <c r="R1046" s="50">
        <v>2</v>
      </c>
      <c r="S1046" s="51">
        <v>2</v>
      </c>
    </row>
    <row r="1047" spans="1:19" x14ac:dyDescent="0.35">
      <c r="A1047" s="97" t="s">
        <v>2123</v>
      </c>
      <c r="B1047" s="125" t="s">
        <v>2158</v>
      </c>
      <c r="C1047" s="107" t="s">
        <v>2159</v>
      </c>
      <c r="D1047" s="50">
        <v>4</v>
      </c>
      <c r="E1047" s="51">
        <v>7</v>
      </c>
      <c r="F1047" s="50">
        <v>50</v>
      </c>
      <c r="G1047" s="51">
        <v>55</v>
      </c>
      <c r="H1047" s="50">
        <v>320</v>
      </c>
      <c r="I1047" s="51">
        <v>487</v>
      </c>
      <c r="J1047" s="50">
        <v>796</v>
      </c>
      <c r="K1047" s="51">
        <v>716</v>
      </c>
      <c r="L1047" s="50">
        <v>899</v>
      </c>
      <c r="M1047" s="51">
        <v>867</v>
      </c>
      <c r="N1047" s="50">
        <v>77</v>
      </c>
      <c r="O1047" s="51">
        <v>139</v>
      </c>
      <c r="P1047" s="50">
        <v>115</v>
      </c>
      <c r="Q1047" s="51">
        <v>136</v>
      </c>
      <c r="R1047" s="50">
        <v>6</v>
      </c>
      <c r="S1047" s="51">
        <v>6</v>
      </c>
    </row>
    <row r="1048" spans="1:19" x14ac:dyDescent="0.35">
      <c r="A1048" s="97" t="s">
        <v>2123</v>
      </c>
      <c r="B1048" s="125" t="s">
        <v>2160</v>
      </c>
      <c r="C1048" s="107" t="s">
        <v>2161</v>
      </c>
      <c r="D1048" s="50">
        <v>0</v>
      </c>
      <c r="E1048" s="51">
        <v>0</v>
      </c>
      <c r="F1048" s="50">
        <v>1</v>
      </c>
      <c r="G1048" s="51">
        <v>0</v>
      </c>
      <c r="H1048" s="50">
        <v>10</v>
      </c>
      <c r="I1048" s="51">
        <v>19</v>
      </c>
      <c r="J1048" s="50">
        <v>36</v>
      </c>
      <c r="K1048" s="51">
        <v>17</v>
      </c>
      <c r="L1048" s="50">
        <v>36</v>
      </c>
      <c r="M1048" s="51">
        <v>33</v>
      </c>
      <c r="N1048" s="50">
        <v>2</v>
      </c>
      <c r="O1048" s="51">
        <v>4</v>
      </c>
      <c r="P1048" s="50">
        <v>5</v>
      </c>
      <c r="Q1048" s="51">
        <v>5</v>
      </c>
      <c r="R1048" s="50">
        <v>0</v>
      </c>
      <c r="S1048" s="51">
        <v>0</v>
      </c>
    </row>
    <row r="1049" spans="1:19" ht="23" x14ac:dyDescent="0.35">
      <c r="A1049" s="97" t="s">
        <v>2123</v>
      </c>
      <c r="B1049" s="125" t="s">
        <v>2162</v>
      </c>
      <c r="C1049" s="107" t="s">
        <v>2163</v>
      </c>
      <c r="D1049" s="50">
        <v>0</v>
      </c>
      <c r="E1049" s="51">
        <v>6</v>
      </c>
      <c r="F1049" s="50">
        <v>42</v>
      </c>
      <c r="G1049" s="51">
        <v>50</v>
      </c>
      <c r="H1049" s="50">
        <v>258</v>
      </c>
      <c r="I1049" s="51">
        <v>288</v>
      </c>
      <c r="J1049" s="50">
        <v>590</v>
      </c>
      <c r="K1049" s="51">
        <v>510</v>
      </c>
      <c r="L1049" s="50">
        <v>569</v>
      </c>
      <c r="M1049" s="51">
        <v>587</v>
      </c>
      <c r="N1049" s="50">
        <v>43</v>
      </c>
      <c r="O1049" s="51">
        <v>78</v>
      </c>
      <c r="P1049" s="50">
        <v>66</v>
      </c>
      <c r="Q1049" s="51">
        <v>95</v>
      </c>
      <c r="R1049" s="50">
        <v>2</v>
      </c>
      <c r="S1049" s="51">
        <v>2</v>
      </c>
    </row>
    <row r="1050" spans="1:19" ht="23" x14ac:dyDescent="0.35">
      <c r="A1050" s="97" t="s">
        <v>2123</v>
      </c>
      <c r="B1050" s="125" t="s">
        <v>2164</v>
      </c>
      <c r="C1050" s="107" t="s">
        <v>2165</v>
      </c>
      <c r="D1050" s="50">
        <v>0</v>
      </c>
      <c r="E1050" s="51">
        <v>0</v>
      </c>
      <c r="F1050" s="50">
        <v>0</v>
      </c>
      <c r="G1050" s="51">
        <v>4</v>
      </c>
      <c r="H1050" s="50">
        <v>36</v>
      </c>
      <c r="I1050" s="51">
        <v>41</v>
      </c>
      <c r="J1050" s="50">
        <v>67</v>
      </c>
      <c r="K1050" s="51">
        <v>40</v>
      </c>
      <c r="L1050" s="50">
        <v>42</v>
      </c>
      <c r="M1050" s="51">
        <v>46</v>
      </c>
      <c r="N1050" s="50">
        <v>2</v>
      </c>
      <c r="O1050" s="51">
        <v>2</v>
      </c>
      <c r="P1050" s="50">
        <v>5</v>
      </c>
      <c r="Q1050" s="51">
        <v>9</v>
      </c>
      <c r="R1050" s="50">
        <v>0</v>
      </c>
      <c r="S1050" s="51">
        <v>0</v>
      </c>
    </row>
    <row r="1051" spans="1:19" x14ac:dyDescent="0.35">
      <c r="A1051" s="97" t="s">
        <v>2123</v>
      </c>
      <c r="B1051" s="125" t="s">
        <v>2166</v>
      </c>
      <c r="C1051" s="107" t="s">
        <v>2167</v>
      </c>
      <c r="D1051" s="50">
        <v>0</v>
      </c>
      <c r="E1051" s="51">
        <v>1</v>
      </c>
      <c r="F1051" s="50">
        <v>8</v>
      </c>
      <c r="G1051" s="51">
        <v>7</v>
      </c>
      <c r="H1051" s="50">
        <v>40</v>
      </c>
      <c r="I1051" s="51">
        <v>86</v>
      </c>
      <c r="J1051" s="50">
        <v>104</v>
      </c>
      <c r="K1051" s="51">
        <v>72</v>
      </c>
      <c r="L1051" s="50">
        <v>103</v>
      </c>
      <c r="M1051" s="51">
        <v>103</v>
      </c>
      <c r="N1051" s="50">
        <v>4</v>
      </c>
      <c r="O1051" s="51">
        <v>13</v>
      </c>
      <c r="P1051" s="50">
        <v>11</v>
      </c>
      <c r="Q1051" s="51">
        <v>14</v>
      </c>
      <c r="R1051" s="50">
        <v>0</v>
      </c>
      <c r="S1051" s="51">
        <v>0</v>
      </c>
    </row>
    <row r="1052" spans="1:19" x14ac:dyDescent="0.35">
      <c r="A1052" s="97" t="s">
        <v>2123</v>
      </c>
      <c r="B1052" s="125" t="s">
        <v>2168</v>
      </c>
      <c r="C1052" s="107" t="s">
        <v>2169</v>
      </c>
      <c r="D1052" s="50">
        <v>1</v>
      </c>
      <c r="E1052" s="51">
        <v>1</v>
      </c>
      <c r="F1052" s="50">
        <v>9</v>
      </c>
      <c r="G1052" s="51">
        <v>3</v>
      </c>
      <c r="H1052" s="50">
        <v>59</v>
      </c>
      <c r="I1052" s="51">
        <v>64</v>
      </c>
      <c r="J1052" s="50">
        <v>100</v>
      </c>
      <c r="K1052" s="51">
        <v>79</v>
      </c>
      <c r="L1052" s="50">
        <v>114</v>
      </c>
      <c r="M1052" s="51">
        <v>102</v>
      </c>
      <c r="N1052" s="50">
        <v>15</v>
      </c>
      <c r="O1052" s="51">
        <v>20</v>
      </c>
      <c r="P1052" s="50">
        <v>16</v>
      </c>
      <c r="Q1052" s="51">
        <v>31</v>
      </c>
      <c r="R1052" s="50">
        <v>1</v>
      </c>
      <c r="S1052" s="51">
        <v>1</v>
      </c>
    </row>
    <row r="1053" spans="1:19" x14ac:dyDescent="0.35">
      <c r="A1053" s="97" t="s">
        <v>2123</v>
      </c>
      <c r="B1053" s="125" t="s">
        <v>2170</v>
      </c>
      <c r="C1053" s="107" t="s">
        <v>2171</v>
      </c>
      <c r="D1053" s="50">
        <v>0</v>
      </c>
      <c r="E1053" s="51">
        <v>3</v>
      </c>
      <c r="F1053" s="50">
        <v>16</v>
      </c>
      <c r="G1053" s="51">
        <v>9</v>
      </c>
      <c r="H1053" s="50">
        <v>58</v>
      </c>
      <c r="I1053" s="51">
        <v>79</v>
      </c>
      <c r="J1053" s="50">
        <v>130</v>
      </c>
      <c r="K1053" s="51">
        <v>96</v>
      </c>
      <c r="L1053" s="50">
        <v>126</v>
      </c>
      <c r="M1053" s="51">
        <v>117</v>
      </c>
      <c r="N1053" s="50">
        <v>7</v>
      </c>
      <c r="O1053" s="51">
        <v>18</v>
      </c>
      <c r="P1053" s="50">
        <v>30</v>
      </c>
      <c r="Q1053" s="51">
        <v>23</v>
      </c>
      <c r="R1053" s="50">
        <v>0</v>
      </c>
      <c r="S1053" s="51">
        <v>0</v>
      </c>
    </row>
    <row r="1054" spans="1:19" ht="23" x14ac:dyDescent="0.35">
      <c r="A1054" s="97" t="s">
        <v>2123</v>
      </c>
      <c r="B1054" s="125" t="s">
        <v>2172</v>
      </c>
      <c r="C1054" s="107" t="s">
        <v>2173</v>
      </c>
      <c r="D1054" s="50">
        <v>3</v>
      </c>
      <c r="E1054" s="51">
        <v>5</v>
      </c>
      <c r="F1054" s="50">
        <v>69</v>
      </c>
      <c r="G1054" s="51">
        <v>54</v>
      </c>
      <c r="H1054" s="50">
        <v>366</v>
      </c>
      <c r="I1054" s="51">
        <v>446</v>
      </c>
      <c r="J1054" s="50">
        <v>736</v>
      </c>
      <c r="K1054" s="51">
        <v>617</v>
      </c>
      <c r="L1054" s="50">
        <v>732</v>
      </c>
      <c r="M1054" s="51">
        <v>810</v>
      </c>
      <c r="N1054" s="50">
        <v>54</v>
      </c>
      <c r="O1054" s="51">
        <v>94</v>
      </c>
      <c r="P1054" s="50">
        <v>114</v>
      </c>
      <c r="Q1054" s="51">
        <v>136</v>
      </c>
      <c r="R1054" s="50">
        <v>0</v>
      </c>
      <c r="S1054" s="51">
        <v>3</v>
      </c>
    </row>
    <row r="1055" spans="1:19" x14ac:dyDescent="0.35">
      <c r="A1055" s="97" t="s">
        <v>2123</v>
      </c>
      <c r="B1055" s="125" t="s">
        <v>2174</v>
      </c>
      <c r="C1055" s="107" t="s">
        <v>2175</v>
      </c>
      <c r="D1055" s="50">
        <v>0</v>
      </c>
      <c r="E1055" s="51">
        <v>1</v>
      </c>
      <c r="F1055" s="50">
        <v>21</v>
      </c>
      <c r="G1055" s="51">
        <v>14</v>
      </c>
      <c r="H1055" s="50">
        <v>89</v>
      </c>
      <c r="I1055" s="51">
        <v>148</v>
      </c>
      <c r="J1055" s="50">
        <v>232</v>
      </c>
      <c r="K1055" s="51">
        <v>181</v>
      </c>
      <c r="L1055" s="50">
        <v>268</v>
      </c>
      <c r="M1055" s="51">
        <v>260</v>
      </c>
      <c r="N1055" s="50">
        <v>19</v>
      </c>
      <c r="O1055" s="51">
        <v>25</v>
      </c>
      <c r="P1055" s="50">
        <v>33</v>
      </c>
      <c r="Q1055" s="51">
        <v>43</v>
      </c>
      <c r="R1055" s="50">
        <v>0</v>
      </c>
      <c r="S1055" s="51">
        <v>2</v>
      </c>
    </row>
    <row r="1056" spans="1:19" x14ac:dyDescent="0.35">
      <c r="A1056" s="97" t="s">
        <v>2123</v>
      </c>
      <c r="B1056" s="125" t="s">
        <v>2176</v>
      </c>
      <c r="C1056" s="107" t="s">
        <v>2177</v>
      </c>
      <c r="D1056" s="50">
        <v>14</v>
      </c>
      <c r="E1056" s="51">
        <v>25</v>
      </c>
      <c r="F1056" s="50">
        <v>186</v>
      </c>
      <c r="G1056" s="51">
        <v>248</v>
      </c>
      <c r="H1056" s="50">
        <v>1024</v>
      </c>
      <c r="I1056" s="51">
        <v>1587</v>
      </c>
      <c r="J1056" s="50">
        <v>2464</v>
      </c>
      <c r="K1056" s="51">
        <v>2329</v>
      </c>
      <c r="L1056" s="50">
        <v>3131</v>
      </c>
      <c r="M1056" s="51">
        <v>3199</v>
      </c>
      <c r="N1056" s="50">
        <v>274</v>
      </c>
      <c r="O1056" s="51">
        <v>457</v>
      </c>
      <c r="P1056" s="50">
        <v>724</v>
      </c>
      <c r="Q1056" s="51">
        <v>927</v>
      </c>
      <c r="R1056" s="50">
        <v>27</v>
      </c>
      <c r="S1056" s="51">
        <v>27</v>
      </c>
    </row>
    <row r="1057" spans="1:19" x14ac:dyDescent="0.35">
      <c r="A1057" s="97" t="s">
        <v>2123</v>
      </c>
      <c r="B1057" s="125" t="s">
        <v>2178</v>
      </c>
      <c r="C1057" s="107" t="s">
        <v>2179</v>
      </c>
      <c r="D1057" s="50">
        <v>1</v>
      </c>
      <c r="E1057" s="51">
        <v>1</v>
      </c>
      <c r="F1057" s="50">
        <v>15</v>
      </c>
      <c r="G1057" s="51">
        <v>17</v>
      </c>
      <c r="H1057" s="50">
        <v>78</v>
      </c>
      <c r="I1057" s="51">
        <v>105</v>
      </c>
      <c r="J1057" s="50">
        <v>189</v>
      </c>
      <c r="K1057" s="51">
        <v>150</v>
      </c>
      <c r="L1057" s="50">
        <v>159</v>
      </c>
      <c r="M1057" s="51">
        <v>165</v>
      </c>
      <c r="N1057" s="50">
        <v>9</v>
      </c>
      <c r="O1057" s="51">
        <v>17</v>
      </c>
      <c r="P1057" s="50">
        <v>19</v>
      </c>
      <c r="Q1057" s="51">
        <v>30</v>
      </c>
      <c r="R1057" s="50">
        <v>2</v>
      </c>
      <c r="S1057" s="51">
        <v>1</v>
      </c>
    </row>
    <row r="1058" spans="1:19" x14ac:dyDescent="0.35">
      <c r="A1058" s="97" t="s">
        <v>2123</v>
      </c>
      <c r="B1058" s="125" t="s">
        <v>2180</v>
      </c>
      <c r="C1058" s="107" t="s">
        <v>2181</v>
      </c>
      <c r="D1058" s="50">
        <v>0</v>
      </c>
      <c r="E1058" s="51">
        <v>0</v>
      </c>
      <c r="F1058" s="50">
        <v>3</v>
      </c>
      <c r="G1058" s="51">
        <v>4</v>
      </c>
      <c r="H1058" s="50">
        <v>22</v>
      </c>
      <c r="I1058" s="51">
        <v>51</v>
      </c>
      <c r="J1058" s="50">
        <v>59</v>
      </c>
      <c r="K1058" s="51">
        <v>35</v>
      </c>
      <c r="L1058" s="50">
        <v>120</v>
      </c>
      <c r="M1058" s="51">
        <v>81</v>
      </c>
      <c r="N1058" s="50">
        <v>7</v>
      </c>
      <c r="O1058" s="51">
        <v>13</v>
      </c>
      <c r="P1058" s="50">
        <v>7</v>
      </c>
      <c r="Q1058" s="51">
        <v>19</v>
      </c>
      <c r="R1058" s="50">
        <v>0</v>
      </c>
      <c r="S1058" s="51">
        <v>2</v>
      </c>
    </row>
    <row r="1059" spans="1:19" x14ac:dyDescent="0.35">
      <c r="A1059" s="97" t="s">
        <v>2123</v>
      </c>
      <c r="B1059" s="125" t="s">
        <v>2182</v>
      </c>
      <c r="C1059" s="107" t="s">
        <v>2183</v>
      </c>
      <c r="D1059" s="50">
        <v>0</v>
      </c>
      <c r="E1059" s="51">
        <v>0</v>
      </c>
      <c r="F1059" s="50">
        <v>1</v>
      </c>
      <c r="G1059" s="51">
        <v>3</v>
      </c>
      <c r="H1059" s="50">
        <v>16</v>
      </c>
      <c r="I1059" s="51">
        <v>20</v>
      </c>
      <c r="J1059" s="50">
        <v>36</v>
      </c>
      <c r="K1059" s="51">
        <v>27</v>
      </c>
      <c r="L1059" s="50">
        <v>34</v>
      </c>
      <c r="M1059" s="51">
        <v>24</v>
      </c>
      <c r="N1059" s="50">
        <v>0</v>
      </c>
      <c r="O1059" s="51">
        <v>2</v>
      </c>
      <c r="P1059" s="50">
        <v>7</v>
      </c>
      <c r="Q1059" s="51">
        <v>5</v>
      </c>
      <c r="R1059" s="50">
        <v>0</v>
      </c>
      <c r="S1059" s="51">
        <v>0</v>
      </c>
    </row>
    <row r="1060" spans="1:19" x14ac:dyDescent="0.35">
      <c r="A1060" s="97" t="s">
        <v>2123</v>
      </c>
      <c r="B1060" s="125" t="s">
        <v>2184</v>
      </c>
      <c r="C1060" s="107" t="s">
        <v>2185</v>
      </c>
      <c r="D1060" s="50">
        <v>1</v>
      </c>
      <c r="E1060" s="51">
        <v>1</v>
      </c>
      <c r="F1060" s="50">
        <v>22</v>
      </c>
      <c r="G1060" s="51">
        <v>34</v>
      </c>
      <c r="H1060" s="50">
        <v>117</v>
      </c>
      <c r="I1060" s="51">
        <v>191</v>
      </c>
      <c r="J1060" s="50">
        <v>351</v>
      </c>
      <c r="K1060" s="51">
        <v>246</v>
      </c>
      <c r="L1060" s="50">
        <v>426</v>
      </c>
      <c r="M1060" s="51">
        <v>423</v>
      </c>
      <c r="N1060" s="50">
        <v>46</v>
      </c>
      <c r="O1060" s="51">
        <v>71</v>
      </c>
      <c r="P1060" s="50">
        <v>126</v>
      </c>
      <c r="Q1060" s="51">
        <v>121</v>
      </c>
      <c r="R1060" s="50">
        <v>1</v>
      </c>
      <c r="S1060" s="51">
        <v>3</v>
      </c>
    </row>
    <row r="1061" spans="1:19" x14ac:dyDescent="0.35">
      <c r="A1061" s="97" t="s">
        <v>2123</v>
      </c>
      <c r="B1061" s="125" t="s">
        <v>2186</v>
      </c>
      <c r="C1061" s="107" t="s">
        <v>2187</v>
      </c>
      <c r="D1061" s="50">
        <v>2</v>
      </c>
      <c r="E1061" s="51">
        <v>1</v>
      </c>
      <c r="F1061" s="50">
        <v>15</v>
      </c>
      <c r="G1061" s="51">
        <v>20</v>
      </c>
      <c r="H1061" s="50">
        <v>53</v>
      </c>
      <c r="I1061" s="51">
        <v>64</v>
      </c>
      <c r="J1061" s="50">
        <v>173</v>
      </c>
      <c r="K1061" s="51">
        <v>132</v>
      </c>
      <c r="L1061" s="50">
        <v>193</v>
      </c>
      <c r="M1061" s="51">
        <v>187</v>
      </c>
      <c r="N1061" s="50">
        <v>22</v>
      </c>
      <c r="O1061" s="51">
        <v>23</v>
      </c>
      <c r="P1061" s="50">
        <v>50</v>
      </c>
      <c r="Q1061" s="51">
        <v>46</v>
      </c>
      <c r="R1061" s="50">
        <v>1</v>
      </c>
      <c r="S1061" s="51">
        <v>2</v>
      </c>
    </row>
    <row r="1062" spans="1:19" ht="23" x14ac:dyDescent="0.35">
      <c r="A1062" s="97" t="s">
        <v>2123</v>
      </c>
      <c r="B1062" s="125" t="s">
        <v>2188</v>
      </c>
      <c r="C1062" s="107" t="s">
        <v>2189</v>
      </c>
      <c r="D1062" s="50">
        <v>14</v>
      </c>
      <c r="E1062" s="51">
        <v>22</v>
      </c>
      <c r="F1062" s="50">
        <v>123</v>
      </c>
      <c r="G1062" s="51">
        <v>142</v>
      </c>
      <c r="H1062" s="50">
        <v>618</v>
      </c>
      <c r="I1062" s="51">
        <v>801</v>
      </c>
      <c r="J1062" s="50">
        <v>1333</v>
      </c>
      <c r="K1062" s="51">
        <v>1204</v>
      </c>
      <c r="L1062" s="50">
        <v>1152</v>
      </c>
      <c r="M1062" s="51">
        <v>1206</v>
      </c>
      <c r="N1062" s="50">
        <v>74</v>
      </c>
      <c r="O1062" s="51">
        <v>127</v>
      </c>
      <c r="P1062" s="50">
        <v>124</v>
      </c>
      <c r="Q1062" s="51">
        <v>204</v>
      </c>
      <c r="R1062" s="50">
        <v>2</v>
      </c>
      <c r="S1062" s="51">
        <v>3</v>
      </c>
    </row>
    <row r="1063" spans="1:19" x14ac:dyDescent="0.35">
      <c r="A1063" s="97" t="s">
        <v>2123</v>
      </c>
      <c r="B1063" s="125" t="s">
        <v>2190</v>
      </c>
      <c r="C1063" s="107" t="s">
        <v>2191</v>
      </c>
      <c r="D1063" s="50">
        <v>0</v>
      </c>
      <c r="E1063" s="51">
        <v>0</v>
      </c>
      <c r="F1063" s="50">
        <v>3</v>
      </c>
      <c r="G1063" s="51">
        <v>3</v>
      </c>
      <c r="H1063" s="50">
        <v>16</v>
      </c>
      <c r="I1063" s="51">
        <v>29</v>
      </c>
      <c r="J1063" s="50">
        <v>44</v>
      </c>
      <c r="K1063" s="51">
        <v>42</v>
      </c>
      <c r="L1063" s="50">
        <v>27</v>
      </c>
      <c r="M1063" s="51">
        <v>17</v>
      </c>
      <c r="N1063" s="50">
        <v>1</v>
      </c>
      <c r="O1063" s="51">
        <v>2</v>
      </c>
      <c r="P1063" s="50">
        <v>1</v>
      </c>
      <c r="Q1063" s="51">
        <v>2</v>
      </c>
      <c r="R1063" s="50">
        <v>0</v>
      </c>
      <c r="S1063" s="51">
        <v>0</v>
      </c>
    </row>
    <row r="1064" spans="1:19" x14ac:dyDescent="0.35">
      <c r="A1064" s="97" t="s">
        <v>2123</v>
      </c>
      <c r="B1064" s="125" t="s">
        <v>2192</v>
      </c>
      <c r="C1064" s="107" t="s">
        <v>2193</v>
      </c>
      <c r="D1064" s="50">
        <v>0</v>
      </c>
      <c r="E1064" s="51">
        <v>0</v>
      </c>
      <c r="F1064" s="50">
        <v>2</v>
      </c>
      <c r="G1064" s="51">
        <v>2</v>
      </c>
      <c r="H1064" s="50">
        <v>10</v>
      </c>
      <c r="I1064" s="51">
        <v>13</v>
      </c>
      <c r="J1064" s="50">
        <v>22</v>
      </c>
      <c r="K1064" s="51">
        <v>15</v>
      </c>
      <c r="L1064" s="50">
        <v>12</v>
      </c>
      <c r="M1064" s="51">
        <v>13</v>
      </c>
      <c r="N1064" s="50">
        <v>1</v>
      </c>
      <c r="O1064" s="51">
        <v>0</v>
      </c>
      <c r="P1064" s="50">
        <v>2</v>
      </c>
      <c r="Q1064" s="51">
        <v>1</v>
      </c>
      <c r="R1064" s="50">
        <v>0</v>
      </c>
      <c r="S1064" s="51">
        <v>0</v>
      </c>
    </row>
    <row r="1065" spans="1:19" x14ac:dyDescent="0.35">
      <c r="A1065" s="97" t="s">
        <v>2123</v>
      </c>
      <c r="B1065" s="125" t="s">
        <v>2194</v>
      </c>
      <c r="C1065" s="107" t="s">
        <v>2195</v>
      </c>
      <c r="D1065" s="50">
        <v>0</v>
      </c>
      <c r="E1065" s="51">
        <v>0</v>
      </c>
      <c r="F1065" s="50">
        <v>1</v>
      </c>
      <c r="G1065" s="51">
        <v>5</v>
      </c>
      <c r="H1065" s="50">
        <v>31</v>
      </c>
      <c r="I1065" s="51">
        <v>40</v>
      </c>
      <c r="J1065" s="50">
        <v>39</v>
      </c>
      <c r="K1065" s="51">
        <v>31</v>
      </c>
      <c r="L1065" s="50">
        <v>28</v>
      </c>
      <c r="M1065" s="51">
        <v>27</v>
      </c>
      <c r="N1065" s="50">
        <v>2</v>
      </c>
      <c r="O1065" s="51">
        <v>2</v>
      </c>
      <c r="P1065" s="50">
        <v>2</v>
      </c>
      <c r="Q1065" s="51">
        <v>3</v>
      </c>
      <c r="R1065" s="50">
        <v>0</v>
      </c>
      <c r="S1065" s="51">
        <v>0</v>
      </c>
    </row>
    <row r="1066" spans="1:19" x14ac:dyDescent="0.35">
      <c r="A1066" s="97" t="s">
        <v>2123</v>
      </c>
      <c r="B1066" s="125" t="s">
        <v>2196</v>
      </c>
      <c r="C1066" s="107" t="s">
        <v>2197</v>
      </c>
      <c r="D1066" s="50">
        <v>0</v>
      </c>
      <c r="E1066" s="51">
        <v>0</v>
      </c>
      <c r="F1066" s="50">
        <v>2</v>
      </c>
      <c r="G1066" s="51">
        <v>6</v>
      </c>
      <c r="H1066" s="50">
        <v>33</v>
      </c>
      <c r="I1066" s="51">
        <v>54</v>
      </c>
      <c r="J1066" s="50">
        <v>89</v>
      </c>
      <c r="K1066" s="51">
        <v>67</v>
      </c>
      <c r="L1066" s="50">
        <v>115</v>
      </c>
      <c r="M1066" s="51">
        <v>88</v>
      </c>
      <c r="N1066" s="50">
        <v>3</v>
      </c>
      <c r="O1066" s="51">
        <v>12</v>
      </c>
      <c r="P1066" s="50">
        <v>18</v>
      </c>
      <c r="Q1066" s="51">
        <v>19</v>
      </c>
      <c r="R1066" s="50">
        <v>2</v>
      </c>
      <c r="S1066" s="51">
        <v>0</v>
      </c>
    </row>
    <row r="1067" spans="1:19" ht="23" x14ac:dyDescent="0.35">
      <c r="A1067" s="97" t="s">
        <v>2123</v>
      </c>
      <c r="B1067" s="125" t="s">
        <v>2198</v>
      </c>
      <c r="C1067" s="107" t="s">
        <v>2199</v>
      </c>
      <c r="D1067" s="50">
        <v>0</v>
      </c>
      <c r="E1067" s="51">
        <v>1</v>
      </c>
      <c r="F1067" s="50">
        <v>3</v>
      </c>
      <c r="G1067" s="51">
        <v>6</v>
      </c>
      <c r="H1067" s="50">
        <v>31</v>
      </c>
      <c r="I1067" s="51">
        <v>36</v>
      </c>
      <c r="J1067" s="50">
        <v>81</v>
      </c>
      <c r="K1067" s="51">
        <v>55</v>
      </c>
      <c r="L1067" s="50">
        <v>55</v>
      </c>
      <c r="M1067" s="51">
        <v>65</v>
      </c>
      <c r="N1067" s="50">
        <v>5</v>
      </c>
      <c r="O1067" s="51">
        <v>11</v>
      </c>
      <c r="P1067" s="50">
        <v>5</v>
      </c>
      <c r="Q1067" s="51">
        <v>4</v>
      </c>
      <c r="R1067" s="50">
        <v>0</v>
      </c>
      <c r="S1067" s="51">
        <v>0</v>
      </c>
    </row>
    <row r="1068" spans="1:19" x14ac:dyDescent="0.35">
      <c r="A1068" s="97" t="s">
        <v>2123</v>
      </c>
      <c r="B1068" s="125" t="s">
        <v>2200</v>
      </c>
      <c r="C1068" s="107" t="s">
        <v>2201</v>
      </c>
      <c r="D1068" s="50">
        <v>3</v>
      </c>
      <c r="E1068" s="51">
        <v>0</v>
      </c>
      <c r="F1068" s="50">
        <v>15</v>
      </c>
      <c r="G1068" s="51">
        <v>13</v>
      </c>
      <c r="H1068" s="50">
        <v>124</v>
      </c>
      <c r="I1068" s="51">
        <v>186</v>
      </c>
      <c r="J1068" s="50">
        <v>263</v>
      </c>
      <c r="K1068" s="51">
        <v>207</v>
      </c>
      <c r="L1068" s="50">
        <v>197</v>
      </c>
      <c r="M1068" s="51">
        <v>191</v>
      </c>
      <c r="N1068" s="50">
        <v>12</v>
      </c>
      <c r="O1068" s="51">
        <v>21</v>
      </c>
      <c r="P1068" s="50">
        <v>25</v>
      </c>
      <c r="Q1068" s="51">
        <v>37</v>
      </c>
      <c r="R1068" s="50">
        <v>0</v>
      </c>
      <c r="S1068" s="51">
        <v>2</v>
      </c>
    </row>
    <row r="1069" spans="1:19" x14ac:dyDescent="0.35">
      <c r="A1069" s="97" t="s">
        <v>2123</v>
      </c>
      <c r="B1069" s="125" t="s">
        <v>2202</v>
      </c>
      <c r="C1069" s="107" t="s">
        <v>2203</v>
      </c>
      <c r="D1069" s="50">
        <v>1</v>
      </c>
      <c r="E1069" s="51">
        <v>1</v>
      </c>
      <c r="F1069" s="50">
        <v>12</v>
      </c>
      <c r="G1069" s="51">
        <v>13</v>
      </c>
      <c r="H1069" s="50">
        <v>121</v>
      </c>
      <c r="I1069" s="51">
        <v>164</v>
      </c>
      <c r="J1069" s="50">
        <v>217</v>
      </c>
      <c r="K1069" s="51">
        <v>170</v>
      </c>
      <c r="L1069" s="50">
        <v>276</v>
      </c>
      <c r="M1069" s="51">
        <v>270</v>
      </c>
      <c r="N1069" s="50">
        <v>14</v>
      </c>
      <c r="O1069" s="51">
        <v>44</v>
      </c>
      <c r="P1069" s="50">
        <v>35</v>
      </c>
      <c r="Q1069" s="51">
        <v>47</v>
      </c>
      <c r="R1069" s="50">
        <v>3</v>
      </c>
      <c r="S1069" s="51">
        <v>1</v>
      </c>
    </row>
    <row r="1070" spans="1:19" x14ac:dyDescent="0.35">
      <c r="A1070" s="97" t="s">
        <v>2123</v>
      </c>
      <c r="B1070" s="125" t="s">
        <v>2204</v>
      </c>
      <c r="C1070" s="107" t="s">
        <v>2205</v>
      </c>
      <c r="D1070" s="50">
        <v>0</v>
      </c>
      <c r="E1070" s="51">
        <v>0</v>
      </c>
      <c r="F1070" s="50">
        <v>2</v>
      </c>
      <c r="G1070" s="51">
        <v>0</v>
      </c>
      <c r="H1070" s="50">
        <v>11</v>
      </c>
      <c r="I1070" s="51">
        <v>14</v>
      </c>
      <c r="J1070" s="50">
        <v>29</v>
      </c>
      <c r="K1070" s="51">
        <v>23</v>
      </c>
      <c r="L1070" s="50">
        <v>14</v>
      </c>
      <c r="M1070" s="51">
        <v>13</v>
      </c>
      <c r="N1070" s="50">
        <v>1</v>
      </c>
      <c r="O1070" s="51">
        <v>1</v>
      </c>
      <c r="P1070" s="50">
        <v>3</v>
      </c>
      <c r="Q1070" s="51">
        <v>1</v>
      </c>
      <c r="R1070" s="50">
        <v>0</v>
      </c>
      <c r="S1070" s="51">
        <v>0</v>
      </c>
    </row>
    <row r="1071" spans="1:19" x14ac:dyDescent="0.35">
      <c r="A1071" s="97" t="s">
        <v>2123</v>
      </c>
      <c r="B1071" s="125" t="s">
        <v>2206</v>
      </c>
      <c r="C1071" s="107" t="s">
        <v>2207</v>
      </c>
      <c r="D1071" s="50">
        <v>2</v>
      </c>
      <c r="E1071" s="51">
        <v>7</v>
      </c>
      <c r="F1071" s="50">
        <v>31</v>
      </c>
      <c r="G1071" s="51">
        <v>29</v>
      </c>
      <c r="H1071" s="50">
        <v>142</v>
      </c>
      <c r="I1071" s="51">
        <v>195</v>
      </c>
      <c r="J1071" s="50">
        <v>350</v>
      </c>
      <c r="K1071" s="51">
        <v>258</v>
      </c>
      <c r="L1071" s="50">
        <v>379</v>
      </c>
      <c r="M1071" s="51">
        <v>376</v>
      </c>
      <c r="N1071" s="50">
        <v>28</v>
      </c>
      <c r="O1071" s="51">
        <v>71</v>
      </c>
      <c r="P1071" s="50">
        <v>81</v>
      </c>
      <c r="Q1071" s="51">
        <v>95</v>
      </c>
      <c r="R1071" s="50">
        <v>2</v>
      </c>
      <c r="S1071" s="51">
        <v>0</v>
      </c>
    </row>
    <row r="1072" spans="1:19" x14ac:dyDescent="0.35">
      <c r="A1072" s="97" t="s">
        <v>2123</v>
      </c>
      <c r="B1072" s="125" t="s">
        <v>2208</v>
      </c>
      <c r="C1072" s="107" t="s">
        <v>2209</v>
      </c>
      <c r="D1072" s="50">
        <v>0</v>
      </c>
      <c r="E1072" s="51">
        <v>0</v>
      </c>
      <c r="F1072" s="50">
        <v>1</v>
      </c>
      <c r="G1072" s="51">
        <v>3</v>
      </c>
      <c r="H1072" s="50">
        <v>36</v>
      </c>
      <c r="I1072" s="51">
        <v>28</v>
      </c>
      <c r="J1072" s="50">
        <v>69</v>
      </c>
      <c r="K1072" s="51">
        <v>38</v>
      </c>
      <c r="L1072" s="50">
        <v>70</v>
      </c>
      <c r="M1072" s="51">
        <v>72</v>
      </c>
      <c r="N1072" s="50">
        <v>3</v>
      </c>
      <c r="O1072" s="51">
        <v>11</v>
      </c>
      <c r="P1072" s="50">
        <v>12</v>
      </c>
      <c r="Q1072" s="51">
        <v>11</v>
      </c>
      <c r="R1072" s="50">
        <v>0</v>
      </c>
      <c r="S1072" s="51">
        <v>0</v>
      </c>
    </row>
    <row r="1073" spans="1:19" ht="23" x14ac:dyDescent="0.35">
      <c r="A1073" s="97" t="s">
        <v>2123</v>
      </c>
      <c r="B1073" s="125" t="s">
        <v>2210</v>
      </c>
      <c r="C1073" s="107" t="s">
        <v>2211</v>
      </c>
      <c r="D1073" s="50">
        <v>0</v>
      </c>
      <c r="E1073" s="51">
        <v>4</v>
      </c>
      <c r="F1073" s="50">
        <v>14</v>
      </c>
      <c r="G1073" s="51">
        <v>18</v>
      </c>
      <c r="H1073" s="50">
        <v>124</v>
      </c>
      <c r="I1073" s="51">
        <v>169</v>
      </c>
      <c r="J1073" s="50">
        <v>210</v>
      </c>
      <c r="K1073" s="51">
        <v>145</v>
      </c>
      <c r="L1073" s="50">
        <v>195</v>
      </c>
      <c r="M1073" s="51">
        <v>203</v>
      </c>
      <c r="N1073" s="50">
        <v>12</v>
      </c>
      <c r="O1073" s="51">
        <v>30</v>
      </c>
      <c r="P1073" s="50">
        <v>25</v>
      </c>
      <c r="Q1073" s="51">
        <v>35</v>
      </c>
      <c r="R1073" s="50">
        <v>1</v>
      </c>
      <c r="S1073" s="51">
        <v>0</v>
      </c>
    </row>
    <row r="1074" spans="1:19" x14ac:dyDescent="0.35">
      <c r="A1074" s="97" t="s">
        <v>2123</v>
      </c>
      <c r="B1074" s="125" t="s">
        <v>2212</v>
      </c>
      <c r="C1074" s="107" t="s">
        <v>2213</v>
      </c>
      <c r="D1074" s="50">
        <v>0</v>
      </c>
      <c r="E1074" s="51">
        <v>2</v>
      </c>
      <c r="F1074" s="50">
        <v>1</v>
      </c>
      <c r="G1074" s="51">
        <v>5</v>
      </c>
      <c r="H1074" s="50">
        <v>39</v>
      </c>
      <c r="I1074" s="51">
        <v>53</v>
      </c>
      <c r="J1074" s="50">
        <v>59</v>
      </c>
      <c r="K1074" s="51">
        <v>38</v>
      </c>
      <c r="L1074" s="50">
        <v>73</v>
      </c>
      <c r="M1074" s="51">
        <v>57</v>
      </c>
      <c r="N1074" s="50">
        <v>8</v>
      </c>
      <c r="O1074" s="51">
        <v>15</v>
      </c>
      <c r="P1074" s="50">
        <v>8</v>
      </c>
      <c r="Q1074" s="51">
        <v>10</v>
      </c>
      <c r="R1074" s="50">
        <v>1</v>
      </c>
      <c r="S1074" s="51">
        <v>0</v>
      </c>
    </row>
    <row r="1075" spans="1:19" x14ac:dyDescent="0.35">
      <c r="A1075" s="97" t="s">
        <v>2123</v>
      </c>
      <c r="B1075" s="125" t="s">
        <v>2214</v>
      </c>
      <c r="C1075" s="107" t="s">
        <v>2215</v>
      </c>
      <c r="D1075" s="50">
        <v>0</v>
      </c>
      <c r="E1075" s="51">
        <v>2</v>
      </c>
      <c r="F1075" s="50">
        <v>11</v>
      </c>
      <c r="G1075" s="51">
        <v>13</v>
      </c>
      <c r="H1075" s="50">
        <v>46</v>
      </c>
      <c r="I1075" s="51">
        <v>78</v>
      </c>
      <c r="J1075" s="50">
        <v>144</v>
      </c>
      <c r="K1075" s="51">
        <v>118</v>
      </c>
      <c r="L1075" s="50">
        <v>153</v>
      </c>
      <c r="M1075" s="51">
        <v>148</v>
      </c>
      <c r="N1075" s="50">
        <v>14</v>
      </c>
      <c r="O1075" s="51">
        <v>29</v>
      </c>
      <c r="P1075" s="50">
        <v>11</v>
      </c>
      <c r="Q1075" s="51">
        <v>29</v>
      </c>
      <c r="R1075" s="50">
        <v>0</v>
      </c>
      <c r="S1075" s="51">
        <v>1</v>
      </c>
    </row>
    <row r="1076" spans="1:19" x14ac:dyDescent="0.35">
      <c r="A1076" s="97" t="s">
        <v>2123</v>
      </c>
      <c r="B1076" s="125" t="s">
        <v>2216</v>
      </c>
      <c r="C1076" s="107" t="s">
        <v>2217</v>
      </c>
      <c r="D1076" s="50">
        <v>2</v>
      </c>
      <c r="E1076" s="51">
        <v>0</v>
      </c>
      <c r="F1076" s="50">
        <v>8</v>
      </c>
      <c r="G1076" s="51">
        <v>14</v>
      </c>
      <c r="H1076" s="50">
        <v>51</v>
      </c>
      <c r="I1076" s="51">
        <v>83</v>
      </c>
      <c r="J1076" s="50">
        <v>145</v>
      </c>
      <c r="K1076" s="51">
        <v>102</v>
      </c>
      <c r="L1076" s="50">
        <v>143</v>
      </c>
      <c r="M1076" s="51">
        <v>166</v>
      </c>
      <c r="N1076" s="50">
        <v>10</v>
      </c>
      <c r="O1076" s="51">
        <v>16</v>
      </c>
      <c r="P1076" s="50">
        <v>32</v>
      </c>
      <c r="Q1076" s="51">
        <v>25</v>
      </c>
      <c r="R1076" s="50">
        <v>0</v>
      </c>
      <c r="S1076" s="51">
        <v>2</v>
      </c>
    </row>
    <row r="1077" spans="1:19" x14ac:dyDescent="0.35">
      <c r="A1077" s="97" t="s">
        <v>2123</v>
      </c>
      <c r="B1077" s="125" t="s">
        <v>2218</v>
      </c>
      <c r="C1077" s="107" t="s">
        <v>2219</v>
      </c>
      <c r="D1077" s="50">
        <v>14</v>
      </c>
      <c r="E1077" s="51">
        <v>34</v>
      </c>
      <c r="F1077" s="50">
        <v>174</v>
      </c>
      <c r="G1077" s="51">
        <v>228</v>
      </c>
      <c r="H1077" s="50">
        <v>922</v>
      </c>
      <c r="I1077" s="51">
        <v>1392</v>
      </c>
      <c r="J1077" s="50">
        <v>2434</v>
      </c>
      <c r="K1077" s="51">
        <v>2121</v>
      </c>
      <c r="L1077" s="50">
        <v>2415</v>
      </c>
      <c r="M1077" s="51">
        <v>2416</v>
      </c>
      <c r="N1077" s="50">
        <v>207</v>
      </c>
      <c r="O1077" s="51">
        <v>297</v>
      </c>
      <c r="P1077" s="50">
        <v>445</v>
      </c>
      <c r="Q1077" s="51">
        <v>553</v>
      </c>
      <c r="R1077" s="50">
        <v>10</v>
      </c>
      <c r="S1077" s="51">
        <v>19</v>
      </c>
    </row>
    <row r="1078" spans="1:19" x14ac:dyDescent="0.35">
      <c r="A1078" s="97" t="s">
        <v>2123</v>
      </c>
      <c r="B1078" s="125" t="s">
        <v>2220</v>
      </c>
      <c r="C1078" s="107" t="s">
        <v>2221</v>
      </c>
      <c r="D1078" s="50">
        <v>1</v>
      </c>
      <c r="E1078" s="51">
        <v>5</v>
      </c>
      <c r="F1078" s="50">
        <v>32</v>
      </c>
      <c r="G1078" s="51">
        <v>50</v>
      </c>
      <c r="H1078" s="50">
        <v>212</v>
      </c>
      <c r="I1078" s="51">
        <v>329</v>
      </c>
      <c r="J1078" s="50">
        <v>573</v>
      </c>
      <c r="K1078" s="51">
        <v>444</v>
      </c>
      <c r="L1078" s="50">
        <v>601</v>
      </c>
      <c r="M1078" s="51">
        <v>572</v>
      </c>
      <c r="N1078" s="50">
        <v>35</v>
      </c>
      <c r="O1078" s="51">
        <v>68</v>
      </c>
      <c r="P1078" s="50">
        <v>86</v>
      </c>
      <c r="Q1078" s="51">
        <v>110</v>
      </c>
      <c r="R1078" s="50">
        <v>2</v>
      </c>
      <c r="S1078" s="51">
        <v>4</v>
      </c>
    </row>
    <row r="1079" spans="1:19" x14ac:dyDescent="0.35">
      <c r="A1079" s="97" t="s">
        <v>2123</v>
      </c>
      <c r="B1079" s="125" t="s">
        <v>2222</v>
      </c>
      <c r="C1079" s="107" t="s">
        <v>2223</v>
      </c>
      <c r="D1079" s="50">
        <v>0</v>
      </c>
      <c r="E1079" s="51">
        <v>1</v>
      </c>
      <c r="F1079" s="50">
        <v>15</v>
      </c>
      <c r="G1079" s="51">
        <v>9</v>
      </c>
      <c r="H1079" s="50">
        <v>74</v>
      </c>
      <c r="I1079" s="51">
        <v>118</v>
      </c>
      <c r="J1079" s="50">
        <v>166</v>
      </c>
      <c r="K1079" s="51">
        <v>140</v>
      </c>
      <c r="L1079" s="50">
        <v>220</v>
      </c>
      <c r="M1079" s="51">
        <v>191</v>
      </c>
      <c r="N1079" s="50">
        <v>9</v>
      </c>
      <c r="O1079" s="51">
        <v>28</v>
      </c>
      <c r="P1079" s="50">
        <v>22</v>
      </c>
      <c r="Q1079" s="51">
        <v>36</v>
      </c>
      <c r="R1079" s="50">
        <v>0</v>
      </c>
      <c r="S1079" s="51">
        <v>1</v>
      </c>
    </row>
    <row r="1080" spans="1:19" x14ac:dyDescent="0.35">
      <c r="A1080" s="97" t="s">
        <v>2123</v>
      </c>
      <c r="B1080" s="125" t="s">
        <v>2224</v>
      </c>
      <c r="C1080" s="107" t="s">
        <v>2225</v>
      </c>
      <c r="D1080" s="50">
        <v>2</v>
      </c>
      <c r="E1080" s="51">
        <v>3</v>
      </c>
      <c r="F1080" s="50">
        <v>15</v>
      </c>
      <c r="G1080" s="51">
        <v>22</v>
      </c>
      <c r="H1080" s="50">
        <v>129</v>
      </c>
      <c r="I1080" s="51">
        <v>166</v>
      </c>
      <c r="J1080" s="50">
        <v>241</v>
      </c>
      <c r="K1080" s="51">
        <v>200</v>
      </c>
      <c r="L1080" s="50">
        <v>268</v>
      </c>
      <c r="M1080" s="51">
        <v>252</v>
      </c>
      <c r="N1080" s="50">
        <v>17</v>
      </c>
      <c r="O1080" s="51">
        <v>29</v>
      </c>
      <c r="P1080" s="50">
        <v>26</v>
      </c>
      <c r="Q1080" s="51">
        <v>20</v>
      </c>
      <c r="R1080" s="50">
        <v>1</v>
      </c>
      <c r="S1080" s="51">
        <v>0</v>
      </c>
    </row>
    <row r="1081" spans="1:19" ht="23" x14ac:dyDescent="0.35">
      <c r="A1081" s="97" t="s">
        <v>2123</v>
      </c>
      <c r="B1081" s="125" t="s">
        <v>2226</v>
      </c>
      <c r="C1081" s="107" t="s">
        <v>2227</v>
      </c>
      <c r="D1081" s="50">
        <v>0</v>
      </c>
      <c r="E1081" s="51">
        <v>2</v>
      </c>
      <c r="F1081" s="50">
        <v>24</v>
      </c>
      <c r="G1081" s="51">
        <v>36</v>
      </c>
      <c r="H1081" s="50">
        <v>190</v>
      </c>
      <c r="I1081" s="51">
        <v>287</v>
      </c>
      <c r="J1081" s="50">
        <v>450</v>
      </c>
      <c r="K1081" s="51">
        <v>395</v>
      </c>
      <c r="L1081" s="50">
        <v>406</v>
      </c>
      <c r="M1081" s="51">
        <v>384</v>
      </c>
      <c r="N1081" s="50">
        <v>17</v>
      </c>
      <c r="O1081" s="51">
        <v>32</v>
      </c>
      <c r="P1081" s="50">
        <v>25</v>
      </c>
      <c r="Q1081" s="51">
        <v>44</v>
      </c>
      <c r="R1081" s="50">
        <v>2</v>
      </c>
      <c r="S1081" s="51">
        <v>5</v>
      </c>
    </row>
    <row r="1082" spans="1:19" x14ac:dyDescent="0.35">
      <c r="A1082" s="97" t="s">
        <v>2123</v>
      </c>
      <c r="B1082" s="125" t="s">
        <v>2228</v>
      </c>
      <c r="C1082" s="107" t="s">
        <v>2229</v>
      </c>
      <c r="D1082" s="50">
        <v>2</v>
      </c>
      <c r="E1082" s="51">
        <v>1</v>
      </c>
      <c r="F1082" s="50">
        <v>12</v>
      </c>
      <c r="G1082" s="51">
        <v>10</v>
      </c>
      <c r="H1082" s="50">
        <v>45</v>
      </c>
      <c r="I1082" s="51">
        <v>59</v>
      </c>
      <c r="J1082" s="50">
        <v>113</v>
      </c>
      <c r="K1082" s="51">
        <v>85</v>
      </c>
      <c r="L1082" s="50">
        <v>138</v>
      </c>
      <c r="M1082" s="51">
        <v>155</v>
      </c>
      <c r="N1082" s="50">
        <v>21</v>
      </c>
      <c r="O1082" s="51">
        <v>20</v>
      </c>
      <c r="P1082" s="50">
        <v>27</v>
      </c>
      <c r="Q1082" s="51">
        <v>36</v>
      </c>
      <c r="R1082" s="50">
        <v>2</v>
      </c>
      <c r="S1082" s="51">
        <v>4</v>
      </c>
    </row>
    <row r="1083" spans="1:19" x14ac:dyDescent="0.35">
      <c r="A1083" s="97" t="s">
        <v>2123</v>
      </c>
      <c r="B1083" s="125" t="s">
        <v>2230</v>
      </c>
      <c r="C1083" s="107" t="s">
        <v>2231</v>
      </c>
      <c r="D1083" s="50">
        <v>0</v>
      </c>
      <c r="E1083" s="51">
        <v>0</v>
      </c>
      <c r="F1083" s="50">
        <v>4</v>
      </c>
      <c r="G1083" s="51">
        <v>6</v>
      </c>
      <c r="H1083" s="50">
        <v>34</v>
      </c>
      <c r="I1083" s="51">
        <v>62</v>
      </c>
      <c r="J1083" s="50">
        <v>80</v>
      </c>
      <c r="K1083" s="51">
        <v>69</v>
      </c>
      <c r="L1083" s="50">
        <v>113</v>
      </c>
      <c r="M1083" s="51">
        <v>89</v>
      </c>
      <c r="N1083" s="50">
        <v>9</v>
      </c>
      <c r="O1083" s="51">
        <v>12</v>
      </c>
      <c r="P1083" s="50">
        <v>14</v>
      </c>
      <c r="Q1083" s="51">
        <v>18</v>
      </c>
      <c r="R1083" s="50">
        <v>2</v>
      </c>
      <c r="S1083" s="51">
        <v>0</v>
      </c>
    </row>
    <row r="1084" spans="1:19" ht="23" x14ac:dyDescent="0.35">
      <c r="A1084" s="97" t="s">
        <v>2123</v>
      </c>
      <c r="B1084" s="125" t="s">
        <v>2232</v>
      </c>
      <c r="C1084" s="107" t="s">
        <v>2233</v>
      </c>
      <c r="D1084" s="50">
        <v>0</v>
      </c>
      <c r="E1084" s="51">
        <v>2</v>
      </c>
      <c r="F1084" s="50">
        <v>15</v>
      </c>
      <c r="G1084" s="51">
        <v>29</v>
      </c>
      <c r="H1084" s="50">
        <v>125</v>
      </c>
      <c r="I1084" s="51">
        <v>224</v>
      </c>
      <c r="J1084" s="50">
        <v>321</v>
      </c>
      <c r="K1084" s="51">
        <v>271</v>
      </c>
      <c r="L1084" s="50">
        <v>324</v>
      </c>
      <c r="M1084" s="51">
        <v>313</v>
      </c>
      <c r="N1084" s="50">
        <v>14</v>
      </c>
      <c r="O1084" s="51">
        <v>36</v>
      </c>
      <c r="P1084" s="50">
        <v>42</v>
      </c>
      <c r="Q1084" s="51">
        <v>44</v>
      </c>
      <c r="R1084" s="50">
        <v>2</v>
      </c>
      <c r="S1084" s="51">
        <v>0</v>
      </c>
    </row>
    <row r="1085" spans="1:19" ht="23" x14ac:dyDescent="0.35">
      <c r="A1085" s="97" t="s">
        <v>2123</v>
      </c>
      <c r="B1085" s="125" t="s">
        <v>2234</v>
      </c>
      <c r="C1085" s="107" t="s">
        <v>2235</v>
      </c>
      <c r="D1085" s="50">
        <v>0</v>
      </c>
      <c r="E1085" s="51">
        <v>0</v>
      </c>
      <c r="F1085" s="50">
        <v>3</v>
      </c>
      <c r="G1085" s="51">
        <v>5</v>
      </c>
      <c r="H1085" s="50">
        <v>22</v>
      </c>
      <c r="I1085" s="51">
        <v>25</v>
      </c>
      <c r="J1085" s="50">
        <v>31</v>
      </c>
      <c r="K1085" s="51">
        <v>34</v>
      </c>
      <c r="L1085" s="50">
        <v>46</v>
      </c>
      <c r="M1085" s="51">
        <v>49</v>
      </c>
      <c r="N1085" s="50">
        <v>1</v>
      </c>
      <c r="O1085" s="51">
        <v>5</v>
      </c>
      <c r="P1085" s="50">
        <v>5</v>
      </c>
      <c r="Q1085" s="51">
        <v>14</v>
      </c>
      <c r="R1085" s="50">
        <v>0</v>
      </c>
      <c r="S1085" s="51">
        <v>0</v>
      </c>
    </row>
    <row r="1086" spans="1:19" x14ac:dyDescent="0.35">
      <c r="A1086" s="97" t="s">
        <v>2123</v>
      </c>
      <c r="B1086" s="125" t="s">
        <v>2236</v>
      </c>
      <c r="C1086" s="107" t="s">
        <v>2237</v>
      </c>
      <c r="D1086" s="50">
        <v>0</v>
      </c>
      <c r="E1086" s="51">
        <v>0</v>
      </c>
      <c r="F1086" s="50">
        <v>3</v>
      </c>
      <c r="G1086" s="51">
        <v>3</v>
      </c>
      <c r="H1086" s="50">
        <v>31</v>
      </c>
      <c r="I1086" s="51">
        <v>44</v>
      </c>
      <c r="J1086" s="50">
        <v>58</v>
      </c>
      <c r="K1086" s="51">
        <v>49</v>
      </c>
      <c r="L1086" s="50">
        <v>73</v>
      </c>
      <c r="M1086" s="51">
        <v>56</v>
      </c>
      <c r="N1086" s="50">
        <v>3</v>
      </c>
      <c r="O1086" s="51">
        <v>9</v>
      </c>
      <c r="P1086" s="50">
        <v>9</v>
      </c>
      <c r="Q1086" s="51">
        <v>13</v>
      </c>
      <c r="R1086" s="50">
        <v>0</v>
      </c>
      <c r="S1086" s="51">
        <v>0</v>
      </c>
    </row>
    <row r="1087" spans="1:19" x14ac:dyDescent="0.35">
      <c r="A1087" s="97" t="s">
        <v>2123</v>
      </c>
      <c r="B1087" s="125" t="s">
        <v>2238</v>
      </c>
      <c r="C1087" s="107" t="s">
        <v>2239</v>
      </c>
      <c r="D1087" s="50">
        <v>0</v>
      </c>
      <c r="E1087" s="51">
        <v>0</v>
      </c>
      <c r="F1087" s="50">
        <v>6</v>
      </c>
      <c r="G1087" s="51">
        <v>16</v>
      </c>
      <c r="H1087" s="50">
        <v>43</v>
      </c>
      <c r="I1087" s="51">
        <v>79</v>
      </c>
      <c r="J1087" s="50">
        <v>152</v>
      </c>
      <c r="K1087" s="51">
        <v>124</v>
      </c>
      <c r="L1087" s="50">
        <v>101</v>
      </c>
      <c r="M1087" s="51">
        <v>93</v>
      </c>
      <c r="N1087" s="50">
        <v>3</v>
      </c>
      <c r="O1087" s="51">
        <v>13</v>
      </c>
      <c r="P1087" s="50">
        <v>14</v>
      </c>
      <c r="Q1087" s="51">
        <v>14</v>
      </c>
      <c r="R1087" s="50">
        <v>0</v>
      </c>
      <c r="S1087" s="51">
        <v>0</v>
      </c>
    </row>
    <row r="1088" spans="1:19" ht="34.5" x14ac:dyDescent="0.35">
      <c r="A1088" s="97" t="s">
        <v>2123</v>
      </c>
      <c r="B1088" s="125" t="s">
        <v>2240</v>
      </c>
      <c r="C1088" s="107" t="s">
        <v>2241</v>
      </c>
      <c r="D1088" s="50">
        <v>1</v>
      </c>
      <c r="E1088" s="51">
        <v>0</v>
      </c>
      <c r="F1088" s="50">
        <v>10</v>
      </c>
      <c r="G1088" s="51">
        <v>10</v>
      </c>
      <c r="H1088" s="50">
        <v>89</v>
      </c>
      <c r="I1088" s="51">
        <v>127</v>
      </c>
      <c r="J1088" s="50">
        <v>229</v>
      </c>
      <c r="K1088" s="51">
        <v>152</v>
      </c>
      <c r="L1088" s="50">
        <v>222</v>
      </c>
      <c r="M1088" s="51">
        <v>228</v>
      </c>
      <c r="N1088" s="50">
        <v>13</v>
      </c>
      <c r="O1088" s="51">
        <v>32</v>
      </c>
      <c r="P1088" s="50">
        <v>41</v>
      </c>
      <c r="Q1088" s="51">
        <v>43</v>
      </c>
      <c r="R1088" s="50">
        <v>2</v>
      </c>
      <c r="S1088" s="51">
        <v>1</v>
      </c>
    </row>
    <row r="1089" spans="1:19" ht="23" x14ac:dyDescent="0.35">
      <c r="A1089" s="97" t="s">
        <v>2123</v>
      </c>
      <c r="B1089" s="125" t="s">
        <v>2242</v>
      </c>
      <c r="C1089" s="107" t="s">
        <v>2243</v>
      </c>
      <c r="D1089" s="50">
        <v>0</v>
      </c>
      <c r="E1089" s="51">
        <v>1</v>
      </c>
      <c r="F1089" s="50">
        <v>8</v>
      </c>
      <c r="G1089" s="51">
        <v>20</v>
      </c>
      <c r="H1089" s="50">
        <v>109</v>
      </c>
      <c r="I1089" s="51">
        <v>132</v>
      </c>
      <c r="J1089" s="50">
        <v>209</v>
      </c>
      <c r="K1089" s="51">
        <v>189</v>
      </c>
      <c r="L1089" s="50">
        <v>199</v>
      </c>
      <c r="M1089" s="51">
        <v>208</v>
      </c>
      <c r="N1089" s="50">
        <v>15</v>
      </c>
      <c r="O1089" s="51">
        <v>28</v>
      </c>
      <c r="P1089" s="50">
        <v>41</v>
      </c>
      <c r="Q1089" s="51">
        <v>47</v>
      </c>
      <c r="R1089" s="50">
        <v>1</v>
      </c>
      <c r="S1089" s="51">
        <v>0</v>
      </c>
    </row>
    <row r="1090" spans="1:19" x14ac:dyDescent="0.35">
      <c r="A1090" s="97" t="s">
        <v>2123</v>
      </c>
      <c r="B1090" s="125" t="s">
        <v>2244</v>
      </c>
      <c r="C1090" s="107" t="s">
        <v>2245</v>
      </c>
      <c r="D1090" s="50">
        <v>11</v>
      </c>
      <c r="E1090" s="51">
        <v>9</v>
      </c>
      <c r="F1090" s="50">
        <v>51</v>
      </c>
      <c r="G1090" s="51">
        <v>64</v>
      </c>
      <c r="H1090" s="50">
        <v>244</v>
      </c>
      <c r="I1090" s="51">
        <v>347</v>
      </c>
      <c r="J1090" s="50">
        <v>647</v>
      </c>
      <c r="K1090" s="51">
        <v>621</v>
      </c>
      <c r="L1090" s="50">
        <v>857</v>
      </c>
      <c r="M1090" s="51">
        <v>932</v>
      </c>
      <c r="N1090" s="50">
        <v>73</v>
      </c>
      <c r="O1090" s="51">
        <v>108</v>
      </c>
      <c r="P1090" s="50">
        <v>226</v>
      </c>
      <c r="Q1090" s="51">
        <v>204</v>
      </c>
      <c r="R1090" s="50">
        <v>10</v>
      </c>
      <c r="S1090" s="51">
        <v>8</v>
      </c>
    </row>
    <row r="1091" spans="1:19" x14ac:dyDescent="0.35">
      <c r="A1091" s="97" t="s">
        <v>2123</v>
      </c>
      <c r="B1091" s="125" t="s">
        <v>2246</v>
      </c>
      <c r="C1091" s="107" t="s">
        <v>2247</v>
      </c>
      <c r="D1091" s="50">
        <v>1</v>
      </c>
      <c r="E1091" s="51">
        <v>0</v>
      </c>
      <c r="F1091" s="50">
        <v>11</v>
      </c>
      <c r="G1091" s="51">
        <v>9</v>
      </c>
      <c r="H1091" s="50">
        <v>66</v>
      </c>
      <c r="I1091" s="51">
        <v>79</v>
      </c>
      <c r="J1091" s="50">
        <v>125</v>
      </c>
      <c r="K1091" s="51">
        <v>117</v>
      </c>
      <c r="L1091" s="50">
        <v>123</v>
      </c>
      <c r="M1091" s="51">
        <v>103</v>
      </c>
      <c r="N1091" s="50">
        <v>9</v>
      </c>
      <c r="O1091" s="51">
        <v>6</v>
      </c>
      <c r="P1091" s="50">
        <v>13</v>
      </c>
      <c r="Q1091" s="51">
        <v>17</v>
      </c>
      <c r="R1091" s="50">
        <v>0</v>
      </c>
      <c r="S1091" s="51">
        <v>1</v>
      </c>
    </row>
    <row r="1092" spans="1:19" ht="23" x14ac:dyDescent="0.35">
      <c r="A1092" s="97" t="s">
        <v>2123</v>
      </c>
      <c r="B1092" s="125" t="s">
        <v>2248</v>
      </c>
      <c r="C1092" s="107" t="s">
        <v>2249</v>
      </c>
      <c r="D1092" s="50">
        <v>1</v>
      </c>
      <c r="E1092" s="51">
        <v>0</v>
      </c>
      <c r="F1092" s="50">
        <v>4</v>
      </c>
      <c r="G1092" s="51">
        <v>2</v>
      </c>
      <c r="H1092" s="50">
        <v>49</v>
      </c>
      <c r="I1092" s="51">
        <v>36</v>
      </c>
      <c r="J1092" s="50">
        <v>68</v>
      </c>
      <c r="K1092" s="51">
        <v>58</v>
      </c>
      <c r="L1092" s="50">
        <v>67</v>
      </c>
      <c r="M1092" s="51">
        <v>72</v>
      </c>
      <c r="N1092" s="50">
        <v>4</v>
      </c>
      <c r="O1092" s="51">
        <v>7</v>
      </c>
      <c r="P1092" s="50">
        <v>6</v>
      </c>
      <c r="Q1092" s="51">
        <v>10</v>
      </c>
      <c r="R1092" s="50">
        <v>2</v>
      </c>
      <c r="S1092" s="51">
        <v>0</v>
      </c>
    </row>
    <row r="1093" spans="1:19" x14ac:dyDescent="0.35">
      <c r="A1093" s="97" t="s">
        <v>2123</v>
      </c>
      <c r="B1093" s="125" t="s">
        <v>2250</v>
      </c>
      <c r="C1093" s="107" t="s">
        <v>2251</v>
      </c>
      <c r="D1093" s="50">
        <v>0</v>
      </c>
      <c r="E1093" s="51">
        <v>0</v>
      </c>
      <c r="F1093" s="50">
        <v>2</v>
      </c>
      <c r="G1093" s="51">
        <v>3</v>
      </c>
      <c r="H1093" s="50">
        <v>22</v>
      </c>
      <c r="I1093" s="51">
        <v>23</v>
      </c>
      <c r="J1093" s="50">
        <v>36</v>
      </c>
      <c r="K1093" s="51">
        <v>31</v>
      </c>
      <c r="L1093" s="50">
        <v>22</v>
      </c>
      <c r="M1093" s="51">
        <v>26</v>
      </c>
      <c r="N1093" s="50">
        <v>3</v>
      </c>
      <c r="O1093" s="51">
        <v>3</v>
      </c>
      <c r="P1093" s="50">
        <v>1</v>
      </c>
      <c r="Q1093" s="51">
        <v>3</v>
      </c>
      <c r="R1093" s="50">
        <v>0</v>
      </c>
      <c r="S1093" s="51">
        <v>0</v>
      </c>
    </row>
    <row r="1094" spans="1:19" x14ac:dyDescent="0.35">
      <c r="A1094" s="97" t="s">
        <v>2123</v>
      </c>
      <c r="B1094" s="125" t="s">
        <v>2252</v>
      </c>
      <c r="C1094" s="107" t="s">
        <v>2253</v>
      </c>
      <c r="D1094" s="50">
        <v>1</v>
      </c>
      <c r="E1094" s="51">
        <v>0</v>
      </c>
      <c r="F1094" s="50">
        <v>14</v>
      </c>
      <c r="G1094" s="51">
        <v>15</v>
      </c>
      <c r="H1094" s="50">
        <v>125</v>
      </c>
      <c r="I1094" s="51">
        <v>188</v>
      </c>
      <c r="J1094" s="50">
        <v>272</v>
      </c>
      <c r="K1094" s="51">
        <v>213</v>
      </c>
      <c r="L1094" s="50">
        <v>322</v>
      </c>
      <c r="M1094" s="51">
        <v>264</v>
      </c>
      <c r="N1094" s="50">
        <v>17</v>
      </c>
      <c r="O1094" s="51">
        <v>44</v>
      </c>
      <c r="P1094" s="50">
        <v>33</v>
      </c>
      <c r="Q1094" s="51">
        <v>42</v>
      </c>
      <c r="R1094" s="50">
        <v>0</v>
      </c>
      <c r="S1094" s="51">
        <v>1</v>
      </c>
    </row>
    <row r="1095" spans="1:19" ht="23" x14ac:dyDescent="0.35">
      <c r="A1095" s="97" t="s">
        <v>2123</v>
      </c>
      <c r="B1095" s="125" t="s">
        <v>2254</v>
      </c>
      <c r="C1095" s="107" t="s">
        <v>2255</v>
      </c>
      <c r="D1095" s="50">
        <v>1</v>
      </c>
      <c r="E1095" s="51">
        <v>0</v>
      </c>
      <c r="F1095" s="50">
        <v>3</v>
      </c>
      <c r="G1095" s="51">
        <v>3</v>
      </c>
      <c r="H1095" s="50">
        <v>54</v>
      </c>
      <c r="I1095" s="51">
        <v>65</v>
      </c>
      <c r="J1095" s="50">
        <v>102</v>
      </c>
      <c r="K1095" s="51">
        <v>86</v>
      </c>
      <c r="L1095" s="50">
        <v>66</v>
      </c>
      <c r="M1095" s="51">
        <v>44</v>
      </c>
      <c r="N1095" s="50">
        <v>2</v>
      </c>
      <c r="O1095" s="51">
        <v>9</v>
      </c>
      <c r="P1095" s="50">
        <v>7</v>
      </c>
      <c r="Q1095" s="51">
        <v>8</v>
      </c>
      <c r="R1095" s="50">
        <v>1</v>
      </c>
      <c r="S1095" s="51">
        <v>1</v>
      </c>
    </row>
    <row r="1096" spans="1:19" x14ac:dyDescent="0.35">
      <c r="A1096" s="97" t="s">
        <v>2123</v>
      </c>
      <c r="B1096" s="125" t="s">
        <v>2256</v>
      </c>
      <c r="C1096" s="107" t="s">
        <v>2257</v>
      </c>
      <c r="D1096" s="50">
        <v>0</v>
      </c>
      <c r="E1096" s="51">
        <v>0</v>
      </c>
      <c r="F1096" s="50">
        <v>19</v>
      </c>
      <c r="G1096" s="51">
        <v>18</v>
      </c>
      <c r="H1096" s="50">
        <v>117</v>
      </c>
      <c r="I1096" s="51">
        <v>163</v>
      </c>
      <c r="J1096" s="50">
        <v>265</v>
      </c>
      <c r="K1096" s="51">
        <v>224</v>
      </c>
      <c r="L1096" s="50">
        <v>137</v>
      </c>
      <c r="M1096" s="51">
        <v>121</v>
      </c>
      <c r="N1096" s="50">
        <v>6</v>
      </c>
      <c r="O1096" s="51">
        <v>8</v>
      </c>
      <c r="P1096" s="50">
        <v>6</v>
      </c>
      <c r="Q1096" s="51">
        <v>17</v>
      </c>
      <c r="R1096" s="50">
        <v>0</v>
      </c>
      <c r="S1096" s="51">
        <v>4</v>
      </c>
    </row>
    <row r="1097" spans="1:19" ht="23" x14ac:dyDescent="0.35">
      <c r="A1097" s="97" t="s">
        <v>2123</v>
      </c>
      <c r="B1097" s="125" t="s">
        <v>2258</v>
      </c>
      <c r="C1097" s="107" t="s">
        <v>2259</v>
      </c>
      <c r="D1097" s="50">
        <v>0</v>
      </c>
      <c r="E1097" s="51">
        <v>0</v>
      </c>
      <c r="F1097" s="50">
        <v>2</v>
      </c>
      <c r="G1097" s="51">
        <v>4</v>
      </c>
      <c r="H1097" s="50">
        <v>34</v>
      </c>
      <c r="I1097" s="51">
        <v>55</v>
      </c>
      <c r="J1097" s="50">
        <v>76</v>
      </c>
      <c r="K1097" s="51">
        <v>51</v>
      </c>
      <c r="L1097" s="50">
        <v>60</v>
      </c>
      <c r="M1097" s="51">
        <v>66</v>
      </c>
      <c r="N1097" s="50">
        <v>2</v>
      </c>
      <c r="O1097" s="51">
        <v>3</v>
      </c>
      <c r="P1097" s="50">
        <v>11</v>
      </c>
      <c r="Q1097" s="51">
        <v>8</v>
      </c>
      <c r="R1097" s="50">
        <v>0</v>
      </c>
      <c r="S1097" s="51">
        <v>0</v>
      </c>
    </row>
    <row r="1098" spans="1:19" x14ac:dyDescent="0.35">
      <c r="A1098" s="97" t="s">
        <v>2123</v>
      </c>
      <c r="B1098" s="125" t="s">
        <v>2260</v>
      </c>
      <c r="C1098" s="107" t="s">
        <v>2261</v>
      </c>
      <c r="D1098" s="50">
        <v>2</v>
      </c>
      <c r="E1098" s="51">
        <v>1</v>
      </c>
      <c r="F1098" s="50">
        <v>14</v>
      </c>
      <c r="G1098" s="51">
        <v>28</v>
      </c>
      <c r="H1098" s="50">
        <v>178</v>
      </c>
      <c r="I1098" s="51">
        <v>243</v>
      </c>
      <c r="J1098" s="50">
        <v>350</v>
      </c>
      <c r="K1098" s="51">
        <v>292</v>
      </c>
      <c r="L1098" s="50">
        <v>295</v>
      </c>
      <c r="M1098" s="51">
        <v>305</v>
      </c>
      <c r="N1098" s="50">
        <v>9</v>
      </c>
      <c r="O1098" s="51">
        <v>33</v>
      </c>
      <c r="P1098" s="50">
        <v>41</v>
      </c>
      <c r="Q1098" s="51">
        <v>42</v>
      </c>
      <c r="R1098" s="50">
        <v>2</v>
      </c>
      <c r="S1098" s="51">
        <v>2</v>
      </c>
    </row>
    <row r="1099" spans="1:19" x14ac:dyDescent="0.35">
      <c r="A1099" s="97" t="s">
        <v>2123</v>
      </c>
      <c r="B1099" s="125" t="s">
        <v>2262</v>
      </c>
      <c r="C1099" s="107" t="s">
        <v>2263</v>
      </c>
      <c r="D1099" s="50">
        <v>30</v>
      </c>
      <c r="E1099" s="51">
        <v>53</v>
      </c>
      <c r="F1099" s="50">
        <v>352</v>
      </c>
      <c r="G1099" s="51">
        <v>395</v>
      </c>
      <c r="H1099" s="50">
        <v>1655</v>
      </c>
      <c r="I1099" s="51">
        <v>2579</v>
      </c>
      <c r="J1099" s="50">
        <v>4327</v>
      </c>
      <c r="K1099" s="51">
        <v>3843</v>
      </c>
      <c r="L1099" s="50">
        <v>5127</v>
      </c>
      <c r="M1099" s="51">
        <v>5517</v>
      </c>
      <c r="N1099" s="50">
        <v>480</v>
      </c>
      <c r="O1099" s="51">
        <v>832</v>
      </c>
      <c r="P1099" s="50">
        <v>1261</v>
      </c>
      <c r="Q1099" s="51">
        <v>1575</v>
      </c>
      <c r="R1099" s="50">
        <v>44</v>
      </c>
      <c r="S1099" s="51">
        <v>54</v>
      </c>
    </row>
    <row r="1100" spans="1:19" x14ac:dyDescent="0.35">
      <c r="A1100" s="97" t="s">
        <v>2123</v>
      </c>
      <c r="B1100" s="125" t="s">
        <v>2264</v>
      </c>
      <c r="C1100" s="107" t="s">
        <v>2265</v>
      </c>
      <c r="D1100" s="50">
        <v>0</v>
      </c>
      <c r="E1100" s="51">
        <v>0</v>
      </c>
      <c r="F1100" s="50">
        <v>15</v>
      </c>
      <c r="G1100" s="51">
        <v>12</v>
      </c>
      <c r="H1100" s="50">
        <v>63</v>
      </c>
      <c r="I1100" s="51">
        <v>67</v>
      </c>
      <c r="J1100" s="50">
        <v>169</v>
      </c>
      <c r="K1100" s="51">
        <v>136</v>
      </c>
      <c r="L1100" s="50">
        <v>229</v>
      </c>
      <c r="M1100" s="51">
        <v>252</v>
      </c>
      <c r="N1100" s="50">
        <v>20</v>
      </c>
      <c r="O1100" s="51">
        <v>48</v>
      </c>
      <c r="P1100" s="50">
        <v>55</v>
      </c>
      <c r="Q1100" s="51">
        <v>61</v>
      </c>
      <c r="R1100" s="50">
        <v>3</v>
      </c>
      <c r="S1100" s="51">
        <v>0</v>
      </c>
    </row>
    <row r="1101" spans="1:19" x14ac:dyDescent="0.35">
      <c r="A1101" s="97" t="s">
        <v>2123</v>
      </c>
      <c r="B1101" s="125" t="s">
        <v>2266</v>
      </c>
      <c r="C1101" s="107" t="s">
        <v>2267</v>
      </c>
      <c r="D1101" s="50">
        <v>7</v>
      </c>
      <c r="E1101" s="51">
        <v>18</v>
      </c>
      <c r="F1101" s="50">
        <v>81</v>
      </c>
      <c r="G1101" s="51">
        <v>84</v>
      </c>
      <c r="H1101" s="50">
        <v>464</v>
      </c>
      <c r="I1101" s="51">
        <v>692</v>
      </c>
      <c r="J1101" s="50">
        <v>1008</v>
      </c>
      <c r="K1101" s="51">
        <v>915</v>
      </c>
      <c r="L1101" s="50">
        <v>1091</v>
      </c>
      <c r="M1101" s="51">
        <v>1017</v>
      </c>
      <c r="N1101" s="50">
        <v>71</v>
      </c>
      <c r="O1101" s="51">
        <v>120</v>
      </c>
      <c r="P1101" s="50">
        <v>119</v>
      </c>
      <c r="Q1101" s="51">
        <v>192</v>
      </c>
      <c r="R1101" s="50">
        <v>5</v>
      </c>
      <c r="S1101" s="51">
        <v>2</v>
      </c>
    </row>
    <row r="1102" spans="1:19" x14ac:dyDescent="0.35">
      <c r="A1102" s="97" t="s">
        <v>2123</v>
      </c>
      <c r="B1102" s="125" t="s">
        <v>2268</v>
      </c>
      <c r="C1102" s="107" t="s">
        <v>2269</v>
      </c>
      <c r="D1102" s="50">
        <v>0</v>
      </c>
      <c r="E1102" s="51">
        <v>0</v>
      </c>
      <c r="F1102" s="50">
        <v>6</v>
      </c>
      <c r="G1102" s="51">
        <v>2</v>
      </c>
      <c r="H1102" s="50">
        <v>24</v>
      </c>
      <c r="I1102" s="51">
        <v>27</v>
      </c>
      <c r="J1102" s="50">
        <v>31</v>
      </c>
      <c r="K1102" s="51">
        <v>42</v>
      </c>
      <c r="L1102" s="50">
        <v>49</v>
      </c>
      <c r="M1102" s="51">
        <v>44</v>
      </c>
      <c r="N1102" s="50">
        <v>3</v>
      </c>
      <c r="O1102" s="51">
        <v>10</v>
      </c>
      <c r="P1102" s="50">
        <v>12</v>
      </c>
      <c r="Q1102" s="51">
        <v>7</v>
      </c>
      <c r="R1102" s="50">
        <v>0</v>
      </c>
      <c r="S1102" s="51">
        <v>0</v>
      </c>
    </row>
    <row r="1103" spans="1:19" x14ac:dyDescent="0.35">
      <c r="A1103" s="97" t="s">
        <v>2123</v>
      </c>
      <c r="B1103" s="125" t="s">
        <v>2270</v>
      </c>
      <c r="C1103" s="107" t="s">
        <v>2271</v>
      </c>
      <c r="D1103" s="50">
        <v>1</v>
      </c>
      <c r="E1103" s="51">
        <v>1</v>
      </c>
      <c r="F1103" s="50">
        <v>19</v>
      </c>
      <c r="G1103" s="51">
        <v>17</v>
      </c>
      <c r="H1103" s="50">
        <v>127</v>
      </c>
      <c r="I1103" s="51">
        <v>197</v>
      </c>
      <c r="J1103" s="50">
        <v>300</v>
      </c>
      <c r="K1103" s="51">
        <v>236</v>
      </c>
      <c r="L1103" s="50">
        <v>304</v>
      </c>
      <c r="M1103" s="51">
        <v>283</v>
      </c>
      <c r="N1103" s="50">
        <v>28</v>
      </c>
      <c r="O1103" s="51">
        <v>24</v>
      </c>
      <c r="P1103" s="50">
        <v>47</v>
      </c>
      <c r="Q1103" s="51">
        <v>53</v>
      </c>
      <c r="R1103" s="50">
        <v>1</v>
      </c>
      <c r="S1103" s="51">
        <v>1</v>
      </c>
    </row>
    <row r="1104" spans="1:19" ht="23" x14ac:dyDescent="0.35">
      <c r="A1104" s="97" t="s">
        <v>2272</v>
      </c>
      <c r="B1104" s="125" t="s">
        <v>2273</v>
      </c>
      <c r="C1104" s="107" t="s">
        <v>2274</v>
      </c>
      <c r="D1104" s="50">
        <v>0</v>
      </c>
      <c r="E1104" s="51">
        <v>0</v>
      </c>
      <c r="F1104" s="50">
        <v>4</v>
      </c>
      <c r="G1104" s="51">
        <v>4</v>
      </c>
      <c r="H1104" s="50">
        <v>48</v>
      </c>
      <c r="I1104" s="51">
        <v>48</v>
      </c>
      <c r="J1104" s="50">
        <v>123</v>
      </c>
      <c r="K1104" s="51">
        <v>78</v>
      </c>
      <c r="L1104" s="50">
        <v>136</v>
      </c>
      <c r="M1104" s="51">
        <v>145</v>
      </c>
      <c r="N1104" s="50">
        <v>5</v>
      </c>
      <c r="O1104" s="51">
        <v>18</v>
      </c>
      <c r="P1104" s="50">
        <v>34</v>
      </c>
      <c r="Q1104" s="51">
        <v>29</v>
      </c>
      <c r="R1104" s="50">
        <v>0</v>
      </c>
      <c r="S1104" s="51">
        <v>1</v>
      </c>
    </row>
    <row r="1105" spans="1:19" ht="23" x14ac:dyDescent="0.35">
      <c r="A1105" s="97" t="s">
        <v>2272</v>
      </c>
      <c r="B1105" s="125" t="s">
        <v>2275</v>
      </c>
      <c r="C1105" s="107" t="s">
        <v>2276</v>
      </c>
      <c r="D1105" s="50">
        <v>0</v>
      </c>
      <c r="E1105" s="51">
        <v>0</v>
      </c>
      <c r="F1105" s="50">
        <v>7</v>
      </c>
      <c r="G1105" s="51">
        <v>7</v>
      </c>
      <c r="H1105" s="50">
        <v>21</v>
      </c>
      <c r="I1105" s="51">
        <v>38</v>
      </c>
      <c r="J1105" s="50">
        <v>55</v>
      </c>
      <c r="K1105" s="51">
        <v>35</v>
      </c>
      <c r="L1105" s="50">
        <v>52</v>
      </c>
      <c r="M1105" s="51">
        <v>56</v>
      </c>
      <c r="N1105" s="50">
        <v>2</v>
      </c>
      <c r="O1105" s="51">
        <v>5</v>
      </c>
      <c r="P1105" s="50">
        <v>5</v>
      </c>
      <c r="Q1105" s="51">
        <v>7</v>
      </c>
      <c r="R1105" s="50">
        <v>1</v>
      </c>
      <c r="S1105" s="51">
        <v>0</v>
      </c>
    </row>
    <row r="1106" spans="1:19" x14ac:dyDescent="0.35">
      <c r="A1106" s="97" t="s">
        <v>2272</v>
      </c>
      <c r="B1106" s="125" t="s">
        <v>2277</v>
      </c>
      <c r="C1106" s="107" t="s">
        <v>2278</v>
      </c>
      <c r="D1106" s="50">
        <v>8</v>
      </c>
      <c r="E1106" s="51">
        <v>5</v>
      </c>
      <c r="F1106" s="50">
        <v>41</v>
      </c>
      <c r="G1106" s="51">
        <v>37</v>
      </c>
      <c r="H1106" s="50">
        <v>194</v>
      </c>
      <c r="I1106" s="51">
        <v>244</v>
      </c>
      <c r="J1106" s="50">
        <v>406</v>
      </c>
      <c r="K1106" s="51">
        <v>339</v>
      </c>
      <c r="L1106" s="50">
        <v>440</v>
      </c>
      <c r="M1106" s="51">
        <v>383</v>
      </c>
      <c r="N1106" s="50">
        <v>39</v>
      </c>
      <c r="O1106" s="51">
        <v>63</v>
      </c>
      <c r="P1106" s="50">
        <v>53</v>
      </c>
      <c r="Q1106" s="51">
        <v>87</v>
      </c>
      <c r="R1106" s="50">
        <v>4</v>
      </c>
      <c r="S1106" s="51">
        <v>4</v>
      </c>
    </row>
    <row r="1107" spans="1:19" ht="23" x14ac:dyDescent="0.35">
      <c r="A1107" s="97" t="s">
        <v>2272</v>
      </c>
      <c r="B1107" s="125" t="s">
        <v>2279</v>
      </c>
      <c r="C1107" s="107" t="s">
        <v>2280</v>
      </c>
      <c r="D1107" s="50">
        <v>0</v>
      </c>
      <c r="E1107" s="51">
        <v>0</v>
      </c>
      <c r="F1107" s="50">
        <v>1</v>
      </c>
      <c r="G1107" s="51">
        <v>0</v>
      </c>
      <c r="H1107" s="50">
        <v>16</v>
      </c>
      <c r="I1107" s="51">
        <v>14</v>
      </c>
      <c r="J1107" s="50">
        <v>31</v>
      </c>
      <c r="K1107" s="51">
        <v>18</v>
      </c>
      <c r="L1107" s="50">
        <v>24</v>
      </c>
      <c r="M1107" s="51">
        <v>20</v>
      </c>
      <c r="N1107" s="50">
        <v>2</v>
      </c>
      <c r="O1107" s="51">
        <v>4</v>
      </c>
      <c r="P1107" s="50">
        <v>7</v>
      </c>
      <c r="Q1107" s="51">
        <v>4</v>
      </c>
      <c r="R1107" s="50">
        <v>0</v>
      </c>
      <c r="S1107" s="51">
        <v>0</v>
      </c>
    </row>
    <row r="1108" spans="1:19" x14ac:dyDescent="0.35">
      <c r="A1108" s="97" t="s">
        <v>2272</v>
      </c>
      <c r="B1108" s="125" t="s">
        <v>2281</v>
      </c>
      <c r="C1108" s="107" t="s">
        <v>2282</v>
      </c>
      <c r="D1108" s="50">
        <v>3</v>
      </c>
      <c r="E1108" s="51">
        <v>1</v>
      </c>
      <c r="F1108" s="50">
        <v>11</v>
      </c>
      <c r="G1108" s="51">
        <v>16</v>
      </c>
      <c r="H1108" s="50">
        <v>71</v>
      </c>
      <c r="I1108" s="51">
        <v>100</v>
      </c>
      <c r="J1108" s="50">
        <v>138</v>
      </c>
      <c r="K1108" s="51">
        <v>110</v>
      </c>
      <c r="L1108" s="50">
        <v>156</v>
      </c>
      <c r="M1108" s="51">
        <v>115</v>
      </c>
      <c r="N1108" s="50">
        <v>13</v>
      </c>
      <c r="O1108" s="51">
        <v>14</v>
      </c>
      <c r="P1108" s="50">
        <v>18</v>
      </c>
      <c r="Q1108" s="51">
        <v>18</v>
      </c>
      <c r="R1108" s="50">
        <v>1</v>
      </c>
      <c r="S1108" s="51">
        <v>0</v>
      </c>
    </row>
    <row r="1109" spans="1:19" ht="23" x14ac:dyDescent="0.35">
      <c r="A1109" s="97" t="s">
        <v>2272</v>
      </c>
      <c r="B1109" s="125" t="s">
        <v>2283</v>
      </c>
      <c r="C1109" s="107" t="s">
        <v>2284</v>
      </c>
      <c r="D1109" s="50">
        <v>0</v>
      </c>
      <c r="E1109" s="51">
        <v>1</v>
      </c>
      <c r="F1109" s="50">
        <v>19</v>
      </c>
      <c r="G1109" s="51">
        <v>17</v>
      </c>
      <c r="H1109" s="50">
        <v>81</v>
      </c>
      <c r="I1109" s="51">
        <v>131</v>
      </c>
      <c r="J1109" s="50">
        <v>247</v>
      </c>
      <c r="K1109" s="51">
        <v>176</v>
      </c>
      <c r="L1109" s="50">
        <v>248</v>
      </c>
      <c r="M1109" s="51">
        <v>261</v>
      </c>
      <c r="N1109" s="50">
        <v>12</v>
      </c>
      <c r="O1109" s="51">
        <v>22</v>
      </c>
      <c r="P1109" s="50">
        <v>45</v>
      </c>
      <c r="Q1109" s="51">
        <v>46</v>
      </c>
      <c r="R1109" s="50">
        <v>0</v>
      </c>
      <c r="S1109" s="51">
        <v>1</v>
      </c>
    </row>
    <row r="1110" spans="1:19" x14ac:dyDescent="0.35">
      <c r="A1110" s="97" t="s">
        <v>2272</v>
      </c>
      <c r="B1110" s="125" t="s">
        <v>2285</v>
      </c>
      <c r="C1110" s="107" t="s">
        <v>2286</v>
      </c>
      <c r="D1110" s="50">
        <v>0</v>
      </c>
      <c r="E1110" s="51">
        <v>0</v>
      </c>
      <c r="F1110" s="50">
        <v>3</v>
      </c>
      <c r="G1110" s="51">
        <v>0</v>
      </c>
      <c r="H1110" s="50">
        <v>6</v>
      </c>
      <c r="I1110" s="51">
        <v>16</v>
      </c>
      <c r="J1110" s="50">
        <v>18</v>
      </c>
      <c r="K1110" s="51">
        <v>15</v>
      </c>
      <c r="L1110" s="50">
        <v>15</v>
      </c>
      <c r="M1110" s="51">
        <v>19</v>
      </c>
      <c r="N1110" s="50">
        <v>0</v>
      </c>
      <c r="O1110" s="51">
        <v>2</v>
      </c>
      <c r="P1110" s="50">
        <v>2</v>
      </c>
      <c r="Q1110" s="51">
        <v>4</v>
      </c>
      <c r="R1110" s="50">
        <v>0</v>
      </c>
      <c r="S1110" s="51">
        <v>0</v>
      </c>
    </row>
    <row r="1111" spans="1:19" x14ac:dyDescent="0.35">
      <c r="A1111" s="97" t="s">
        <v>2272</v>
      </c>
      <c r="B1111" s="125" t="s">
        <v>2287</v>
      </c>
      <c r="C1111" s="107" t="s">
        <v>2288</v>
      </c>
      <c r="D1111" s="50">
        <v>0</v>
      </c>
      <c r="E1111" s="51">
        <v>1</v>
      </c>
      <c r="F1111" s="50">
        <v>0</v>
      </c>
      <c r="G1111" s="51">
        <v>4</v>
      </c>
      <c r="H1111" s="50">
        <v>29</v>
      </c>
      <c r="I1111" s="51">
        <v>25</v>
      </c>
      <c r="J1111" s="50">
        <v>39</v>
      </c>
      <c r="K1111" s="51">
        <v>19</v>
      </c>
      <c r="L1111" s="50">
        <v>40</v>
      </c>
      <c r="M1111" s="51">
        <v>35</v>
      </c>
      <c r="N1111" s="50">
        <v>4</v>
      </c>
      <c r="O1111" s="51">
        <v>4</v>
      </c>
      <c r="P1111" s="50">
        <v>4</v>
      </c>
      <c r="Q1111" s="51">
        <v>3</v>
      </c>
      <c r="R1111" s="50">
        <v>0</v>
      </c>
      <c r="S1111" s="51">
        <v>0</v>
      </c>
    </row>
    <row r="1112" spans="1:19" x14ac:dyDescent="0.35">
      <c r="A1112" s="97" t="s">
        <v>2272</v>
      </c>
      <c r="B1112" s="125" t="s">
        <v>2289</v>
      </c>
      <c r="C1112" s="107" t="s">
        <v>2290</v>
      </c>
      <c r="D1112" s="50">
        <v>3</v>
      </c>
      <c r="E1112" s="51">
        <v>11</v>
      </c>
      <c r="F1112" s="50">
        <v>31</v>
      </c>
      <c r="G1112" s="51">
        <v>32</v>
      </c>
      <c r="H1112" s="50">
        <v>133</v>
      </c>
      <c r="I1112" s="51">
        <v>194</v>
      </c>
      <c r="J1112" s="50">
        <v>320</v>
      </c>
      <c r="K1112" s="51">
        <v>295</v>
      </c>
      <c r="L1112" s="50">
        <v>299</v>
      </c>
      <c r="M1112" s="51">
        <v>267</v>
      </c>
      <c r="N1112" s="50">
        <v>18</v>
      </c>
      <c r="O1112" s="51">
        <v>29</v>
      </c>
      <c r="P1112" s="50">
        <v>37</v>
      </c>
      <c r="Q1112" s="51">
        <v>56</v>
      </c>
      <c r="R1112" s="50">
        <v>2</v>
      </c>
      <c r="S1112" s="51">
        <v>1</v>
      </c>
    </row>
    <row r="1113" spans="1:19" x14ac:dyDescent="0.35">
      <c r="A1113" s="97" t="s">
        <v>2272</v>
      </c>
      <c r="B1113" s="125" t="s">
        <v>2291</v>
      </c>
      <c r="C1113" s="107" t="s">
        <v>2292</v>
      </c>
      <c r="D1113" s="50">
        <v>0</v>
      </c>
      <c r="E1113" s="51">
        <v>0</v>
      </c>
      <c r="F1113" s="50">
        <v>3</v>
      </c>
      <c r="G1113" s="51">
        <v>1</v>
      </c>
      <c r="H1113" s="50">
        <v>21</v>
      </c>
      <c r="I1113" s="51">
        <v>29</v>
      </c>
      <c r="J1113" s="50">
        <v>28</v>
      </c>
      <c r="K1113" s="51">
        <v>25</v>
      </c>
      <c r="L1113" s="50">
        <v>21</v>
      </c>
      <c r="M1113" s="51">
        <v>21</v>
      </c>
      <c r="N1113" s="50">
        <v>1</v>
      </c>
      <c r="O1113" s="51">
        <v>1</v>
      </c>
      <c r="P1113" s="50">
        <v>0</v>
      </c>
      <c r="Q1113" s="51">
        <v>3</v>
      </c>
      <c r="R1113" s="50">
        <v>0</v>
      </c>
      <c r="S1113" s="51">
        <v>0</v>
      </c>
    </row>
    <row r="1114" spans="1:19" x14ac:dyDescent="0.35">
      <c r="A1114" s="97" t="s">
        <v>2272</v>
      </c>
      <c r="B1114" s="125" t="s">
        <v>2293</v>
      </c>
      <c r="C1114" s="107" t="s">
        <v>2294</v>
      </c>
      <c r="D1114" s="50">
        <v>2</v>
      </c>
      <c r="E1114" s="51">
        <v>4</v>
      </c>
      <c r="F1114" s="50">
        <v>23</v>
      </c>
      <c r="G1114" s="51">
        <v>23</v>
      </c>
      <c r="H1114" s="50">
        <v>145</v>
      </c>
      <c r="I1114" s="51">
        <v>221</v>
      </c>
      <c r="J1114" s="50">
        <v>360</v>
      </c>
      <c r="K1114" s="51">
        <v>311</v>
      </c>
      <c r="L1114" s="50">
        <v>407</v>
      </c>
      <c r="M1114" s="51">
        <v>371</v>
      </c>
      <c r="N1114" s="50">
        <v>33</v>
      </c>
      <c r="O1114" s="51">
        <v>39</v>
      </c>
      <c r="P1114" s="50">
        <v>70</v>
      </c>
      <c r="Q1114" s="51">
        <v>87</v>
      </c>
      <c r="R1114" s="50">
        <v>4</v>
      </c>
      <c r="S1114" s="51">
        <v>1</v>
      </c>
    </row>
    <row r="1115" spans="1:19" x14ac:dyDescent="0.35">
      <c r="A1115" s="97" t="s">
        <v>2272</v>
      </c>
      <c r="B1115" s="125" t="s">
        <v>2295</v>
      </c>
      <c r="C1115" s="107" t="s">
        <v>2296</v>
      </c>
      <c r="D1115" s="50">
        <v>2</v>
      </c>
      <c r="E1115" s="51">
        <v>7</v>
      </c>
      <c r="F1115" s="50">
        <v>42</v>
      </c>
      <c r="G1115" s="51">
        <v>39</v>
      </c>
      <c r="H1115" s="50">
        <v>149</v>
      </c>
      <c r="I1115" s="51">
        <v>203</v>
      </c>
      <c r="J1115" s="50">
        <v>327</v>
      </c>
      <c r="K1115" s="51">
        <v>244</v>
      </c>
      <c r="L1115" s="50">
        <v>402</v>
      </c>
      <c r="M1115" s="51">
        <v>420</v>
      </c>
      <c r="N1115" s="50">
        <v>28</v>
      </c>
      <c r="O1115" s="51">
        <v>38</v>
      </c>
      <c r="P1115" s="50">
        <v>67</v>
      </c>
      <c r="Q1115" s="51">
        <v>106</v>
      </c>
      <c r="R1115" s="50">
        <v>2</v>
      </c>
      <c r="S1115" s="51">
        <v>4</v>
      </c>
    </row>
    <row r="1116" spans="1:19" x14ac:dyDescent="0.35">
      <c r="A1116" s="97" t="s">
        <v>2272</v>
      </c>
      <c r="B1116" s="125" t="s">
        <v>2297</v>
      </c>
      <c r="C1116" s="107" t="s">
        <v>2298</v>
      </c>
      <c r="D1116" s="50">
        <v>15</v>
      </c>
      <c r="E1116" s="51">
        <v>27</v>
      </c>
      <c r="F1116" s="50">
        <v>145</v>
      </c>
      <c r="G1116" s="51">
        <v>216</v>
      </c>
      <c r="H1116" s="50">
        <v>852</v>
      </c>
      <c r="I1116" s="51">
        <v>1272</v>
      </c>
      <c r="J1116" s="50">
        <v>1947</v>
      </c>
      <c r="K1116" s="51">
        <v>1725</v>
      </c>
      <c r="L1116" s="50">
        <v>1899</v>
      </c>
      <c r="M1116" s="51">
        <v>2055</v>
      </c>
      <c r="N1116" s="50">
        <v>169</v>
      </c>
      <c r="O1116" s="51">
        <v>256</v>
      </c>
      <c r="P1116" s="50">
        <v>436</v>
      </c>
      <c r="Q1116" s="51">
        <v>541</v>
      </c>
      <c r="R1116" s="50">
        <v>8</v>
      </c>
      <c r="S1116" s="51">
        <v>11</v>
      </c>
    </row>
    <row r="1117" spans="1:19" x14ac:dyDescent="0.35">
      <c r="A1117" s="97" t="s">
        <v>2272</v>
      </c>
      <c r="B1117" s="125" t="s">
        <v>2299</v>
      </c>
      <c r="C1117" s="107" t="s">
        <v>2300</v>
      </c>
      <c r="D1117" s="50">
        <v>0</v>
      </c>
      <c r="E1117" s="51">
        <v>2</v>
      </c>
      <c r="F1117" s="50">
        <v>6</v>
      </c>
      <c r="G1117" s="51">
        <v>14</v>
      </c>
      <c r="H1117" s="50">
        <v>51</v>
      </c>
      <c r="I1117" s="51">
        <v>81</v>
      </c>
      <c r="J1117" s="50">
        <v>146</v>
      </c>
      <c r="K1117" s="51">
        <v>121</v>
      </c>
      <c r="L1117" s="50">
        <v>154</v>
      </c>
      <c r="M1117" s="51">
        <v>136</v>
      </c>
      <c r="N1117" s="50">
        <v>12</v>
      </c>
      <c r="O1117" s="51">
        <v>21</v>
      </c>
      <c r="P1117" s="50">
        <v>23</v>
      </c>
      <c r="Q1117" s="51">
        <v>37</v>
      </c>
      <c r="R1117" s="50">
        <v>2</v>
      </c>
      <c r="S1117" s="51">
        <v>0</v>
      </c>
    </row>
    <row r="1118" spans="1:19" x14ac:dyDescent="0.35">
      <c r="A1118" s="97" t="s">
        <v>2272</v>
      </c>
      <c r="B1118" s="125" t="s">
        <v>2301</v>
      </c>
      <c r="C1118" s="107" t="s">
        <v>2302</v>
      </c>
      <c r="D1118" s="50">
        <v>0</v>
      </c>
      <c r="E1118" s="51">
        <v>0</v>
      </c>
      <c r="F1118" s="50">
        <v>1</v>
      </c>
      <c r="G1118" s="51">
        <v>1</v>
      </c>
      <c r="H1118" s="50">
        <v>16</v>
      </c>
      <c r="I1118" s="51">
        <v>19</v>
      </c>
      <c r="J1118" s="50">
        <v>41</v>
      </c>
      <c r="K1118" s="51">
        <v>21</v>
      </c>
      <c r="L1118" s="50">
        <v>34</v>
      </c>
      <c r="M1118" s="51">
        <v>40</v>
      </c>
      <c r="N1118" s="50">
        <v>2</v>
      </c>
      <c r="O1118" s="51">
        <v>6</v>
      </c>
      <c r="P1118" s="50">
        <v>7</v>
      </c>
      <c r="Q1118" s="51">
        <v>12</v>
      </c>
      <c r="R1118" s="50">
        <v>1</v>
      </c>
      <c r="S1118" s="51">
        <v>0</v>
      </c>
    </row>
    <row r="1119" spans="1:19" x14ac:dyDescent="0.35">
      <c r="A1119" s="97" t="s">
        <v>2272</v>
      </c>
      <c r="B1119" s="125" t="s">
        <v>2303</v>
      </c>
      <c r="C1119" s="107" t="s">
        <v>2304</v>
      </c>
      <c r="D1119" s="50">
        <v>0</v>
      </c>
      <c r="E1119" s="51">
        <v>0</v>
      </c>
      <c r="F1119" s="50">
        <v>0</v>
      </c>
      <c r="G1119" s="51">
        <v>1</v>
      </c>
      <c r="H1119" s="50">
        <v>6</v>
      </c>
      <c r="I1119" s="51">
        <v>12</v>
      </c>
      <c r="J1119" s="50">
        <v>15</v>
      </c>
      <c r="K1119" s="51">
        <v>7</v>
      </c>
      <c r="L1119" s="50">
        <v>10</v>
      </c>
      <c r="M1119" s="51">
        <v>9</v>
      </c>
      <c r="N1119" s="50">
        <v>1</v>
      </c>
      <c r="O1119" s="51">
        <v>2</v>
      </c>
      <c r="P1119" s="50">
        <v>3</v>
      </c>
      <c r="Q1119" s="51">
        <v>4</v>
      </c>
      <c r="R1119" s="50">
        <v>0</v>
      </c>
      <c r="S1119" s="51">
        <v>0</v>
      </c>
    </row>
    <row r="1120" spans="1:19" x14ac:dyDescent="0.35">
      <c r="A1120" s="97" t="s">
        <v>2272</v>
      </c>
      <c r="B1120" s="125" t="s">
        <v>2305</v>
      </c>
      <c r="C1120" s="107" t="s">
        <v>2306</v>
      </c>
      <c r="D1120" s="50">
        <v>4</v>
      </c>
      <c r="E1120" s="51">
        <v>3</v>
      </c>
      <c r="F1120" s="50">
        <v>14</v>
      </c>
      <c r="G1120" s="51">
        <v>11</v>
      </c>
      <c r="H1120" s="50">
        <v>75</v>
      </c>
      <c r="I1120" s="51">
        <v>95</v>
      </c>
      <c r="J1120" s="50">
        <v>215</v>
      </c>
      <c r="K1120" s="51">
        <v>137</v>
      </c>
      <c r="L1120" s="50">
        <v>212</v>
      </c>
      <c r="M1120" s="51">
        <v>156</v>
      </c>
      <c r="N1120" s="50">
        <v>14</v>
      </c>
      <c r="O1120" s="51">
        <v>13</v>
      </c>
      <c r="P1120" s="50">
        <v>21</v>
      </c>
      <c r="Q1120" s="51">
        <v>23</v>
      </c>
      <c r="R1120" s="50">
        <v>1</v>
      </c>
      <c r="S1120" s="51">
        <v>1</v>
      </c>
    </row>
    <row r="1121" spans="1:19" x14ac:dyDescent="0.35">
      <c r="A1121" s="97" t="s">
        <v>2272</v>
      </c>
      <c r="B1121" s="125" t="s">
        <v>2307</v>
      </c>
      <c r="C1121" s="107" t="s">
        <v>2308</v>
      </c>
      <c r="D1121" s="50">
        <v>1</v>
      </c>
      <c r="E1121" s="51">
        <v>0</v>
      </c>
      <c r="F1121" s="50">
        <v>15</v>
      </c>
      <c r="G1121" s="51">
        <v>15</v>
      </c>
      <c r="H1121" s="50">
        <v>49</v>
      </c>
      <c r="I1121" s="51">
        <v>88</v>
      </c>
      <c r="J1121" s="50">
        <v>140</v>
      </c>
      <c r="K1121" s="51">
        <v>107</v>
      </c>
      <c r="L1121" s="50">
        <v>219</v>
      </c>
      <c r="M1121" s="51">
        <v>215</v>
      </c>
      <c r="N1121" s="50">
        <v>20</v>
      </c>
      <c r="O1121" s="51">
        <v>21</v>
      </c>
      <c r="P1121" s="50">
        <v>48</v>
      </c>
      <c r="Q1121" s="51">
        <v>69</v>
      </c>
      <c r="R1121" s="50">
        <v>1</v>
      </c>
      <c r="S1121" s="51">
        <v>4</v>
      </c>
    </row>
    <row r="1122" spans="1:19" x14ac:dyDescent="0.35">
      <c r="A1122" s="97" t="s">
        <v>2272</v>
      </c>
      <c r="B1122" s="125" t="s">
        <v>2309</v>
      </c>
      <c r="C1122" s="107" t="s">
        <v>2310</v>
      </c>
      <c r="D1122" s="50">
        <v>2</v>
      </c>
      <c r="E1122" s="51">
        <v>3</v>
      </c>
      <c r="F1122" s="50">
        <v>8</v>
      </c>
      <c r="G1122" s="51">
        <v>8</v>
      </c>
      <c r="H1122" s="50">
        <v>57</v>
      </c>
      <c r="I1122" s="51">
        <v>70</v>
      </c>
      <c r="J1122" s="50">
        <v>135</v>
      </c>
      <c r="K1122" s="51">
        <v>108</v>
      </c>
      <c r="L1122" s="50">
        <v>140</v>
      </c>
      <c r="M1122" s="51">
        <v>125</v>
      </c>
      <c r="N1122" s="50">
        <v>12</v>
      </c>
      <c r="O1122" s="51">
        <v>21</v>
      </c>
      <c r="P1122" s="50">
        <v>17</v>
      </c>
      <c r="Q1122" s="51">
        <v>22</v>
      </c>
      <c r="R1122" s="50">
        <v>2</v>
      </c>
      <c r="S1122" s="51">
        <v>1</v>
      </c>
    </row>
    <row r="1123" spans="1:19" ht="23" x14ac:dyDescent="0.35">
      <c r="A1123" s="97" t="s">
        <v>2272</v>
      </c>
      <c r="B1123" s="125" t="s">
        <v>2311</v>
      </c>
      <c r="C1123" s="107" t="s">
        <v>2312</v>
      </c>
      <c r="D1123" s="50">
        <v>0</v>
      </c>
      <c r="E1123" s="51">
        <v>0</v>
      </c>
      <c r="F1123" s="50">
        <v>1</v>
      </c>
      <c r="G1123" s="51">
        <v>0</v>
      </c>
      <c r="H1123" s="50">
        <v>22</v>
      </c>
      <c r="I1123" s="51">
        <v>18</v>
      </c>
      <c r="J1123" s="50">
        <v>41</v>
      </c>
      <c r="K1123" s="51">
        <v>28</v>
      </c>
      <c r="L1123" s="50">
        <v>44</v>
      </c>
      <c r="M1123" s="51">
        <v>40</v>
      </c>
      <c r="N1123" s="50">
        <v>3</v>
      </c>
      <c r="O1123" s="51">
        <v>2</v>
      </c>
      <c r="P1123" s="50">
        <v>4</v>
      </c>
      <c r="Q1123" s="51">
        <v>6</v>
      </c>
      <c r="R1123" s="50">
        <v>0</v>
      </c>
      <c r="S1123" s="51">
        <v>0</v>
      </c>
    </row>
    <row r="1124" spans="1:19" ht="23" x14ac:dyDescent="0.35">
      <c r="A1124" s="97" t="s">
        <v>2272</v>
      </c>
      <c r="B1124" s="125" t="s">
        <v>2313</v>
      </c>
      <c r="C1124" s="107" t="s">
        <v>2314</v>
      </c>
      <c r="D1124" s="50">
        <v>0</v>
      </c>
      <c r="E1124" s="51">
        <v>0</v>
      </c>
      <c r="F1124" s="50">
        <v>10</v>
      </c>
      <c r="G1124" s="51">
        <v>9</v>
      </c>
      <c r="H1124" s="50">
        <v>76</v>
      </c>
      <c r="I1124" s="51">
        <v>97</v>
      </c>
      <c r="J1124" s="50">
        <v>157</v>
      </c>
      <c r="K1124" s="51">
        <v>126</v>
      </c>
      <c r="L1124" s="50">
        <v>148</v>
      </c>
      <c r="M1124" s="51">
        <v>171</v>
      </c>
      <c r="N1124" s="50">
        <v>14</v>
      </c>
      <c r="O1124" s="51">
        <v>15</v>
      </c>
      <c r="P1124" s="50">
        <v>35</v>
      </c>
      <c r="Q1124" s="51">
        <v>35</v>
      </c>
      <c r="R1124" s="50">
        <v>0</v>
      </c>
      <c r="S1124" s="51">
        <v>0</v>
      </c>
    </row>
    <row r="1125" spans="1:19" x14ac:dyDescent="0.35">
      <c r="A1125" s="97" t="s">
        <v>2272</v>
      </c>
      <c r="B1125" s="125" t="s">
        <v>2315</v>
      </c>
      <c r="C1125" s="107" t="s">
        <v>2316</v>
      </c>
      <c r="D1125" s="50">
        <v>0</v>
      </c>
      <c r="E1125" s="51">
        <v>0</v>
      </c>
      <c r="F1125" s="50">
        <v>0</v>
      </c>
      <c r="G1125" s="51">
        <v>0</v>
      </c>
      <c r="H1125" s="50">
        <v>7</v>
      </c>
      <c r="I1125" s="51">
        <v>3</v>
      </c>
      <c r="J1125" s="50">
        <v>13</v>
      </c>
      <c r="K1125" s="51">
        <v>4</v>
      </c>
      <c r="L1125" s="50">
        <v>9</v>
      </c>
      <c r="M1125" s="51">
        <v>9</v>
      </c>
      <c r="N1125" s="50">
        <v>1</v>
      </c>
      <c r="O1125" s="51">
        <v>1</v>
      </c>
      <c r="P1125" s="50">
        <v>1</v>
      </c>
      <c r="Q1125" s="51">
        <v>1</v>
      </c>
      <c r="R1125" s="50">
        <v>1</v>
      </c>
      <c r="S1125" s="51">
        <v>0</v>
      </c>
    </row>
    <row r="1126" spans="1:19" x14ac:dyDescent="0.35">
      <c r="A1126" s="97" t="s">
        <v>2272</v>
      </c>
      <c r="B1126" s="125" t="s">
        <v>2317</v>
      </c>
      <c r="C1126" s="107" t="s">
        <v>2318</v>
      </c>
      <c r="D1126" s="50">
        <v>4</v>
      </c>
      <c r="E1126" s="51">
        <v>1</v>
      </c>
      <c r="F1126" s="50">
        <v>50</v>
      </c>
      <c r="G1126" s="51">
        <v>64</v>
      </c>
      <c r="H1126" s="50">
        <v>244</v>
      </c>
      <c r="I1126" s="51">
        <v>389</v>
      </c>
      <c r="J1126" s="50">
        <v>668</v>
      </c>
      <c r="K1126" s="51">
        <v>565</v>
      </c>
      <c r="L1126" s="50">
        <v>806</v>
      </c>
      <c r="M1126" s="51">
        <v>789</v>
      </c>
      <c r="N1126" s="50">
        <v>57</v>
      </c>
      <c r="O1126" s="51">
        <v>94</v>
      </c>
      <c r="P1126" s="50">
        <v>114</v>
      </c>
      <c r="Q1126" s="51">
        <v>165</v>
      </c>
      <c r="R1126" s="50">
        <v>2</v>
      </c>
      <c r="S1126" s="51">
        <v>6</v>
      </c>
    </row>
    <row r="1127" spans="1:19" x14ac:dyDescent="0.35">
      <c r="A1127" s="97" t="s">
        <v>2272</v>
      </c>
      <c r="B1127" s="125" t="s">
        <v>2319</v>
      </c>
      <c r="C1127" s="107" t="s">
        <v>2320</v>
      </c>
      <c r="D1127" s="50">
        <v>0</v>
      </c>
      <c r="E1127" s="51">
        <v>0</v>
      </c>
      <c r="F1127" s="50">
        <v>3</v>
      </c>
      <c r="G1127" s="51">
        <v>1</v>
      </c>
      <c r="H1127" s="50">
        <v>21</v>
      </c>
      <c r="I1127" s="51">
        <v>19</v>
      </c>
      <c r="J1127" s="50">
        <v>47</v>
      </c>
      <c r="K1127" s="51">
        <v>37</v>
      </c>
      <c r="L1127" s="50">
        <v>40</v>
      </c>
      <c r="M1127" s="51">
        <v>35</v>
      </c>
      <c r="N1127" s="50">
        <v>2</v>
      </c>
      <c r="O1127" s="51">
        <v>7</v>
      </c>
      <c r="P1127" s="50">
        <v>6</v>
      </c>
      <c r="Q1127" s="51">
        <v>6</v>
      </c>
      <c r="R1127" s="50">
        <v>0</v>
      </c>
      <c r="S1127" s="51">
        <v>1</v>
      </c>
    </row>
    <row r="1128" spans="1:19" x14ac:dyDescent="0.35">
      <c r="A1128" s="97" t="s">
        <v>2272</v>
      </c>
      <c r="B1128" s="125" t="s">
        <v>2321</v>
      </c>
      <c r="C1128" s="107" t="s">
        <v>2322</v>
      </c>
      <c r="D1128" s="50">
        <v>0</v>
      </c>
      <c r="E1128" s="51">
        <v>1</v>
      </c>
      <c r="F1128" s="50">
        <v>2</v>
      </c>
      <c r="G1128" s="51">
        <v>2</v>
      </c>
      <c r="H1128" s="50">
        <v>5</v>
      </c>
      <c r="I1128" s="51">
        <v>5</v>
      </c>
      <c r="J1128" s="50">
        <v>13</v>
      </c>
      <c r="K1128" s="51">
        <v>8</v>
      </c>
      <c r="L1128" s="50">
        <v>11</v>
      </c>
      <c r="M1128" s="51">
        <v>20</v>
      </c>
      <c r="N1128" s="50">
        <v>3</v>
      </c>
      <c r="O1128" s="51">
        <v>0</v>
      </c>
      <c r="P1128" s="50">
        <v>4</v>
      </c>
      <c r="Q1128" s="51">
        <v>7</v>
      </c>
      <c r="R1128" s="50">
        <v>0</v>
      </c>
      <c r="S1128" s="51">
        <v>0</v>
      </c>
    </row>
    <row r="1129" spans="1:19" x14ac:dyDescent="0.35">
      <c r="A1129" s="97" t="s">
        <v>2272</v>
      </c>
      <c r="B1129" s="125" t="s">
        <v>2323</v>
      </c>
      <c r="C1129" s="107" t="s">
        <v>2324</v>
      </c>
      <c r="D1129" s="50">
        <v>4</v>
      </c>
      <c r="E1129" s="51">
        <v>1</v>
      </c>
      <c r="F1129" s="50">
        <v>15</v>
      </c>
      <c r="G1129" s="51">
        <v>14</v>
      </c>
      <c r="H1129" s="50">
        <v>48</v>
      </c>
      <c r="I1129" s="51">
        <v>94</v>
      </c>
      <c r="J1129" s="50">
        <v>130</v>
      </c>
      <c r="K1129" s="51">
        <v>91</v>
      </c>
      <c r="L1129" s="50">
        <v>116</v>
      </c>
      <c r="M1129" s="51">
        <v>142</v>
      </c>
      <c r="N1129" s="50">
        <v>12</v>
      </c>
      <c r="O1129" s="51">
        <v>13</v>
      </c>
      <c r="P1129" s="50">
        <v>17</v>
      </c>
      <c r="Q1129" s="51">
        <v>16</v>
      </c>
      <c r="R1129" s="50">
        <v>1</v>
      </c>
      <c r="S1129" s="51">
        <v>1</v>
      </c>
    </row>
    <row r="1130" spans="1:19" x14ac:dyDescent="0.35">
      <c r="A1130" s="97" t="s">
        <v>2272</v>
      </c>
      <c r="B1130" s="125" t="s">
        <v>2325</v>
      </c>
      <c r="C1130" s="107" t="s">
        <v>2326</v>
      </c>
      <c r="D1130" s="50">
        <v>0</v>
      </c>
      <c r="E1130" s="51">
        <v>0</v>
      </c>
      <c r="F1130" s="50">
        <v>3</v>
      </c>
      <c r="G1130" s="51">
        <v>1</v>
      </c>
      <c r="H1130" s="50">
        <v>27</v>
      </c>
      <c r="I1130" s="51">
        <v>28</v>
      </c>
      <c r="J1130" s="50">
        <v>54</v>
      </c>
      <c r="K1130" s="51">
        <v>38</v>
      </c>
      <c r="L1130" s="50">
        <v>48</v>
      </c>
      <c r="M1130" s="51">
        <v>41</v>
      </c>
      <c r="N1130" s="50">
        <v>4</v>
      </c>
      <c r="O1130" s="51">
        <v>4</v>
      </c>
      <c r="P1130" s="50">
        <v>4</v>
      </c>
      <c r="Q1130" s="51">
        <v>7</v>
      </c>
      <c r="R1130" s="50">
        <v>0</v>
      </c>
      <c r="S1130" s="51">
        <v>0</v>
      </c>
    </row>
    <row r="1131" spans="1:19" x14ac:dyDescent="0.35">
      <c r="A1131" s="97" t="s">
        <v>2272</v>
      </c>
      <c r="B1131" s="125" t="s">
        <v>2327</v>
      </c>
      <c r="C1131" s="107" t="s">
        <v>2328</v>
      </c>
      <c r="D1131" s="50">
        <v>11</v>
      </c>
      <c r="E1131" s="51">
        <v>24</v>
      </c>
      <c r="F1131" s="50">
        <v>126</v>
      </c>
      <c r="G1131" s="51">
        <v>121</v>
      </c>
      <c r="H1131" s="50">
        <v>533</v>
      </c>
      <c r="I1131" s="51">
        <v>683</v>
      </c>
      <c r="J1131" s="50">
        <v>1308</v>
      </c>
      <c r="K1131" s="51">
        <v>1140</v>
      </c>
      <c r="L1131" s="50">
        <v>1358</v>
      </c>
      <c r="M1131" s="51">
        <v>1276</v>
      </c>
      <c r="N1131" s="50">
        <v>88</v>
      </c>
      <c r="O1131" s="51">
        <v>120</v>
      </c>
      <c r="P1131" s="50">
        <v>157</v>
      </c>
      <c r="Q1131" s="51">
        <v>201</v>
      </c>
      <c r="R1131" s="50">
        <v>3</v>
      </c>
      <c r="S1131" s="51">
        <v>4</v>
      </c>
    </row>
    <row r="1132" spans="1:19" x14ac:dyDescent="0.35">
      <c r="A1132" s="97" t="s">
        <v>2272</v>
      </c>
      <c r="B1132" s="125" t="s">
        <v>2329</v>
      </c>
      <c r="C1132" s="107" t="s">
        <v>2330</v>
      </c>
      <c r="D1132" s="50">
        <v>0</v>
      </c>
      <c r="E1132" s="51">
        <v>1</v>
      </c>
      <c r="F1132" s="50">
        <v>3</v>
      </c>
      <c r="G1132" s="51">
        <v>7</v>
      </c>
      <c r="H1132" s="50">
        <v>25</v>
      </c>
      <c r="I1132" s="51">
        <v>51</v>
      </c>
      <c r="J1132" s="50">
        <v>80</v>
      </c>
      <c r="K1132" s="51">
        <v>49</v>
      </c>
      <c r="L1132" s="50">
        <v>57</v>
      </c>
      <c r="M1132" s="51">
        <v>57</v>
      </c>
      <c r="N1132" s="50">
        <v>4</v>
      </c>
      <c r="O1132" s="51">
        <v>8</v>
      </c>
      <c r="P1132" s="50">
        <v>5</v>
      </c>
      <c r="Q1132" s="51">
        <v>9</v>
      </c>
      <c r="R1132" s="50">
        <v>0</v>
      </c>
      <c r="S1132" s="51">
        <v>0</v>
      </c>
    </row>
    <row r="1133" spans="1:19" x14ac:dyDescent="0.35">
      <c r="A1133" s="97" t="s">
        <v>2272</v>
      </c>
      <c r="B1133" s="125" t="s">
        <v>2331</v>
      </c>
      <c r="C1133" s="107" t="s">
        <v>2332</v>
      </c>
      <c r="D1133" s="50">
        <v>3</v>
      </c>
      <c r="E1133" s="51">
        <v>5</v>
      </c>
      <c r="F1133" s="50">
        <v>7</v>
      </c>
      <c r="G1133" s="51">
        <v>10</v>
      </c>
      <c r="H1133" s="50">
        <v>82</v>
      </c>
      <c r="I1133" s="51">
        <v>106</v>
      </c>
      <c r="J1133" s="50">
        <v>152</v>
      </c>
      <c r="K1133" s="51">
        <v>128</v>
      </c>
      <c r="L1133" s="50">
        <v>201</v>
      </c>
      <c r="M1133" s="51">
        <v>184</v>
      </c>
      <c r="N1133" s="50">
        <v>5</v>
      </c>
      <c r="O1133" s="51">
        <v>26</v>
      </c>
      <c r="P1133" s="50">
        <v>21</v>
      </c>
      <c r="Q1133" s="51">
        <v>40</v>
      </c>
      <c r="R1133" s="50">
        <v>0</v>
      </c>
      <c r="S1133" s="51">
        <v>1</v>
      </c>
    </row>
    <row r="1134" spans="1:19" x14ac:dyDescent="0.35">
      <c r="A1134" s="97" t="s">
        <v>2272</v>
      </c>
      <c r="B1134" s="125" t="s">
        <v>2333</v>
      </c>
      <c r="C1134" s="107" t="s">
        <v>2334</v>
      </c>
      <c r="D1134" s="50">
        <v>0</v>
      </c>
      <c r="E1134" s="51">
        <v>1</v>
      </c>
      <c r="F1134" s="50">
        <v>0</v>
      </c>
      <c r="G1134" s="51">
        <v>1</v>
      </c>
      <c r="H1134" s="50">
        <v>31</v>
      </c>
      <c r="I1134" s="51">
        <v>25</v>
      </c>
      <c r="J1134" s="50">
        <v>43</v>
      </c>
      <c r="K1134" s="51">
        <v>18</v>
      </c>
      <c r="L1134" s="50">
        <v>26</v>
      </c>
      <c r="M1134" s="51">
        <v>29</v>
      </c>
      <c r="N1134" s="50">
        <v>2</v>
      </c>
      <c r="O1134" s="51">
        <v>2</v>
      </c>
      <c r="P1134" s="50">
        <v>4</v>
      </c>
      <c r="Q1134" s="51">
        <v>1</v>
      </c>
      <c r="R1134" s="50">
        <v>1</v>
      </c>
      <c r="S1134" s="51">
        <v>0</v>
      </c>
    </row>
    <row r="1135" spans="1:19" x14ac:dyDescent="0.35">
      <c r="A1135" s="97" t="s">
        <v>2272</v>
      </c>
      <c r="B1135" s="125" t="s">
        <v>2335</v>
      </c>
      <c r="C1135" s="107" t="s">
        <v>2336</v>
      </c>
      <c r="D1135" s="50">
        <v>3</v>
      </c>
      <c r="E1135" s="51">
        <v>4</v>
      </c>
      <c r="F1135" s="50">
        <v>6</v>
      </c>
      <c r="G1135" s="51">
        <v>17</v>
      </c>
      <c r="H1135" s="50">
        <v>78</v>
      </c>
      <c r="I1135" s="51">
        <v>93</v>
      </c>
      <c r="J1135" s="50">
        <v>184</v>
      </c>
      <c r="K1135" s="51">
        <v>153</v>
      </c>
      <c r="L1135" s="50">
        <v>202</v>
      </c>
      <c r="M1135" s="51">
        <v>189</v>
      </c>
      <c r="N1135" s="50">
        <v>6</v>
      </c>
      <c r="O1135" s="51">
        <v>25</v>
      </c>
      <c r="P1135" s="50">
        <v>15</v>
      </c>
      <c r="Q1135" s="51">
        <v>23</v>
      </c>
      <c r="R1135" s="50">
        <v>1</v>
      </c>
      <c r="S1135" s="51">
        <v>0</v>
      </c>
    </row>
    <row r="1136" spans="1:19" x14ac:dyDescent="0.35">
      <c r="A1136" s="97" t="s">
        <v>2272</v>
      </c>
      <c r="B1136" s="125" t="s">
        <v>2337</v>
      </c>
      <c r="C1136" s="107" t="s">
        <v>2338</v>
      </c>
      <c r="D1136" s="50">
        <v>1</v>
      </c>
      <c r="E1136" s="51">
        <v>0</v>
      </c>
      <c r="F1136" s="50">
        <v>6</v>
      </c>
      <c r="G1136" s="51">
        <v>6</v>
      </c>
      <c r="H1136" s="50">
        <v>37</v>
      </c>
      <c r="I1136" s="51">
        <v>57</v>
      </c>
      <c r="J1136" s="50">
        <v>79</v>
      </c>
      <c r="K1136" s="51">
        <v>72</v>
      </c>
      <c r="L1136" s="50">
        <v>92</v>
      </c>
      <c r="M1136" s="51">
        <v>76</v>
      </c>
      <c r="N1136" s="50">
        <v>6</v>
      </c>
      <c r="O1136" s="51">
        <v>11</v>
      </c>
      <c r="P1136" s="50">
        <v>7</v>
      </c>
      <c r="Q1136" s="51">
        <v>5</v>
      </c>
      <c r="R1136" s="50">
        <v>0</v>
      </c>
      <c r="S1136" s="51">
        <v>0</v>
      </c>
    </row>
    <row r="1137" spans="1:19" x14ac:dyDescent="0.35">
      <c r="A1137" s="97" t="s">
        <v>2272</v>
      </c>
      <c r="B1137" s="125" t="s">
        <v>2339</v>
      </c>
      <c r="C1137" s="107" t="s">
        <v>2340</v>
      </c>
      <c r="D1137" s="50">
        <v>17</v>
      </c>
      <c r="E1137" s="51">
        <v>30</v>
      </c>
      <c r="F1137" s="50">
        <v>109</v>
      </c>
      <c r="G1137" s="51">
        <v>158</v>
      </c>
      <c r="H1137" s="50">
        <v>553</v>
      </c>
      <c r="I1137" s="51">
        <v>726</v>
      </c>
      <c r="J1137" s="50">
        <v>1347</v>
      </c>
      <c r="K1137" s="51">
        <v>1188</v>
      </c>
      <c r="L1137" s="50">
        <v>1167</v>
      </c>
      <c r="M1137" s="51">
        <v>1237</v>
      </c>
      <c r="N1137" s="50">
        <v>97</v>
      </c>
      <c r="O1137" s="51">
        <v>154</v>
      </c>
      <c r="P1137" s="50">
        <v>185</v>
      </c>
      <c r="Q1137" s="51">
        <v>204</v>
      </c>
      <c r="R1137" s="50">
        <v>4</v>
      </c>
      <c r="S1137" s="51">
        <v>4</v>
      </c>
    </row>
    <row r="1138" spans="1:19" x14ac:dyDescent="0.35">
      <c r="A1138" s="97" t="s">
        <v>2272</v>
      </c>
      <c r="B1138" s="125" t="s">
        <v>2341</v>
      </c>
      <c r="C1138" s="107" t="s">
        <v>2342</v>
      </c>
      <c r="D1138" s="50">
        <v>2</v>
      </c>
      <c r="E1138" s="51">
        <v>4</v>
      </c>
      <c r="F1138" s="50">
        <v>11</v>
      </c>
      <c r="G1138" s="51">
        <v>16</v>
      </c>
      <c r="H1138" s="50">
        <v>85</v>
      </c>
      <c r="I1138" s="51">
        <v>96</v>
      </c>
      <c r="J1138" s="50">
        <v>163</v>
      </c>
      <c r="K1138" s="51">
        <v>122</v>
      </c>
      <c r="L1138" s="50">
        <v>104</v>
      </c>
      <c r="M1138" s="51">
        <v>113</v>
      </c>
      <c r="N1138" s="50">
        <v>5</v>
      </c>
      <c r="O1138" s="51">
        <v>6</v>
      </c>
      <c r="P1138" s="50">
        <v>14</v>
      </c>
      <c r="Q1138" s="51">
        <v>20</v>
      </c>
      <c r="R1138" s="50">
        <v>0</v>
      </c>
      <c r="S1138" s="51">
        <v>1</v>
      </c>
    </row>
    <row r="1139" spans="1:19" x14ac:dyDescent="0.35">
      <c r="A1139" s="97" t="s">
        <v>2272</v>
      </c>
      <c r="B1139" s="125" t="s">
        <v>2343</v>
      </c>
      <c r="C1139" s="107" t="s">
        <v>2344</v>
      </c>
      <c r="D1139" s="50">
        <v>0</v>
      </c>
      <c r="E1139" s="51">
        <v>0</v>
      </c>
      <c r="F1139" s="50">
        <v>7</v>
      </c>
      <c r="G1139" s="51">
        <v>10</v>
      </c>
      <c r="H1139" s="50">
        <v>35</v>
      </c>
      <c r="I1139" s="51">
        <v>36</v>
      </c>
      <c r="J1139" s="50">
        <v>75</v>
      </c>
      <c r="K1139" s="51">
        <v>53</v>
      </c>
      <c r="L1139" s="50">
        <v>39</v>
      </c>
      <c r="M1139" s="51">
        <v>38</v>
      </c>
      <c r="N1139" s="50">
        <v>2</v>
      </c>
      <c r="O1139" s="51">
        <v>6</v>
      </c>
      <c r="P1139" s="50">
        <v>4</v>
      </c>
      <c r="Q1139" s="51">
        <v>9</v>
      </c>
      <c r="R1139" s="50">
        <v>1</v>
      </c>
      <c r="S1139" s="51">
        <v>0</v>
      </c>
    </row>
    <row r="1140" spans="1:19" ht="23" x14ac:dyDescent="0.35">
      <c r="A1140" s="97" t="s">
        <v>2272</v>
      </c>
      <c r="B1140" s="125" t="s">
        <v>2345</v>
      </c>
      <c r="C1140" s="107" t="s">
        <v>2346</v>
      </c>
      <c r="D1140" s="50">
        <v>0</v>
      </c>
      <c r="E1140" s="51">
        <v>1</v>
      </c>
      <c r="F1140" s="50">
        <v>6</v>
      </c>
      <c r="G1140" s="51">
        <v>5</v>
      </c>
      <c r="H1140" s="50">
        <v>20</v>
      </c>
      <c r="I1140" s="51">
        <v>28</v>
      </c>
      <c r="J1140" s="50">
        <v>59</v>
      </c>
      <c r="K1140" s="51">
        <v>44</v>
      </c>
      <c r="L1140" s="50">
        <v>53</v>
      </c>
      <c r="M1140" s="51">
        <v>57</v>
      </c>
      <c r="N1140" s="50">
        <v>6</v>
      </c>
      <c r="O1140" s="51">
        <v>8</v>
      </c>
      <c r="P1140" s="50">
        <v>18</v>
      </c>
      <c r="Q1140" s="51">
        <v>16</v>
      </c>
      <c r="R1140" s="50">
        <v>1</v>
      </c>
      <c r="S1140" s="51">
        <v>0</v>
      </c>
    </row>
    <row r="1141" spans="1:19" x14ac:dyDescent="0.35">
      <c r="A1141" s="97" t="s">
        <v>2272</v>
      </c>
      <c r="B1141" s="125" t="s">
        <v>2347</v>
      </c>
      <c r="C1141" s="107" t="s">
        <v>2348</v>
      </c>
      <c r="D1141" s="50">
        <v>1</v>
      </c>
      <c r="E1141" s="51">
        <v>1</v>
      </c>
      <c r="F1141" s="50">
        <v>7</v>
      </c>
      <c r="G1141" s="51">
        <v>8</v>
      </c>
      <c r="H1141" s="50">
        <v>42</v>
      </c>
      <c r="I1141" s="51">
        <v>50</v>
      </c>
      <c r="J1141" s="50">
        <v>104</v>
      </c>
      <c r="K1141" s="51">
        <v>90</v>
      </c>
      <c r="L1141" s="50">
        <v>72</v>
      </c>
      <c r="M1141" s="51">
        <v>76</v>
      </c>
      <c r="N1141" s="50">
        <v>5</v>
      </c>
      <c r="O1141" s="51">
        <v>6</v>
      </c>
      <c r="P1141" s="50">
        <v>4</v>
      </c>
      <c r="Q1141" s="51">
        <v>9</v>
      </c>
      <c r="R1141" s="50">
        <v>1</v>
      </c>
      <c r="S1141" s="51">
        <v>0</v>
      </c>
    </row>
    <row r="1142" spans="1:19" x14ac:dyDescent="0.35">
      <c r="A1142" s="97" t="s">
        <v>2272</v>
      </c>
      <c r="B1142" s="125" t="s">
        <v>2349</v>
      </c>
      <c r="C1142" s="107" t="s">
        <v>2350</v>
      </c>
      <c r="D1142" s="50">
        <v>1</v>
      </c>
      <c r="E1142" s="51">
        <v>1</v>
      </c>
      <c r="F1142" s="50">
        <v>12</v>
      </c>
      <c r="G1142" s="51">
        <v>11</v>
      </c>
      <c r="H1142" s="50">
        <v>66</v>
      </c>
      <c r="I1142" s="51">
        <v>71</v>
      </c>
      <c r="J1142" s="50">
        <v>142</v>
      </c>
      <c r="K1142" s="51">
        <v>121</v>
      </c>
      <c r="L1142" s="50">
        <v>123</v>
      </c>
      <c r="M1142" s="51">
        <v>128</v>
      </c>
      <c r="N1142" s="50">
        <v>11</v>
      </c>
      <c r="O1142" s="51">
        <v>16</v>
      </c>
      <c r="P1142" s="50">
        <v>17</v>
      </c>
      <c r="Q1142" s="51">
        <v>28</v>
      </c>
      <c r="R1142" s="50">
        <v>1</v>
      </c>
      <c r="S1142" s="51">
        <v>0</v>
      </c>
    </row>
    <row r="1143" spans="1:19" x14ac:dyDescent="0.35">
      <c r="A1143" s="97" t="s">
        <v>2272</v>
      </c>
      <c r="B1143" s="125" t="s">
        <v>2351</v>
      </c>
      <c r="C1143" s="107" t="s">
        <v>2352</v>
      </c>
      <c r="D1143" s="50">
        <v>0</v>
      </c>
      <c r="E1143" s="51">
        <v>1</v>
      </c>
      <c r="F1143" s="50">
        <v>5</v>
      </c>
      <c r="G1143" s="51">
        <v>10</v>
      </c>
      <c r="H1143" s="50">
        <v>31</v>
      </c>
      <c r="I1143" s="51">
        <v>48</v>
      </c>
      <c r="J1143" s="50">
        <v>73</v>
      </c>
      <c r="K1143" s="51">
        <v>64</v>
      </c>
      <c r="L1143" s="50">
        <v>113</v>
      </c>
      <c r="M1143" s="51">
        <v>107</v>
      </c>
      <c r="N1143" s="50">
        <v>9</v>
      </c>
      <c r="O1143" s="51">
        <v>11</v>
      </c>
      <c r="P1143" s="50">
        <v>14</v>
      </c>
      <c r="Q1143" s="51">
        <v>20</v>
      </c>
      <c r="R1143" s="50">
        <v>1</v>
      </c>
      <c r="S1143" s="51">
        <v>1</v>
      </c>
    </row>
    <row r="1144" spans="1:19" ht="23" x14ac:dyDescent="0.35">
      <c r="A1144" s="97" t="s">
        <v>2272</v>
      </c>
      <c r="B1144" s="125" t="s">
        <v>2353</v>
      </c>
      <c r="C1144" s="107" t="s">
        <v>2354</v>
      </c>
      <c r="D1144" s="50">
        <v>4</v>
      </c>
      <c r="E1144" s="51">
        <v>11</v>
      </c>
      <c r="F1144" s="50">
        <v>66</v>
      </c>
      <c r="G1144" s="51">
        <v>85</v>
      </c>
      <c r="H1144" s="50">
        <v>285</v>
      </c>
      <c r="I1144" s="51">
        <v>380</v>
      </c>
      <c r="J1144" s="50">
        <v>672</v>
      </c>
      <c r="K1144" s="51">
        <v>620</v>
      </c>
      <c r="L1144" s="50">
        <v>703</v>
      </c>
      <c r="M1144" s="51">
        <v>730</v>
      </c>
      <c r="N1144" s="50">
        <v>41</v>
      </c>
      <c r="O1144" s="51">
        <v>69</v>
      </c>
      <c r="P1144" s="50">
        <v>97</v>
      </c>
      <c r="Q1144" s="51">
        <v>133</v>
      </c>
      <c r="R1144" s="50">
        <v>8</v>
      </c>
      <c r="S1144" s="51">
        <v>2</v>
      </c>
    </row>
    <row r="1145" spans="1:19" x14ac:dyDescent="0.35">
      <c r="A1145" s="97" t="s">
        <v>2272</v>
      </c>
      <c r="B1145" s="125" t="s">
        <v>2355</v>
      </c>
      <c r="C1145" s="107" t="s">
        <v>2356</v>
      </c>
      <c r="D1145" s="50">
        <v>3</v>
      </c>
      <c r="E1145" s="51">
        <v>5</v>
      </c>
      <c r="F1145" s="50">
        <v>9</v>
      </c>
      <c r="G1145" s="51">
        <v>7</v>
      </c>
      <c r="H1145" s="50">
        <v>53</v>
      </c>
      <c r="I1145" s="51">
        <v>67</v>
      </c>
      <c r="J1145" s="50">
        <v>148</v>
      </c>
      <c r="K1145" s="51">
        <v>135</v>
      </c>
      <c r="L1145" s="50">
        <v>121</v>
      </c>
      <c r="M1145" s="51">
        <v>124</v>
      </c>
      <c r="N1145" s="50">
        <v>12</v>
      </c>
      <c r="O1145" s="51">
        <v>20</v>
      </c>
      <c r="P1145" s="50">
        <v>12</v>
      </c>
      <c r="Q1145" s="51">
        <v>22</v>
      </c>
      <c r="R1145" s="50">
        <v>0</v>
      </c>
      <c r="S1145" s="51">
        <v>1</v>
      </c>
    </row>
    <row r="1146" spans="1:19" x14ac:dyDescent="0.35">
      <c r="A1146" s="97" t="s">
        <v>2272</v>
      </c>
      <c r="B1146" s="125" t="s">
        <v>2357</v>
      </c>
      <c r="C1146" s="107" t="s">
        <v>2358</v>
      </c>
      <c r="D1146" s="50">
        <v>0</v>
      </c>
      <c r="E1146" s="51">
        <v>0</v>
      </c>
      <c r="F1146" s="50">
        <v>1</v>
      </c>
      <c r="G1146" s="51">
        <v>0</v>
      </c>
      <c r="H1146" s="50">
        <v>7</v>
      </c>
      <c r="I1146" s="51">
        <v>6</v>
      </c>
      <c r="J1146" s="50">
        <v>15</v>
      </c>
      <c r="K1146" s="51">
        <v>12</v>
      </c>
      <c r="L1146" s="50">
        <v>15</v>
      </c>
      <c r="M1146" s="51">
        <v>16</v>
      </c>
      <c r="N1146" s="50">
        <v>2</v>
      </c>
      <c r="O1146" s="51">
        <v>2</v>
      </c>
      <c r="P1146" s="50">
        <v>4</v>
      </c>
      <c r="Q1146" s="51">
        <v>5</v>
      </c>
      <c r="R1146" s="50">
        <v>0</v>
      </c>
      <c r="S1146" s="51">
        <v>0</v>
      </c>
    </row>
    <row r="1147" spans="1:19" x14ac:dyDescent="0.35">
      <c r="A1147" s="97" t="s">
        <v>2272</v>
      </c>
      <c r="B1147" s="125" t="s">
        <v>2359</v>
      </c>
      <c r="C1147" s="107" t="s">
        <v>2360</v>
      </c>
      <c r="D1147" s="50">
        <v>2</v>
      </c>
      <c r="E1147" s="51">
        <v>3</v>
      </c>
      <c r="F1147" s="50">
        <v>13</v>
      </c>
      <c r="G1147" s="51">
        <v>16</v>
      </c>
      <c r="H1147" s="50">
        <v>103</v>
      </c>
      <c r="I1147" s="51">
        <v>125</v>
      </c>
      <c r="J1147" s="50">
        <v>197</v>
      </c>
      <c r="K1147" s="51">
        <v>170</v>
      </c>
      <c r="L1147" s="50">
        <v>256</v>
      </c>
      <c r="M1147" s="51">
        <v>251</v>
      </c>
      <c r="N1147" s="50">
        <v>28</v>
      </c>
      <c r="O1147" s="51">
        <v>35</v>
      </c>
      <c r="P1147" s="50">
        <v>46</v>
      </c>
      <c r="Q1147" s="51">
        <v>44</v>
      </c>
      <c r="R1147" s="50">
        <v>3</v>
      </c>
      <c r="S1147" s="51">
        <v>2</v>
      </c>
    </row>
    <row r="1148" spans="1:19" ht="23" x14ac:dyDescent="0.35">
      <c r="A1148" s="97" t="s">
        <v>2272</v>
      </c>
      <c r="B1148" s="125" t="s">
        <v>2361</v>
      </c>
      <c r="C1148" s="107" t="s">
        <v>2362</v>
      </c>
      <c r="D1148" s="50">
        <v>2</v>
      </c>
      <c r="E1148" s="51">
        <v>1</v>
      </c>
      <c r="F1148" s="50">
        <v>10</v>
      </c>
      <c r="G1148" s="51">
        <v>9</v>
      </c>
      <c r="H1148" s="50">
        <v>60</v>
      </c>
      <c r="I1148" s="51">
        <v>91</v>
      </c>
      <c r="J1148" s="50">
        <v>135</v>
      </c>
      <c r="K1148" s="51">
        <v>98</v>
      </c>
      <c r="L1148" s="50">
        <v>116</v>
      </c>
      <c r="M1148" s="51">
        <v>120</v>
      </c>
      <c r="N1148" s="50">
        <v>6</v>
      </c>
      <c r="O1148" s="51">
        <v>7</v>
      </c>
      <c r="P1148" s="50">
        <v>26</v>
      </c>
      <c r="Q1148" s="51">
        <v>27</v>
      </c>
      <c r="R1148" s="50">
        <v>0</v>
      </c>
      <c r="S1148" s="51">
        <v>1</v>
      </c>
    </row>
    <row r="1149" spans="1:19" x14ac:dyDescent="0.35">
      <c r="A1149" s="97" t="s">
        <v>2272</v>
      </c>
      <c r="B1149" s="125" t="s">
        <v>2363</v>
      </c>
      <c r="C1149" s="107" t="s">
        <v>2364</v>
      </c>
      <c r="D1149" s="50">
        <v>1</v>
      </c>
      <c r="E1149" s="51">
        <v>3</v>
      </c>
      <c r="F1149" s="50">
        <v>19</v>
      </c>
      <c r="G1149" s="51">
        <v>10</v>
      </c>
      <c r="H1149" s="50">
        <v>49</v>
      </c>
      <c r="I1149" s="51">
        <v>87</v>
      </c>
      <c r="J1149" s="50">
        <v>117</v>
      </c>
      <c r="K1149" s="51">
        <v>86</v>
      </c>
      <c r="L1149" s="50">
        <v>139</v>
      </c>
      <c r="M1149" s="51">
        <v>159</v>
      </c>
      <c r="N1149" s="50">
        <v>7</v>
      </c>
      <c r="O1149" s="51">
        <v>13</v>
      </c>
      <c r="P1149" s="50">
        <v>17</v>
      </c>
      <c r="Q1149" s="51">
        <v>21</v>
      </c>
      <c r="R1149" s="50">
        <v>1</v>
      </c>
      <c r="S1149" s="51">
        <v>2</v>
      </c>
    </row>
    <row r="1150" spans="1:19" x14ac:dyDescent="0.35">
      <c r="A1150" s="97" t="s">
        <v>2272</v>
      </c>
      <c r="B1150" s="125" t="s">
        <v>2365</v>
      </c>
      <c r="C1150" s="107" t="s">
        <v>2366</v>
      </c>
      <c r="D1150" s="50">
        <v>1</v>
      </c>
      <c r="E1150" s="51">
        <v>1</v>
      </c>
      <c r="F1150" s="50">
        <v>2</v>
      </c>
      <c r="G1150" s="51">
        <v>4</v>
      </c>
      <c r="H1150" s="50">
        <v>20</v>
      </c>
      <c r="I1150" s="51">
        <v>25</v>
      </c>
      <c r="J1150" s="50">
        <v>40</v>
      </c>
      <c r="K1150" s="51">
        <v>37</v>
      </c>
      <c r="L1150" s="50">
        <v>32</v>
      </c>
      <c r="M1150" s="51">
        <v>27</v>
      </c>
      <c r="N1150" s="50">
        <v>3</v>
      </c>
      <c r="O1150" s="51">
        <v>2</v>
      </c>
      <c r="P1150" s="50">
        <v>5</v>
      </c>
      <c r="Q1150" s="51">
        <v>7</v>
      </c>
      <c r="R1150" s="50">
        <v>0</v>
      </c>
      <c r="S1150" s="51">
        <v>0</v>
      </c>
    </row>
    <row r="1151" spans="1:19" ht="23" x14ac:dyDescent="0.35">
      <c r="A1151" s="97" t="s">
        <v>2272</v>
      </c>
      <c r="B1151" s="125" t="s">
        <v>2367</v>
      </c>
      <c r="C1151" s="107" t="s">
        <v>2368</v>
      </c>
      <c r="D1151" s="50">
        <v>1</v>
      </c>
      <c r="E1151" s="51">
        <v>1</v>
      </c>
      <c r="F1151" s="50">
        <v>10</v>
      </c>
      <c r="G1151" s="51">
        <v>9</v>
      </c>
      <c r="H1151" s="50">
        <v>67</v>
      </c>
      <c r="I1151" s="51">
        <v>140</v>
      </c>
      <c r="J1151" s="50">
        <v>224</v>
      </c>
      <c r="K1151" s="51">
        <v>153</v>
      </c>
      <c r="L1151" s="50">
        <v>182</v>
      </c>
      <c r="M1151" s="51">
        <v>190</v>
      </c>
      <c r="N1151" s="50">
        <v>20</v>
      </c>
      <c r="O1151" s="51">
        <v>13</v>
      </c>
      <c r="P1151" s="50">
        <v>22</v>
      </c>
      <c r="Q1151" s="51">
        <v>26</v>
      </c>
      <c r="R1151" s="50">
        <v>1</v>
      </c>
      <c r="S1151" s="51">
        <v>1</v>
      </c>
    </row>
    <row r="1152" spans="1:19" x14ac:dyDescent="0.35">
      <c r="A1152" s="97" t="s">
        <v>2272</v>
      </c>
      <c r="B1152" s="125" t="s">
        <v>2369</v>
      </c>
      <c r="C1152" s="107" t="s">
        <v>2370</v>
      </c>
      <c r="D1152" s="50">
        <v>1</v>
      </c>
      <c r="E1152" s="51">
        <v>0</v>
      </c>
      <c r="F1152" s="50">
        <v>0</v>
      </c>
      <c r="G1152" s="51">
        <v>5</v>
      </c>
      <c r="H1152" s="50">
        <v>24</v>
      </c>
      <c r="I1152" s="51">
        <v>27</v>
      </c>
      <c r="J1152" s="50">
        <v>39</v>
      </c>
      <c r="K1152" s="51">
        <v>45</v>
      </c>
      <c r="L1152" s="50">
        <v>61</v>
      </c>
      <c r="M1152" s="51">
        <v>49</v>
      </c>
      <c r="N1152" s="50">
        <v>4</v>
      </c>
      <c r="O1152" s="51">
        <v>6</v>
      </c>
      <c r="P1152" s="50">
        <v>9</v>
      </c>
      <c r="Q1152" s="51">
        <v>12</v>
      </c>
      <c r="R1152" s="50">
        <v>1</v>
      </c>
      <c r="S1152" s="51">
        <v>1</v>
      </c>
    </row>
    <row r="1153" spans="1:19" x14ac:dyDescent="0.35">
      <c r="A1153" s="97" t="s">
        <v>2272</v>
      </c>
      <c r="B1153" s="125" t="s">
        <v>2371</v>
      </c>
      <c r="C1153" s="107" t="s">
        <v>2372</v>
      </c>
      <c r="D1153" s="50">
        <v>2</v>
      </c>
      <c r="E1153" s="51">
        <v>2</v>
      </c>
      <c r="F1153" s="50">
        <v>17</v>
      </c>
      <c r="G1153" s="51">
        <v>22</v>
      </c>
      <c r="H1153" s="50">
        <v>74</v>
      </c>
      <c r="I1153" s="51">
        <v>110</v>
      </c>
      <c r="J1153" s="50">
        <v>210</v>
      </c>
      <c r="K1153" s="51">
        <v>152</v>
      </c>
      <c r="L1153" s="50">
        <v>251</v>
      </c>
      <c r="M1153" s="51">
        <v>233</v>
      </c>
      <c r="N1153" s="50">
        <v>19</v>
      </c>
      <c r="O1153" s="51">
        <v>31</v>
      </c>
      <c r="P1153" s="50">
        <v>20</v>
      </c>
      <c r="Q1153" s="51">
        <v>44</v>
      </c>
      <c r="R1153" s="50">
        <v>1</v>
      </c>
      <c r="S1153" s="51">
        <v>2</v>
      </c>
    </row>
    <row r="1154" spans="1:19" x14ac:dyDescent="0.35">
      <c r="A1154" s="97" t="s">
        <v>2272</v>
      </c>
      <c r="B1154" s="125" t="s">
        <v>2373</v>
      </c>
      <c r="C1154" s="107" t="s">
        <v>2374</v>
      </c>
      <c r="D1154" s="50">
        <v>0</v>
      </c>
      <c r="E1154" s="51">
        <v>0</v>
      </c>
      <c r="F1154" s="50">
        <v>2</v>
      </c>
      <c r="G1154" s="51">
        <v>1</v>
      </c>
      <c r="H1154" s="50">
        <v>10</v>
      </c>
      <c r="I1154" s="51">
        <v>11</v>
      </c>
      <c r="J1154" s="50">
        <v>32</v>
      </c>
      <c r="K1154" s="51">
        <v>18</v>
      </c>
      <c r="L1154" s="50">
        <v>30</v>
      </c>
      <c r="M1154" s="51">
        <v>24</v>
      </c>
      <c r="N1154" s="50">
        <v>1</v>
      </c>
      <c r="O1154" s="51">
        <v>3</v>
      </c>
      <c r="P1154" s="50">
        <v>6</v>
      </c>
      <c r="Q1154" s="51">
        <v>1</v>
      </c>
      <c r="R1154" s="50">
        <v>0</v>
      </c>
      <c r="S1154" s="51">
        <v>1</v>
      </c>
    </row>
    <row r="1155" spans="1:19" x14ac:dyDescent="0.35">
      <c r="A1155" s="97" t="s">
        <v>2272</v>
      </c>
      <c r="B1155" s="125" t="s">
        <v>2375</v>
      </c>
      <c r="C1155" s="107" t="s">
        <v>2376</v>
      </c>
      <c r="D1155" s="50">
        <v>1</v>
      </c>
      <c r="E1155" s="51">
        <v>0</v>
      </c>
      <c r="F1155" s="50">
        <v>0</v>
      </c>
      <c r="G1155" s="51">
        <v>2</v>
      </c>
      <c r="H1155" s="50">
        <v>8</v>
      </c>
      <c r="I1155" s="51">
        <v>14</v>
      </c>
      <c r="J1155" s="50">
        <v>31</v>
      </c>
      <c r="K1155" s="51">
        <v>27</v>
      </c>
      <c r="L1155" s="50">
        <v>41</v>
      </c>
      <c r="M1155" s="51">
        <v>35</v>
      </c>
      <c r="N1155" s="50">
        <v>2</v>
      </c>
      <c r="O1155" s="51">
        <v>8</v>
      </c>
      <c r="P1155" s="50">
        <v>2</v>
      </c>
      <c r="Q1155" s="51">
        <v>4</v>
      </c>
      <c r="R1155" s="50">
        <v>0</v>
      </c>
      <c r="S1155" s="51">
        <v>0</v>
      </c>
    </row>
    <row r="1156" spans="1:19" x14ac:dyDescent="0.35">
      <c r="A1156" s="97" t="s">
        <v>2272</v>
      </c>
      <c r="B1156" s="125" t="s">
        <v>2377</v>
      </c>
      <c r="C1156" s="107" t="s">
        <v>2378</v>
      </c>
      <c r="D1156" s="50">
        <v>0</v>
      </c>
      <c r="E1156" s="51">
        <v>0</v>
      </c>
      <c r="F1156" s="50">
        <v>8</v>
      </c>
      <c r="G1156" s="51">
        <v>13</v>
      </c>
      <c r="H1156" s="50">
        <v>48</v>
      </c>
      <c r="I1156" s="51">
        <v>47</v>
      </c>
      <c r="J1156" s="50">
        <v>101</v>
      </c>
      <c r="K1156" s="51">
        <v>74</v>
      </c>
      <c r="L1156" s="50">
        <v>97</v>
      </c>
      <c r="M1156" s="51">
        <v>96</v>
      </c>
      <c r="N1156" s="50">
        <v>6</v>
      </c>
      <c r="O1156" s="51">
        <v>11</v>
      </c>
      <c r="P1156" s="50">
        <v>11</v>
      </c>
      <c r="Q1156" s="51">
        <v>18</v>
      </c>
      <c r="R1156" s="50">
        <v>0</v>
      </c>
      <c r="S1156" s="51">
        <v>1</v>
      </c>
    </row>
    <row r="1157" spans="1:19" x14ac:dyDescent="0.35">
      <c r="A1157" s="97" t="s">
        <v>2272</v>
      </c>
      <c r="B1157" s="125" t="s">
        <v>2379</v>
      </c>
      <c r="C1157" s="107" t="s">
        <v>2380</v>
      </c>
      <c r="D1157" s="50">
        <v>2</v>
      </c>
      <c r="E1157" s="51">
        <v>2</v>
      </c>
      <c r="F1157" s="50">
        <v>12</v>
      </c>
      <c r="G1157" s="51">
        <v>13</v>
      </c>
      <c r="H1157" s="50">
        <v>38</v>
      </c>
      <c r="I1157" s="51">
        <v>79</v>
      </c>
      <c r="J1157" s="50">
        <v>106</v>
      </c>
      <c r="K1157" s="51">
        <v>62</v>
      </c>
      <c r="L1157" s="50">
        <v>146</v>
      </c>
      <c r="M1157" s="51">
        <v>129</v>
      </c>
      <c r="N1157" s="50">
        <v>12</v>
      </c>
      <c r="O1157" s="51">
        <v>14</v>
      </c>
      <c r="P1157" s="50">
        <v>14</v>
      </c>
      <c r="Q1157" s="51">
        <v>27</v>
      </c>
      <c r="R1157" s="50">
        <v>1</v>
      </c>
      <c r="S1157" s="51">
        <v>1</v>
      </c>
    </row>
    <row r="1158" spans="1:19" x14ac:dyDescent="0.35">
      <c r="A1158" s="97" t="s">
        <v>2272</v>
      </c>
      <c r="B1158" s="125" t="s">
        <v>2381</v>
      </c>
      <c r="C1158" s="107" t="s">
        <v>2382</v>
      </c>
      <c r="D1158" s="50">
        <v>1</v>
      </c>
      <c r="E1158" s="51">
        <v>5</v>
      </c>
      <c r="F1158" s="50">
        <v>49</v>
      </c>
      <c r="G1158" s="51">
        <v>65</v>
      </c>
      <c r="H1158" s="50">
        <v>307</v>
      </c>
      <c r="I1158" s="51">
        <v>447</v>
      </c>
      <c r="J1158" s="50">
        <v>585</v>
      </c>
      <c r="K1158" s="51">
        <v>539</v>
      </c>
      <c r="L1158" s="50">
        <v>602</v>
      </c>
      <c r="M1158" s="51">
        <v>657</v>
      </c>
      <c r="N1158" s="50">
        <v>48</v>
      </c>
      <c r="O1158" s="51">
        <v>83</v>
      </c>
      <c r="P1158" s="50">
        <v>90</v>
      </c>
      <c r="Q1158" s="51">
        <v>128</v>
      </c>
      <c r="R1158" s="50">
        <v>0</v>
      </c>
      <c r="S1158" s="51">
        <v>3</v>
      </c>
    </row>
    <row r="1159" spans="1:19" ht="23" x14ac:dyDescent="0.35">
      <c r="A1159" s="97" t="s">
        <v>2272</v>
      </c>
      <c r="B1159" s="125" t="s">
        <v>2383</v>
      </c>
      <c r="C1159" s="107" t="s">
        <v>2384</v>
      </c>
      <c r="D1159" s="50">
        <v>1</v>
      </c>
      <c r="E1159" s="51">
        <v>0</v>
      </c>
      <c r="F1159" s="50">
        <v>3</v>
      </c>
      <c r="G1159" s="51">
        <v>1</v>
      </c>
      <c r="H1159" s="50">
        <v>30</v>
      </c>
      <c r="I1159" s="51">
        <v>33</v>
      </c>
      <c r="J1159" s="50">
        <v>62</v>
      </c>
      <c r="K1159" s="51">
        <v>61</v>
      </c>
      <c r="L1159" s="50">
        <v>68</v>
      </c>
      <c r="M1159" s="51">
        <v>70</v>
      </c>
      <c r="N1159" s="50">
        <v>4</v>
      </c>
      <c r="O1159" s="51">
        <v>9</v>
      </c>
      <c r="P1159" s="50">
        <v>10</v>
      </c>
      <c r="Q1159" s="51">
        <v>8</v>
      </c>
      <c r="R1159" s="50">
        <v>0</v>
      </c>
      <c r="S1159" s="51">
        <v>0</v>
      </c>
    </row>
    <row r="1160" spans="1:19" x14ac:dyDescent="0.35">
      <c r="A1160" s="97" t="s">
        <v>2272</v>
      </c>
      <c r="B1160" s="125" t="s">
        <v>2385</v>
      </c>
      <c r="C1160" s="107" t="s">
        <v>2386</v>
      </c>
      <c r="D1160" s="50">
        <v>0</v>
      </c>
      <c r="E1160" s="51">
        <v>0</v>
      </c>
      <c r="F1160" s="50">
        <v>0</v>
      </c>
      <c r="G1160" s="51">
        <v>0</v>
      </c>
      <c r="H1160" s="50">
        <v>7</v>
      </c>
      <c r="I1160" s="51">
        <v>6</v>
      </c>
      <c r="J1160" s="50">
        <v>8</v>
      </c>
      <c r="K1160" s="51">
        <v>5</v>
      </c>
      <c r="L1160" s="50">
        <v>14</v>
      </c>
      <c r="M1160" s="51">
        <v>10</v>
      </c>
      <c r="N1160" s="50">
        <v>2</v>
      </c>
      <c r="O1160" s="51">
        <v>1</v>
      </c>
      <c r="P1160" s="50">
        <v>1</v>
      </c>
      <c r="Q1160" s="51">
        <v>5</v>
      </c>
      <c r="R1160" s="50">
        <v>0</v>
      </c>
      <c r="S1160" s="51">
        <v>0</v>
      </c>
    </row>
    <row r="1161" spans="1:19" x14ac:dyDescent="0.35">
      <c r="A1161" s="97" t="s">
        <v>2272</v>
      </c>
      <c r="B1161" s="125" t="s">
        <v>2387</v>
      </c>
      <c r="C1161" s="107" t="s">
        <v>2388</v>
      </c>
      <c r="D1161" s="50">
        <v>0</v>
      </c>
      <c r="E1161" s="51">
        <v>0</v>
      </c>
      <c r="F1161" s="50">
        <v>2</v>
      </c>
      <c r="G1161" s="51">
        <v>1</v>
      </c>
      <c r="H1161" s="50">
        <v>17</v>
      </c>
      <c r="I1161" s="51">
        <v>16</v>
      </c>
      <c r="J1161" s="50">
        <v>41</v>
      </c>
      <c r="K1161" s="51">
        <v>20</v>
      </c>
      <c r="L1161" s="50">
        <v>13</v>
      </c>
      <c r="M1161" s="51">
        <v>8</v>
      </c>
      <c r="N1161" s="50">
        <v>0</v>
      </c>
      <c r="O1161" s="51">
        <v>2</v>
      </c>
      <c r="P1161" s="50">
        <v>4</v>
      </c>
      <c r="Q1161" s="51">
        <v>3</v>
      </c>
      <c r="R1161" s="50">
        <v>0</v>
      </c>
      <c r="S1161" s="51">
        <v>0</v>
      </c>
    </row>
    <row r="1162" spans="1:19" x14ac:dyDescent="0.35">
      <c r="A1162" s="97" t="s">
        <v>2272</v>
      </c>
      <c r="B1162" s="125" t="s">
        <v>2389</v>
      </c>
      <c r="C1162" s="107" t="s">
        <v>2390</v>
      </c>
      <c r="D1162" s="50">
        <v>0</v>
      </c>
      <c r="E1162" s="51">
        <v>1</v>
      </c>
      <c r="F1162" s="50">
        <v>2</v>
      </c>
      <c r="G1162" s="51">
        <v>9</v>
      </c>
      <c r="H1162" s="50">
        <v>25</v>
      </c>
      <c r="I1162" s="51">
        <v>53</v>
      </c>
      <c r="J1162" s="50">
        <v>72</v>
      </c>
      <c r="K1162" s="51">
        <v>62</v>
      </c>
      <c r="L1162" s="50">
        <v>86</v>
      </c>
      <c r="M1162" s="51">
        <v>72</v>
      </c>
      <c r="N1162" s="50">
        <v>0</v>
      </c>
      <c r="O1162" s="51">
        <v>5</v>
      </c>
      <c r="P1162" s="50">
        <v>11</v>
      </c>
      <c r="Q1162" s="51">
        <v>6</v>
      </c>
      <c r="R1162" s="50">
        <v>1</v>
      </c>
      <c r="S1162" s="51">
        <v>0</v>
      </c>
    </row>
    <row r="1163" spans="1:19" x14ac:dyDescent="0.35">
      <c r="A1163" s="97" t="s">
        <v>2272</v>
      </c>
      <c r="B1163" s="125" t="s">
        <v>2391</v>
      </c>
      <c r="C1163" s="107" t="s">
        <v>2392</v>
      </c>
      <c r="D1163" s="50">
        <v>3</v>
      </c>
      <c r="E1163" s="51">
        <v>3</v>
      </c>
      <c r="F1163" s="50">
        <v>21</v>
      </c>
      <c r="G1163" s="51">
        <v>37</v>
      </c>
      <c r="H1163" s="50">
        <v>145</v>
      </c>
      <c r="I1163" s="51">
        <v>188</v>
      </c>
      <c r="J1163" s="50">
        <v>388</v>
      </c>
      <c r="K1163" s="51">
        <v>351</v>
      </c>
      <c r="L1163" s="50">
        <v>380</v>
      </c>
      <c r="M1163" s="51">
        <v>389</v>
      </c>
      <c r="N1163" s="50">
        <v>30</v>
      </c>
      <c r="O1163" s="51">
        <v>46</v>
      </c>
      <c r="P1163" s="50">
        <v>60</v>
      </c>
      <c r="Q1163" s="51">
        <v>76</v>
      </c>
      <c r="R1163" s="50">
        <v>1</v>
      </c>
      <c r="S1163" s="51">
        <v>3</v>
      </c>
    </row>
    <row r="1164" spans="1:19" x14ac:dyDescent="0.35">
      <c r="A1164" s="97" t="s">
        <v>2272</v>
      </c>
      <c r="B1164" s="125" t="s">
        <v>2393</v>
      </c>
      <c r="C1164" s="107" t="s">
        <v>2394</v>
      </c>
      <c r="D1164" s="50">
        <v>1</v>
      </c>
      <c r="E1164" s="51">
        <v>0</v>
      </c>
      <c r="F1164" s="50">
        <v>4</v>
      </c>
      <c r="G1164" s="51">
        <v>6</v>
      </c>
      <c r="H1164" s="50">
        <v>40</v>
      </c>
      <c r="I1164" s="51">
        <v>63</v>
      </c>
      <c r="J1164" s="50">
        <v>85</v>
      </c>
      <c r="K1164" s="51">
        <v>93</v>
      </c>
      <c r="L1164" s="50">
        <v>86</v>
      </c>
      <c r="M1164" s="51">
        <v>96</v>
      </c>
      <c r="N1164" s="50">
        <v>9</v>
      </c>
      <c r="O1164" s="51">
        <v>6</v>
      </c>
      <c r="P1164" s="50">
        <v>9</v>
      </c>
      <c r="Q1164" s="51">
        <v>18</v>
      </c>
      <c r="R1164" s="50">
        <v>0</v>
      </c>
      <c r="S1164" s="51">
        <v>1</v>
      </c>
    </row>
    <row r="1165" spans="1:19" x14ac:dyDescent="0.35">
      <c r="A1165" s="97" t="s">
        <v>2272</v>
      </c>
      <c r="B1165" s="125" t="s">
        <v>2395</v>
      </c>
      <c r="C1165" s="107" t="s">
        <v>2396</v>
      </c>
      <c r="D1165" s="50">
        <v>1</v>
      </c>
      <c r="E1165" s="51">
        <v>1</v>
      </c>
      <c r="F1165" s="50">
        <v>2</v>
      </c>
      <c r="G1165" s="51">
        <v>0</v>
      </c>
      <c r="H1165" s="50">
        <v>15</v>
      </c>
      <c r="I1165" s="51">
        <v>14</v>
      </c>
      <c r="J1165" s="50">
        <v>40</v>
      </c>
      <c r="K1165" s="51">
        <v>30</v>
      </c>
      <c r="L1165" s="50">
        <v>26</v>
      </c>
      <c r="M1165" s="51">
        <v>20</v>
      </c>
      <c r="N1165" s="50">
        <v>1</v>
      </c>
      <c r="O1165" s="51">
        <v>3</v>
      </c>
      <c r="P1165" s="50">
        <v>8</v>
      </c>
      <c r="Q1165" s="51">
        <v>8</v>
      </c>
      <c r="R1165" s="50">
        <v>0</v>
      </c>
      <c r="S1165" s="51">
        <v>0</v>
      </c>
    </row>
    <row r="1166" spans="1:19" x14ac:dyDescent="0.35">
      <c r="A1166" s="97" t="s">
        <v>2272</v>
      </c>
      <c r="B1166" s="125" t="s">
        <v>2397</v>
      </c>
      <c r="C1166" s="107" t="s">
        <v>2398</v>
      </c>
      <c r="D1166" s="50">
        <v>0</v>
      </c>
      <c r="E1166" s="51">
        <v>3</v>
      </c>
      <c r="F1166" s="50">
        <v>7</v>
      </c>
      <c r="G1166" s="51">
        <v>16</v>
      </c>
      <c r="H1166" s="50">
        <v>72</v>
      </c>
      <c r="I1166" s="51">
        <v>89</v>
      </c>
      <c r="J1166" s="50">
        <v>152</v>
      </c>
      <c r="K1166" s="51">
        <v>134</v>
      </c>
      <c r="L1166" s="50">
        <v>157</v>
      </c>
      <c r="M1166" s="51">
        <v>156</v>
      </c>
      <c r="N1166" s="50">
        <v>5</v>
      </c>
      <c r="O1166" s="51">
        <v>20</v>
      </c>
      <c r="P1166" s="50">
        <v>21</v>
      </c>
      <c r="Q1166" s="51">
        <v>20</v>
      </c>
      <c r="R1166" s="50">
        <v>2</v>
      </c>
      <c r="S1166" s="51">
        <v>1</v>
      </c>
    </row>
    <row r="1167" spans="1:19" x14ac:dyDescent="0.35">
      <c r="A1167" s="97" t="s">
        <v>2272</v>
      </c>
      <c r="B1167" s="125" t="s">
        <v>2399</v>
      </c>
      <c r="C1167" s="107" t="s">
        <v>2400</v>
      </c>
      <c r="D1167" s="50">
        <v>0</v>
      </c>
      <c r="E1167" s="51">
        <v>1</v>
      </c>
      <c r="F1167" s="50">
        <v>4</v>
      </c>
      <c r="G1167" s="51">
        <v>4</v>
      </c>
      <c r="H1167" s="50">
        <v>14</v>
      </c>
      <c r="I1167" s="51">
        <v>21</v>
      </c>
      <c r="J1167" s="50">
        <v>36</v>
      </c>
      <c r="K1167" s="51">
        <v>22</v>
      </c>
      <c r="L1167" s="50">
        <v>36</v>
      </c>
      <c r="M1167" s="51">
        <v>30</v>
      </c>
      <c r="N1167" s="50">
        <v>2</v>
      </c>
      <c r="O1167" s="51">
        <v>5</v>
      </c>
      <c r="P1167" s="50">
        <v>6</v>
      </c>
      <c r="Q1167" s="51">
        <v>7</v>
      </c>
      <c r="R1167" s="50">
        <v>0</v>
      </c>
      <c r="S1167" s="51">
        <v>0</v>
      </c>
    </row>
    <row r="1168" spans="1:19" ht="23" x14ac:dyDescent="0.35">
      <c r="A1168" s="97" t="s">
        <v>2272</v>
      </c>
      <c r="B1168" s="125" t="s">
        <v>2401</v>
      </c>
      <c r="C1168" s="107" t="s">
        <v>2402</v>
      </c>
      <c r="D1168" s="50">
        <v>0</v>
      </c>
      <c r="E1168" s="51">
        <v>0</v>
      </c>
      <c r="F1168" s="50">
        <v>0</v>
      </c>
      <c r="G1168" s="51">
        <v>1</v>
      </c>
      <c r="H1168" s="50">
        <v>7</v>
      </c>
      <c r="I1168" s="51">
        <v>12</v>
      </c>
      <c r="J1168" s="50">
        <v>16</v>
      </c>
      <c r="K1168" s="51">
        <v>7</v>
      </c>
      <c r="L1168" s="50">
        <v>18</v>
      </c>
      <c r="M1168" s="51">
        <v>22</v>
      </c>
      <c r="N1168" s="50">
        <v>1</v>
      </c>
      <c r="O1168" s="51">
        <v>2</v>
      </c>
      <c r="P1168" s="50">
        <v>4</v>
      </c>
      <c r="Q1168" s="51">
        <v>4</v>
      </c>
      <c r="R1168" s="50">
        <v>1</v>
      </c>
      <c r="S1168" s="51">
        <v>1</v>
      </c>
    </row>
    <row r="1169" spans="1:19" x14ac:dyDescent="0.35">
      <c r="A1169" s="97" t="s">
        <v>2272</v>
      </c>
      <c r="B1169" s="125" t="s">
        <v>2403</v>
      </c>
      <c r="C1169" s="107" t="s">
        <v>2404</v>
      </c>
      <c r="D1169" s="50">
        <v>7</v>
      </c>
      <c r="E1169" s="51">
        <v>8</v>
      </c>
      <c r="F1169" s="50">
        <v>51</v>
      </c>
      <c r="G1169" s="51">
        <v>69</v>
      </c>
      <c r="H1169" s="50">
        <v>236</v>
      </c>
      <c r="I1169" s="51">
        <v>352</v>
      </c>
      <c r="J1169" s="50">
        <v>579</v>
      </c>
      <c r="K1169" s="51">
        <v>514</v>
      </c>
      <c r="L1169" s="50">
        <v>691</v>
      </c>
      <c r="M1169" s="51">
        <v>684</v>
      </c>
      <c r="N1169" s="50">
        <v>62</v>
      </c>
      <c r="O1169" s="51">
        <v>74</v>
      </c>
      <c r="P1169" s="50">
        <v>95</v>
      </c>
      <c r="Q1169" s="51">
        <v>117</v>
      </c>
      <c r="R1169" s="50">
        <v>3</v>
      </c>
      <c r="S1169" s="51">
        <v>3</v>
      </c>
    </row>
    <row r="1170" spans="1:19" ht="34.5" x14ac:dyDescent="0.35">
      <c r="A1170" s="97" t="s">
        <v>2272</v>
      </c>
      <c r="B1170" s="125" t="s">
        <v>2405</v>
      </c>
      <c r="C1170" s="107" t="s">
        <v>2406</v>
      </c>
      <c r="D1170" s="50">
        <v>2</v>
      </c>
      <c r="E1170" s="51">
        <v>9</v>
      </c>
      <c r="F1170" s="50">
        <v>17</v>
      </c>
      <c r="G1170" s="51">
        <v>20</v>
      </c>
      <c r="H1170" s="50">
        <v>90</v>
      </c>
      <c r="I1170" s="51">
        <v>157</v>
      </c>
      <c r="J1170" s="50">
        <v>276</v>
      </c>
      <c r="K1170" s="51">
        <v>202</v>
      </c>
      <c r="L1170" s="50">
        <v>236</v>
      </c>
      <c r="M1170" s="51">
        <v>253</v>
      </c>
      <c r="N1170" s="50">
        <v>21</v>
      </c>
      <c r="O1170" s="51">
        <v>24</v>
      </c>
      <c r="P1170" s="50">
        <v>37</v>
      </c>
      <c r="Q1170" s="51">
        <v>30</v>
      </c>
      <c r="R1170" s="50">
        <v>1</v>
      </c>
      <c r="S1170" s="51">
        <v>2</v>
      </c>
    </row>
    <row r="1171" spans="1:19" ht="23" x14ac:dyDescent="0.35">
      <c r="A1171" s="97" t="s">
        <v>2272</v>
      </c>
      <c r="B1171" s="125" t="s">
        <v>2407</v>
      </c>
      <c r="C1171" s="107" t="s">
        <v>2408</v>
      </c>
      <c r="D1171" s="50">
        <v>0</v>
      </c>
      <c r="E1171" s="51">
        <v>0</v>
      </c>
      <c r="F1171" s="50">
        <v>3</v>
      </c>
      <c r="G1171" s="51">
        <v>3</v>
      </c>
      <c r="H1171" s="50">
        <v>25</v>
      </c>
      <c r="I1171" s="51">
        <v>39</v>
      </c>
      <c r="J1171" s="50">
        <v>58</v>
      </c>
      <c r="K1171" s="51">
        <v>39</v>
      </c>
      <c r="L1171" s="50">
        <v>36</v>
      </c>
      <c r="M1171" s="51">
        <v>50</v>
      </c>
      <c r="N1171" s="50">
        <v>1</v>
      </c>
      <c r="O1171" s="51">
        <v>4</v>
      </c>
      <c r="P1171" s="50">
        <v>6</v>
      </c>
      <c r="Q1171" s="51">
        <v>6</v>
      </c>
      <c r="R1171" s="50">
        <v>0</v>
      </c>
      <c r="S1171" s="51">
        <v>0</v>
      </c>
    </row>
    <row r="1172" spans="1:19" x14ac:dyDescent="0.35">
      <c r="A1172" s="97" t="s">
        <v>2272</v>
      </c>
      <c r="B1172" s="125" t="s">
        <v>2409</v>
      </c>
      <c r="C1172" s="107" t="s">
        <v>2410</v>
      </c>
      <c r="D1172" s="50">
        <v>16</v>
      </c>
      <c r="E1172" s="51">
        <v>21</v>
      </c>
      <c r="F1172" s="50">
        <v>99</v>
      </c>
      <c r="G1172" s="51">
        <v>139</v>
      </c>
      <c r="H1172" s="50">
        <v>527</v>
      </c>
      <c r="I1172" s="51">
        <v>743</v>
      </c>
      <c r="J1172" s="50">
        <v>1217</v>
      </c>
      <c r="K1172" s="51">
        <v>1165</v>
      </c>
      <c r="L1172" s="50">
        <v>1469</v>
      </c>
      <c r="M1172" s="51">
        <v>1385</v>
      </c>
      <c r="N1172" s="50">
        <v>97</v>
      </c>
      <c r="O1172" s="51">
        <v>155</v>
      </c>
      <c r="P1172" s="50">
        <v>247</v>
      </c>
      <c r="Q1172" s="51">
        <v>340</v>
      </c>
      <c r="R1172" s="50">
        <v>7</v>
      </c>
      <c r="S1172" s="51">
        <v>19</v>
      </c>
    </row>
    <row r="1173" spans="1:19" x14ac:dyDescent="0.35">
      <c r="A1173" s="97" t="s">
        <v>2272</v>
      </c>
      <c r="B1173" s="125" t="s">
        <v>2411</v>
      </c>
      <c r="C1173" s="107" t="s">
        <v>2412</v>
      </c>
      <c r="D1173" s="50">
        <v>1</v>
      </c>
      <c r="E1173" s="51">
        <v>1</v>
      </c>
      <c r="F1173" s="50">
        <v>4</v>
      </c>
      <c r="G1173" s="51">
        <v>8</v>
      </c>
      <c r="H1173" s="50">
        <v>41</v>
      </c>
      <c r="I1173" s="51">
        <v>44</v>
      </c>
      <c r="J1173" s="50">
        <v>60</v>
      </c>
      <c r="K1173" s="51">
        <v>51</v>
      </c>
      <c r="L1173" s="50">
        <v>63</v>
      </c>
      <c r="M1173" s="51">
        <v>59</v>
      </c>
      <c r="N1173" s="50">
        <v>3</v>
      </c>
      <c r="O1173" s="51">
        <v>7</v>
      </c>
      <c r="P1173" s="50">
        <v>4</v>
      </c>
      <c r="Q1173" s="51">
        <v>8</v>
      </c>
      <c r="R1173" s="50">
        <v>0</v>
      </c>
      <c r="S1173" s="51">
        <v>2</v>
      </c>
    </row>
    <row r="1174" spans="1:19" x14ac:dyDescent="0.35">
      <c r="A1174" s="97" t="s">
        <v>2272</v>
      </c>
      <c r="B1174" s="125" t="s">
        <v>2413</v>
      </c>
      <c r="C1174" s="107" t="s">
        <v>2414</v>
      </c>
      <c r="D1174" s="50">
        <v>1</v>
      </c>
      <c r="E1174" s="51">
        <v>1</v>
      </c>
      <c r="F1174" s="50">
        <v>3</v>
      </c>
      <c r="G1174" s="51">
        <v>3</v>
      </c>
      <c r="H1174" s="50">
        <v>22</v>
      </c>
      <c r="I1174" s="51">
        <v>29</v>
      </c>
      <c r="J1174" s="50">
        <v>61</v>
      </c>
      <c r="K1174" s="51">
        <v>47</v>
      </c>
      <c r="L1174" s="50">
        <v>75</v>
      </c>
      <c r="M1174" s="51">
        <v>58</v>
      </c>
      <c r="N1174" s="50">
        <v>6</v>
      </c>
      <c r="O1174" s="51">
        <v>11</v>
      </c>
      <c r="P1174" s="50">
        <v>14</v>
      </c>
      <c r="Q1174" s="51">
        <v>20</v>
      </c>
      <c r="R1174" s="50">
        <v>1</v>
      </c>
      <c r="S1174" s="51">
        <v>0</v>
      </c>
    </row>
    <row r="1175" spans="1:19" ht="23" x14ac:dyDescent="0.35">
      <c r="A1175" s="97" t="s">
        <v>2272</v>
      </c>
      <c r="B1175" s="125" t="s">
        <v>2415</v>
      </c>
      <c r="C1175" s="107" t="s">
        <v>2416</v>
      </c>
      <c r="D1175" s="50">
        <v>15</v>
      </c>
      <c r="E1175" s="51">
        <v>16</v>
      </c>
      <c r="F1175" s="50">
        <v>66</v>
      </c>
      <c r="G1175" s="51">
        <v>106</v>
      </c>
      <c r="H1175" s="50">
        <v>385</v>
      </c>
      <c r="I1175" s="51">
        <v>489</v>
      </c>
      <c r="J1175" s="50">
        <v>843</v>
      </c>
      <c r="K1175" s="51">
        <v>740</v>
      </c>
      <c r="L1175" s="50">
        <v>705</v>
      </c>
      <c r="M1175" s="51">
        <v>742</v>
      </c>
      <c r="N1175" s="50">
        <v>55</v>
      </c>
      <c r="O1175" s="51">
        <v>77</v>
      </c>
      <c r="P1175" s="50">
        <v>96</v>
      </c>
      <c r="Q1175" s="51">
        <v>133</v>
      </c>
      <c r="R1175" s="50">
        <v>5</v>
      </c>
      <c r="S1175" s="51">
        <v>5</v>
      </c>
    </row>
    <row r="1176" spans="1:19" x14ac:dyDescent="0.35">
      <c r="A1176" s="97" t="s">
        <v>2272</v>
      </c>
      <c r="B1176" s="125" t="s">
        <v>2417</v>
      </c>
      <c r="C1176" s="107" t="s">
        <v>2418</v>
      </c>
      <c r="D1176" s="50">
        <v>2</v>
      </c>
      <c r="E1176" s="51">
        <v>0</v>
      </c>
      <c r="F1176" s="50">
        <v>16</v>
      </c>
      <c r="G1176" s="51">
        <v>12</v>
      </c>
      <c r="H1176" s="50">
        <v>75</v>
      </c>
      <c r="I1176" s="51">
        <v>107</v>
      </c>
      <c r="J1176" s="50">
        <v>183</v>
      </c>
      <c r="K1176" s="51">
        <v>145</v>
      </c>
      <c r="L1176" s="50">
        <v>194</v>
      </c>
      <c r="M1176" s="51">
        <v>233</v>
      </c>
      <c r="N1176" s="50">
        <v>15</v>
      </c>
      <c r="O1176" s="51">
        <v>20</v>
      </c>
      <c r="P1176" s="50">
        <v>36</v>
      </c>
      <c r="Q1176" s="51">
        <v>48</v>
      </c>
      <c r="R1176" s="50">
        <v>3</v>
      </c>
      <c r="S1176" s="51">
        <v>3</v>
      </c>
    </row>
    <row r="1177" spans="1:19" x14ac:dyDescent="0.35">
      <c r="A1177" s="97" t="s">
        <v>2272</v>
      </c>
      <c r="B1177" s="125" t="s">
        <v>2419</v>
      </c>
      <c r="C1177" s="107" t="s">
        <v>2420</v>
      </c>
      <c r="D1177" s="50">
        <v>1</v>
      </c>
      <c r="E1177" s="51">
        <v>0</v>
      </c>
      <c r="F1177" s="50">
        <v>5</v>
      </c>
      <c r="G1177" s="51">
        <v>7</v>
      </c>
      <c r="H1177" s="50">
        <v>45</v>
      </c>
      <c r="I1177" s="51">
        <v>68</v>
      </c>
      <c r="J1177" s="50">
        <v>121</v>
      </c>
      <c r="K1177" s="51">
        <v>85</v>
      </c>
      <c r="L1177" s="50">
        <v>128</v>
      </c>
      <c r="M1177" s="51">
        <v>123</v>
      </c>
      <c r="N1177" s="50">
        <v>13</v>
      </c>
      <c r="O1177" s="51">
        <v>12</v>
      </c>
      <c r="P1177" s="50">
        <v>17</v>
      </c>
      <c r="Q1177" s="51">
        <v>15</v>
      </c>
      <c r="R1177" s="50">
        <v>0</v>
      </c>
      <c r="S1177" s="51">
        <v>1</v>
      </c>
    </row>
    <row r="1178" spans="1:19" x14ac:dyDescent="0.35">
      <c r="A1178" s="97" t="s">
        <v>2272</v>
      </c>
      <c r="B1178" s="125" t="s">
        <v>2421</v>
      </c>
      <c r="C1178" s="107" t="s">
        <v>2422</v>
      </c>
      <c r="D1178" s="50">
        <v>11</v>
      </c>
      <c r="E1178" s="51">
        <v>24</v>
      </c>
      <c r="F1178" s="50">
        <v>102</v>
      </c>
      <c r="G1178" s="51">
        <v>134</v>
      </c>
      <c r="H1178" s="50">
        <v>451</v>
      </c>
      <c r="I1178" s="51">
        <v>674</v>
      </c>
      <c r="J1178" s="50">
        <v>1115</v>
      </c>
      <c r="K1178" s="51">
        <v>934</v>
      </c>
      <c r="L1178" s="50">
        <v>1140</v>
      </c>
      <c r="M1178" s="51">
        <v>1056</v>
      </c>
      <c r="N1178" s="50">
        <v>70</v>
      </c>
      <c r="O1178" s="51">
        <v>126</v>
      </c>
      <c r="P1178" s="50">
        <v>190</v>
      </c>
      <c r="Q1178" s="51">
        <v>228</v>
      </c>
      <c r="R1178" s="50">
        <v>5</v>
      </c>
      <c r="S1178" s="51">
        <v>14</v>
      </c>
    </row>
    <row r="1179" spans="1:19" ht="23" x14ac:dyDescent="0.35">
      <c r="A1179" s="97" t="s">
        <v>2272</v>
      </c>
      <c r="B1179" s="125" t="s">
        <v>2423</v>
      </c>
      <c r="C1179" s="107" t="s">
        <v>2424</v>
      </c>
      <c r="D1179" s="50">
        <v>6</v>
      </c>
      <c r="E1179" s="51">
        <v>8</v>
      </c>
      <c r="F1179" s="50">
        <v>51</v>
      </c>
      <c r="G1179" s="51">
        <v>53</v>
      </c>
      <c r="H1179" s="50">
        <v>214</v>
      </c>
      <c r="I1179" s="51">
        <v>308</v>
      </c>
      <c r="J1179" s="50">
        <v>520</v>
      </c>
      <c r="K1179" s="51">
        <v>460</v>
      </c>
      <c r="L1179" s="50">
        <v>616</v>
      </c>
      <c r="M1179" s="51">
        <v>560</v>
      </c>
      <c r="N1179" s="50">
        <v>28</v>
      </c>
      <c r="O1179" s="51">
        <v>71</v>
      </c>
      <c r="P1179" s="50">
        <v>74</v>
      </c>
      <c r="Q1179" s="51">
        <v>116</v>
      </c>
      <c r="R1179" s="50">
        <v>4</v>
      </c>
      <c r="S1179" s="51">
        <v>5</v>
      </c>
    </row>
    <row r="1180" spans="1:19" x14ac:dyDescent="0.35">
      <c r="A1180" s="97" t="s">
        <v>2272</v>
      </c>
      <c r="B1180" s="125" t="s">
        <v>2425</v>
      </c>
      <c r="C1180" s="107" t="s">
        <v>2426</v>
      </c>
      <c r="D1180" s="50">
        <v>1</v>
      </c>
      <c r="E1180" s="51">
        <v>7</v>
      </c>
      <c r="F1180" s="50">
        <v>21</v>
      </c>
      <c r="G1180" s="51">
        <v>38</v>
      </c>
      <c r="H1180" s="50">
        <v>175</v>
      </c>
      <c r="I1180" s="51">
        <v>215</v>
      </c>
      <c r="J1180" s="50">
        <v>369</v>
      </c>
      <c r="K1180" s="51">
        <v>324</v>
      </c>
      <c r="L1180" s="50">
        <v>255</v>
      </c>
      <c r="M1180" s="51">
        <v>266</v>
      </c>
      <c r="N1180" s="50">
        <v>19</v>
      </c>
      <c r="O1180" s="51">
        <v>20</v>
      </c>
      <c r="P1180" s="50">
        <v>45</v>
      </c>
      <c r="Q1180" s="51">
        <v>37</v>
      </c>
      <c r="R1180" s="50">
        <v>3</v>
      </c>
      <c r="S1180" s="51">
        <v>0</v>
      </c>
    </row>
    <row r="1181" spans="1:19" x14ac:dyDescent="0.35">
      <c r="A1181" s="97" t="s">
        <v>2272</v>
      </c>
      <c r="B1181" s="125" t="s">
        <v>2427</v>
      </c>
      <c r="C1181" s="107" t="s">
        <v>2428</v>
      </c>
      <c r="D1181" s="50">
        <v>8</v>
      </c>
      <c r="E1181" s="51">
        <v>13</v>
      </c>
      <c r="F1181" s="50">
        <v>83</v>
      </c>
      <c r="G1181" s="51">
        <v>119</v>
      </c>
      <c r="H1181" s="50">
        <v>444</v>
      </c>
      <c r="I1181" s="51">
        <v>663</v>
      </c>
      <c r="J1181" s="50">
        <v>1161</v>
      </c>
      <c r="K1181" s="51">
        <v>976</v>
      </c>
      <c r="L1181" s="50">
        <v>1120</v>
      </c>
      <c r="M1181" s="51">
        <v>1187</v>
      </c>
      <c r="N1181" s="50">
        <v>64</v>
      </c>
      <c r="O1181" s="51">
        <v>127</v>
      </c>
      <c r="P1181" s="50">
        <v>250</v>
      </c>
      <c r="Q1181" s="51">
        <v>312</v>
      </c>
      <c r="R1181" s="50">
        <v>9</v>
      </c>
      <c r="S1181" s="51">
        <v>9</v>
      </c>
    </row>
    <row r="1182" spans="1:19" x14ac:dyDescent="0.35">
      <c r="A1182" s="97" t="s">
        <v>2272</v>
      </c>
      <c r="B1182" s="125" t="s">
        <v>2429</v>
      </c>
      <c r="C1182" s="107" t="s">
        <v>2272</v>
      </c>
      <c r="D1182" s="50">
        <v>89</v>
      </c>
      <c r="E1182" s="51">
        <v>119</v>
      </c>
      <c r="F1182" s="50">
        <v>606</v>
      </c>
      <c r="G1182" s="51">
        <v>755</v>
      </c>
      <c r="H1182" s="50">
        <v>2370</v>
      </c>
      <c r="I1182" s="51">
        <v>3599</v>
      </c>
      <c r="J1182" s="50">
        <v>6009</v>
      </c>
      <c r="K1182" s="51">
        <v>5546</v>
      </c>
      <c r="L1182" s="50">
        <v>7986</v>
      </c>
      <c r="M1182" s="51">
        <v>8188</v>
      </c>
      <c r="N1182" s="50">
        <v>752</v>
      </c>
      <c r="O1182" s="51">
        <v>1051</v>
      </c>
      <c r="P1182" s="50">
        <v>2137</v>
      </c>
      <c r="Q1182" s="51">
        <v>2650</v>
      </c>
      <c r="R1182" s="50">
        <v>69</v>
      </c>
      <c r="S1182" s="51">
        <v>89</v>
      </c>
    </row>
    <row r="1183" spans="1:19" x14ac:dyDescent="0.35">
      <c r="A1183" s="97" t="s">
        <v>2272</v>
      </c>
      <c r="B1183" s="125" t="s">
        <v>2430</v>
      </c>
      <c r="C1183" s="107" t="s">
        <v>2431</v>
      </c>
      <c r="D1183" s="50">
        <v>0</v>
      </c>
      <c r="E1183" s="51">
        <v>0</v>
      </c>
      <c r="F1183" s="50">
        <v>4</v>
      </c>
      <c r="G1183" s="51">
        <v>6</v>
      </c>
      <c r="H1183" s="50">
        <v>39</v>
      </c>
      <c r="I1183" s="51">
        <v>47</v>
      </c>
      <c r="J1183" s="50">
        <v>49</v>
      </c>
      <c r="K1183" s="51">
        <v>63</v>
      </c>
      <c r="L1183" s="50">
        <v>71</v>
      </c>
      <c r="M1183" s="51">
        <v>68</v>
      </c>
      <c r="N1183" s="50">
        <v>5</v>
      </c>
      <c r="O1183" s="51">
        <v>2</v>
      </c>
      <c r="P1183" s="50">
        <v>11</v>
      </c>
      <c r="Q1183" s="51">
        <v>5</v>
      </c>
      <c r="R1183" s="50">
        <v>1</v>
      </c>
      <c r="S1183" s="51">
        <v>0</v>
      </c>
    </row>
    <row r="1184" spans="1:19" x14ac:dyDescent="0.35">
      <c r="A1184" s="97" t="s">
        <v>2272</v>
      </c>
      <c r="B1184" s="125" t="s">
        <v>2432</v>
      </c>
      <c r="C1184" s="107" t="s">
        <v>2433</v>
      </c>
      <c r="D1184" s="50">
        <v>3</v>
      </c>
      <c r="E1184" s="51">
        <v>2</v>
      </c>
      <c r="F1184" s="50">
        <v>14</v>
      </c>
      <c r="G1184" s="51">
        <v>21</v>
      </c>
      <c r="H1184" s="50">
        <v>129</v>
      </c>
      <c r="I1184" s="51">
        <v>169</v>
      </c>
      <c r="J1184" s="50">
        <v>266</v>
      </c>
      <c r="K1184" s="51">
        <v>176</v>
      </c>
      <c r="L1184" s="50">
        <v>272</v>
      </c>
      <c r="M1184" s="51">
        <v>267</v>
      </c>
      <c r="N1184" s="50">
        <v>11</v>
      </c>
      <c r="O1184" s="51">
        <v>39</v>
      </c>
      <c r="P1184" s="50">
        <v>39</v>
      </c>
      <c r="Q1184" s="51">
        <v>40</v>
      </c>
      <c r="R1184" s="50">
        <v>1</v>
      </c>
      <c r="S1184" s="51">
        <v>4</v>
      </c>
    </row>
    <row r="1185" spans="1:19" x14ac:dyDescent="0.35">
      <c r="A1185" s="101" t="s">
        <v>2272</v>
      </c>
      <c r="B1185" s="126" t="s">
        <v>2434</v>
      </c>
      <c r="C1185" s="112" t="s">
        <v>2435</v>
      </c>
      <c r="D1185" s="52">
        <v>0</v>
      </c>
      <c r="E1185" s="53">
        <v>0</v>
      </c>
      <c r="F1185" s="52">
        <v>1</v>
      </c>
      <c r="G1185" s="53">
        <v>3</v>
      </c>
      <c r="H1185" s="52">
        <v>12</v>
      </c>
      <c r="I1185" s="53">
        <v>13</v>
      </c>
      <c r="J1185" s="52">
        <v>28</v>
      </c>
      <c r="K1185" s="53">
        <v>22</v>
      </c>
      <c r="L1185" s="52">
        <v>24</v>
      </c>
      <c r="M1185" s="53">
        <v>25</v>
      </c>
      <c r="N1185" s="52">
        <v>2</v>
      </c>
      <c r="O1185" s="53">
        <v>1</v>
      </c>
      <c r="P1185" s="52">
        <v>6</v>
      </c>
      <c r="Q1185" s="53">
        <v>5</v>
      </c>
      <c r="R1185" s="52">
        <v>0</v>
      </c>
      <c r="S1185" s="53">
        <v>0</v>
      </c>
    </row>
  </sheetData>
  <mergeCells count="11">
    <mergeCell ref="J3:K3"/>
    <mergeCell ref="L3:M3"/>
    <mergeCell ref="N3:O3"/>
    <mergeCell ref="P3:Q3"/>
    <mergeCell ref="R3:S3"/>
    <mergeCell ref="A3:A4"/>
    <mergeCell ref="B3:B4"/>
    <mergeCell ref="C3:C4"/>
    <mergeCell ref="D3:E3"/>
    <mergeCell ref="F3:G3"/>
    <mergeCell ref="H3:I3"/>
  </mergeCells>
  <hyperlinks>
    <hyperlink ref="A1" location="Indice!A1" display="INDICE" xr:uid="{E07C0EC3-1C31-4962-9EBE-66D92E35697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B4001-228A-4EBF-A11C-FA0218D75935}">
  <dimension ref="A1:Q13"/>
  <sheetViews>
    <sheetView workbookViewId="0"/>
  </sheetViews>
  <sheetFormatPr defaultRowHeight="14.5" x14ac:dyDescent="0.35"/>
  <cols>
    <col min="1" max="1" width="13.90625" bestFit="1" customWidth="1"/>
  </cols>
  <sheetData>
    <row r="1" spans="1:17" x14ac:dyDescent="0.35">
      <c r="A1" s="4" t="s">
        <v>49</v>
      </c>
      <c r="B1" s="10" t="s">
        <v>2536</v>
      </c>
      <c r="D1" s="127"/>
    </row>
    <row r="2" spans="1:17" x14ac:dyDescent="0.35">
      <c r="A2" s="4"/>
      <c r="B2" s="10"/>
      <c r="D2" s="127"/>
    </row>
    <row r="3" spans="1:17" ht="24" customHeight="1" x14ac:dyDescent="0.35">
      <c r="A3" s="117" t="s">
        <v>51</v>
      </c>
      <c r="B3" s="119" t="s">
        <v>2528</v>
      </c>
      <c r="C3" s="120"/>
      <c r="D3" s="121" t="s">
        <v>2529</v>
      </c>
      <c r="E3" s="121"/>
      <c r="F3" s="122" t="s">
        <v>2530</v>
      </c>
      <c r="G3" s="122"/>
      <c r="H3" s="122" t="s">
        <v>2531</v>
      </c>
      <c r="I3" s="122"/>
      <c r="J3" s="122" t="s">
        <v>2532</v>
      </c>
      <c r="K3" s="122"/>
      <c r="L3" s="122" t="s">
        <v>2533</v>
      </c>
      <c r="M3" s="122"/>
      <c r="N3" s="122" t="s">
        <v>2534</v>
      </c>
      <c r="O3" s="122"/>
      <c r="P3" s="122" t="s">
        <v>2535</v>
      </c>
      <c r="Q3" s="122"/>
    </row>
    <row r="4" spans="1:17" x14ac:dyDescent="0.35">
      <c r="A4" s="39"/>
      <c r="B4" s="124" t="s">
        <v>2454</v>
      </c>
      <c r="C4" s="124" t="s">
        <v>2455</v>
      </c>
      <c r="D4" s="124" t="s">
        <v>2454</v>
      </c>
      <c r="E4" s="124" t="s">
        <v>2455</v>
      </c>
      <c r="F4" s="124" t="s">
        <v>2454</v>
      </c>
      <c r="G4" s="124" t="s">
        <v>2455</v>
      </c>
      <c r="H4" s="124" t="s">
        <v>2454</v>
      </c>
      <c r="I4" s="124" t="s">
        <v>2455</v>
      </c>
      <c r="J4" s="124" t="s">
        <v>2454</v>
      </c>
      <c r="K4" s="124" t="s">
        <v>2455</v>
      </c>
      <c r="L4" s="124" t="s">
        <v>2454</v>
      </c>
      <c r="M4" s="124" t="s">
        <v>2455</v>
      </c>
      <c r="N4" s="124" t="s">
        <v>2454</v>
      </c>
      <c r="O4" s="124" t="s">
        <v>2455</v>
      </c>
      <c r="P4" s="124" t="s">
        <v>2454</v>
      </c>
      <c r="Q4" s="124" t="s">
        <v>2455</v>
      </c>
    </row>
    <row r="5" spans="1:17" x14ac:dyDescent="0.35">
      <c r="A5" s="97" t="s">
        <v>73</v>
      </c>
      <c r="B5" s="128">
        <v>681</v>
      </c>
      <c r="C5" s="129">
        <v>1041</v>
      </c>
      <c r="D5" s="25">
        <v>5344</v>
      </c>
      <c r="E5" s="130">
        <v>6680</v>
      </c>
      <c r="F5" s="25">
        <v>23925</v>
      </c>
      <c r="G5" s="130">
        <v>34339</v>
      </c>
      <c r="H5" s="25">
        <v>61855</v>
      </c>
      <c r="I5" s="130">
        <v>54687</v>
      </c>
      <c r="J5" s="25">
        <v>73130</v>
      </c>
      <c r="K5" s="130">
        <v>72711</v>
      </c>
      <c r="L5" s="25">
        <v>5839</v>
      </c>
      <c r="M5" s="130">
        <v>8372</v>
      </c>
      <c r="N5" s="25">
        <v>15063</v>
      </c>
      <c r="O5" s="130">
        <v>18757</v>
      </c>
      <c r="P5" s="25">
        <v>547</v>
      </c>
      <c r="Q5" s="130">
        <v>577</v>
      </c>
    </row>
    <row r="6" spans="1:17" x14ac:dyDescent="0.35">
      <c r="A6" s="97" t="s">
        <v>447</v>
      </c>
      <c r="B6" s="128">
        <v>306</v>
      </c>
      <c r="C6" s="129">
        <v>597</v>
      </c>
      <c r="D6" s="25">
        <v>2813</v>
      </c>
      <c r="E6" s="130">
        <v>3471</v>
      </c>
      <c r="F6" s="25">
        <v>13688</v>
      </c>
      <c r="G6" s="130">
        <v>18274</v>
      </c>
      <c r="H6" s="25">
        <v>32209</v>
      </c>
      <c r="I6" s="130">
        <v>29411</v>
      </c>
      <c r="J6" s="25">
        <v>36564</v>
      </c>
      <c r="K6" s="130">
        <v>34878</v>
      </c>
      <c r="L6" s="25">
        <v>2830</v>
      </c>
      <c r="M6" s="130">
        <v>4335</v>
      </c>
      <c r="N6" s="25">
        <v>6814</v>
      </c>
      <c r="O6" s="130">
        <v>8210</v>
      </c>
      <c r="P6" s="25">
        <v>240</v>
      </c>
      <c r="Q6" s="130">
        <v>247</v>
      </c>
    </row>
    <row r="7" spans="1:17" x14ac:dyDescent="0.35">
      <c r="A7" s="97" t="s">
        <v>683</v>
      </c>
      <c r="B7" s="128">
        <v>214</v>
      </c>
      <c r="C7" s="129">
        <v>411</v>
      </c>
      <c r="D7" s="25">
        <v>1976</v>
      </c>
      <c r="E7" s="130">
        <v>2635</v>
      </c>
      <c r="F7" s="25">
        <v>11667</v>
      </c>
      <c r="G7" s="130">
        <v>17333</v>
      </c>
      <c r="H7" s="25">
        <v>27980</v>
      </c>
      <c r="I7" s="130">
        <v>24268</v>
      </c>
      <c r="J7" s="25">
        <v>27115</v>
      </c>
      <c r="K7" s="130">
        <v>27625</v>
      </c>
      <c r="L7" s="25">
        <v>2574</v>
      </c>
      <c r="M7" s="130">
        <v>4242</v>
      </c>
      <c r="N7" s="25">
        <v>5614</v>
      </c>
      <c r="O7" s="130">
        <v>6731</v>
      </c>
      <c r="P7" s="25">
        <v>191</v>
      </c>
      <c r="Q7" s="130">
        <v>210</v>
      </c>
    </row>
    <row r="8" spans="1:17" x14ac:dyDescent="0.35">
      <c r="A8" s="97" t="s">
        <v>831</v>
      </c>
      <c r="B8" s="128">
        <v>767</v>
      </c>
      <c r="C8" s="129">
        <v>984</v>
      </c>
      <c r="D8" s="25">
        <v>7923</v>
      </c>
      <c r="E8" s="130">
        <v>8324</v>
      </c>
      <c r="F8" s="25">
        <v>38560</v>
      </c>
      <c r="G8" s="130">
        <v>51370</v>
      </c>
      <c r="H8" s="25">
        <v>92191</v>
      </c>
      <c r="I8" s="130">
        <v>78964</v>
      </c>
      <c r="J8" s="25">
        <v>98230</v>
      </c>
      <c r="K8" s="130">
        <v>95357</v>
      </c>
      <c r="L8" s="25">
        <v>8336</v>
      </c>
      <c r="M8" s="130">
        <v>13507</v>
      </c>
      <c r="N8" s="25">
        <v>18767</v>
      </c>
      <c r="O8" s="130">
        <v>23190</v>
      </c>
      <c r="P8" s="25">
        <v>599</v>
      </c>
      <c r="Q8" s="130">
        <v>562</v>
      </c>
    </row>
    <row r="9" spans="1:17" x14ac:dyDescent="0.35">
      <c r="A9" s="97" t="s">
        <v>1325</v>
      </c>
      <c r="B9" s="128">
        <v>470</v>
      </c>
      <c r="C9" s="129">
        <v>871</v>
      </c>
      <c r="D9" s="25">
        <v>4963</v>
      </c>
      <c r="E9" s="130">
        <v>5771</v>
      </c>
      <c r="F9" s="25">
        <v>21753</v>
      </c>
      <c r="G9" s="130">
        <v>31396</v>
      </c>
      <c r="H9" s="25">
        <v>55740</v>
      </c>
      <c r="I9" s="130">
        <v>48542</v>
      </c>
      <c r="J9" s="25">
        <v>61048</v>
      </c>
      <c r="K9" s="130">
        <v>60737</v>
      </c>
      <c r="L9" s="25">
        <v>5449</v>
      </c>
      <c r="M9" s="130">
        <v>8148</v>
      </c>
      <c r="N9" s="25">
        <v>13894</v>
      </c>
      <c r="O9" s="130">
        <v>17152</v>
      </c>
      <c r="P9" s="25">
        <v>499</v>
      </c>
      <c r="Q9" s="130">
        <v>502</v>
      </c>
    </row>
    <row r="10" spans="1:17" x14ac:dyDescent="0.35">
      <c r="A10" s="97" t="s">
        <v>1499</v>
      </c>
      <c r="B10" s="128">
        <v>3222</v>
      </c>
      <c r="C10" s="129">
        <v>5200</v>
      </c>
      <c r="D10" s="25">
        <v>30245</v>
      </c>
      <c r="E10" s="130">
        <v>38695</v>
      </c>
      <c r="F10" s="25">
        <v>113706</v>
      </c>
      <c r="G10" s="130">
        <v>166015</v>
      </c>
      <c r="H10" s="25">
        <v>318115</v>
      </c>
      <c r="I10" s="130">
        <v>297013</v>
      </c>
      <c r="J10" s="25">
        <v>382460</v>
      </c>
      <c r="K10" s="130">
        <v>379976</v>
      </c>
      <c r="L10" s="25">
        <v>37466</v>
      </c>
      <c r="M10" s="130">
        <v>51669</v>
      </c>
      <c r="N10" s="25">
        <v>105403</v>
      </c>
      <c r="O10" s="130">
        <v>122279</v>
      </c>
      <c r="P10" s="25">
        <v>5628</v>
      </c>
      <c r="Q10" s="130">
        <v>5359</v>
      </c>
    </row>
    <row r="11" spans="1:17" x14ac:dyDescent="0.35">
      <c r="A11" s="97" t="s">
        <v>2123</v>
      </c>
      <c r="B11" s="128">
        <v>136</v>
      </c>
      <c r="C11" s="129">
        <v>253</v>
      </c>
      <c r="D11" s="25">
        <v>1757</v>
      </c>
      <c r="E11" s="130">
        <v>2114</v>
      </c>
      <c r="F11" s="25">
        <v>10397</v>
      </c>
      <c r="G11" s="130">
        <v>15031</v>
      </c>
      <c r="H11" s="25">
        <v>24554</v>
      </c>
      <c r="I11" s="130">
        <v>20923</v>
      </c>
      <c r="J11" s="25">
        <v>26599</v>
      </c>
      <c r="K11" s="130">
        <v>26812</v>
      </c>
      <c r="L11" s="25">
        <v>2055</v>
      </c>
      <c r="M11" s="130">
        <v>3627</v>
      </c>
      <c r="N11" s="25">
        <v>4847</v>
      </c>
      <c r="O11" s="130">
        <v>6032</v>
      </c>
      <c r="P11" s="25">
        <v>156</v>
      </c>
      <c r="Q11" s="130">
        <v>183</v>
      </c>
    </row>
    <row r="12" spans="1:17" x14ac:dyDescent="0.35">
      <c r="A12" s="97" t="s">
        <v>2272</v>
      </c>
      <c r="B12" s="128">
        <v>277</v>
      </c>
      <c r="C12" s="129">
        <v>413</v>
      </c>
      <c r="D12" s="25">
        <v>2172</v>
      </c>
      <c r="E12" s="130">
        <v>2749</v>
      </c>
      <c r="F12" s="25">
        <v>10893</v>
      </c>
      <c r="G12" s="130">
        <v>15490</v>
      </c>
      <c r="H12" s="25">
        <v>26130</v>
      </c>
      <c r="I12" s="130">
        <v>22532</v>
      </c>
      <c r="J12" s="25">
        <v>28494</v>
      </c>
      <c r="K12" s="130">
        <v>28580</v>
      </c>
      <c r="L12" s="25">
        <v>2218</v>
      </c>
      <c r="M12" s="130">
        <v>3351</v>
      </c>
      <c r="N12" s="25">
        <v>5366</v>
      </c>
      <c r="O12" s="130">
        <v>6770</v>
      </c>
      <c r="P12" s="25">
        <v>180</v>
      </c>
      <c r="Q12" s="130">
        <v>228</v>
      </c>
    </row>
    <row r="13" spans="1:17" x14ac:dyDescent="0.35">
      <c r="A13" s="102" t="s">
        <v>2437</v>
      </c>
      <c r="B13" s="131">
        <v>6073</v>
      </c>
      <c r="C13" s="131">
        <v>9770</v>
      </c>
      <c r="D13" s="31">
        <v>57193</v>
      </c>
      <c r="E13" s="31">
        <v>70439</v>
      </c>
      <c r="F13" s="31">
        <v>244589</v>
      </c>
      <c r="G13" s="31">
        <v>349248</v>
      </c>
      <c r="H13" s="31">
        <v>638774</v>
      </c>
      <c r="I13" s="31">
        <v>576340</v>
      </c>
      <c r="J13" s="31">
        <v>733640</v>
      </c>
      <c r="K13" s="31">
        <v>726676</v>
      </c>
      <c r="L13" s="31">
        <v>66767</v>
      </c>
      <c r="M13" s="31">
        <v>97251</v>
      </c>
      <c r="N13" s="31">
        <v>175768</v>
      </c>
      <c r="O13" s="31">
        <v>209121</v>
      </c>
      <c r="P13" s="31">
        <v>8040</v>
      </c>
      <c r="Q13" s="31">
        <v>7868</v>
      </c>
    </row>
  </sheetData>
  <mergeCells count="9">
    <mergeCell ref="L3:M3"/>
    <mergeCell ref="N3:O3"/>
    <mergeCell ref="P3:Q3"/>
    <mergeCell ref="A3:A4"/>
    <mergeCell ref="B3:C3"/>
    <mergeCell ref="D3:E3"/>
    <mergeCell ref="F3:G3"/>
    <mergeCell ref="H3:I3"/>
    <mergeCell ref="J3:K3"/>
  </mergeCells>
  <hyperlinks>
    <hyperlink ref="A1" location="Indice!A1" display="INDICE" xr:uid="{367517FE-C498-4566-B901-C3E0EF4855E6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74166-A6DA-4864-9DC1-43A2B9F45679}">
  <dimension ref="A1:M1185"/>
  <sheetViews>
    <sheetView workbookViewId="0"/>
  </sheetViews>
  <sheetFormatPr defaultRowHeight="14.5" x14ac:dyDescent="0.35"/>
  <cols>
    <col min="3" max="3" width="20.6328125" customWidth="1"/>
  </cols>
  <sheetData>
    <row r="1" spans="1:13" x14ac:dyDescent="0.35">
      <c r="A1" s="4" t="s">
        <v>49</v>
      </c>
      <c r="C1" s="10" t="s">
        <v>2537</v>
      </c>
    </row>
    <row r="2" spans="1:13" x14ac:dyDescent="0.35">
      <c r="A2" s="4"/>
      <c r="C2" s="10"/>
    </row>
    <row r="3" spans="1:13" ht="24" customHeight="1" x14ac:dyDescent="0.35">
      <c r="A3" s="117" t="s">
        <v>51</v>
      </c>
      <c r="B3" s="118" t="s">
        <v>52</v>
      </c>
      <c r="C3" s="118" t="s">
        <v>53</v>
      </c>
      <c r="D3" s="122" t="s">
        <v>2538</v>
      </c>
      <c r="E3" s="122"/>
      <c r="F3" s="122" t="s">
        <v>2530</v>
      </c>
      <c r="G3" s="122"/>
      <c r="H3" s="132" t="s">
        <v>2531</v>
      </c>
      <c r="I3" s="132"/>
      <c r="J3" s="122" t="s">
        <v>2532</v>
      </c>
      <c r="K3" s="122"/>
      <c r="L3" s="122" t="s">
        <v>2539</v>
      </c>
      <c r="M3" s="122"/>
    </row>
    <row r="4" spans="1:13" x14ac:dyDescent="0.35">
      <c r="A4" s="39"/>
      <c r="B4" s="40"/>
      <c r="C4" s="40"/>
      <c r="D4" s="133" t="s">
        <v>2540</v>
      </c>
      <c r="E4" s="133" t="s">
        <v>22</v>
      </c>
      <c r="F4" s="133" t="s">
        <v>2540</v>
      </c>
      <c r="G4" s="133" t="s">
        <v>22</v>
      </c>
      <c r="H4" s="133" t="s">
        <v>2540</v>
      </c>
      <c r="I4" s="133" t="s">
        <v>22</v>
      </c>
      <c r="J4" s="133" t="s">
        <v>2540</v>
      </c>
      <c r="K4" s="133" t="s">
        <v>22</v>
      </c>
      <c r="L4" s="133" t="s">
        <v>2540</v>
      </c>
      <c r="M4" s="133" t="s">
        <v>22</v>
      </c>
    </row>
    <row r="5" spans="1:13" x14ac:dyDescent="0.35">
      <c r="A5" s="134" t="s">
        <v>73</v>
      </c>
      <c r="B5" s="135" t="s">
        <v>74</v>
      </c>
      <c r="C5" s="134" t="s">
        <v>75</v>
      </c>
      <c r="D5" s="135">
        <v>490</v>
      </c>
      <c r="E5" s="51">
        <v>211</v>
      </c>
      <c r="F5" s="136">
        <v>2565</v>
      </c>
      <c r="G5" s="51">
        <v>210</v>
      </c>
      <c r="H5" s="137">
        <v>4660</v>
      </c>
      <c r="I5" s="51">
        <v>643</v>
      </c>
      <c r="J5" s="138">
        <v>6194</v>
      </c>
      <c r="K5" s="139">
        <v>606</v>
      </c>
      <c r="L5" s="140">
        <v>2298</v>
      </c>
      <c r="M5" s="139">
        <v>151</v>
      </c>
    </row>
    <row r="6" spans="1:13" x14ac:dyDescent="0.35">
      <c r="A6" s="134" t="s">
        <v>73</v>
      </c>
      <c r="B6" s="141" t="s">
        <v>76</v>
      </c>
      <c r="C6" s="134" t="s">
        <v>77</v>
      </c>
      <c r="D6" s="141">
        <v>10</v>
      </c>
      <c r="E6" s="51">
        <v>1</v>
      </c>
      <c r="F6" s="142">
        <v>53</v>
      </c>
      <c r="G6" s="51">
        <v>2</v>
      </c>
      <c r="H6" s="137">
        <v>91</v>
      </c>
      <c r="I6" s="51">
        <v>2</v>
      </c>
      <c r="J6" s="143">
        <v>109</v>
      </c>
      <c r="K6" s="144">
        <v>6</v>
      </c>
      <c r="L6" s="145">
        <v>26</v>
      </c>
      <c r="M6" s="144">
        <v>2</v>
      </c>
    </row>
    <row r="7" spans="1:13" x14ac:dyDescent="0.35">
      <c r="A7" s="134" t="s">
        <v>73</v>
      </c>
      <c r="B7" s="135" t="s">
        <v>78</v>
      </c>
      <c r="C7" s="134" t="s">
        <v>73</v>
      </c>
      <c r="D7" s="141">
        <v>2224</v>
      </c>
      <c r="E7" s="51">
        <v>1128</v>
      </c>
      <c r="F7" s="142">
        <v>10352</v>
      </c>
      <c r="G7" s="51">
        <v>1299</v>
      </c>
      <c r="H7" s="137">
        <v>21221</v>
      </c>
      <c r="I7" s="51">
        <v>4433</v>
      </c>
      <c r="J7" s="143">
        <v>27691</v>
      </c>
      <c r="K7" s="144">
        <v>4197</v>
      </c>
      <c r="L7" s="145">
        <v>11231</v>
      </c>
      <c r="M7" s="144">
        <v>1088</v>
      </c>
    </row>
    <row r="8" spans="1:13" x14ac:dyDescent="0.35">
      <c r="A8" s="134" t="s">
        <v>73</v>
      </c>
      <c r="B8" s="141" t="s">
        <v>79</v>
      </c>
      <c r="C8" s="134" t="s">
        <v>80</v>
      </c>
      <c r="D8" s="141">
        <v>9</v>
      </c>
      <c r="E8" s="51">
        <v>4</v>
      </c>
      <c r="F8" s="142">
        <v>113</v>
      </c>
      <c r="G8" s="51">
        <v>12</v>
      </c>
      <c r="H8" s="137">
        <v>206</v>
      </c>
      <c r="I8" s="51">
        <v>22</v>
      </c>
      <c r="J8" s="143">
        <v>221</v>
      </c>
      <c r="K8" s="144">
        <v>24</v>
      </c>
      <c r="L8" s="145">
        <v>76</v>
      </c>
      <c r="M8" s="144">
        <v>8</v>
      </c>
    </row>
    <row r="9" spans="1:13" x14ac:dyDescent="0.35">
      <c r="A9" s="134" t="s">
        <v>73</v>
      </c>
      <c r="B9" s="135" t="s">
        <v>81</v>
      </c>
      <c r="C9" s="134" t="s">
        <v>82</v>
      </c>
      <c r="D9" s="141">
        <v>22</v>
      </c>
      <c r="E9" s="51">
        <v>5</v>
      </c>
      <c r="F9" s="142">
        <v>131</v>
      </c>
      <c r="G9" s="51">
        <v>8</v>
      </c>
      <c r="H9" s="137">
        <v>172</v>
      </c>
      <c r="I9" s="51">
        <v>21</v>
      </c>
      <c r="J9" s="143">
        <v>220</v>
      </c>
      <c r="K9" s="144">
        <v>32</v>
      </c>
      <c r="L9" s="145">
        <v>58</v>
      </c>
      <c r="M9" s="144">
        <v>9</v>
      </c>
    </row>
    <row r="10" spans="1:13" x14ac:dyDescent="0.35">
      <c r="A10" s="134" t="s">
        <v>73</v>
      </c>
      <c r="B10" s="141" t="s">
        <v>83</v>
      </c>
      <c r="C10" s="134" t="s">
        <v>84</v>
      </c>
      <c r="D10" s="141">
        <v>45</v>
      </c>
      <c r="E10" s="51">
        <v>13</v>
      </c>
      <c r="F10" s="142">
        <v>263</v>
      </c>
      <c r="G10" s="51">
        <v>7</v>
      </c>
      <c r="H10" s="137">
        <v>494</v>
      </c>
      <c r="I10" s="51">
        <v>34</v>
      </c>
      <c r="J10" s="143">
        <v>518</v>
      </c>
      <c r="K10" s="144">
        <v>26</v>
      </c>
      <c r="L10" s="145">
        <v>117</v>
      </c>
      <c r="M10" s="144">
        <v>9</v>
      </c>
    </row>
    <row r="11" spans="1:13" x14ac:dyDescent="0.35">
      <c r="A11" s="134" t="s">
        <v>73</v>
      </c>
      <c r="B11" s="135" t="s">
        <v>85</v>
      </c>
      <c r="C11" s="134" t="s">
        <v>86</v>
      </c>
      <c r="D11" s="141">
        <v>11</v>
      </c>
      <c r="E11" s="51">
        <v>2</v>
      </c>
      <c r="F11" s="142">
        <v>60</v>
      </c>
      <c r="G11" s="51">
        <v>3</v>
      </c>
      <c r="H11" s="137">
        <v>106</v>
      </c>
      <c r="I11" s="51">
        <v>8</v>
      </c>
      <c r="J11" s="143">
        <v>148</v>
      </c>
      <c r="K11" s="144">
        <v>7</v>
      </c>
      <c r="L11" s="145">
        <v>41</v>
      </c>
      <c r="M11" s="144">
        <v>1</v>
      </c>
    </row>
    <row r="12" spans="1:13" x14ac:dyDescent="0.35">
      <c r="A12" s="134" t="s">
        <v>73</v>
      </c>
      <c r="B12" s="141" t="s">
        <v>87</v>
      </c>
      <c r="C12" s="134" t="s">
        <v>88</v>
      </c>
      <c r="D12" s="141">
        <v>16</v>
      </c>
      <c r="E12" s="51">
        <v>1</v>
      </c>
      <c r="F12" s="142">
        <v>50</v>
      </c>
      <c r="G12" s="51">
        <v>2</v>
      </c>
      <c r="H12" s="137">
        <v>125</v>
      </c>
      <c r="I12" s="51">
        <v>11</v>
      </c>
      <c r="J12" s="143">
        <v>95</v>
      </c>
      <c r="K12" s="144">
        <v>11</v>
      </c>
      <c r="L12" s="145">
        <v>22</v>
      </c>
      <c r="M12" s="144">
        <v>1</v>
      </c>
    </row>
    <row r="13" spans="1:13" x14ac:dyDescent="0.35">
      <c r="A13" s="134" t="s">
        <v>73</v>
      </c>
      <c r="B13" s="135" t="s">
        <v>89</v>
      </c>
      <c r="C13" s="134" t="s">
        <v>90</v>
      </c>
      <c r="D13" s="141">
        <v>137</v>
      </c>
      <c r="E13" s="51">
        <v>39</v>
      </c>
      <c r="F13" s="142">
        <v>798</v>
      </c>
      <c r="G13" s="51">
        <v>50</v>
      </c>
      <c r="H13" s="137">
        <v>1427</v>
      </c>
      <c r="I13" s="51">
        <v>233</v>
      </c>
      <c r="J13" s="143">
        <v>2033</v>
      </c>
      <c r="K13" s="144">
        <v>259</v>
      </c>
      <c r="L13" s="145">
        <v>731</v>
      </c>
      <c r="M13" s="144">
        <v>64</v>
      </c>
    </row>
    <row r="14" spans="1:13" x14ac:dyDescent="0.35">
      <c r="A14" s="134" t="s">
        <v>73</v>
      </c>
      <c r="B14" s="141" t="s">
        <v>91</v>
      </c>
      <c r="C14" s="134" t="s">
        <v>92</v>
      </c>
      <c r="D14" s="141">
        <v>6</v>
      </c>
      <c r="E14" s="51">
        <v>0</v>
      </c>
      <c r="F14" s="142">
        <v>42</v>
      </c>
      <c r="G14" s="51">
        <v>1</v>
      </c>
      <c r="H14" s="137">
        <v>67</v>
      </c>
      <c r="I14" s="51">
        <v>3</v>
      </c>
      <c r="J14" s="143">
        <v>88</v>
      </c>
      <c r="K14" s="144">
        <v>5</v>
      </c>
      <c r="L14" s="145">
        <v>31</v>
      </c>
      <c r="M14" s="144">
        <v>4</v>
      </c>
    </row>
    <row r="15" spans="1:13" x14ac:dyDescent="0.35">
      <c r="A15" s="134" t="s">
        <v>73</v>
      </c>
      <c r="B15" s="135" t="s">
        <v>93</v>
      </c>
      <c r="C15" s="134" t="s">
        <v>94</v>
      </c>
      <c r="D15" s="141">
        <v>43</v>
      </c>
      <c r="E15" s="51">
        <v>2</v>
      </c>
      <c r="F15" s="142">
        <v>216</v>
      </c>
      <c r="G15" s="51">
        <v>4</v>
      </c>
      <c r="H15" s="137">
        <v>386</v>
      </c>
      <c r="I15" s="51">
        <v>22</v>
      </c>
      <c r="J15" s="143">
        <v>418</v>
      </c>
      <c r="K15" s="144">
        <v>16</v>
      </c>
      <c r="L15" s="145">
        <v>85</v>
      </c>
      <c r="M15" s="144">
        <v>4</v>
      </c>
    </row>
    <row r="16" spans="1:13" x14ac:dyDescent="0.35">
      <c r="A16" s="134" t="s">
        <v>73</v>
      </c>
      <c r="B16" s="141" t="s">
        <v>95</v>
      </c>
      <c r="C16" s="134" t="s">
        <v>96</v>
      </c>
      <c r="D16" s="141">
        <v>54</v>
      </c>
      <c r="E16" s="51">
        <v>7</v>
      </c>
      <c r="F16" s="142">
        <v>276</v>
      </c>
      <c r="G16" s="51">
        <v>9</v>
      </c>
      <c r="H16" s="137">
        <v>554</v>
      </c>
      <c r="I16" s="51">
        <v>32</v>
      </c>
      <c r="J16" s="143">
        <v>670</v>
      </c>
      <c r="K16" s="144">
        <v>60</v>
      </c>
      <c r="L16" s="145">
        <v>187</v>
      </c>
      <c r="M16" s="144">
        <v>14</v>
      </c>
    </row>
    <row r="17" spans="1:13" x14ac:dyDescent="0.35">
      <c r="A17" s="134" t="s">
        <v>73</v>
      </c>
      <c r="B17" s="135" t="s">
        <v>97</v>
      </c>
      <c r="C17" s="134" t="s">
        <v>98</v>
      </c>
      <c r="D17" s="141">
        <v>38</v>
      </c>
      <c r="E17" s="51">
        <v>3</v>
      </c>
      <c r="F17" s="142">
        <v>251</v>
      </c>
      <c r="G17" s="51">
        <v>2</v>
      </c>
      <c r="H17" s="137">
        <v>499</v>
      </c>
      <c r="I17" s="51">
        <v>15</v>
      </c>
      <c r="J17" s="143">
        <v>521</v>
      </c>
      <c r="K17" s="144">
        <v>17</v>
      </c>
      <c r="L17" s="145">
        <v>138</v>
      </c>
      <c r="M17" s="144">
        <v>3</v>
      </c>
    </row>
    <row r="18" spans="1:13" x14ac:dyDescent="0.35">
      <c r="A18" s="134" t="s">
        <v>73</v>
      </c>
      <c r="B18" s="141" t="s">
        <v>99</v>
      </c>
      <c r="C18" s="134" t="s">
        <v>100</v>
      </c>
      <c r="D18" s="141">
        <v>12</v>
      </c>
      <c r="E18" s="51">
        <v>0</v>
      </c>
      <c r="F18" s="142">
        <v>71</v>
      </c>
      <c r="G18" s="51">
        <v>4</v>
      </c>
      <c r="H18" s="137">
        <v>138</v>
      </c>
      <c r="I18" s="51">
        <v>5</v>
      </c>
      <c r="J18" s="143">
        <v>168</v>
      </c>
      <c r="K18" s="144">
        <v>12</v>
      </c>
      <c r="L18" s="145">
        <v>60</v>
      </c>
      <c r="M18" s="144">
        <v>2</v>
      </c>
    </row>
    <row r="19" spans="1:13" x14ac:dyDescent="0.35">
      <c r="A19" s="134" t="s">
        <v>73</v>
      </c>
      <c r="B19" s="135" t="s">
        <v>101</v>
      </c>
      <c r="C19" s="134" t="s">
        <v>102</v>
      </c>
      <c r="D19" s="141">
        <v>14</v>
      </c>
      <c r="E19" s="51">
        <v>1</v>
      </c>
      <c r="F19" s="142">
        <v>117</v>
      </c>
      <c r="G19" s="51">
        <v>7</v>
      </c>
      <c r="H19" s="137">
        <v>211</v>
      </c>
      <c r="I19" s="51">
        <v>16</v>
      </c>
      <c r="J19" s="143">
        <v>224</v>
      </c>
      <c r="K19" s="144">
        <v>22</v>
      </c>
      <c r="L19" s="145">
        <v>62</v>
      </c>
      <c r="M19" s="144">
        <v>1</v>
      </c>
    </row>
    <row r="20" spans="1:13" x14ac:dyDescent="0.35">
      <c r="A20" s="134" t="s">
        <v>73</v>
      </c>
      <c r="B20" s="141" t="s">
        <v>103</v>
      </c>
      <c r="C20" s="134" t="s">
        <v>104</v>
      </c>
      <c r="D20" s="141">
        <v>7</v>
      </c>
      <c r="E20" s="51">
        <v>0</v>
      </c>
      <c r="F20" s="142">
        <v>23</v>
      </c>
      <c r="G20" s="51">
        <v>0</v>
      </c>
      <c r="H20" s="137">
        <v>37</v>
      </c>
      <c r="I20" s="51">
        <v>3</v>
      </c>
      <c r="J20" s="143">
        <v>61</v>
      </c>
      <c r="K20" s="144">
        <v>1</v>
      </c>
      <c r="L20" s="145">
        <v>17</v>
      </c>
      <c r="M20" s="144">
        <v>3</v>
      </c>
    </row>
    <row r="21" spans="1:13" x14ac:dyDescent="0.35">
      <c r="A21" s="134" t="s">
        <v>73</v>
      </c>
      <c r="B21" s="135" t="s">
        <v>105</v>
      </c>
      <c r="C21" s="134" t="s">
        <v>106</v>
      </c>
      <c r="D21" s="141">
        <v>51</v>
      </c>
      <c r="E21" s="51">
        <v>15</v>
      </c>
      <c r="F21" s="142">
        <v>280</v>
      </c>
      <c r="G21" s="51">
        <v>17</v>
      </c>
      <c r="H21" s="137">
        <v>481</v>
      </c>
      <c r="I21" s="51">
        <v>51</v>
      </c>
      <c r="J21" s="143">
        <v>577</v>
      </c>
      <c r="K21" s="144">
        <v>49</v>
      </c>
      <c r="L21" s="145">
        <v>158</v>
      </c>
      <c r="M21" s="144">
        <v>14</v>
      </c>
    </row>
    <row r="22" spans="1:13" x14ac:dyDescent="0.35">
      <c r="A22" s="134" t="s">
        <v>73</v>
      </c>
      <c r="B22" s="141" t="s">
        <v>107</v>
      </c>
      <c r="C22" s="134" t="s">
        <v>108</v>
      </c>
      <c r="D22" s="141">
        <v>46</v>
      </c>
      <c r="E22" s="51">
        <v>5</v>
      </c>
      <c r="F22" s="142">
        <v>243</v>
      </c>
      <c r="G22" s="51">
        <v>8</v>
      </c>
      <c r="H22" s="137">
        <v>518</v>
      </c>
      <c r="I22" s="51">
        <v>40</v>
      </c>
      <c r="J22" s="143">
        <v>654</v>
      </c>
      <c r="K22" s="144">
        <v>54</v>
      </c>
      <c r="L22" s="145">
        <v>211</v>
      </c>
      <c r="M22" s="144">
        <v>21</v>
      </c>
    </row>
    <row r="23" spans="1:13" x14ac:dyDescent="0.35">
      <c r="A23" s="134" t="s">
        <v>73</v>
      </c>
      <c r="B23" s="135" t="s">
        <v>109</v>
      </c>
      <c r="C23" s="134" t="s">
        <v>110</v>
      </c>
      <c r="D23" s="141">
        <v>49</v>
      </c>
      <c r="E23" s="51">
        <v>7</v>
      </c>
      <c r="F23" s="142">
        <v>205</v>
      </c>
      <c r="G23" s="51">
        <v>14</v>
      </c>
      <c r="H23" s="137">
        <v>381</v>
      </c>
      <c r="I23" s="51">
        <v>41</v>
      </c>
      <c r="J23" s="143">
        <v>443</v>
      </c>
      <c r="K23" s="144">
        <v>21</v>
      </c>
      <c r="L23" s="145">
        <v>85</v>
      </c>
      <c r="M23" s="144">
        <v>5</v>
      </c>
    </row>
    <row r="24" spans="1:13" x14ac:dyDescent="0.35">
      <c r="A24" s="134" t="s">
        <v>73</v>
      </c>
      <c r="B24" s="141" t="s">
        <v>111</v>
      </c>
      <c r="C24" s="134" t="s">
        <v>112</v>
      </c>
      <c r="D24" s="141">
        <v>19</v>
      </c>
      <c r="E24" s="51">
        <v>3</v>
      </c>
      <c r="F24" s="142">
        <v>62</v>
      </c>
      <c r="G24" s="51">
        <v>2</v>
      </c>
      <c r="H24" s="137">
        <v>145</v>
      </c>
      <c r="I24" s="51">
        <v>10</v>
      </c>
      <c r="J24" s="143">
        <v>202</v>
      </c>
      <c r="K24" s="144">
        <v>15</v>
      </c>
      <c r="L24" s="145">
        <v>54</v>
      </c>
      <c r="M24" s="144">
        <v>1</v>
      </c>
    </row>
    <row r="25" spans="1:13" x14ac:dyDescent="0.35">
      <c r="A25" s="134" t="s">
        <v>73</v>
      </c>
      <c r="B25" s="135" t="s">
        <v>113</v>
      </c>
      <c r="C25" s="134" t="s">
        <v>114</v>
      </c>
      <c r="D25" s="141">
        <v>63</v>
      </c>
      <c r="E25" s="51">
        <v>29</v>
      </c>
      <c r="F25" s="142">
        <v>300</v>
      </c>
      <c r="G25" s="51">
        <v>21</v>
      </c>
      <c r="H25" s="137">
        <v>657</v>
      </c>
      <c r="I25" s="51">
        <v>62</v>
      </c>
      <c r="J25" s="143">
        <v>695</v>
      </c>
      <c r="K25" s="144">
        <v>70</v>
      </c>
      <c r="L25" s="145">
        <v>209</v>
      </c>
      <c r="M25" s="144">
        <v>8</v>
      </c>
    </row>
    <row r="26" spans="1:13" x14ac:dyDescent="0.35">
      <c r="A26" s="134" t="s">
        <v>73</v>
      </c>
      <c r="B26" s="141" t="s">
        <v>115</v>
      </c>
      <c r="C26" s="134" t="s">
        <v>116</v>
      </c>
      <c r="D26" s="141">
        <v>24</v>
      </c>
      <c r="E26" s="51">
        <v>2</v>
      </c>
      <c r="F26" s="142">
        <v>196</v>
      </c>
      <c r="G26" s="51">
        <v>8</v>
      </c>
      <c r="H26" s="137">
        <v>284</v>
      </c>
      <c r="I26" s="51">
        <v>39</v>
      </c>
      <c r="J26" s="143">
        <v>318</v>
      </c>
      <c r="K26" s="144">
        <v>44</v>
      </c>
      <c r="L26" s="145">
        <v>93</v>
      </c>
      <c r="M26" s="144">
        <v>8</v>
      </c>
    </row>
    <row r="27" spans="1:13" x14ac:dyDescent="0.35">
      <c r="A27" s="134" t="s">
        <v>73</v>
      </c>
      <c r="B27" s="135" t="s">
        <v>117</v>
      </c>
      <c r="C27" s="134" t="s">
        <v>118</v>
      </c>
      <c r="D27" s="141">
        <v>4</v>
      </c>
      <c r="E27" s="51">
        <v>3</v>
      </c>
      <c r="F27" s="142">
        <v>62</v>
      </c>
      <c r="G27" s="51">
        <v>5</v>
      </c>
      <c r="H27" s="137">
        <v>87</v>
      </c>
      <c r="I27" s="51">
        <v>8</v>
      </c>
      <c r="J27" s="143">
        <v>95</v>
      </c>
      <c r="K27" s="144">
        <v>13</v>
      </c>
      <c r="L27" s="145">
        <v>20</v>
      </c>
      <c r="M27" s="144">
        <v>5</v>
      </c>
    </row>
    <row r="28" spans="1:13" x14ac:dyDescent="0.35">
      <c r="A28" s="134" t="s">
        <v>73</v>
      </c>
      <c r="B28" s="141" t="s">
        <v>119</v>
      </c>
      <c r="C28" s="134" t="s">
        <v>120</v>
      </c>
      <c r="D28" s="141">
        <v>7</v>
      </c>
      <c r="E28" s="51">
        <v>3</v>
      </c>
      <c r="F28" s="142">
        <v>76</v>
      </c>
      <c r="G28" s="51">
        <v>10</v>
      </c>
      <c r="H28" s="137">
        <v>90</v>
      </c>
      <c r="I28" s="51">
        <v>19</v>
      </c>
      <c r="J28" s="143">
        <v>149</v>
      </c>
      <c r="K28" s="144">
        <v>18</v>
      </c>
      <c r="L28" s="145">
        <v>34</v>
      </c>
      <c r="M28" s="144">
        <v>3</v>
      </c>
    </row>
    <row r="29" spans="1:13" x14ac:dyDescent="0.35">
      <c r="A29" s="134" t="s">
        <v>73</v>
      </c>
      <c r="B29" s="135" t="s">
        <v>121</v>
      </c>
      <c r="C29" s="134" t="s">
        <v>122</v>
      </c>
      <c r="D29" s="141">
        <v>7</v>
      </c>
      <c r="E29" s="51">
        <v>3</v>
      </c>
      <c r="F29" s="142">
        <v>80</v>
      </c>
      <c r="G29" s="51">
        <v>1</v>
      </c>
      <c r="H29" s="137">
        <v>121</v>
      </c>
      <c r="I29" s="51">
        <v>8</v>
      </c>
      <c r="J29" s="143">
        <v>144</v>
      </c>
      <c r="K29" s="144">
        <v>24</v>
      </c>
      <c r="L29" s="145">
        <v>43</v>
      </c>
      <c r="M29" s="144">
        <v>17</v>
      </c>
    </row>
    <row r="30" spans="1:13" x14ac:dyDescent="0.35">
      <c r="A30" s="134" t="s">
        <v>73</v>
      </c>
      <c r="B30" s="141" t="s">
        <v>123</v>
      </c>
      <c r="C30" s="134" t="s">
        <v>124</v>
      </c>
      <c r="D30" s="141">
        <v>9</v>
      </c>
      <c r="E30" s="51">
        <v>1</v>
      </c>
      <c r="F30" s="142">
        <v>74</v>
      </c>
      <c r="G30" s="51">
        <v>2</v>
      </c>
      <c r="H30" s="137">
        <v>126</v>
      </c>
      <c r="I30" s="51">
        <v>4</v>
      </c>
      <c r="J30" s="143">
        <v>167</v>
      </c>
      <c r="K30" s="144">
        <v>14</v>
      </c>
      <c r="L30" s="145">
        <v>51</v>
      </c>
      <c r="M30" s="144">
        <v>3</v>
      </c>
    </row>
    <row r="31" spans="1:13" x14ac:dyDescent="0.35">
      <c r="A31" s="134" t="s">
        <v>73</v>
      </c>
      <c r="B31" s="135" t="s">
        <v>125</v>
      </c>
      <c r="C31" s="134" t="s">
        <v>126</v>
      </c>
      <c r="D31" s="141">
        <v>20</v>
      </c>
      <c r="E31" s="51">
        <v>7</v>
      </c>
      <c r="F31" s="142">
        <v>108</v>
      </c>
      <c r="G31" s="51">
        <v>6</v>
      </c>
      <c r="H31" s="137">
        <v>176</v>
      </c>
      <c r="I31" s="51">
        <v>20</v>
      </c>
      <c r="J31" s="143">
        <v>235</v>
      </c>
      <c r="K31" s="144">
        <v>17</v>
      </c>
      <c r="L31" s="145">
        <v>105</v>
      </c>
      <c r="M31" s="144">
        <v>12</v>
      </c>
    </row>
    <row r="32" spans="1:13" x14ac:dyDescent="0.35">
      <c r="A32" s="134" t="s">
        <v>73</v>
      </c>
      <c r="B32" s="141" t="s">
        <v>127</v>
      </c>
      <c r="C32" s="134" t="s">
        <v>128</v>
      </c>
      <c r="D32" s="141">
        <v>8</v>
      </c>
      <c r="E32" s="51">
        <v>3</v>
      </c>
      <c r="F32" s="142">
        <v>87</v>
      </c>
      <c r="G32" s="51">
        <v>4</v>
      </c>
      <c r="H32" s="137">
        <v>108</v>
      </c>
      <c r="I32" s="51">
        <v>9</v>
      </c>
      <c r="J32" s="143">
        <v>162</v>
      </c>
      <c r="K32" s="144">
        <v>8</v>
      </c>
      <c r="L32" s="145">
        <v>45</v>
      </c>
      <c r="M32" s="144">
        <v>3</v>
      </c>
    </row>
    <row r="33" spans="1:13" x14ac:dyDescent="0.35">
      <c r="A33" s="134" t="s">
        <v>73</v>
      </c>
      <c r="B33" s="135" t="s">
        <v>129</v>
      </c>
      <c r="C33" s="134" t="s">
        <v>130</v>
      </c>
      <c r="D33" s="141">
        <v>39</v>
      </c>
      <c r="E33" s="51">
        <v>7</v>
      </c>
      <c r="F33" s="142">
        <v>239</v>
      </c>
      <c r="G33" s="51">
        <v>10</v>
      </c>
      <c r="H33" s="137">
        <v>426</v>
      </c>
      <c r="I33" s="51">
        <v>46</v>
      </c>
      <c r="J33" s="143">
        <v>655</v>
      </c>
      <c r="K33" s="144">
        <v>62</v>
      </c>
      <c r="L33" s="145">
        <v>195</v>
      </c>
      <c r="M33" s="144">
        <v>7</v>
      </c>
    </row>
    <row r="34" spans="1:13" x14ac:dyDescent="0.35">
      <c r="A34" s="134" t="s">
        <v>73</v>
      </c>
      <c r="B34" s="141" t="s">
        <v>131</v>
      </c>
      <c r="C34" s="134" t="s">
        <v>132</v>
      </c>
      <c r="D34" s="141">
        <v>26</v>
      </c>
      <c r="E34" s="51">
        <v>7</v>
      </c>
      <c r="F34" s="142">
        <v>134</v>
      </c>
      <c r="G34" s="51">
        <v>18</v>
      </c>
      <c r="H34" s="137">
        <v>258</v>
      </c>
      <c r="I34" s="51">
        <v>50</v>
      </c>
      <c r="J34" s="143">
        <v>382</v>
      </c>
      <c r="K34" s="144">
        <v>36</v>
      </c>
      <c r="L34" s="145">
        <v>119</v>
      </c>
      <c r="M34" s="144">
        <v>7</v>
      </c>
    </row>
    <row r="35" spans="1:13" x14ac:dyDescent="0.35">
      <c r="A35" s="134" t="s">
        <v>73</v>
      </c>
      <c r="B35" s="135" t="s">
        <v>133</v>
      </c>
      <c r="C35" s="134" t="s">
        <v>134</v>
      </c>
      <c r="D35" s="141">
        <v>9</v>
      </c>
      <c r="E35" s="51">
        <v>5</v>
      </c>
      <c r="F35" s="142">
        <v>38</v>
      </c>
      <c r="G35" s="51">
        <v>5</v>
      </c>
      <c r="H35" s="137">
        <v>88</v>
      </c>
      <c r="I35" s="51">
        <v>12</v>
      </c>
      <c r="J35" s="143">
        <v>105</v>
      </c>
      <c r="K35" s="144">
        <v>12</v>
      </c>
      <c r="L35" s="145">
        <v>26</v>
      </c>
      <c r="M35" s="144">
        <v>3</v>
      </c>
    </row>
    <row r="36" spans="1:13" x14ac:dyDescent="0.35">
      <c r="A36" s="134" t="s">
        <v>73</v>
      </c>
      <c r="B36" s="141" t="s">
        <v>135</v>
      </c>
      <c r="C36" s="134" t="s">
        <v>136</v>
      </c>
      <c r="D36" s="141">
        <v>5</v>
      </c>
      <c r="E36" s="51">
        <v>3</v>
      </c>
      <c r="F36" s="142">
        <v>69</v>
      </c>
      <c r="G36" s="51">
        <v>2</v>
      </c>
      <c r="H36" s="137">
        <v>78</v>
      </c>
      <c r="I36" s="51">
        <v>9</v>
      </c>
      <c r="J36" s="143">
        <v>143</v>
      </c>
      <c r="K36" s="144">
        <v>17</v>
      </c>
      <c r="L36" s="145">
        <v>65</v>
      </c>
      <c r="M36" s="144">
        <v>10</v>
      </c>
    </row>
    <row r="37" spans="1:13" x14ac:dyDescent="0.35">
      <c r="A37" s="134" t="s">
        <v>73</v>
      </c>
      <c r="B37" s="135" t="s">
        <v>137</v>
      </c>
      <c r="C37" s="134" t="s">
        <v>138</v>
      </c>
      <c r="D37" s="141">
        <v>22</v>
      </c>
      <c r="E37" s="51">
        <v>4</v>
      </c>
      <c r="F37" s="142">
        <v>101</v>
      </c>
      <c r="G37" s="51">
        <v>2</v>
      </c>
      <c r="H37" s="137">
        <v>212</v>
      </c>
      <c r="I37" s="51">
        <v>21</v>
      </c>
      <c r="J37" s="143">
        <v>400</v>
      </c>
      <c r="K37" s="144">
        <v>20</v>
      </c>
      <c r="L37" s="145">
        <v>94</v>
      </c>
      <c r="M37" s="144">
        <v>7</v>
      </c>
    </row>
    <row r="38" spans="1:13" x14ac:dyDescent="0.35">
      <c r="A38" s="134" t="s">
        <v>73</v>
      </c>
      <c r="B38" s="141" t="s">
        <v>139</v>
      </c>
      <c r="C38" s="134" t="s">
        <v>140</v>
      </c>
      <c r="D38" s="141">
        <v>1</v>
      </c>
      <c r="E38" s="51">
        <v>0</v>
      </c>
      <c r="F38" s="142">
        <v>25</v>
      </c>
      <c r="G38" s="51">
        <v>0</v>
      </c>
      <c r="H38" s="137">
        <v>21</v>
      </c>
      <c r="I38" s="51">
        <v>0</v>
      </c>
      <c r="J38" s="143">
        <v>26</v>
      </c>
      <c r="K38" s="144">
        <v>1</v>
      </c>
      <c r="L38" s="145">
        <v>12</v>
      </c>
      <c r="M38" s="144">
        <v>0</v>
      </c>
    </row>
    <row r="39" spans="1:13" x14ac:dyDescent="0.35">
      <c r="A39" s="134" t="s">
        <v>73</v>
      </c>
      <c r="B39" s="135" t="s">
        <v>141</v>
      </c>
      <c r="C39" s="134" t="s">
        <v>142</v>
      </c>
      <c r="D39" s="141">
        <v>11</v>
      </c>
      <c r="E39" s="51">
        <v>8</v>
      </c>
      <c r="F39" s="142">
        <v>58</v>
      </c>
      <c r="G39" s="51">
        <v>6</v>
      </c>
      <c r="H39" s="137">
        <v>122</v>
      </c>
      <c r="I39" s="51">
        <v>20</v>
      </c>
      <c r="J39" s="143">
        <v>166</v>
      </c>
      <c r="K39" s="144">
        <v>26</v>
      </c>
      <c r="L39" s="145">
        <v>35</v>
      </c>
      <c r="M39" s="144">
        <v>7</v>
      </c>
    </row>
    <row r="40" spans="1:13" x14ac:dyDescent="0.35">
      <c r="A40" s="134" t="s">
        <v>73</v>
      </c>
      <c r="B40" s="141" t="s">
        <v>143</v>
      </c>
      <c r="C40" s="134" t="s">
        <v>144</v>
      </c>
      <c r="D40" s="141">
        <v>17</v>
      </c>
      <c r="E40" s="51">
        <v>6</v>
      </c>
      <c r="F40" s="142">
        <v>116</v>
      </c>
      <c r="G40" s="51">
        <v>5</v>
      </c>
      <c r="H40" s="137">
        <v>196</v>
      </c>
      <c r="I40" s="51">
        <v>18</v>
      </c>
      <c r="J40" s="143">
        <v>221</v>
      </c>
      <c r="K40" s="144">
        <v>32</v>
      </c>
      <c r="L40" s="145">
        <v>67</v>
      </c>
      <c r="M40" s="144">
        <v>7</v>
      </c>
    </row>
    <row r="41" spans="1:13" x14ac:dyDescent="0.35">
      <c r="A41" s="134" t="s">
        <v>73</v>
      </c>
      <c r="B41" s="135" t="s">
        <v>145</v>
      </c>
      <c r="C41" s="134" t="s">
        <v>146</v>
      </c>
      <c r="D41" s="141">
        <v>34</v>
      </c>
      <c r="E41" s="51">
        <v>3</v>
      </c>
      <c r="F41" s="142">
        <v>164</v>
      </c>
      <c r="G41" s="51">
        <v>11</v>
      </c>
      <c r="H41" s="137">
        <v>332</v>
      </c>
      <c r="I41" s="51">
        <v>36</v>
      </c>
      <c r="J41" s="143">
        <v>373</v>
      </c>
      <c r="K41" s="144">
        <v>39</v>
      </c>
      <c r="L41" s="145">
        <v>119</v>
      </c>
      <c r="M41" s="144">
        <v>5</v>
      </c>
    </row>
    <row r="42" spans="1:13" x14ac:dyDescent="0.35">
      <c r="A42" s="134" t="s">
        <v>73</v>
      </c>
      <c r="B42" s="141" t="s">
        <v>147</v>
      </c>
      <c r="C42" s="134" t="s">
        <v>148</v>
      </c>
      <c r="D42" s="141">
        <v>739</v>
      </c>
      <c r="E42" s="51">
        <v>290</v>
      </c>
      <c r="F42" s="142">
        <v>4099</v>
      </c>
      <c r="G42" s="51">
        <v>343</v>
      </c>
      <c r="H42" s="137">
        <v>8075</v>
      </c>
      <c r="I42" s="51">
        <v>1150</v>
      </c>
      <c r="J42" s="143">
        <v>10509</v>
      </c>
      <c r="K42" s="144">
        <v>1067</v>
      </c>
      <c r="L42" s="145">
        <v>4029</v>
      </c>
      <c r="M42" s="144">
        <v>293</v>
      </c>
    </row>
    <row r="43" spans="1:13" x14ac:dyDescent="0.35">
      <c r="A43" s="134" t="s">
        <v>73</v>
      </c>
      <c r="B43" s="135" t="s">
        <v>149</v>
      </c>
      <c r="C43" s="134" t="s">
        <v>150</v>
      </c>
      <c r="D43" s="141">
        <v>6</v>
      </c>
      <c r="E43" s="51">
        <v>1</v>
      </c>
      <c r="F43" s="142">
        <v>47</v>
      </c>
      <c r="G43" s="51">
        <v>1</v>
      </c>
      <c r="H43" s="137">
        <v>100</v>
      </c>
      <c r="I43" s="51">
        <v>4</v>
      </c>
      <c r="J43" s="143">
        <v>155</v>
      </c>
      <c r="K43" s="144">
        <v>5</v>
      </c>
      <c r="L43" s="145">
        <v>40</v>
      </c>
      <c r="M43" s="144">
        <v>3</v>
      </c>
    </row>
    <row r="44" spans="1:13" x14ac:dyDescent="0.35">
      <c r="A44" s="134" t="s">
        <v>73</v>
      </c>
      <c r="B44" s="141" t="s">
        <v>151</v>
      </c>
      <c r="C44" s="134" t="s">
        <v>152</v>
      </c>
      <c r="D44" s="141">
        <v>23</v>
      </c>
      <c r="E44" s="51">
        <v>6</v>
      </c>
      <c r="F44" s="142">
        <v>108</v>
      </c>
      <c r="G44" s="51">
        <v>9</v>
      </c>
      <c r="H44" s="137">
        <v>261</v>
      </c>
      <c r="I44" s="51">
        <v>55</v>
      </c>
      <c r="J44" s="143">
        <v>308</v>
      </c>
      <c r="K44" s="144">
        <v>23</v>
      </c>
      <c r="L44" s="145">
        <v>111</v>
      </c>
      <c r="M44" s="144">
        <v>12</v>
      </c>
    </row>
    <row r="45" spans="1:13" x14ac:dyDescent="0.35">
      <c r="A45" s="134" t="s">
        <v>73</v>
      </c>
      <c r="B45" s="135" t="s">
        <v>153</v>
      </c>
      <c r="C45" s="134" t="s">
        <v>154</v>
      </c>
      <c r="D45" s="141">
        <v>0</v>
      </c>
      <c r="E45" s="51">
        <v>1</v>
      </c>
      <c r="F45" s="142">
        <v>13</v>
      </c>
      <c r="G45" s="51">
        <v>1</v>
      </c>
      <c r="H45" s="137">
        <v>27</v>
      </c>
      <c r="I45" s="51">
        <v>5</v>
      </c>
      <c r="J45" s="143">
        <v>46</v>
      </c>
      <c r="K45" s="144">
        <v>6</v>
      </c>
      <c r="L45" s="145">
        <v>12</v>
      </c>
      <c r="M45" s="144">
        <v>3</v>
      </c>
    </row>
    <row r="46" spans="1:13" x14ac:dyDescent="0.35">
      <c r="A46" s="134" t="s">
        <v>73</v>
      </c>
      <c r="B46" s="141" t="s">
        <v>155</v>
      </c>
      <c r="C46" s="134" t="s">
        <v>156</v>
      </c>
      <c r="D46" s="141">
        <v>54</v>
      </c>
      <c r="E46" s="51">
        <v>8</v>
      </c>
      <c r="F46" s="142">
        <v>258</v>
      </c>
      <c r="G46" s="51">
        <v>15</v>
      </c>
      <c r="H46" s="137">
        <v>483</v>
      </c>
      <c r="I46" s="51">
        <v>47</v>
      </c>
      <c r="J46" s="143">
        <v>627</v>
      </c>
      <c r="K46" s="144">
        <v>52</v>
      </c>
      <c r="L46" s="145">
        <v>161</v>
      </c>
      <c r="M46" s="144">
        <v>11</v>
      </c>
    </row>
    <row r="47" spans="1:13" x14ac:dyDescent="0.35">
      <c r="A47" s="134" t="s">
        <v>73</v>
      </c>
      <c r="B47" s="135" t="s">
        <v>157</v>
      </c>
      <c r="C47" s="134" t="s">
        <v>158</v>
      </c>
      <c r="D47" s="141">
        <v>60</v>
      </c>
      <c r="E47" s="51">
        <v>28</v>
      </c>
      <c r="F47" s="142">
        <v>413</v>
      </c>
      <c r="G47" s="51">
        <v>27</v>
      </c>
      <c r="H47" s="137">
        <v>660</v>
      </c>
      <c r="I47" s="51">
        <v>109</v>
      </c>
      <c r="J47" s="143">
        <v>970</v>
      </c>
      <c r="K47" s="144">
        <v>113</v>
      </c>
      <c r="L47" s="145">
        <v>227</v>
      </c>
      <c r="M47" s="144">
        <v>30</v>
      </c>
    </row>
    <row r="48" spans="1:13" x14ac:dyDescent="0.35">
      <c r="A48" s="134" t="s">
        <v>73</v>
      </c>
      <c r="B48" s="141" t="s">
        <v>159</v>
      </c>
      <c r="C48" s="134" t="s">
        <v>160</v>
      </c>
      <c r="D48" s="141">
        <v>26</v>
      </c>
      <c r="E48" s="51">
        <v>2</v>
      </c>
      <c r="F48" s="142">
        <v>140</v>
      </c>
      <c r="G48" s="51">
        <v>3</v>
      </c>
      <c r="H48" s="137">
        <v>242</v>
      </c>
      <c r="I48" s="51">
        <v>11</v>
      </c>
      <c r="J48" s="143">
        <v>285</v>
      </c>
      <c r="K48" s="144">
        <v>22</v>
      </c>
      <c r="L48" s="145">
        <v>85</v>
      </c>
      <c r="M48" s="144">
        <v>4</v>
      </c>
    </row>
    <row r="49" spans="1:13" x14ac:dyDescent="0.35">
      <c r="A49" s="134" t="s">
        <v>73</v>
      </c>
      <c r="B49" s="135" t="s">
        <v>161</v>
      </c>
      <c r="C49" s="134" t="s">
        <v>162</v>
      </c>
      <c r="D49" s="141">
        <v>3</v>
      </c>
      <c r="E49" s="51">
        <v>0</v>
      </c>
      <c r="F49" s="142">
        <v>15</v>
      </c>
      <c r="G49" s="51">
        <v>0</v>
      </c>
      <c r="H49" s="137">
        <v>23</v>
      </c>
      <c r="I49" s="51">
        <v>2</v>
      </c>
      <c r="J49" s="143">
        <v>25</v>
      </c>
      <c r="K49" s="144">
        <v>1</v>
      </c>
      <c r="L49" s="145">
        <v>12</v>
      </c>
      <c r="M49" s="144">
        <v>2</v>
      </c>
    </row>
    <row r="50" spans="1:13" x14ac:dyDescent="0.35">
      <c r="A50" s="134" t="s">
        <v>73</v>
      </c>
      <c r="B50" s="141" t="s">
        <v>163</v>
      </c>
      <c r="C50" s="134" t="s">
        <v>164</v>
      </c>
      <c r="D50" s="141">
        <v>10</v>
      </c>
      <c r="E50" s="51">
        <v>4</v>
      </c>
      <c r="F50" s="142">
        <v>44</v>
      </c>
      <c r="G50" s="51">
        <v>8</v>
      </c>
      <c r="H50" s="137">
        <v>87</v>
      </c>
      <c r="I50" s="51">
        <v>13</v>
      </c>
      <c r="J50" s="143">
        <v>155</v>
      </c>
      <c r="K50" s="144">
        <v>18</v>
      </c>
      <c r="L50" s="145">
        <v>40</v>
      </c>
      <c r="M50" s="144">
        <v>0</v>
      </c>
    </row>
    <row r="51" spans="1:13" x14ac:dyDescent="0.35">
      <c r="A51" s="134" t="s">
        <v>73</v>
      </c>
      <c r="B51" s="135" t="s">
        <v>165</v>
      </c>
      <c r="C51" s="134" t="s">
        <v>166</v>
      </c>
      <c r="D51" s="141">
        <v>143</v>
      </c>
      <c r="E51" s="51">
        <v>36</v>
      </c>
      <c r="F51" s="142">
        <v>595</v>
      </c>
      <c r="G51" s="51">
        <v>50</v>
      </c>
      <c r="H51" s="137">
        <v>1164</v>
      </c>
      <c r="I51" s="51">
        <v>175</v>
      </c>
      <c r="J51" s="143">
        <v>1347</v>
      </c>
      <c r="K51" s="144">
        <v>175</v>
      </c>
      <c r="L51" s="145">
        <v>408</v>
      </c>
      <c r="M51" s="144">
        <v>36</v>
      </c>
    </row>
    <row r="52" spans="1:13" x14ac:dyDescent="0.35">
      <c r="A52" s="134" t="s">
        <v>73</v>
      </c>
      <c r="B52" s="141" t="s">
        <v>167</v>
      </c>
      <c r="C52" s="134" t="s">
        <v>168</v>
      </c>
      <c r="D52" s="141">
        <v>0</v>
      </c>
      <c r="E52" s="51">
        <v>2</v>
      </c>
      <c r="F52" s="142">
        <v>23</v>
      </c>
      <c r="G52" s="51">
        <v>1</v>
      </c>
      <c r="H52" s="137">
        <v>36</v>
      </c>
      <c r="I52" s="51">
        <v>1</v>
      </c>
      <c r="J52" s="143">
        <v>43</v>
      </c>
      <c r="K52" s="144">
        <v>4</v>
      </c>
      <c r="L52" s="145">
        <v>16</v>
      </c>
      <c r="M52" s="144">
        <v>5</v>
      </c>
    </row>
    <row r="53" spans="1:13" x14ac:dyDescent="0.35">
      <c r="A53" s="134" t="s">
        <v>73</v>
      </c>
      <c r="B53" s="135" t="s">
        <v>169</v>
      </c>
      <c r="C53" s="134" t="s">
        <v>170</v>
      </c>
      <c r="D53" s="141">
        <v>42</v>
      </c>
      <c r="E53" s="51">
        <v>8</v>
      </c>
      <c r="F53" s="142">
        <v>280</v>
      </c>
      <c r="G53" s="51">
        <v>8</v>
      </c>
      <c r="H53" s="137">
        <v>486</v>
      </c>
      <c r="I53" s="51">
        <v>33</v>
      </c>
      <c r="J53" s="143">
        <v>674</v>
      </c>
      <c r="K53" s="144">
        <v>53</v>
      </c>
      <c r="L53" s="145">
        <v>175</v>
      </c>
      <c r="M53" s="144">
        <v>9</v>
      </c>
    </row>
    <row r="54" spans="1:13" x14ac:dyDescent="0.35">
      <c r="A54" s="134" t="s">
        <v>73</v>
      </c>
      <c r="B54" s="141" t="s">
        <v>171</v>
      </c>
      <c r="C54" s="134" t="s">
        <v>172</v>
      </c>
      <c r="D54" s="141">
        <v>8</v>
      </c>
      <c r="E54" s="51">
        <v>0</v>
      </c>
      <c r="F54" s="142">
        <v>58</v>
      </c>
      <c r="G54" s="51">
        <v>2</v>
      </c>
      <c r="H54" s="137">
        <v>142</v>
      </c>
      <c r="I54" s="51">
        <v>8</v>
      </c>
      <c r="J54" s="143">
        <v>152</v>
      </c>
      <c r="K54" s="144">
        <v>10</v>
      </c>
      <c r="L54" s="145">
        <v>42</v>
      </c>
      <c r="M54" s="144">
        <v>4</v>
      </c>
    </row>
    <row r="55" spans="1:13" x14ac:dyDescent="0.35">
      <c r="A55" s="134" t="s">
        <v>73</v>
      </c>
      <c r="B55" s="135" t="s">
        <v>173</v>
      </c>
      <c r="C55" s="134" t="s">
        <v>174</v>
      </c>
      <c r="D55" s="141">
        <v>36</v>
      </c>
      <c r="E55" s="51">
        <v>4</v>
      </c>
      <c r="F55" s="142">
        <v>158</v>
      </c>
      <c r="G55" s="51">
        <v>6</v>
      </c>
      <c r="H55" s="137">
        <v>377</v>
      </c>
      <c r="I55" s="51">
        <v>14</v>
      </c>
      <c r="J55" s="143">
        <v>531</v>
      </c>
      <c r="K55" s="144">
        <v>20</v>
      </c>
      <c r="L55" s="145">
        <v>221</v>
      </c>
      <c r="M55" s="144">
        <v>5</v>
      </c>
    </row>
    <row r="56" spans="1:13" x14ac:dyDescent="0.35">
      <c r="A56" s="134" t="s">
        <v>73</v>
      </c>
      <c r="B56" s="141" t="s">
        <v>175</v>
      </c>
      <c r="C56" s="134" t="s">
        <v>176</v>
      </c>
      <c r="D56" s="141">
        <v>20</v>
      </c>
      <c r="E56" s="51">
        <v>3</v>
      </c>
      <c r="F56" s="142">
        <v>85</v>
      </c>
      <c r="G56" s="51">
        <v>1</v>
      </c>
      <c r="H56" s="137">
        <v>196</v>
      </c>
      <c r="I56" s="51">
        <v>11</v>
      </c>
      <c r="J56" s="143">
        <v>210</v>
      </c>
      <c r="K56" s="144">
        <v>17</v>
      </c>
      <c r="L56" s="145">
        <v>38</v>
      </c>
      <c r="M56" s="144">
        <v>7</v>
      </c>
    </row>
    <row r="57" spans="1:13" x14ac:dyDescent="0.35">
      <c r="A57" s="134" t="s">
        <v>73</v>
      </c>
      <c r="B57" s="135" t="s">
        <v>177</v>
      </c>
      <c r="C57" s="134" t="s">
        <v>178</v>
      </c>
      <c r="D57" s="141">
        <v>161</v>
      </c>
      <c r="E57" s="51">
        <v>51</v>
      </c>
      <c r="F57" s="142">
        <v>742</v>
      </c>
      <c r="G57" s="51">
        <v>56</v>
      </c>
      <c r="H57" s="137">
        <v>1435</v>
      </c>
      <c r="I57" s="51">
        <v>124</v>
      </c>
      <c r="J57" s="143">
        <v>1491</v>
      </c>
      <c r="K57" s="144">
        <v>96</v>
      </c>
      <c r="L57" s="145">
        <v>412</v>
      </c>
      <c r="M57" s="144">
        <v>24</v>
      </c>
    </row>
    <row r="58" spans="1:13" x14ac:dyDescent="0.35">
      <c r="A58" s="134" t="s">
        <v>73</v>
      </c>
      <c r="B58" s="141" t="s">
        <v>179</v>
      </c>
      <c r="C58" s="134" t="s">
        <v>180</v>
      </c>
      <c r="D58" s="141">
        <v>9</v>
      </c>
      <c r="E58" s="51">
        <v>0</v>
      </c>
      <c r="F58" s="142">
        <v>64</v>
      </c>
      <c r="G58" s="51">
        <v>4</v>
      </c>
      <c r="H58" s="137">
        <v>120</v>
      </c>
      <c r="I58" s="51">
        <v>6</v>
      </c>
      <c r="J58" s="143">
        <v>141</v>
      </c>
      <c r="K58" s="144">
        <v>5</v>
      </c>
      <c r="L58" s="145">
        <v>28</v>
      </c>
      <c r="M58" s="144">
        <v>1</v>
      </c>
    </row>
    <row r="59" spans="1:13" x14ac:dyDescent="0.35">
      <c r="A59" s="134" t="s">
        <v>73</v>
      </c>
      <c r="B59" s="135" t="s">
        <v>181</v>
      </c>
      <c r="C59" s="134" t="s">
        <v>182</v>
      </c>
      <c r="D59" s="141">
        <v>6</v>
      </c>
      <c r="E59" s="51">
        <v>3</v>
      </c>
      <c r="F59" s="142">
        <v>58</v>
      </c>
      <c r="G59" s="51">
        <v>0</v>
      </c>
      <c r="H59" s="137">
        <v>58</v>
      </c>
      <c r="I59" s="51">
        <v>2</v>
      </c>
      <c r="J59" s="143">
        <v>86</v>
      </c>
      <c r="K59" s="144">
        <v>6</v>
      </c>
      <c r="L59" s="145">
        <v>30</v>
      </c>
      <c r="M59" s="144">
        <v>5</v>
      </c>
    </row>
    <row r="60" spans="1:13" x14ac:dyDescent="0.35">
      <c r="A60" s="134" t="s">
        <v>73</v>
      </c>
      <c r="B60" s="141" t="s">
        <v>183</v>
      </c>
      <c r="C60" s="134" t="s">
        <v>184</v>
      </c>
      <c r="D60" s="141">
        <v>11</v>
      </c>
      <c r="E60" s="51">
        <v>0</v>
      </c>
      <c r="F60" s="142">
        <v>52</v>
      </c>
      <c r="G60" s="51">
        <v>1</v>
      </c>
      <c r="H60" s="137">
        <v>101</v>
      </c>
      <c r="I60" s="51">
        <v>3</v>
      </c>
      <c r="J60" s="143">
        <v>181</v>
      </c>
      <c r="K60" s="144">
        <v>7</v>
      </c>
      <c r="L60" s="145">
        <v>89</v>
      </c>
      <c r="M60" s="144">
        <v>6</v>
      </c>
    </row>
    <row r="61" spans="1:13" x14ac:dyDescent="0.35">
      <c r="A61" s="134" t="s">
        <v>73</v>
      </c>
      <c r="B61" s="135" t="s">
        <v>185</v>
      </c>
      <c r="C61" s="134" t="s">
        <v>186</v>
      </c>
      <c r="D61" s="141">
        <v>10</v>
      </c>
      <c r="E61" s="51">
        <v>1</v>
      </c>
      <c r="F61" s="142">
        <v>79</v>
      </c>
      <c r="G61" s="51">
        <v>3</v>
      </c>
      <c r="H61" s="137">
        <v>92</v>
      </c>
      <c r="I61" s="51">
        <v>5</v>
      </c>
      <c r="J61" s="143">
        <v>133</v>
      </c>
      <c r="K61" s="144">
        <v>8</v>
      </c>
      <c r="L61" s="145">
        <v>47</v>
      </c>
      <c r="M61" s="144">
        <v>2</v>
      </c>
    </row>
    <row r="62" spans="1:13" x14ac:dyDescent="0.35">
      <c r="A62" s="134" t="s">
        <v>73</v>
      </c>
      <c r="B62" s="141" t="s">
        <v>187</v>
      </c>
      <c r="C62" s="134" t="s">
        <v>188</v>
      </c>
      <c r="D62" s="141">
        <v>5</v>
      </c>
      <c r="E62" s="51">
        <v>1</v>
      </c>
      <c r="F62" s="142">
        <v>28</v>
      </c>
      <c r="G62" s="51">
        <v>0</v>
      </c>
      <c r="H62" s="137">
        <v>88</v>
      </c>
      <c r="I62" s="51">
        <v>1</v>
      </c>
      <c r="J62" s="143">
        <v>117</v>
      </c>
      <c r="K62" s="144">
        <v>5</v>
      </c>
      <c r="L62" s="145">
        <v>37</v>
      </c>
      <c r="M62" s="144">
        <v>0</v>
      </c>
    </row>
    <row r="63" spans="1:13" x14ac:dyDescent="0.35">
      <c r="A63" s="134" t="s">
        <v>73</v>
      </c>
      <c r="B63" s="135" t="s">
        <v>189</v>
      </c>
      <c r="C63" s="134" t="s">
        <v>190</v>
      </c>
      <c r="D63" s="141">
        <v>47</v>
      </c>
      <c r="E63" s="51">
        <v>10</v>
      </c>
      <c r="F63" s="142">
        <v>204</v>
      </c>
      <c r="G63" s="51">
        <v>13</v>
      </c>
      <c r="H63" s="137">
        <v>350</v>
      </c>
      <c r="I63" s="51">
        <v>28</v>
      </c>
      <c r="J63" s="143">
        <v>425</v>
      </c>
      <c r="K63" s="144">
        <v>31</v>
      </c>
      <c r="L63" s="145">
        <v>111</v>
      </c>
      <c r="M63" s="144">
        <v>19</v>
      </c>
    </row>
    <row r="64" spans="1:13" x14ac:dyDescent="0.35">
      <c r="A64" s="134" t="s">
        <v>73</v>
      </c>
      <c r="B64" s="141" t="s">
        <v>191</v>
      </c>
      <c r="C64" s="134" t="s">
        <v>192</v>
      </c>
      <c r="D64" s="141">
        <v>15</v>
      </c>
      <c r="E64" s="51">
        <v>0</v>
      </c>
      <c r="F64" s="142">
        <v>67</v>
      </c>
      <c r="G64" s="51">
        <v>0</v>
      </c>
      <c r="H64" s="137">
        <v>109</v>
      </c>
      <c r="I64" s="51">
        <v>3</v>
      </c>
      <c r="J64" s="143">
        <v>172</v>
      </c>
      <c r="K64" s="144">
        <v>5</v>
      </c>
      <c r="L64" s="145">
        <v>48</v>
      </c>
      <c r="M64" s="144">
        <v>2</v>
      </c>
    </row>
    <row r="65" spans="1:13" x14ac:dyDescent="0.35">
      <c r="A65" s="134" t="s">
        <v>73</v>
      </c>
      <c r="B65" s="135" t="s">
        <v>193</v>
      </c>
      <c r="C65" s="134" t="s">
        <v>194</v>
      </c>
      <c r="D65" s="141">
        <v>25</v>
      </c>
      <c r="E65" s="51">
        <v>3</v>
      </c>
      <c r="F65" s="142">
        <v>127</v>
      </c>
      <c r="G65" s="51">
        <v>3</v>
      </c>
      <c r="H65" s="137">
        <v>237</v>
      </c>
      <c r="I65" s="51">
        <v>7</v>
      </c>
      <c r="J65" s="143">
        <v>361</v>
      </c>
      <c r="K65" s="144">
        <v>10</v>
      </c>
      <c r="L65" s="145">
        <v>124</v>
      </c>
      <c r="M65" s="144">
        <v>3</v>
      </c>
    </row>
    <row r="66" spans="1:13" x14ac:dyDescent="0.35">
      <c r="A66" s="134" t="s">
        <v>73</v>
      </c>
      <c r="B66" s="141" t="s">
        <v>195</v>
      </c>
      <c r="C66" s="134" t="s">
        <v>196</v>
      </c>
      <c r="D66" s="141">
        <v>7</v>
      </c>
      <c r="E66" s="51">
        <v>1</v>
      </c>
      <c r="F66" s="142">
        <v>56</v>
      </c>
      <c r="G66" s="51">
        <v>2</v>
      </c>
      <c r="H66" s="137">
        <v>78</v>
      </c>
      <c r="I66" s="51">
        <v>18</v>
      </c>
      <c r="J66" s="143">
        <v>101</v>
      </c>
      <c r="K66" s="144">
        <v>9</v>
      </c>
      <c r="L66" s="145">
        <v>30</v>
      </c>
      <c r="M66" s="144">
        <v>5</v>
      </c>
    </row>
    <row r="67" spans="1:13" x14ac:dyDescent="0.35">
      <c r="A67" s="134" t="s">
        <v>73</v>
      </c>
      <c r="B67" s="135" t="s">
        <v>197</v>
      </c>
      <c r="C67" s="134" t="s">
        <v>198</v>
      </c>
      <c r="D67" s="141">
        <v>24</v>
      </c>
      <c r="E67" s="51">
        <v>2</v>
      </c>
      <c r="F67" s="142">
        <v>132</v>
      </c>
      <c r="G67" s="51">
        <v>1</v>
      </c>
      <c r="H67" s="137">
        <v>263</v>
      </c>
      <c r="I67" s="51">
        <v>16</v>
      </c>
      <c r="J67" s="143">
        <v>361</v>
      </c>
      <c r="K67" s="144">
        <v>20</v>
      </c>
      <c r="L67" s="145">
        <v>136</v>
      </c>
      <c r="M67" s="144">
        <v>2</v>
      </c>
    </row>
    <row r="68" spans="1:13" x14ac:dyDescent="0.35">
      <c r="A68" s="134" t="s">
        <v>73</v>
      </c>
      <c r="B68" s="141" t="s">
        <v>199</v>
      </c>
      <c r="C68" s="134" t="s">
        <v>200</v>
      </c>
      <c r="D68" s="141">
        <v>2</v>
      </c>
      <c r="E68" s="51">
        <v>0</v>
      </c>
      <c r="F68" s="142">
        <v>38</v>
      </c>
      <c r="G68" s="51">
        <v>0</v>
      </c>
      <c r="H68" s="137">
        <v>37</v>
      </c>
      <c r="I68" s="51">
        <v>2</v>
      </c>
      <c r="J68" s="143">
        <v>62</v>
      </c>
      <c r="K68" s="144">
        <v>7</v>
      </c>
      <c r="L68" s="145">
        <v>17</v>
      </c>
      <c r="M68" s="144">
        <v>0</v>
      </c>
    </row>
    <row r="69" spans="1:13" x14ac:dyDescent="0.35">
      <c r="A69" s="134" t="s">
        <v>73</v>
      </c>
      <c r="B69" s="135" t="s">
        <v>201</v>
      </c>
      <c r="C69" s="134" t="s">
        <v>202</v>
      </c>
      <c r="D69" s="141">
        <v>3</v>
      </c>
      <c r="E69" s="51">
        <v>0</v>
      </c>
      <c r="F69" s="142">
        <v>30</v>
      </c>
      <c r="G69" s="51">
        <v>0</v>
      </c>
      <c r="H69" s="137">
        <v>50</v>
      </c>
      <c r="I69" s="51">
        <v>0</v>
      </c>
      <c r="J69" s="143">
        <v>64</v>
      </c>
      <c r="K69" s="144">
        <v>3</v>
      </c>
      <c r="L69" s="145">
        <v>21</v>
      </c>
      <c r="M69" s="144">
        <v>2</v>
      </c>
    </row>
    <row r="70" spans="1:13" x14ac:dyDescent="0.35">
      <c r="A70" s="134" t="s">
        <v>73</v>
      </c>
      <c r="B70" s="141" t="s">
        <v>203</v>
      </c>
      <c r="C70" s="134" t="s">
        <v>204</v>
      </c>
      <c r="D70" s="141">
        <v>4</v>
      </c>
      <c r="E70" s="51">
        <v>5</v>
      </c>
      <c r="F70" s="142">
        <v>103</v>
      </c>
      <c r="G70" s="51">
        <v>6</v>
      </c>
      <c r="H70" s="137">
        <v>152</v>
      </c>
      <c r="I70" s="51">
        <v>35</v>
      </c>
      <c r="J70" s="143">
        <v>186</v>
      </c>
      <c r="K70" s="144">
        <v>31</v>
      </c>
      <c r="L70" s="145">
        <v>43</v>
      </c>
      <c r="M70" s="144">
        <v>3</v>
      </c>
    </row>
    <row r="71" spans="1:13" x14ac:dyDescent="0.35">
      <c r="A71" s="134" t="s">
        <v>73</v>
      </c>
      <c r="B71" s="135" t="s">
        <v>205</v>
      </c>
      <c r="C71" s="134" t="s">
        <v>206</v>
      </c>
      <c r="D71" s="141">
        <v>68</v>
      </c>
      <c r="E71" s="51">
        <v>16</v>
      </c>
      <c r="F71" s="142">
        <v>346</v>
      </c>
      <c r="G71" s="51">
        <v>15</v>
      </c>
      <c r="H71" s="137">
        <v>611</v>
      </c>
      <c r="I71" s="51">
        <v>60</v>
      </c>
      <c r="J71" s="143">
        <v>645</v>
      </c>
      <c r="K71" s="144">
        <v>38</v>
      </c>
      <c r="L71" s="145">
        <v>193</v>
      </c>
      <c r="M71" s="144">
        <v>23</v>
      </c>
    </row>
    <row r="72" spans="1:13" x14ac:dyDescent="0.35">
      <c r="A72" s="134" t="s">
        <v>73</v>
      </c>
      <c r="B72" s="141" t="s">
        <v>207</v>
      </c>
      <c r="C72" s="134" t="s">
        <v>208</v>
      </c>
      <c r="D72" s="141">
        <v>7</v>
      </c>
      <c r="E72" s="51">
        <v>1</v>
      </c>
      <c r="F72" s="142">
        <v>40</v>
      </c>
      <c r="G72" s="51">
        <v>0</v>
      </c>
      <c r="H72" s="137">
        <v>75</v>
      </c>
      <c r="I72" s="51">
        <v>4</v>
      </c>
      <c r="J72" s="143">
        <v>124</v>
      </c>
      <c r="K72" s="144">
        <v>4</v>
      </c>
      <c r="L72" s="145">
        <v>36</v>
      </c>
      <c r="M72" s="144">
        <v>1</v>
      </c>
    </row>
    <row r="73" spans="1:13" x14ac:dyDescent="0.35">
      <c r="A73" s="134" t="s">
        <v>73</v>
      </c>
      <c r="B73" s="135" t="s">
        <v>209</v>
      </c>
      <c r="C73" s="134" t="s">
        <v>210</v>
      </c>
      <c r="D73" s="141">
        <v>15</v>
      </c>
      <c r="E73" s="51">
        <v>0</v>
      </c>
      <c r="F73" s="142">
        <v>73</v>
      </c>
      <c r="G73" s="51">
        <v>1</v>
      </c>
      <c r="H73" s="137">
        <v>127</v>
      </c>
      <c r="I73" s="51">
        <v>6</v>
      </c>
      <c r="J73" s="143">
        <v>188</v>
      </c>
      <c r="K73" s="144">
        <v>3</v>
      </c>
      <c r="L73" s="145">
        <v>58</v>
      </c>
      <c r="M73" s="144">
        <v>2</v>
      </c>
    </row>
    <row r="74" spans="1:13" x14ac:dyDescent="0.35">
      <c r="A74" s="134" t="s">
        <v>73</v>
      </c>
      <c r="B74" s="141" t="s">
        <v>211</v>
      </c>
      <c r="C74" s="134" t="s">
        <v>212</v>
      </c>
      <c r="D74" s="141">
        <v>16</v>
      </c>
      <c r="E74" s="51">
        <v>4</v>
      </c>
      <c r="F74" s="142">
        <v>59</v>
      </c>
      <c r="G74" s="51">
        <v>3</v>
      </c>
      <c r="H74" s="137">
        <v>125</v>
      </c>
      <c r="I74" s="51">
        <v>12</v>
      </c>
      <c r="J74" s="143">
        <v>148</v>
      </c>
      <c r="K74" s="144">
        <v>14</v>
      </c>
      <c r="L74" s="145">
        <v>39</v>
      </c>
      <c r="M74" s="144">
        <v>5</v>
      </c>
    </row>
    <row r="75" spans="1:13" x14ac:dyDescent="0.35">
      <c r="A75" s="134" t="s">
        <v>73</v>
      </c>
      <c r="B75" s="135" t="s">
        <v>213</v>
      </c>
      <c r="C75" s="134" t="s">
        <v>214</v>
      </c>
      <c r="D75" s="141">
        <v>8</v>
      </c>
      <c r="E75" s="51">
        <v>1</v>
      </c>
      <c r="F75" s="142">
        <v>65</v>
      </c>
      <c r="G75" s="51">
        <v>4</v>
      </c>
      <c r="H75" s="137">
        <v>126</v>
      </c>
      <c r="I75" s="51">
        <v>8</v>
      </c>
      <c r="J75" s="143">
        <v>162</v>
      </c>
      <c r="K75" s="144">
        <v>18</v>
      </c>
      <c r="L75" s="145">
        <v>51</v>
      </c>
      <c r="M75" s="144">
        <v>2</v>
      </c>
    </row>
    <row r="76" spans="1:13" x14ac:dyDescent="0.35">
      <c r="A76" s="134" t="s">
        <v>73</v>
      </c>
      <c r="B76" s="141" t="s">
        <v>215</v>
      </c>
      <c r="C76" s="134" t="s">
        <v>216</v>
      </c>
      <c r="D76" s="141">
        <v>52</v>
      </c>
      <c r="E76" s="51">
        <v>6</v>
      </c>
      <c r="F76" s="142">
        <v>228</v>
      </c>
      <c r="G76" s="51">
        <v>10</v>
      </c>
      <c r="H76" s="137">
        <v>371</v>
      </c>
      <c r="I76" s="51">
        <v>23</v>
      </c>
      <c r="J76" s="143">
        <v>468</v>
      </c>
      <c r="K76" s="144">
        <v>24</v>
      </c>
      <c r="L76" s="145">
        <v>109</v>
      </c>
      <c r="M76" s="144">
        <v>6</v>
      </c>
    </row>
    <row r="77" spans="1:13" x14ac:dyDescent="0.35">
      <c r="A77" s="134" t="s">
        <v>73</v>
      </c>
      <c r="B77" s="135" t="s">
        <v>217</v>
      </c>
      <c r="C77" s="134" t="s">
        <v>218</v>
      </c>
      <c r="D77" s="141">
        <v>14</v>
      </c>
      <c r="E77" s="51">
        <v>0</v>
      </c>
      <c r="F77" s="142">
        <v>91</v>
      </c>
      <c r="G77" s="51">
        <v>0</v>
      </c>
      <c r="H77" s="137">
        <v>184</v>
      </c>
      <c r="I77" s="51">
        <v>3</v>
      </c>
      <c r="J77" s="143">
        <v>236</v>
      </c>
      <c r="K77" s="144">
        <v>6</v>
      </c>
      <c r="L77" s="145">
        <v>57</v>
      </c>
      <c r="M77" s="144">
        <v>2</v>
      </c>
    </row>
    <row r="78" spans="1:13" x14ac:dyDescent="0.35">
      <c r="A78" s="134" t="s">
        <v>73</v>
      </c>
      <c r="B78" s="141" t="s">
        <v>219</v>
      </c>
      <c r="C78" s="134" t="s">
        <v>220</v>
      </c>
      <c r="D78" s="141">
        <v>48</v>
      </c>
      <c r="E78" s="51">
        <v>5</v>
      </c>
      <c r="F78" s="142">
        <v>268</v>
      </c>
      <c r="G78" s="51">
        <v>13</v>
      </c>
      <c r="H78" s="137">
        <v>558</v>
      </c>
      <c r="I78" s="51">
        <v>37</v>
      </c>
      <c r="J78" s="143">
        <v>638</v>
      </c>
      <c r="K78" s="144">
        <v>34</v>
      </c>
      <c r="L78" s="145">
        <v>156</v>
      </c>
      <c r="M78" s="144">
        <v>11</v>
      </c>
    </row>
    <row r="79" spans="1:13" x14ac:dyDescent="0.35">
      <c r="A79" s="134" t="s">
        <v>73</v>
      </c>
      <c r="B79" s="135" t="s">
        <v>221</v>
      </c>
      <c r="C79" s="134" t="s">
        <v>222</v>
      </c>
      <c r="D79" s="141">
        <v>32</v>
      </c>
      <c r="E79" s="51">
        <v>12</v>
      </c>
      <c r="F79" s="142">
        <v>188</v>
      </c>
      <c r="G79" s="51">
        <v>13</v>
      </c>
      <c r="H79" s="137">
        <v>400</v>
      </c>
      <c r="I79" s="51">
        <v>43</v>
      </c>
      <c r="J79" s="143">
        <v>521</v>
      </c>
      <c r="K79" s="144">
        <v>40</v>
      </c>
      <c r="L79" s="145">
        <v>198</v>
      </c>
      <c r="M79" s="144">
        <v>14</v>
      </c>
    </row>
    <row r="80" spans="1:13" x14ac:dyDescent="0.35">
      <c r="A80" s="134" t="s">
        <v>73</v>
      </c>
      <c r="B80" s="141" t="s">
        <v>223</v>
      </c>
      <c r="C80" s="134" t="s">
        <v>224</v>
      </c>
      <c r="D80" s="141">
        <v>27</v>
      </c>
      <c r="E80" s="51">
        <v>3</v>
      </c>
      <c r="F80" s="142">
        <v>172</v>
      </c>
      <c r="G80" s="51">
        <v>6</v>
      </c>
      <c r="H80" s="137">
        <v>301</v>
      </c>
      <c r="I80" s="51">
        <v>28</v>
      </c>
      <c r="J80" s="143">
        <v>356</v>
      </c>
      <c r="K80" s="144">
        <v>20</v>
      </c>
      <c r="L80" s="145">
        <v>67</v>
      </c>
      <c r="M80" s="144">
        <v>4</v>
      </c>
    </row>
    <row r="81" spans="1:13" x14ac:dyDescent="0.35">
      <c r="A81" s="134" t="s">
        <v>73</v>
      </c>
      <c r="B81" s="135" t="s">
        <v>225</v>
      </c>
      <c r="C81" s="134" t="s">
        <v>226</v>
      </c>
      <c r="D81" s="141">
        <v>18</v>
      </c>
      <c r="E81" s="51">
        <v>10</v>
      </c>
      <c r="F81" s="142">
        <v>98</v>
      </c>
      <c r="G81" s="51">
        <v>4</v>
      </c>
      <c r="H81" s="137">
        <v>204</v>
      </c>
      <c r="I81" s="51">
        <v>20</v>
      </c>
      <c r="J81" s="143">
        <v>279</v>
      </c>
      <c r="K81" s="144">
        <v>33</v>
      </c>
      <c r="L81" s="145">
        <v>98</v>
      </c>
      <c r="M81" s="144">
        <v>7</v>
      </c>
    </row>
    <row r="82" spans="1:13" x14ac:dyDescent="0.35">
      <c r="A82" s="134" t="s">
        <v>73</v>
      </c>
      <c r="B82" s="141" t="s">
        <v>227</v>
      </c>
      <c r="C82" s="134" t="s">
        <v>228</v>
      </c>
      <c r="D82" s="141">
        <v>11</v>
      </c>
      <c r="E82" s="51">
        <v>7</v>
      </c>
      <c r="F82" s="142">
        <v>97</v>
      </c>
      <c r="G82" s="51">
        <v>3</v>
      </c>
      <c r="H82" s="137">
        <v>154</v>
      </c>
      <c r="I82" s="51">
        <v>14</v>
      </c>
      <c r="J82" s="143">
        <v>221</v>
      </c>
      <c r="K82" s="144">
        <v>32</v>
      </c>
      <c r="L82" s="145">
        <v>49</v>
      </c>
      <c r="M82" s="144">
        <v>4</v>
      </c>
    </row>
    <row r="83" spans="1:13" x14ac:dyDescent="0.35">
      <c r="A83" s="134" t="s">
        <v>73</v>
      </c>
      <c r="B83" s="135" t="s">
        <v>229</v>
      </c>
      <c r="C83" s="134" t="s">
        <v>230</v>
      </c>
      <c r="D83" s="141">
        <v>120</v>
      </c>
      <c r="E83" s="51">
        <v>24</v>
      </c>
      <c r="F83" s="142">
        <v>639</v>
      </c>
      <c r="G83" s="51">
        <v>20</v>
      </c>
      <c r="H83" s="137">
        <v>1112</v>
      </c>
      <c r="I83" s="51">
        <v>88</v>
      </c>
      <c r="J83" s="143">
        <v>1494</v>
      </c>
      <c r="K83" s="144">
        <v>111</v>
      </c>
      <c r="L83" s="145">
        <v>566</v>
      </c>
      <c r="M83" s="144">
        <v>27</v>
      </c>
    </row>
    <row r="84" spans="1:13" x14ac:dyDescent="0.35">
      <c r="A84" s="134" t="s">
        <v>73</v>
      </c>
      <c r="B84" s="141" t="s">
        <v>231</v>
      </c>
      <c r="C84" s="134" t="s">
        <v>232</v>
      </c>
      <c r="D84" s="141">
        <v>20</v>
      </c>
      <c r="E84" s="51">
        <v>2</v>
      </c>
      <c r="F84" s="142">
        <v>114</v>
      </c>
      <c r="G84" s="51">
        <v>1</v>
      </c>
      <c r="H84" s="137">
        <v>211</v>
      </c>
      <c r="I84" s="51">
        <v>6</v>
      </c>
      <c r="J84" s="143">
        <v>202</v>
      </c>
      <c r="K84" s="144">
        <v>17</v>
      </c>
      <c r="L84" s="145">
        <v>51</v>
      </c>
      <c r="M84" s="144">
        <v>1</v>
      </c>
    </row>
    <row r="85" spans="1:13" x14ac:dyDescent="0.35">
      <c r="A85" s="134" t="s">
        <v>73</v>
      </c>
      <c r="B85" s="135" t="s">
        <v>233</v>
      </c>
      <c r="C85" s="134" t="s">
        <v>234</v>
      </c>
      <c r="D85" s="141">
        <v>2</v>
      </c>
      <c r="E85" s="51">
        <v>2</v>
      </c>
      <c r="F85" s="142">
        <v>39</v>
      </c>
      <c r="G85" s="51">
        <v>4</v>
      </c>
      <c r="H85" s="137">
        <v>73</v>
      </c>
      <c r="I85" s="51">
        <v>6</v>
      </c>
      <c r="J85" s="143">
        <v>96</v>
      </c>
      <c r="K85" s="144">
        <v>11</v>
      </c>
      <c r="L85" s="145">
        <v>46</v>
      </c>
      <c r="M85" s="144">
        <v>4</v>
      </c>
    </row>
    <row r="86" spans="1:13" x14ac:dyDescent="0.35">
      <c r="A86" s="134" t="s">
        <v>73</v>
      </c>
      <c r="B86" s="141" t="s">
        <v>235</v>
      </c>
      <c r="C86" s="134" t="s">
        <v>236</v>
      </c>
      <c r="D86" s="141">
        <v>2</v>
      </c>
      <c r="E86" s="51">
        <v>1</v>
      </c>
      <c r="F86" s="142">
        <v>31</v>
      </c>
      <c r="G86" s="51">
        <v>2</v>
      </c>
      <c r="H86" s="137">
        <v>54</v>
      </c>
      <c r="I86" s="51">
        <v>8</v>
      </c>
      <c r="J86" s="143">
        <v>81</v>
      </c>
      <c r="K86" s="144">
        <v>7</v>
      </c>
      <c r="L86" s="145">
        <v>25</v>
      </c>
      <c r="M86" s="144">
        <v>5</v>
      </c>
    </row>
    <row r="87" spans="1:13" x14ac:dyDescent="0.35">
      <c r="A87" s="134" t="s">
        <v>73</v>
      </c>
      <c r="B87" s="135" t="s">
        <v>237</v>
      </c>
      <c r="C87" s="134" t="s">
        <v>238</v>
      </c>
      <c r="D87" s="141">
        <v>6</v>
      </c>
      <c r="E87" s="51">
        <v>1</v>
      </c>
      <c r="F87" s="142">
        <v>67</v>
      </c>
      <c r="G87" s="51">
        <v>1</v>
      </c>
      <c r="H87" s="137">
        <v>101</v>
      </c>
      <c r="I87" s="51">
        <v>10</v>
      </c>
      <c r="J87" s="143">
        <v>199</v>
      </c>
      <c r="K87" s="144">
        <v>7</v>
      </c>
      <c r="L87" s="145">
        <v>68</v>
      </c>
      <c r="M87" s="144">
        <v>1</v>
      </c>
    </row>
    <row r="88" spans="1:13" x14ac:dyDescent="0.35">
      <c r="A88" s="134" t="s">
        <v>73</v>
      </c>
      <c r="B88" s="141" t="s">
        <v>239</v>
      </c>
      <c r="C88" s="134" t="s">
        <v>240</v>
      </c>
      <c r="D88" s="141">
        <v>5</v>
      </c>
      <c r="E88" s="51">
        <v>0</v>
      </c>
      <c r="F88" s="142">
        <v>44</v>
      </c>
      <c r="G88" s="51">
        <v>2</v>
      </c>
      <c r="H88" s="137">
        <v>93</v>
      </c>
      <c r="I88" s="51">
        <v>4</v>
      </c>
      <c r="J88" s="143">
        <v>97</v>
      </c>
      <c r="K88" s="144">
        <v>6</v>
      </c>
      <c r="L88" s="145">
        <v>19</v>
      </c>
      <c r="M88" s="144">
        <v>3</v>
      </c>
    </row>
    <row r="89" spans="1:13" x14ac:dyDescent="0.35">
      <c r="A89" s="134" t="s">
        <v>73</v>
      </c>
      <c r="B89" s="135" t="s">
        <v>241</v>
      </c>
      <c r="C89" s="134" t="s">
        <v>242</v>
      </c>
      <c r="D89" s="141">
        <v>17</v>
      </c>
      <c r="E89" s="51">
        <v>4</v>
      </c>
      <c r="F89" s="142">
        <v>88</v>
      </c>
      <c r="G89" s="51">
        <v>0</v>
      </c>
      <c r="H89" s="137">
        <v>183</v>
      </c>
      <c r="I89" s="51">
        <v>7</v>
      </c>
      <c r="J89" s="143">
        <v>229</v>
      </c>
      <c r="K89" s="144">
        <v>19</v>
      </c>
      <c r="L89" s="145">
        <v>46</v>
      </c>
      <c r="M89" s="144">
        <v>9</v>
      </c>
    </row>
    <row r="90" spans="1:13" x14ac:dyDescent="0.35">
      <c r="A90" s="134" t="s">
        <v>73</v>
      </c>
      <c r="B90" s="141" t="s">
        <v>243</v>
      </c>
      <c r="C90" s="134" t="s">
        <v>244</v>
      </c>
      <c r="D90" s="141">
        <v>19</v>
      </c>
      <c r="E90" s="51">
        <v>1</v>
      </c>
      <c r="F90" s="142">
        <v>125</v>
      </c>
      <c r="G90" s="51">
        <v>1</v>
      </c>
      <c r="H90" s="137">
        <v>206</v>
      </c>
      <c r="I90" s="51">
        <v>5</v>
      </c>
      <c r="J90" s="143">
        <v>323</v>
      </c>
      <c r="K90" s="144">
        <v>10</v>
      </c>
      <c r="L90" s="145">
        <v>78</v>
      </c>
      <c r="M90" s="144">
        <v>4</v>
      </c>
    </row>
    <row r="91" spans="1:13" x14ac:dyDescent="0.35">
      <c r="A91" s="134" t="s">
        <v>73</v>
      </c>
      <c r="B91" s="135" t="s">
        <v>245</v>
      </c>
      <c r="C91" s="134" t="s">
        <v>246</v>
      </c>
      <c r="D91" s="141">
        <v>32</v>
      </c>
      <c r="E91" s="51">
        <v>1</v>
      </c>
      <c r="F91" s="142">
        <v>203</v>
      </c>
      <c r="G91" s="51">
        <v>5</v>
      </c>
      <c r="H91" s="137">
        <v>319</v>
      </c>
      <c r="I91" s="51">
        <v>14</v>
      </c>
      <c r="J91" s="143">
        <v>509</v>
      </c>
      <c r="K91" s="144">
        <v>25</v>
      </c>
      <c r="L91" s="145">
        <v>149</v>
      </c>
      <c r="M91" s="144">
        <v>6</v>
      </c>
    </row>
    <row r="92" spans="1:13" x14ac:dyDescent="0.35">
      <c r="A92" s="134" t="s">
        <v>73</v>
      </c>
      <c r="B92" s="141" t="s">
        <v>247</v>
      </c>
      <c r="C92" s="134" t="s">
        <v>248</v>
      </c>
      <c r="D92" s="141">
        <v>1</v>
      </c>
      <c r="E92" s="51">
        <v>0</v>
      </c>
      <c r="F92" s="142">
        <v>12</v>
      </c>
      <c r="G92" s="51">
        <v>1</v>
      </c>
      <c r="H92" s="137">
        <v>23</v>
      </c>
      <c r="I92" s="51">
        <v>0</v>
      </c>
      <c r="J92" s="143">
        <v>33</v>
      </c>
      <c r="K92" s="144">
        <v>1</v>
      </c>
      <c r="L92" s="145">
        <v>6</v>
      </c>
      <c r="M92" s="144">
        <v>1</v>
      </c>
    </row>
    <row r="93" spans="1:13" x14ac:dyDescent="0.35">
      <c r="A93" s="134" t="s">
        <v>73</v>
      </c>
      <c r="B93" s="135" t="s">
        <v>249</v>
      </c>
      <c r="C93" s="134" t="s">
        <v>250</v>
      </c>
      <c r="D93" s="141">
        <v>41</v>
      </c>
      <c r="E93" s="51">
        <v>4</v>
      </c>
      <c r="F93" s="142">
        <v>226</v>
      </c>
      <c r="G93" s="51">
        <v>9</v>
      </c>
      <c r="H93" s="137">
        <v>324</v>
      </c>
      <c r="I93" s="51">
        <v>20</v>
      </c>
      <c r="J93" s="143">
        <v>441</v>
      </c>
      <c r="K93" s="144">
        <v>31</v>
      </c>
      <c r="L93" s="145">
        <v>114</v>
      </c>
      <c r="M93" s="144">
        <v>3</v>
      </c>
    </row>
    <row r="94" spans="1:13" x14ac:dyDescent="0.35">
      <c r="A94" s="134" t="s">
        <v>73</v>
      </c>
      <c r="B94" s="141" t="s">
        <v>251</v>
      </c>
      <c r="C94" s="134" t="s">
        <v>252</v>
      </c>
      <c r="D94" s="141">
        <v>26</v>
      </c>
      <c r="E94" s="51">
        <v>6</v>
      </c>
      <c r="F94" s="142">
        <v>185</v>
      </c>
      <c r="G94" s="51">
        <v>2</v>
      </c>
      <c r="H94" s="137">
        <v>331</v>
      </c>
      <c r="I94" s="51">
        <v>31</v>
      </c>
      <c r="J94" s="143">
        <v>448</v>
      </c>
      <c r="K94" s="144">
        <v>35</v>
      </c>
      <c r="L94" s="145">
        <v>116</v>
      </c>
      <c r="M94" s="144">
        <v>12</v>
      </c>
    </row>
    <row r="95" spans="1:13" x14ac:dyDescent="0.35">
      <c r="A95" s="134" t="s">
        <v>73</v>
      </c>
      <c r="B95" s="135" t="s">
        <v>253</v>
      </c>
      <c r="C95" s="134" t="s">
        <v>254</v>
      </c>
      <c r="D95" s="141">
        <v>2</v>
      </c>
      <c r="E95" s="51">
        <v>1</v>
      </c>
      <c r="F95" s="142">
        <v>34</v>
      </c>
      <c r="G95" s="51">
        <v>1</v>
      </c>
      <c r="H95" s="137">
        <v>47</v>
      </c>
      <c r="I95" s="51">
        <v>3</v>
      </c>
      <c r="J95" s="143">
        <v>65</v>
      </c>
      <c r="K95" s="144">
        <v>8</v>
      </c>
      <c r="L95" s="145">
        <v>10</v>
      </c>
      <c r="M95" s="144">
        <v>3</v>
      </c>
    </row>
    <row r="96" spans="1:13" x14ac:dyDescent="0.35">
      <c r="A96" s="134" t="s">
        <v>73</v>
      </c>
      <c r="B96" s="141" t="s">
        <v>255</v>
      </c>
      <c r="C96" s="134" t="s">
        <v>256</v>
      </c>
      <c r="D96" s="141">
        <v>30</v>
      </c>
      <c r="E96" s="51">
        <v>3</v>
      </c>
      <c r="F96" s="142">
        <v>224</v>
      </c>
      <c r="G96" s="51">
        <v>8</v>
      </c>
      <c r="H96" s="137">
        <v>335</v>
      </c>
      <c r="I96" s="51">
        <v>17</v>
      </c>
      <c r="J96" s="143">
        <v>398</v>
      </c>
      <c r="K96" s="144">
        <v>28</v>
      </c>
      <c r="L96" s="145">
        <v>101</v>
      </c>
      <c r="M96" s="144">
        <v>6</v>
      </c>
    </row>
    <row r="97" spans="1:13" x14ac:dyDescent="0.35">
      <c r="A97" s="134" t="s">
        <v>73</v>
      </c>
      <c r="B97" s="135" t="s">
        <v>257</v>
      </c>
      <c r="C97" s="134" t="s">
        <v>258</v>
      </c>
      <c r="D97" s="141">
        <v>42</v>
      </c>
      <c r="E97" s="51">
        <v>16</v>
      </c>
      <c r="F97" s="142">
        <v>229</v>
      </c>
      <c r="G97" s="51">
        <v>9</v>
      </c>
      <c r="H97" s="137">
        <v>531</v>
      </c>
      <c r="I97" s="51">
        <v>39</v>
      </c>
      <c r="J97" s="143">
        <v>741</v>
      </c>
      <c r="K97" s="144">
        <v>57</v>
      </c>
      <c r="L97" s="145">
        <v>238</v>
      </c>
      <c r="M97" s="144">
        <v>8</v>
      </c>
    </row>
    <row r="98" spans="1:13" x14ac:dyDescent="0.35">
      <c r="A98" s="134" t="s">
        <v>73</v>
      </c>
      <c r="B98" s="141" t="s">
        <v>259</v>
      </c>
      <c r="C98" s="134" t="s">
        <v>260</v>
      </c>
      <c r="D98" s="141">
        <v>14</v>
      </c>
      <c r="E98" s="51">
        <v>6</v>
      </c>
      <c r="F98" s="142">
        <v>90</v>
      </c>
      <c r="G98" s="51">
        <v>16</v>
      </c>
      <c r="H98" s="137">
        <v>179</v>
      </c>
      <c r="I98" s="51">
        <v>26</v>
      </c>
      <c r="J98" s="143">
        <v>153</v>
      </c>
      <c r="K98" s="144">
        <v>12</v>
      </c>
      <c r="L98" s="145">
        <v>40</v>
      </c>
      <c r="M98" s="144">
        <v>4</v>
      </c>
    </row>
    <row r="99" spans="1:13" x14ac:dyDescent="0.35">
      <c r="A99" s="134" t="s">
        <v>73</v>
      </c>
      <c r="B99" s="135" t="s">
        <v>261</v>
      </c>
      <c r="C99" s="134" t="s">
        <v>262</v>
      </c>
      <c r="D99" s="141">
        <v>19</v>
      </c>
      <c r="E99" s="51">
        <v>6</v>
      </c>
      <c r="F99" s="142">
        <v>151</v>
      </c>
      <c r="G99" s="51">
        <v>10</v>
      </c>
      <c r="H99" s="137">
        <v>271</v>
      </c>
      <c r="I99" s="51">
        <v>20</v>
      </c>
      <c r="J99" s="143">
        <v>300</v>
      </c>
      <c r="K99" s="144">
        <v>23</v>
      </c>
      <c r="L99" s="145">
        <v>78</v>
      </c>
      <c r="M99" s="144">
        <v>5</v>
      </c>
    </row>
    <row r="100" spans="1:13" x14ac:dyDescent="0.35">
      <c r="A100" s="134" t="s">
        <v>73</v>
      </c>
      <c r="B100" s="141" t="s">
        <v>263</v>
      </c>
      <c r="C100" s="134" t="s">
        <v>264</v>
      </c>
      <c r="D100" s="141">
        <v>5</v>
      </c>
      <c r="E100" s="51">
        <v>0</v>
      </c>
      <c r="F100" s="142">
        <v>25</v>
      </c>
      <c r="G100" s="51">
        <v>0</v>
      </c>
      <c r="H100" s="137">
        <v>40</v>
      </c>
      <c r="I100" s="51">
        <v>2</v>
      </c>
      <c r="J100" s="143">
        <v>81</v>
      </c>
      <c r="K100" s="144">
        <v>5</v>
      </c>
      <c r="L100" s="145">
        <v>28</v>
      </c>
      <c r="M100" s="144">
        <v>1</v>
      </c>
    </row>
    <row r="101" spans="1:13" x14ac:dyDescent="0.35">
      <c r="A101" s="134" t="s">
        <v>73</v>
      </c>
      <c r="B101" s="135" t="s">
        <v>265</v>
      </c>
      <c r="C101" s="134" t="s">
        <v>266</v>
      </c>
      <c r="D101" s="141">
        <v>2</v>
      </c>
      <c r="E101" s="51">
        <v>1</v>
      </c>
      <c r="F101" s="142">
        <v>30</v>
      </c>
      <c r="G101" s="51">
        <v>3</v>
      </c>
      <c r="H101" s="137">
        <v>48</v>
      </c>
      <c r="I101" s="51">
        <v>5</v>
      </c>
      <c r="J101" s="143">
        <v>75</v>
      </c>
      <c r="K101" s="144">
        <v>5</v>
      </c>
      <c r="L101" s="145">
        <v>18</v>
      </c>
      <c r="M101" s="144">
        <v>2</v>
      </c>
    </row>
    <row r="102" spans="1:13" x14ac:dyDescent="0.35">
      <c r="A102" s="134" t="s">
        <v>73</v>
      </c>
      <c r="B102" s="141" t="s">
        <v>267</v>
      </c>
      <c r="C102" s="134" t="s">
        <v>268</v>
      </c>
      <c r="D102" s="141">
        <v>2</v>
      </c>
      <c r="E102" s="51">
        <v>0</v>
      </c>
      <c r="F102" s="142">
        <v>39</v>
      </c>
      <c r="G102" s="51">
        <v>0</v>
      </c>
      <c r="H102" s="137">
        <v>41</v>
      </c>
      <c r="I102" s="51">
        <v>0</v>
      </c>
      <c r="J102" s="143">
        <v>61</v>
      </c>
      <c r="K102" s="144">
        <v>1</v>
      </c>
      <c r="L102" s="145">
        <v>7</v>
      </c>
      <c r="M102" s="144">
        <v>0</v>
      </c>
    </row>
    <row r="103" spans="1:13" x14ac:dyDescent="0.35">
      <c r="A103" s="134" t="s">
        <v>73</v>
      </c>
      <c r="B103" s="135" t="s">
        <v>269</v>
      </c>
      <c r="C103" s="134" t="s">
        <v>270</v>
      </c>
      <c r="D103" s="141">
        <v>14</v>
      </c>
      <c r="E103" s="51">
        <v>5</v>
      </c>
      <c r="F103" s="142">
        <v>61</v>
      </c>
      <c r="G103" s="51">
        <v>1</v>
      </c>
      <c r="H103" s="137">
        <v>130</v>
      </c>
      <c r="I103" s="51">
        <v>19</v>
      </c>
      <c r="J103" s="143">
        <v>196</v>
      </c>
      <c r="K103" s="144">
        <v>24</v>
      </c>
      <c r="L103" s="145">
        <v>67</v>
      </c>
      <c r="M103" s="144">
        <v>5</v>
      </c>
    </row>
    <row r="104" spans="1:13" x14ac:dyDescent="0.35">
      <c r="A104" s="134" t="s">
        <v>73</v>
      </c>
      <c r="B104" s="141" t="s">
        <v>271</v>
      </c>
      <c r="C104" s="134" t="s">
        <v>272</v>
      </c>
      <c r="D104" s="141">
        <v>3</v>
      </c>
      <c r="E104" s="51">
        <v>0</v>
      </c>
      <c r="F104" s="142">
        <v>36</v>
      </c>
      <c r="G104" s="51">
        <v>0</v>
      </c>
      <c r="H104" s="137">
        <v>76</v>
      </c>
      <c r="I104" s="51">
        <v>6</v>
      </c>
      <c r="J104" s="143">
        <v>90</v>
      </c>
      <c r="K104" s="144">
        <v>10</v>
      </c>
      <c r="L104" s="145">
        <v>22</v>
      </c>
      <c r="M104" s="144">
        <v>2</v>
      </c>
    </row>
    <row r="105" spans="1:13" x14ac:dyDescent="0.35">
      <c r="A105" s="134" t="s">
        <v>73</v>
      </c>
      <c r="B105" s="135" t="s">
        <v>273</v>
      </c>
      <c r="C105" s="134" t="s">
        <v>274</v>
      </c>
      <c r="D105" s="141">
        <v>4</v>
      </c>
      <c r="E105" s="51">
        <v>0</v>
      </c>
      <c r="F105" s="142">
        <v>40</v>
      </c>
      <c r="G105" s="51">
        <v>1</v>
      </c>
      <c r="H105" s="137">
        <v>50</v>
      </c>
      <c r="I105" s="51">
        <v>8</v>
      </c>
      <c r="J105" s="143">
        <v>78</v>
      </c>
      <c r="K105" s="144">
        <v>9</v>
      </c>
      <c r="L105" s="145">
        <v>28</v>
      </c>
      <c r="M105" s="144">
        <v>5</v>
      </c>
    </row>
    <row r="106" spans="1:13" x14ac:dyDescent="0.35">
      <c r="A106" s="134" t="s">
        <v>73</v>
      </c>
      <c r="B106" s="141" t="s">
        <v>275</v>
      </c>
      <c r="C106" s="134" t="s">
        <v>276</v>
      </c>
      <c r="D106" s="141">
        <v>12</v>
      </c>
      <c r="E106" s="51">
        <v>3</v>
      </c>
      <c r="F106" s="142">
        <v>98</v>
      </c>
      <c r="G106" s="51">
        <v>4</v>
      </c>
      <c r="H106" s="137">
        <v>162</v>
      </c>
      <c r="I106" s="51">
        <v>14</v>
      </c>
      <c r="J106" s="143">
        <v>200</v>
      </c>
      <c r="K106" s="144">
        <v>20</v>
      </c>
      <c r="L106" s="145">
        <v>65</v>
      </c>
      <c r="M106" s="144">
        <v>5</v>
      </c>
    </row>
    <row r="107" spans="1:13" x14ac:dyDescent="0.35">
      <c r="A107" s="134" t="s">
        <v>73</v>
      </c>
      <c r="B107" s="135" t="s">
        <v>277</v>
      </c>
      <c r="C107" s="134" t="s">
        <v>278</v>
      </c>
      <c r="D107" s="141">
        <v>5</v>
      </c>
      <c r="E107" s="51">
        <v>0</v>
      </c>
      <c r="F107" s="142">
        <v>45</v>
      </c>
      <c r="G107" s="51">
        <v>0</v>
      </c>
      <c r="H107" s="137">
        <v>88</v>
      </c>
      <c r="I107" s="51">
        <v>5</v>
      </c>
      <c r="J107" s="143">
        <v>109</v>
      </c>
      <c r="K107" s="144">
        <v>4</v>
      </c>
      <c r="L107" s="145">
        <v>20</v>
      </c>
      <c r="M107" s="144">
        <v>2</v>
      </c>
    </row>
    <row r="108" spans="1:13" x14ac:dyDescent="0.35">
      <c r="A108" s="134" t="s">
        <v>73</v>
      </c>
      <c r="B108" s="141" t="s">
        <v>279</v>
      </c>
      <c r="C108" s="134" t="s">
        <v>280</v>
      </c>
      <c r="D108" s="141">
        <v>16</v>
      </c>
      <c r="E108" s="51">
        <v>9</v>
      </c>
      <c r="F108" s="142">
        <v>81</v>
      </c>
      <c r="G108" s="51">
        <v>4</v>
      </c>
      <c r="H108" s="137">
        <v>135</v>
      </c>
      <c r="I108" s="51">
        <v>19</v>
      </c>
      <c r="J108" s="143">
        <v>148</v>
      </c>
      <c r="K108" s="144">
        <v>16</v>
      </c>
      <c r="L108" s="145">
        <v>39</v>
      </c>
      <c r="M108" s="144">
        <v>12</v>
      </c>
    </row>
    <row r="109" spans="1:13" x14ac:dyDescent="0.35">
      <c r="A109" s="134" t="s">
        <v>73</v>
      </c>
      <c r="B109" s="135" t="s">
        <v>281</v>
      </c>
      <c r="C109" s="134" t="s">
        <v>282</v>
      </c>
      <c r="D109" s="141">
        <v>5</v>
      </c>
      <c r="E109" s="51">
        <v>2</v>
      </c>
      <c r="F109" s="142">
        <v>50</v>
      </c>
      <c r="G109" s="51">
        <v>4</v>
      </c>
      <c r="H109" s="137">
        <v>56</v>
      </c>
      <c r="I109" s="51">
        <v>4</v>
      </c>
      <c r="J109" s="143">
        <v>105</v>
      </c>
      <c r="K109" s="144">
        <v>6</v>
      </c>
      <c r="L109" s="145">
        <v>33</v>
      </c>
      <c r="M109" s="144">
        <v>0</v>
      </c>
    </row>
    <row r="110" spans="1:13" x14ac:dyDescent="0.35">
      <c r="A110" s="134" t="s">
        <v>73</v>
      </c>
      <c r="B110" s="141" t="s">
        <v>283</v>
      </c>
      <c r="C110" s="134" t="s">
        <v>284</v>
      </c>
      <c r="D110" s="141">
        <v>9</v>
      </c>
      <c r="E110" s="51">
        <v>4</v>
      </c>
      <c r="F110" s="142">
        <v>38</v>
      </c>
      <c r="G110" s="51">
        <v>4</v>
      </c>
      <c r="H110" s="137">
        <v>78</v>
      </c>
      <c r="I110" s="51">
        <v>6</v>
      </c>
      <c r="J110" s="143">
        <v>92</v>
      </c>
      <c r="K110" s="144">
        <v>19</v>
      </c>
      <c r="L110" s="145">
        <v>46</v>
      </c>
      <c r="M110" s="144">
        <v>6</v>
      </c>
    </row>
    <row r="111" spans="1:13" x14ac:dyDescent="0.35">
      <c r="A111" s="134" t="s">
        <v>73</v>
      </c>
      <c r="B111" s="135" t="s">
        <v>285</v>
      </c>
      <c r="C111" s="134" t="s">
        <v>286</v>
      </c>
      <c r="D111" s="141">
        <v>42</v>
      </c>
      <c r="E111" s="51">
        <v>6</v>
      </c>
      <c r="F111" s="142">
        <v>274</v>
      </c>
      <c r="G111" s="51">
        <v>5</v>
      </c>
      <c r="H111" s="137">
        <v>418</v>
      </c>
      <c r="I111" s="51">
        <v>21</v>
      </c>
      <c r="J111" s="143">
        <v>412</v>
      </c>
      <c r="K111" s="144">
        <v>17</v>
      </c>
      <c r="L111" s="145">
        <v>71</v>
      </c>
      <c r="M111" s="144">
        <v>4</v>
      </c>
    </row>
    <row r="112" spans="1:13" x14ac:dyDescent="0.35">
      <c r="A112" s="134" t="s">
        <v>73</v>
      </c>
      <c r="B112" s="141" t="s">
        <v>287</v>
      </c>
      <c r="C112" s="134" t="s">
        <v>288</v>
      </c>
      <c r="D112" s="141">
        <v>6</v>
      </c>
      <c r="E112" s="51">
        <v>1</v>
      </c>
      <c r="F112" s="142">
        <v>53</v>
      </c>
      <c r="G112" s="51">
        <v>6</v>
      </c>
      <c r="H112" s="137">
        <v>97</v>
      </c>
      <c r="I112" s="51">
        <v>8</v>
      </c>
      <c r="J112" s="143">
        <v>152</v>
      </c>
      <c r="K112" s="144">
        <v>13</v>
      </c>
      <c r="L112" s="145">
        <v>37</v>
      </c>
      <c r="M112" s="144">
        <v>4</v>
      </c>
    </row>
    <row r="113" spans="1:13" x14ac:dyDescent="0.35">
      <c r="A113" s="134" t="s">
        <v>73</v>
      </c>
      <c r="B113" s="135" t="s">
        <v>289</v>
      </c>
      <c r="C113" s="134" t="s">
        <v>290</v>
      </c>
      <c r="D113" s="141">
        <v>9</v>
      </c>
      <c r="E113" s="51">
        <v>2</v>
      </c>
      <c r="F113" s="142">
        <v>107</v>
      </c>
      <c r="G113" s="51">
        <v>3</v>
      </c>
      <c r="H113" s="137">
        <v>183</v>
      </c>
      <c r="I113" s="51">
        <v>13</v>
      </c>
      <c r="J113" s="143">
        <v>239</v>
      </c>
      <c r="K113" s="144">
        <v>17</v>
      </c>
      <c r="L113" s="145">
        <v>97</v>
      </c>
      <c r="M113" s="144">
        <v>5</v>
      </c>
    </row>
    <row r="114" spans="1:13" x14ac:dyDescent="0.35">
      <c r="A114" s="134" t="s">
        <v>73</v>
      </c>
      <c r="B114" s="141" t="s">
        <v>291</v>
      </c>
      <c r="C114" s="134" t="s">
        <v>292</v>
      </c>
      <c r="D114" s="141">
        <v>20</v>
      </c>
      <c r="E114" s="51">
        <v>1</v>
      </c>
      <c r="F114" s="142">
        <v>80</v>
      </c>
      <c r="G114" s="51">
        <v>3</v>
      </c>
      <c r="H114" s="137">
        <v>163</v>
      </c>
      <c r="I114" s="51">
        <v>6</v>
      </c>
      <c r="J114" s="143">
        <v>231</v>
      </c>
      <c r="K114" s="144">
        <v>6</v>
      </c>
      <c r="L114" s="145">
        <v>65</v>
      </c>
      <c r="M114" s="144">
        <v>2</v>
      </c>
    </row>
    <row r="115" spans="1:13" x14ac:dyDescent="0.35">
      <c r="A115" s="134" t="s">
        <v>73</v>
      </c>
      <c r="B115" s="135" t="s">
        <v>293</v>
      </c>
      <c r="C115" s="134" t="s">
        <v>294</v>
      </c>
      <c r="D115" s="141">
        <v>34</v>
      </c>
      <c r="E115" s="51">
        <v>5</v>
      </c>
      <c r="F115" s="142">
        <v>214</v>
      </c>
      <c r="G115" s="51">
        <v>8</v>
      </c>
      <c r="H115" s="137">
        <v>368</v>
      </c>
      <c r="I115" s="51">
        <v>19</v>
      </c>
      <c r="J115" s="143">
        <v>430</v>
      </c>
      <c r="K115" s="144">
        <v>31</v>
      </c>
      <c r="L115" s="145">
        <v>119</v>
      </c>
      <c r="M115" s="144">
        <v>8</v>
      </c>
    </row>
    <row r="116" spans="1:13" x14ac:dyDescent="0.35">
      <c r="A116" s="134" t="s">
        <v>73</v>
      </c>
      <c r="B116" s="141" t="s">
        <v>295</v>
      </c>
      <c r="C116" s="134" t="s">
        <v>296</v>
      </c>
      <c r="D116" s="141">
        <v>654</v>
      </c>
      <c r="E116" s="51">
        <v>314</v>
      </c>
      <c r="F116" s="142">
        <v>3494</v>
      </c>
      <c r="G116" s="51">
        <v>357</v>
      </c>
      <c r="H116" s="137">
        <v>6290</v>
      </c>
      <c r="I116" s="51">
        <v>1157</v>
      </c>
      <c r="J116" s="143">
        <v>8585</v>
      </c>
      <c r="K116" s="144">
        <v>1221</v>
      </c>
      <c r="L116" s="145">
        <v>3337</v>
      </c>
      <c r="M116" s="144">
        <v>302</v>
      </c>
    </row>
    <row r="117" spans="1:13" x14ac:dyDescent="0.35">
      <c r="A117" s="134" t="s">
        <v>73</v>
      </c>
      <c r="B117" s="135" t="s">
        <v>297</v>
      </c>
      <c r="C117" s="134" t="s">
        <v>298</v>
      </c>
      <c r="D117" s="141">
        <v>32</v>
      </c>
      <c r="E117" s="51">
        <v>3</v>
      </c>
      <c r="F117" s="142">
        <v>223</v>
      </c>
      <c r="G117" s="51">
        <v>8</v>
      </c>
      <c r="H117" s="137">
        <v>296</v>
      </c>
      <c r="I117" s="51">
        <v>42</v>
      </c>
      <c r="J117" s="143">
        <v>400</v>
      </c>
      <c r="K117" s="144">
        <v>38</v>
      </c>
      <c r="L117" s="145">
        <v>105</v>
      </c>
      <c r="M117" s="144">
        <v>8</v>
      </c>
    </row>
    <row r="118" spans="1:13" x14ac:dyDescent="0.35">
      <c r="A118" s="134" t="s">
        <v>73</v>
      </c>
      <c r="B118" s="141" t="s">
        <v>299</v>
      </c>
      <c r="C118" s="134" t="s">
        <v>300</v>
      </c>
      <c r="D118" s="141">
        <v>7</v>
      </c>
      <c r="E118" s="51">
        <v>2</v>
      </c>
      <c r="F118" s="142">
        <v>90</v>
      </c>
      <c r="G118" s="51">
        <v>5</v>
      </c>
      <c r="H118" s="137">
        <v>116</v>
      </c>
      <c r="I118" s="51">
        <v>3</v>
      </c>
      <c r="J118" s="143">
        <v>123</v>
      </c>
      <c r="K118" s="144">
        <v>11</v>
      </c>
      <c r="L118" s="145">
        <v>26</v>
      </c>
      <c r="M118" s="144">
        <v>3</v>
      </c>
    </row>
    <row r="119" spans="1:13" x14ac:dyDescent="0.35">
      <c r="A119" s="134" t="s">
        <v>73</v>
      </c>
      <c r="B119" s="135" t="s">
        <v>301</v>
      </c>
      <c r="C119" s="134" t="s">
        <v>302</v>
      </c>
      <c r="D119" s="141">
        <v>7</v>
      </c>
      <c r="E119" s="51">
        <v>0</v>
      </c>
      <c r="F119" s="142">
        <v>39</v>
      </c>
      <c r="G119" s="51">
        <v>1</v>
      </c>
      <c r="H119" s="137">
        <v>72</v>
      </c>
      <c r="I119" s="51">
        <v>1</v>
      </c>
      <c r="J119" s="143">
        <v>71</v>
      </c>
      <c r="K119" s="144">
        <v>9</v>
      </c>
      <c r="L119" s="145">
        <v>21</v>
      </c>
      <c r="M119" s="144">
        <v>3</v>
      </c>
    </row>
    <row r="120" spans="1:13" x14ac:dyDescent="0.35">
      <c r="A120" s="134" t="s">
        <v>73</v>
      </c>
      <c r="B120" s="141" t="s">
        <v>303</v>
      </c>
      <c r="C120" s="134" t="s">
        <v>304</v>
      </c>
      <c r="D120" s="141">
        <v>5</v>
      </c>
      <c r="E120" s="51">
        <v>0</v>
      </c>
      <c r="F120" s="142">
        <v>21</v>
      </c>
      <c r="G120" s="51">
        <v>0</v>
      </c>
      <c r="H120" s="137">
        <v>29</v>
      </c>
      <c r="I120" s="51">
        <v>0</v>
      </c>
      <c r="J120" s="143">
        <v>38</v>
      </c>
      <c r="K120" s="144">
        <v>1</v>
      </c>
      <c r="L120" s="145">
        <v>16</v>
      </c>
      <c r="M120" s="144">
        <v>1</v>
      </c>
    </row>
    <row r="121" spans="1:13" x14ac:dyDescent="0.35">
      <c r="A121" s="134" t="s">
        <v>73</v>
      </c>
      <c r="B121" s="135" t="s">
        <v>305</v>
      </c>
      <c r="C121" s="134" t="s">
        <v>306</v>
      </c>
      <c r="D121" s="141">
        <v>15</v>
      </c>
      <c r="E121" s="51">
        <v>5</v>
      </c>
      <c r="F121" s="142">
        <v>59</v>
      </c>
      <c r="G121" s="51">
        <v>3</v>
      </c>
      <c r="H121" s="137">
        <v>83</v>
      </c>
      <c r="I121" s="51">
        <v>12</v>
      </c>
      <c r="J121" s="143">
        <v>141</v>
      </c>
      <c r="K121" s="144">
        <v>10</v>
      </c>
      <c r="L121" s="145">
        <v>46</v>
      </c>
      <c r="M121" s="144">
        <v>3</v>
      </c>
    </row>
    <row r="122" spans="1:13" x14ac:dyDescent="0.35">
      <c r="A122" s="134" t="s">
        <v>73</v>
      </c>
      <c r="B122" s="141" t="s">
        <v>307</v>
      </c>
      <c r="C122" s="134" t="s">
        <v>308</v>
      </c>
      <c r="D122" s="141">
        <v>12</v>
      </c>
      <c r="E122" s="51">
        <v>1</v>
      </c>
      <c r="F122" s="142">
        <v>100</v>
      </c>
      <c r="G122" s="51">
        <v>6</v>
      </c>
      <c r="H122" s="137">
        <v>147</v>
      </c>
      <c r="I122" s="51">
        <v>20</v>
      </c>
      <c r="J122" s="143">
        <v>182</v>
      </c>
      <c r="K122" s="144">
        <v>14</v>
      </c>
      <c r="L122" s="145">
        <v>64</v>
      </c>
      <c r="M122" s="144">
        <v>14</v>
      </c>
    </row>
    <row r="123" spans="1:13" x14ac:dyDescent="0.35">
      <c r="A123" s="134" t="s">
        <v>73</v>
      </c>
      <c r="B123" s="135" t="s">
        <v>309</v>
      </c>
      <c r="C123" s="134" t="s">
        <v>310</v>
      </c>
      <c r="D123" s="141">
        <v>288</v>
      </c>
      <c r="E123" s="51">
        <v>94</v>
      </c>
      <c r="F123" s="142">
        <v>1428</v>
      </c>
      <c r="G123" s="51">
        <v>87</v>
      </c>
      <c r="H123" s="137">
        <v>2763</v>
      </c>
      <c r="I123" s="51">
        <v>389</v>
      </c>
      <c r="J123" s="143">
        <v>3539</v>
      </c>
      <c r="K123" s="144">
        <v>340</v>
      </c>
      <c r="L123" s="145">
        <v>1267</v>
      </c>
      <c r="M123" s="144">
        <v>78</v>
      </c>
    </row>
    <row r="124" spans="1:13" x14ac:dyDescent="0.35">
      <c r="A124" s="134" t="s">
        <v>73</v>
      </c>
      <c r="B124" s="141" t="s">
        <v>311</v>
      </c>
      <c r="C124" s="134" t="s">
        <v>312</v>
      </c>
      <c r="D124" s="141">
        <v>39</v>
      </c>
      <c r="E124" s="51">
        <v>9</v>
      </c>
      <c r="F124" s="142">
        <v>207</v>
      </c>
      <c r="G124" s="51">
        <v>10</v>
      </c>
      <c r="H124" s="137">
        <v>302</v>
      </c>
      <c r="I124" s="51">
        <v>19</v>
      </c>
      <c r="J124" s="143">
        <v>393</v>
      </c>
      <c r="K124" s="144">
        <v>24</v>
      </c>
      <c r="L124" s="145">
        <v>134</v>
      </c>
      <c r="M124" s="144">
        <v>2</v>
      </c>
    </row>
    <row r="125" spans="1:13" x14ac:dyDescent="0.35">
      <c r="A125" s="134" t="s">
        <v>73</v>
      </c>
      <c r="B125" s="135" t="s">
        <v>313</v>
      </c>
      <c r="C125" s="134" t="s">
        <v>314</v>
      </c>
      <c r="D125" s="141">
        <v>36</v>
      </c>
      <c r="E125" s="51">
        <v>6</v>
      </c>
      <c r="F125" s="142">
        <v>190</v>
      </c>
      <c r="G125" s="51">
        <v>7</v>
      </c>
      <c r="H125" s="137">
        <v>382</v>
      </c>
      <c r="I125" s="51">
        <v>26</v>
      </c>
      <c r="J125" s="143">
        <v>450</v>
      </c>
      <c r="K125" s="144">
        <v>35</v>
      </c>
      <c r="L125" s="145">
        <v>162</v>
      </c>
      <c r="M125" s="144">
        <v>16</v>
      </c>
    </row>
    <row r="126" spans="1:13" x14ac:dyDescent="0.35">
      <c r="A126" s="134" t="s">
        <v>73</v>
      </c>
      <c r="B126" s="141" t="s">
        <v>315</v>
      </c>
      <c r="C126" s="134" t="s">
        <v>316</v>
      </c>
      <c r="D126" s="141">
        <v>5</v>
      </c>
      <c r="E126" s="51">
        <v>0</v>
      </c>
      <c r="F126" s="142">
        <v>31</v>
      </c>
      <c r="G126" s="51">
        <v>1</v>
      </c>
      <c r="H126" s="137">
        <v>39</v>
      </c>
      <c r="I126" s="51">
        <v>4</v>
      </c>
      <c r="J126" s="143">
        <v>76</v>
      </c>
      <c r="K126" s="144">
        <v>4</v>
      </c>
      <c r="L126" s="145">
        <v>31</v>
      </c>
      <c r="M126" s="144">
        <v>1</v>
      </c>
    </row>
    <row r="127" spans="1:13" x14ac:dyDescent="0.35">
      <c r="A127" s="134" t="s">
        <v>73</v>
      </c>
      <c r="B127" s="135" t="s">
        <v>317</v>
      </c>
      <c r="C127" s="134" t="s">
        <v>318</v>
      </c>
      <c r="D127" s="141">
        <v>12</v>
      </c>
      <c r="E127" s="51">
        <v>3</v>
      </c>
      <c r="F127" s="142">
        <v>129</v>
      </c>
      <c r="G127" s="51">
        <v>1</v>
      </c>
      <c r="H127" s="137">
        <v>163</v>
      </c>
      <c r="I127" s="51">
        <v>3</v>
      </c>
      <c r="J127" s="143">
        <v>150</v>
      </c>
      <c r="K127" s="144">
        <v>8</v>
      </c>
      <c r="L127" s="145">
        <v>32</v>
      </c>
      <c r="M127" s="144">
        <v>1</v>
      </c>
    </row>
    <row r="128" spans="1:13" x14ac:dyDescent="0.35">
      <c r="A128" s="134" t="s">
        <v>73</v>
      </c>
      <c r="B128" s="141" t="s">
        <v>319</v>
      </c>
      <c r="C128" s="134" t="s">
        <v>320</v>
      </c>
      <c r="D128" s="141">
        <v>13</v>
      </c>
      <c r="E128" s="51">
        <v>3</v>
      </c>
      <c r="F128" s="142">
        <v>113</v>
      </c>
      <c r="G128" s="51">
        <v>5</v>
      </c>
      <c r="H128" s="137">
        <v>151</v>
      </c>
      <c r="I128" s="51">
        <v>7</v>
      </c>
      <c r="J128" s="143">
        <v>227</v>
      </c>
      <c r="K128" s="144">
        <v>20</v>
      </c>
      <c r="L128" s="145">
        <v>59</v>
      </c>
      <c r="M128" s="144">
        <v>3</v>
      </c>
    </row>
    <row r="129" spans="1:13" x14ac:dyDescent="0.35">
      <c r="A129" s="134" t="s">
        <v>73</v>
      </c>
      <c r="B129" s="135" t="s">
        <v>321</v>
      </c>
      <c r="C129" s="134" t="s">
        <v>322</v>
      </c>
      <c r="D129" s="141">
        <v>38</v>
      </c>
      <c r="E129" s="51">
        <v>2</v>
      </c>
      <c r="F129" s="142">
        <v>158</v>
      </c>
      <c r="G129" s="51">
        <v>1</v>
      </c>
      <c r="H129" s="137">
        <v>274</v>
      </c>
      <c r="I129" s="51">
        <v>9</v>
      </c>
      <c r="J129" s="143">
        <v>490</v>
      </c>
      <c r="K129" s="144">
        <v>17</v>
      </c>
      <c r="L129" s="145">
        <v>220</v>
      </c>
      <c r="M129" s="144">
        <v>2</v>
      </c>
    </row>
    <row r="130" spans="1:13" x14ac:dyDescent="0.35">
      <c r="A130" s="134" t="s">
        <v>73</v>
      </c>
      <c r="B130" s="141" t="s">
        <v>323</v>
      </c>
      <c r="C130" s="134" t="s">
        <v>324</v>
      </c>
      <c r="D130" s="141">
        <v>35</v>
      </c>
      <c r="E130" s="51">
        <v>1</v>
      </c>
      <c r="F130" s="142">
        <v>197</v>
      </c>
      <c r="G130" s="51">
        <v>2</v>
      </c>
      <c r="H130" s="137">
        <v>364</v>
      </c>
      <c r="I130" s="51">
        <v>5</v>
      </c>
      <c r="J130" s="143">
        <v>371</v>
      </c>
      <c r="K130" s="144">
        <v>6</v>
      </c>
      <c r="L130" s="145">
        <v>119</v>
      </c>
      <c r="M130" s="144">
        <v>4</v>
      </c>
    </row>
    <row r="131" spans="1:13" x14ac:dyDescent="0.35">
      <c r="A131" s="134" t="s">
        <v>73</v>
      </c>
      <c r="B131" s="135" t="s">
        <v>325</v>
      </c>
      <c r="C131" s="134" t="s">
        <v>326</v>
      </c>
      <c r="D131" s="141">
        <v>30</v>
      </c>
      <c r="E131" s="51">
        <v>1</v>
      </c>
      <c r="F131" s="142">
        <v>86</v>
      </c>
      <c r="G131" s="51">
        <v>3</v>
      </c>
      <c r="H131" s="137">
        <v>187</v>
      </c>
      <c r="I131" s="51">
        <v>5</v>
      </c>
      <c r="J131" s="143">
        <v>329</v>
      </c>
      <c r="K131" s="144">
        <v>22</v>
      </c>
      <c r="L131" s="145">
        <v>160</v>
      </c>
      <c r="M131" s="144">
        <v>8</v>
      </c>
    </row>
    <row r="132" spans="1:13" x14ac:dyDescent="0.35">
      <c r="A132" s="134" t="s">
        <v>73</v>
      </c>
      <c r="B132" s="141" t="s">
        <v>327</v>
      </c>
      <c r="C132" s="134" t="s">
        <v>328</v>
      </c>
      <c r="D132" s="141">
        <v>4</v>
      </c>
      <c r="E132" s="51">
        <v>0</v>
      </c>
      <c r="F132" s="142">
        <v>56</v>
      </c>
      <c r="G132" s="51">
        <v>1</v>
      </c>
      <c r="H132" s="137">
        <v>97</v>
      </c>
      <c r="I132" s="51">
        <v>4</v>
      </c>
      <c r="J132" s="143">
        <v>113</v>
      </c>
      <c r="K132" s="144">
        <v>5</v>
      </c>
      <c r="L132" s="145">
        <v>18</v>
      </c>
      <c r="M132" s="144">
        <v>2</v>
      </c>
    </row>
    <row r="133" spans="1:13" x14ac:dyDescent="0.35">
      <c r="A133" s="134" t="s">
        <v>73</v>
      </c>
      <c r="B133" s="135" t="s">
        <v>329</v>
      </c>
      <c r="C133" s="134" t="s">
        <v>330</v>
      </c>
      <c r="D133" s="141">
        <v>66</v>
      </c>
      <c r="E133" s="51">
        <v>51</v>
      </c>
      <c r="F133" s="142">
        <v>495</v>
      </c>
      <c r="G133" s="51">
        <v>40</v>
      </c>
      <c r="H133" s="137">
        <v>874</v>
      </c>
      <c r="I133" s="51">
        <v>143</v>
      </c>
      <c r="J133" s="143">
        <v>1036</v>
      </c>
      <c r="K133" s="144">
        <v>176</v>
      </c>
      <c r="L133" s="145">
        <v>300</v>
      </c>
      <c r="M133" s="144">
        <v>43</v>
      </c>
    </row>
    <row r="134" spans="1:13" x14ac:dyDescent="0.35">
      <c r="A134" s="134" t="s">
        <v>73</v>
      </c>
      <c r="B134" s="141" t="s">
        <v>331</v>
      </c>
      <c r="C134" s="134" t="s">
        <v>332</v>
      </c>
      <c r="D134" s="141">
        <v>41</v>
      </c>
      <c r="E134" s="51">
        <v>5</v>
      </c>
      <c r="F134" s="142">
        <v>180</v>
      </c>
      <c r="G134" s="51">
        <v>7</v>
      </c>
      <c r="H134" s="137">
        <v>363</v>
      </c>
      <c r="I134" s="51">
        <v>25</v>
      </c>
      <c r="J134" s="143">
        <v>491</v>
      </c>
      <c r="K134" s="144">
        <v>23</v>
      </c>
      <c r="L134" s="145">
        <v>100</v>
      </c>
      <c r="M134" s="144">
        <v>6</v>
      </c>
    </row>
    <row r="135" spans="1:13" x14ac:dyDescent="0.35">
      <c r="A135" s="134" t="s">
        <v>73</v>
      </c>
      <c r="B135" s="135" t="s">
        <v>333</v>
      </c>
      <c r="C135" s="134" t="s">
        <v>334</v>
      </c>
      <c r="D135" s="141">
        <v>12</v>
      </c>
      <c r="E135" s="51">
        <v>3</v>
      </c>
      <c r="F135" s="142">
        <v>99</v>
      </c>
      <c r="G135" s="51">
        <v>6</v>
      </c>
      <c r="H135" s="137">
        <v>154</v>
      </c>
      <c r="I135" s="51">
        <v>8</v>
      </c>
      <c r="J135" s="143">
        <v>169</v>
      </c>
      <c r="K135" s="144">
        <v>17</v>
      </c>
      <c r="L135" s="145">
        <v>51</v>
      </c>
      <c r="M135" s="144">
        <v>6</v>
      </c>
    </row>
    <row r="136" spans="1:13" x14ac:dyDescent="0.35">
      <c r="A136" s="134" t="s">
        <v>73</v>
      </c>
      <c r="B136" s="141" t="s">
        <v>335</v>
      </c>
      <c r="C136" s="134" t="s">
        <v>336</v>
      </c>
      <c r="D136" s="141">
        <v>6</v>
      </c>
      <c r="E136" s="51">
        <v>0</v>
      </c>
      <c r="F136" s="142">
        <v>36</v>
      </c>
      <c r="G136" s="51">
        <v>4</v>
      </c>
      <c r="H136" s="137">
        <v>91</v>
      </c>
      <c r="I136" s="51">
        <v>8</v>
      </c>
      <c r="J136" s="143">
        <v>105</v>
      </c>
      <c r="K136" s="144">
        <v>12</v>
      </c>
      <c r="L136" s="145">
        <v>31</v>
      </c>
      <c r="M136" s="144">
        <v>3</v>
      </c>
    </row>
    <row r="137" spans="1:13" x14ac:dyDescent="0.35">
      <c r="A137" s="134" t="s">
        <v>73</v>
      </c>
      <c r="B137" s="135" t="s">
        <v>337</v>
      </c>
      <c r="C137" s="134" t="s">
        <v>338</v>
      </c>
      <c r="D137" s="141">
        <v>21</v>
      </c>
      <c r="E137" s="51">
        <v>2</v>
      </c>
      <c r="F137" s="142">
        <v>177</v>
      </c>
      <c r="G137" s="51">
        <v>8</v>
      </c>
      <c r="H137" s="137">
        <v>265</v>
      </c>
      <c r="I137" s="51">
        <v>24</v>
      </c>
      <c r="J137" s="143">
        <v>342</v>
      </c>
      <c r="K137" s="144">
        <v>36</v>
      </c>
      <c r="L137" s="145">
        <v>86</v>
      </c>
      <c r="M137" s="144">
        <v>11</v>
      </c>
    </row>
    <row r="138" spans="1:13" x14ac:dyDescent="0.35">
      <c r="A138" s="134" t="s">
        <v>73</v>
      </c>
      <c r="B138" s="141" t="s">
        <v>339</v>
      </c>
      <c r="C138" s="134" t="s">
        <v>340</v>
      </c>
      <c r="D138" s="141">
        <v>2</v>
      </c>
      <c r="E138" s="51">
        <v>1</v>
      </c>
      <c r="F138" s="142">
        <v>50</v>
      </c>
      <c r="G138" s="51">
        <v>0</v>
      </c>
      <c r="H138" s="137">
        <v>71</v>
      </c>
      <c r="I138" s="51">
        <v>2</v>
      </c>
      <c r="J138" s="143">
        <v>121</v>
      </c>
      <c r="K138" s="144">
        <v>6</v>
      </c>
      <c r="L138" s="145">
        <v>33</v>
      </c>
      <c r="M138" s="144">
        <v>1</v>
      </c>
    </row>
    <row r="139" spans="1:13" x14ac:dyDescent="0.35">
      <c r="A139" s="134" t="s">
        <v>73</v>
      </c>
      <c r="B139" s="135" t="s">
        <v>341</v>
      </c>
      <c r="C139" s="134" t="s">
        <v>342</v>
      </c>
      <c r="D139" s="141">
        <v>152</v>
      </c>
      <c r="E139" s="51">
        <v>15</v>
      </c>
      <c r="F139" s="142">
        <v>601</v>
      </c>
      <c r="G139" s="51">
        <v>31</v>
      </c>
      <c r="H139" s="137">
        <v>1291</v>
      </c>
      <c r="I139" s="51">
        <v>93</v>
      </c>
      <c r="J139" s="143">
        <v>1512</v>
      </c>
      <c r="K139" s="144">
        <v>86</v>
      </c>
      <c r="L139" s="145">
        <v>444</v>
      </c>
      <c r="M139" s="144">
        <v>21</v>
      </c>
    </row>
    <row r="140" spans="1:13" x14ac:dyDescent="0.35">
      <c r="A140" s="134" t="s">
        <v>73</v>
      </c>
      <c r="B140" s="141" t="s">
        <v>343</v>
      </c>
      <c r="C140" s="134" t="s">
        <v>344</v>
      </c>
      <c r="D140" s="141">
        <v>7</v>
      </c>
      <c r="E140" s="51">
        <v>5</v>
      </c>
      <c r="F140" s="142">
        <v>86</v>
      </c>
      <c r="G140" s="51">
        <v>4</v>
      </c>
      <c r="H140" s="137">
        <v>147</v>
      </c>
      <c r="I140" s="51">
        <v>10</v>
      </c>
      <c r="J140" s="143">
        <v>149</v>
      </c>
      <c r="K140" s="144">
        <v>13</v>
      </c>
      <c r="L140" s="145">
        <v>36</v>
      </c>
      <c r="M140" s="144">
        <v>4</v>
      </c>
    </row>
    <row r="141" spans="1:13" x14ac:dyDescent="0.35">
      <c r="A141" s="134" t="s">
        <v>73</v>
      </c>
      <c r="B141" s="135" t="s">
        <v>345</v>
      </c>
      <c r="C141" s="134" t="s">
        <v>346</v>
      </c>
      <c r="D141" s="141">
        <v>55</v>
      </c>
      <c r="E141" s="51">
        <v>15</v>
      </c>
      <c r="F141" s="142">
        <v>296</v>
      </c>
      <c r="G141" s="51">
        <v>13</v>
      </c>
      <c r="H141" s="137">
        <v>574</v>
      </c>
      <c r="I141" s="51">
        <v>42</v>
      </c>
      <c r="J141" s="143">
        <v>594</v>
      </c>
      <c r="K141" s="144">
        <v>47</v>
      </c>
      <c r="L141" s="145">
        <v>166</v>
      </c>
      <c r="M141" s="144">
        <v>12</v>
      </c>
    </row>
    <row r="142" spans="1:13" x14ac:dyDescent="0.35">
      <c r="A142" s="134" t="s">
        <v>73</v>
      </c>
      <c r="B142" s="141" t="s">
        <v>347</v>
      </c>
      <c r="C142" s="134" t="s">
        <v>348</v>
      </c>
      <c r="D142" s="141">
        <v>46</v>
      </c>
      <c r="E142" s="51">
        <v>7</v>
      </c>
      <c r="F142" s="142">
        <v>177</v>
      </c>
      <c r="G142" s="51">
        <v>11</v>
      </c>
      <c r="H142" s="137">
        <v>364</v>
      </c>
      <c r="I142" s="51">
        <v>27</v>
      </c>
      <c r="J142" s="143">
        <v>433</v>
      </c>
      <c r="K142" s="144">
        <v>33</v>
      </c>
      <c r="L142" s="145">
        <v>139</v>
      </c>
      <c r="M142" s="144">
        <v>10</v>
      </c>
    </row>
    <row r="143" spans="1:13" x14ac:dyDescent="0.35">
      <c r="A143" s="134" t="s">
        <v>73</v>
      </c>
      <c r="B143" s="135" t="s">
        <v>349</v>
      </c>
      <c r="C143" s="134" t="s">
        <v>350</v>
      </c>
      <c r="D143" s="141">
        <v>35</v>
      </c>
      <c r="E143" s="51">
        <v>10</v>
      </c>
      <c r="F143" s="142">
        <v>268</v>
      </c>
      <c r="G143" s="51">
        <v>7</v>
      </c>
      <c r="H143" s="137">
        <v>383</v>
      </c>
      <c r="I143" s="51">
        <v>31</v>
      </c>
      <c r="J143" s="143">
        <v>494</v>
      </c>
      <c r="K143" s="144">
        <v>35</v>
      </c>
      <c r="L143" s="145">
        <v>132</v>
      </c>
      <c r="M143" s="144">
        <v>11</v>
      </c>
    </row>
    <row r="144" spans="1:13" x14ac:dyDescent="0.35">
      <c r="A144" s="134" t="s">
        <v>73</v>
      </c>
      <c r="B144" s="141" t="s">
        <v>351</v>
      </c>
      <c r="C144" s="134" t="s">
        <v>352</v>
      </c>
      <c r="D144" s="141">
        <v>18</v>
      </c>
      <c r="E144" s="51">
        <v>7</v>
      </c>
      <c r="F144" s="142">
        <v>98</v>
      </c>
      <c r="G144" s="51">
        <v>8</v>
      </c>
      <c r="H144" s="137">
        <v>140</v>
      </c>
      <c r="I144" s="51">
        <v>33</v>
      </c>
      <c r="J144" s="143">
        <v>166</v>
      </c>
      <c r="K144" s="144">
        <v>51</v>
      </c>
      <c r="L144" s="145">
        <v>48</v>
      </c>
      <c r="M144" s="144">
        <v>9</v>
      </c>
    </row>
    <row r="145" spans="1:13" x14ac:dyDescent="0.35">
      <c r="A145" s="134" t="s">
        <v>73</v>
      </c>
      <c r="B145" s="135" t="s">
        <v>353</v>
      </c>
      <c r="C145" s="134" t="s">
        <v>354</v>
      </c>
      <c r="D145" s="141">
        <v>32</v>
      </c>
      <c r="E145" s="51">
        <v>14</v>
      </c>
      <c r="F145" s="142">
        <v>216</v>
      </c>
      <c r="G145" s="51">
        <v>18</v>
      </c>
      <c r="H145" s="137">
        <v>386</v>
      </c>
      <c r="I145" s="51">
        <v>44</v>
      </c>
      <c r="J145" s="143">
        <v>446</v>
      </c>
      <c r="K145" s="144">
        <v>37</v>
      </c>
      <c r="L145" s="145">
        <v>117</v>
      </c>
      <c r="M145" s="144">
        <v>11</v>
      </c>
    </row>
    <row r="146" spans="1:13" x14ac:dyDescent="0.35">
      <c r="A146" s="134" t="s">
        <v>73</v>
      </c>
      <c r="B146" s="141" t="s">
        <v>355</v>
      </c>
      <c r="C146" s="134" t="s">
        <v>356</v>
      </c>
      <c r="D146" s="141">
        <v>8</v>
      </c>
      <c r="E146" s="51">
        <v>5</v>
      </c>
      <c r="F146" s="142">
        <v>37</v>
      </c>
      <c r="G146" s="51">
        <v>3</v>
      </c>
      <c r="H146" s="137">
        <v>121</v>
      </c>
      <c r="I146" s="51">
        <v>21</v>
      </c>
      <c r="J146" s="143">
        <v>112</v>
      </c>
      <c r="K146" s="144">
        <v>21</v>
      </c>
      <c r="L146" s="145">
        <v>40</v>
      </c>
      <c r="M146" s="144">
        <v>15</v>
      </c>
    </row>
    <row r="147" spans="1:13" x14ac:dyDescent="0.35">
      <c r="A147" s="134" t="s">
        <v>73</v>
      </c>
      <c r="B147" s="135" t="s">
        <v>357</v>
      </c>
      <c r="C147" s="134" t="s">
        <v>358</v>
      </c>
      <c r="D147" s="141">
        <v>43</v>
      </c>
      <c r="E147" s="51">
        <v>8</v>
      </c>
      <c r="F147" s="142">
        <v>182</v>
      </c>
      <c r="G147" s="51">
        <v>8</v>
      </c>
      <c r="H147" s="137">
        <v>402</v>
      </c>
      <c r="I147" s="51">
        <v>20</v>
      </c>
      <c r="J147" s="143">
        <v>497</v>
      </c>
      <c r="K147" s="144">
        <v>23</v>
      </c>
      <c r="L147" s="145">
        <v>169</v>
      </c>
      <c r="M147" s="144">
        <v>8</v>
      </c>
    </row>
    <row r="148" spans="1:13" x14ac:dyDescent="0.35">
      <c r="A148" s="134" t="s">
        <v>73</v>
      </c>
      <c r="B148" s="141" t="s">
        <v>359</v>
      </c>
      <c r="C148" s="134" t="s">
        <v>360</v>
      </c>
      <c r="D148" s="141">
        <v>2</v>
      </c>
      <c r="E148" s="51">
        <v>0</v>
      </c>
      <c r="F148" s="142">
        <v>18</v>
      </c>
      <c r="G148" s="51">
        <v>0</v>
      </c>
      <c r="H148" s="137">
        <v>43</v>
      </c>
      <c r="I148" s="51">
        <v>4</v>
      </c>
      <c r="J148" s="143">
        <v>41</v>
      </c>
      <c r="K148" s="144">
        <v>1</v>
      </c>
      <c r="L148" s="145">
        <v>9</v>
      </c>
      <c r="M148" s="144">
        <v>1</v>
      </c>
    </row>
    <row r="149" spans="1:13" x14ac:dyDescent="0.35">
      <c r="A149" s="134" t="s">
        <v>73</v>
      </c>
      <c r="B149" s="135" t="s">
        <v>361</v>
      </c>
      <c r="C149" s="134" t="s">
        <v>362</v>
      </c>
      <c r="D149" s="141">
        <v>1</v>
      </c>
      <c r="E149" s="51">
        <v>2</v>
      </c>
      <c r="F149" s="142">
        <v>35</v>
      </c>
      <c r="G149" s="51">
        <v>8</v>
      </c>
      <c r="H149" s="137">
        <v>47</v>
      </c>
      <c r="I149" s="51">
        <v>11</v>
      </c>
      <c r="J149" s="143">
        <v>65</v>
      </c>
      <c r="K149" s="144">
        <v>11</v>
      </c>
      <c r="L149" s="145">
        <v>24</v>
      </c>
      <c r="M149" s="144">
        <v>4</v>
      </c>
    </row>
    <row r="150" spans="1:13" x14ac:dyDescent="0.35">
      <c r="A150" s="134" t="s">
        <v>73</v>
      </c>
      <c r="B150" s="141" t="s">
        <v>363</v>
      </c>
      <c r="C150" s="134" t="s">
        <v>364</v>
      </c>
      <c r="D150" s="141">
        <v>28</v>
      </c>
      <c r="E150" s="51">
        <v>0</v>
      </c>
      <c r="F150" s="142">
        <v>168</v>
      </c>
      <c r="G150" s="51">
        <v>10</v>
      </c>
      <c r="H150" s="137">
        <v>340</v>
      </c>
      <c r="I150" s="51">
        <v>17</v>
      </c>
      <c r="J150" s="143">
        <v>587</v>
      </c>
      <c r="K150" s="144">
        <v>23</v>
      </c>
      <c r="L150" s="145">
        <v>219</v>
      </c>
      <c r="M150" s="144">
        <v>4</v>
      </c>
    </row>
    <row r="151" spans="1:13" x14ac:dyDescent="0.35">
      <c r="A151" s="134" t="s">
        <v>73</v>
      </c>
      <c r="B151" s="135" t="s">
        <v>365</v>
      </c>
      <c r="C151" s="134" t="s">
        <v>366</v>
      </c>
      <c r="D151" s="141">
        <v>7</v>
      </c>
      <c r="E151" s="51">
        <v>2</v>
      </c>
      <c r="F151" s="142">
        <v>64</v>
      </c>
      <c r="G151" s="51">
        <v>3</v>
      </c>
      <c r="H151" s="137">
        <v>108</v>
      </c>
      <c r="I151" s="51">
        <v>7</v>
      </c>
      <c r="J151" s="143">
        <v>88</v>
      </c>
      <c r="K151" s="144">
        <v>9</v>
      </c>
      <c r="L151" s="145">
        <v>36</v>
      </c>
      <c r="M151" s="144">
        <v>2</v>
      </c>
    </row>
    <row r="152" spans="1:13" x14ac:dyDescent="0.35">
      <c r="A152" s="134" t="s">
        <v>73</v>
      </c>
      <c r="B152" s="141" t="s">
        <v>367</v>
      </c>
      <c r="C152" s="134" t="s">
        <v>368</v>
      </c>
      <c r="D152" s="141">
        <v>114</v>
      </c>
      <c r="E152" s="51">
        <v>46</v>
      </c>
      <c r="F152" s="142">
        <v>531</v>
      </c>
      <c r="G152" s="51">
        <v>37</v>
      </c>
      <c r="H152" s="137">
        <v>1107</v>
      </c>
      <c r="I152" s="51">
        <v>136</v>
      </c>
      <c r="J152" s="143">
        <v>1228</v>
      </c>
      <c r="K152" s="144">
        <v>142</v>
      </c>
      <c r="L152" s="145">
        <v>301</v>
      </c>
      <c r="M152" s="144">
        <v>32</v>
      </c>
    </row>
    <row r="153" spans="1:13" x14ac:dyDescent="0.35">
      <c r="A153" s="134" t="s">
        <v>73</v>
      </c>
      <c r="B153" s="135" t="s">
        <v>369</v>
      </c>
      <c r="C153" s="134" t="s">
        <v>370</v>
      </c>
      <c r="D153" s="141">
        <v>14</v>
      </c>
      <c r="E153" s="51">
        <v>2</v>
      </c>
      <c r="F153" s="142">
        <v>89</v>
      </c>
      <c r="G153" s="51">
        <v>5</v>
      </c>
      <c r="H153" s="137">
        <v>113</v>
      </c>
      <c r="I153" s="51">
        <v>9</v>
      </c>
      <c r="J153" s="143">
        <v>212</v>
      </c>
      <c r="K153" s="144">
        <v>13</v>
      </c>
      <c r="L153" s="145">
        <v>61</v>
      </c>
      <c r="M153" s="144">
        <v>4</v>
      </c>
    </row>
    <row r="154" spans="1:13" x14ac:dyDescent="0.35">
      <c r="A154" s="134" t="s">
        <v>73</v>
      </c>
      <c r="B154" s="141" t="s">
        <v>371</v>
      </c>
      <c r="C154" s="134" t="s">
        <v>372</v>
      </c>
      <c r="D154" s="141">
        <v>29</v>
      </c>
      <c r="E154" s="51">
        <v>2</v>
      </c>
      <c r="F154" s="142">
        <v>150</v>
      </c>
      <c r="G154" s="51">
        <v>0</v>
      </c>
      <c r="H154" s="137">
        <v>274</v>
      </c>
      <c r="I154" s="51">
        <v>11</v>
      </c>
      <c r="J154" s="143">
        <v>470</v>
      </c>
      <c r="K154" s="144">
        <v>14</v>
      </c>
      <c r="L154" s="145">
        <v>172</v>
      </c>
      <c r="M154" s="144">
        <v>3</v>
      </c>
    </row>
    <row r="155" spans="1:13" x14ac:dyDescent="0.35">
      <c r="A155" s="134" t="s">
        <v>73</v>
      </c>
      <c r="B155" s="135" t="s">
        <v>373</v>
      </c>
      <c r="C155" s="134" t="s">
        <v>374</v>
      </c>
      <c r="D155" s="141">
        <v>93</v>
      </c>
      <c r="E155" s="51">
        <v>12</v>
      </c>
      <c r="F155" s="142">
        <v>638</v>
      </c>
      <c r="G155" s="51">
        <v>11</v>
      </c>
      <c r="H155" s="137">
        <v>1156</v>
      </c>
      <c r="I155" s="51">
        <v>69</v>
      </c>
      <c r="J155" s="143">
        <v>1322</v>
      </c>
      <c r="K155" s="144">
        <v>58</v>
      </c>
      <c r="L155" s="145">
        <v>446</v>
      </c>
      <c r="M155" s="144">
        <v>13</v>
      </c>
    </row>
    <row r="156" spans="1:13" x14ac:dyDescent="0.35">
      <c r="A156" s="134" t="s">
        <v>73</v>
      </c>
      <c r="B156" s="141" t="s">
        <v>375</v>
      </c>
      <c r="C156" s="134" t="s">
        <v>376</v>
      </c>
      <c r="D156" s="141">
        <v>7</v>
      </c>
      <c r="E156" s="51">
        <v>16</v>
      </c>
      <c r="F156" s="142">
        <v>56</v>
      </c>
      <c r="G156" s="51">
        <v>7</v>
      </c>
      <c r="H156" s="137">
        <v>112</v>
      </c>
      <c r="I156" s="51">
        <v>29</v>
      </c>
      <c r="J156" s="143">
        <v>159</v>
      </c>
      <c r="K156" s="144">
        <v>38</v>
      </c>
      <c r="L156" s="145">
        <v>67</v>
      </c>
      <c r="M156" s="144">
        <v>11</v>
      </c>
    </row>
    <row r="157" spans="1:13" x14ac:dyDescent="0.35">
      <c r="A157" s="134" t="s">
        <v>73</v>
      </c>
      <c r="B157" s="135" t="s">
        <v>377</v>
      </c>
      <c r="C157" s="134" t="s">
        <v>378</v>
      </c>
      <c r="D157" s="141">
        <v>4</v>
      </c>
      <c r="E157" s="51">
        <v>0</v>
      </c>
      <c r="F157" s="142">
        <v>60</v>
      </c>
      <c r="G157" s="51">
        <v>3</v>
      </c>
      <c r="H157" s="137">
        <v>101</v>
      </c>
      <c r="I157" s="51">
        <v>5</v>
      </c>
      <c r="J157" s="143">
        <v>125</v>
      </c>
      <c r="K157" s="144">
        <v>10</v>
      </c>
      <c r="L157" s="145">
        <v>39</v>
      </c>
      <c r="M157" s="144">
        <v>4</v>
      </c>
    </row>
    <row r="158" spans="1:13" x14ac:dyDescent="0.35">
      <c r="A158" s="134" t="s">
        <v>73</v>
      </c>
      <c r="B158" s="141" t="s">
        <v>379</v>
      </c>
      <c r="C158" s="134" t="s">
        <v>380</v>
      </c>
      <c r="D158" s="141">
        <v>6</v>
      </c>
      <c r="E158" s="51">
        <v>0</v>
      </c>
      <c r="F158" s="142">
        <v>65</v>
      </c>
      <c r="G158" s="51">
        <v>2</v>
      </c>
      <c r="H158" s="137">
        <v>92</v>
      </c>
      <c r="I158" s="51">
        <v>8</v>
      </c>
      <c r="J158" s="143">
        <v>139</v>
      </c>
      <c r="K158" s="144">
        <v>10</v>
      </c>
      <c r="L158" s="145">
        <v>45</v>
      </c>
      <c r="M158" s="144">
        <v>4</v>
      </c>
    </row>
    <row r="159" spans="1:13" x14ac:dyDescent="0.35">
      <c r="A159" s="134" t="s">
        <v>73</v>
      </c>
      <c r="B159" s="135" t="s">
        <v>381</v>
      </c>
      <c r="C159" s="134" t="s">
        <v>382</v>
      </c>
      <c r="D159" s="141">
        <v>27</v>
      </c>
      <c r="E159" s="51">
        <v>6</v>
      </c>
      <c r="F159" s="142">
        <v>142</v>
      </c>
      <c r="G159" s="51">
        <v>6</v>
      </c>
      <c r="H159" s="137">
        <v>241</v>
      </c>
      <c r="I159" s="51">
        <v>23</v>
      </c>
      <c r="J159" s="143">
        <v>421</v>
      </c>
      <c r="K159" s="144">
        <v>30</v>
      </c>
      <c r="L159" s="145">
        <v>159</v>
      </c>
      <c r="M159" s="144">
        <v>10</v>
      </c>
    </row>
    <row r="160" spans="1:13" x14ac:dyDescent="0.35">
      <c r="A160" s="134" t="s">
        <v>73</v>
      </c>
      <c r="B160" s="141" t="s">
        <v>383</v>
      </c>
      <c r="C160" s="134" t="s">
        <v>384</v>
      </c>
      <c r="D160" s="141">
        <v>11</v>
      </c>
      <c r="E160" s="51">
        <v>7</v>
      </c>
      <c r="F160" s="142">
        <v>82</v>
      </c>
      <c r="G160" s="51">
        <v>4</v>
      </c>
      <c r="H160" s="137">
        <v>130</v>
      </c>
      <c r="I160" s="51">
        <v>7</v>
      </c>
      <c r="J160" s="143">
        <v>176</v>
      </c>
      <c r="K160" s="144">
        <v>13</v>
      </c>
      <c r="L160" s="145">
        <v>56</v>
      </c>
      <c r="M160" s="144">
        <v>3</v>
      </c>
    </row>
    <row r="161" spans="1:13" x14ac:dyDescent="0.35">
      <c r="A161" s="134" t="s">
        <v>73</v>
      </c>
      <c r="B161" s="135" t="s">
        <v>385</v>
      </c>
      <c r="C161" s="134" t="s">
        <v>386</v>
      </c>
      <c r="D161" s="141">
        <v>145</v>
      </c>
      <c r="E161" s="51">
        <v>116</v>
      </c>
      <c r="F161" s="142">
        <v>755</v>
      </c>
      <c r="G161" s="51">
        <v>143</v>
      </c>
      <c r="H161" s="137">
        <v>1367</v>
      </c>
      <c r="I161" s="51">
        <v>397</v>
      </c>
      <c r="J161" s="143">
        <v>1600</v>
      </c>
      <c r="K161" s="144">
        <v>365</v>
      </c>
      <c r="L161" s="145">
        <v>461</v>
      </c>
      <c r="M161" s="144">
        <v>80</v>
      </c>
    </row>
    <row r="162" spans="1:13" x14ac:dyDescent="0.35">
      <c r="A162" s="134" t="s">
        <v>73</v>
      </c>
      <c r="B162" s="141" t="s">
        <v>387</v>
      </c>
      <c r="C162" s="134" t="s">
        <v>388</v>
      </c>
      <c r="D162" s="141">
        <v>31</v>
      </c>
      <c r="E162" s="51">
        <v>5</v>
      </c>
      <c r="F162" s="142">
        <v>196</v>
      </c>
      <c r="G162" s="51">
        <v>9</v>
      </c>
      <c r="H162" s="137">
        <v>313</v>
      </c>
      <c r="I162" s="51">
        <v>38</v>
      </c>
      <c r="J162" s="143">
        <v>370</v>
      </c>
      <c r="K162" s="144">
        <v>47</v>
      </c>
      <c r="L162" s="145">
        <v>92</v>
      </c>
      <c r="M162" s="144">
        <v>9</v>
      </c>
    </row>
    <row r="163" spans="1:13" x14ac:dyDescent="0.35">
      <c r="A163" s="134" t="s">
        <v>73</v>
      </c>
      <c r="B163" s="135" t="s">
        <v>389</v>
      </c>
      <c r="C163" s="134" t="s">
        <v>390</v>
      </c>
      <c r="D163" s="141">
        <v>32</v>
      </c>
      <c r="E163" s="51">
        <v>22</v>
      </c>
      <c r="F163" s="142">
        <v>233</v>
      </c>
      <c r="G163" s="51">
        <v>14</v>
      </c>
      <c r="H163" s="137">
        <v>484</v>
      </c>
      <c r="I163" s="51">
        <v>53</v>
      </c>
      <c r="J163" s="143">
        <v>689</v>
      </c>
      <c r="K163" s="144">
        <v>59</v>
      </c>
      <c r="L163" s="145">
        <v>198</v>
      </c>
      <c r="M163" s="144">
        <v>13</v>
      </c>
    </row>
    <row r="164" spans="1:13" x14ac:dyDescent="0.35">
      <c r="A164" s="134" t="s">
        <v>73</v>
      </c>
      <c r="B164" s="141" t="s">
        <v>391</v>
      </c>
      <c r="C164" s="134" t="s">
        <v>392</v>
      </c>
      <c r="D164" s="141">
        <v>42</v>
      </c>
      <c r="E164" s="51">
        <v>7</v>
      </c>
      <c r="F164" s="142">
        <v>239</v>
      </c>
      <c r="G164" s="51">
        <v>10</v>
      </c>
      <c r="H164" s="137">
        <v>438</v>
      </c>
      <c r="I164" s="51">
        <v>54</v>
      </c>
      <c r="J164" s="143">
        <v>512</v>
      </c>
      <c r="K164" s="144">
        <v>36</v>
      </c>
      <c r="L164" s="145">
        <v>138</v>
      </c>
      <c r="M164" s="144">
        <v>5</v>
      </c>
    </row>
    <row r="165" spans="1:13" x14ac:dyDescent="0.35">
      <c r="A165" s="134" t="s">
        <v>73</v>
      </c>
      <c r="B165" s="135" t="s">
        <v>393</v>
      </c>
      <c r="C165" s="134" t="s">
        <v>394</v>
      </c>
      <c r="D165" s="141">
        <v>4</v>
      </c>
      <c r="E165" s="51">
        <v>0</v>
      </c>
      <c r="F165" s="142">
        <v>35</v>
      </c>
      <c r="G165" s="51">
        <v>4</v>
      </c>
      <c r="H165" s="137">
        <v>46</v>
      </c>
      <c r="I165" s="51">
        <v>8</v>
      </c>
      <c r="J165" s="143">
        <v>71</v>
      </c>
      <c r="K165" s="144">
        <v>3</v>
      </c>
      <c r="L165" s="145">
        <v>19</v>
      </c>
      <c r="M165" s="144">
        <v>0</v>
      </c>
    </row>
    <row r="166" spans="1:13" x14ac:dyDescent="0.35">
      <c r="A166" s="134" t="s">
        <v>73</v>
      </c>
      <c r="B166" s="141" t="s">
        <v>395</v>
      </c>
      <c r="C166" s="134" t="s">
        <v>396</v>
      </c>
      <c r="D166" s="141">
        <v>23</v>
      </c>
      <c r="E166" s="51">
        <v>5</v>
      </c>
      <c r="F166" s="142">
        <v>166</v>
      </c>
      <c r="G166" s="51">
        <v>8</v>
      </c>
      <c r="H166" s="137">
        <v>276</v>
      </c>
      <c r="I166" s="51">
        <v>25</v>
      </c>
      <c r="J166" s="143">
        <v>293</v>
      </c>
      <c r="K166" s="144">
        <v>36</v>
      </c>
      <c r="L166" s="145">
        <v>51</v>
      </c>
      <c r="M166" s="144">
        <v>9</v>
      </c>
    </row>
    <row r="167" spans="1:13" x14ac:dyDescent="0.35">
      <c r="A167" s="134" t="s">
        <v>73</v>
      </c>
      <c r="B167" s="135" t="s">
        <v>397</v>
      </c>
      <c r="C167" s="134" t="s">
        <v>398</v>
      </c>
      <c r="D167" s="141">
        <v>10</v>
      </c>
      <c r="E167" s="51">
        <v>0</v>
      </c>
      <c r="F167" s="142">
        <v>49</v>
      </c>
      <c r="G167" s="51">
        <v>5</v>
      </c>
      <c r="H167" s="137">
        <v>66</v>
      </c>
      <c r="I167" s="51">
        <v>12</v>
      </c>
      <c r="J167" s="143">
        <v>139</v>
      </c>
      <c r="K167" s="144">
        <v>11</v>
      </c>
      <c r="L167" s="145">
        <v>43</v>
      </c>
      <c r="M167" s="144">
        <v>5</v>
      </c>
    </row>
    <row r="168" spans="1:13" x14ac:dyDescent="0.35">
      <c r="A168" s="134" t="s">
        <v>73</v>
      </c>
      <c r="B168" s="141" t="s">
        <v>399</v>
      </c>
      <c r="C168" s="134" t="s">
        <v>400</v>
      </c>
      <c r="D168" s="141">
        <v>46</v>
      </c>
      <c r="E168" s="51">
        <v>4</v>
      </c>
      <c r="F168" s="142">
        <v>299</v>
      </c>
      <c r="G168" s="51">
        <v>12</v>
      </c>
      <c r="H168" s="137">
        <v>661</v>
      </c>
      <c r="I168" s="51">
        <v>33</v>
      </c>
      <c r="J168" s="143">
        <v>862</v>
      </c>
      <c r="K168" s="144">
        <v>36</v>
      </c>
      <c r="L168" s="145">
        <v>220</v>
      </c>
      <c r="M168" s="144">
        <v>10</v>
      </c>
    </row>
    <row r="169" spans="1:13" x14ac:dyDescent="0.35">
      <c r="A169" s="134" t="s">
        <v>73</v>
      </c>
      <c r="B169" s="135" t="s">
        <v>401</v>
      </c>
      <c r="C169" s="134" t="s">
        <v>402</v>
      </c>
      <c r="D169" s="141">
        <v>55</v>
      </c>
      <c r="E169" s="51">
        <v>54</v>
      </c>
      <c r="F169" s="142">
        <v>245</v>
      </c>
      <c r="G169" s="51">
        <v>33</v>
      </c>
      <c r="H169" s="137">
        <v>508</v>
      </c>
      <c r="I169" s="51">
        <v>88</v>
      </c>
      <c r="J169" s="143">
        <v>557</v>
      </c>
      <c r="K169" s="144">
        <v>69</v>
      </c>
      <c r="L169" s="145">
        <v>155</v>
      </c>
      <c r="M169" s="144">
        <v>15</v>
      </c>
    </row>
    <row r="170" spans="1:13" x14ac:dyDescent="0.35">
      <c r="A170" s="134" t="s">
        <v>73</v>
      </c>
      <c r="B170" s="141" t="s">
        <v>403</v>
      </c>
      <c r="C170" s="134" t="s">
        <v>404</v>
      </c>
      <c r="D170" s="141">
        <v>41</v>
      </c>
      <c r="E170" s="51">
        <v>6</v>
      </c>
      <c r="F170" s="142">
        <v>206</v>
      </c>
      <c r="G170" s="51">
        <v>7</v>
      </c>
      <c r="H170" s="137">
        <v>424</v>
      </c>
      <c r="I170" s="51">
        <v>12</v>
      </c>
      <c r="J170" s="143">
        <v>514</v>
      </c>
      <c r="K170" s="144">
        <v>24</v>
      </c>
      <c r="L170" s="145">
        <v>195</v>
      </c>
      <c r="M170" s="144">
        <v>5</v>
      </c>
    </row>
    <row r="171" spans="1:13" x14ac:dyDescent="0.35">
      <c r="A171" s="134" t="s">
        <v>73</v>
      </c>
      <c r="B171" s="135" t="s">
        <v>405</v>
      </c>
      <c r="C171" s="134" t="s">
        <v>406</v>
      </c>
      <c r="D171" s="141">
        <v>14</v>
      </c>
      <c r="E171" s="51">
        <v>4</v>
      </c>
      <c r="F171" s="142">
        <v>73</v>
      </c>
      <c r="G171" s="51">
        <v>2</v>
      </c>
      <c r="H171" s="137">
        <v>138</v>
      </c>
      <c r="I171" s="51">
        <v>8</v>
      </c>
      <c r="J171" s="143">
        <v>238</v>
      </c>
      <c r="K171" s="144">
        <v>5</v>
      </c>
      <c r="L171" s="145">
        <v>88</v>
      </c>
      <c r="M171" s="144">
        <v>4</v>
      </c>
    </row>
    <row r="172" spans="1:13" x14ac:dyDescent="0.35">
      <c r="A172" s="134" t="s">
        <v>73</v>
      </c>
      <c r="B172" s="141" t="s">
        <v>407</v>
      </c>
      <c r="C172" s="134" t="s">
        <v>408</v>
      </c>
      <c r="D172" s="141">
        <v>22</v>
      </c>
      <c r="E172" s="51">
        <v>1</v>
      </c>
      <c r="F172" s="142">
        <v>113</v>
      </c>
      <c r="G172" s="51">
        <v>1</v>
      </c>
      <c r="H172" s="137">
        <v>195</v>
      </c>
      <c r="I172" s="51">
        <v>20</v>
      </c>
      <c r="J172" s="143">
        <v>318</v>
      </c>
      <c r="K172" s="144">
        <v>16</v>
      </c>
      <c r="L172" s="145">
        <v>156</v>
      </c>
      <c r="M172" s="144">
        <v>9</v>
      </c>
    </row>
    <row r="173" spans="1:13" x14ac:dyDescent="0.35">
      <c r="A173" s="134" t="s">
        <v>73</v>
      </c>
      <c r="B173" s="135" t="s">
        <v>409</v>
      </c>
      <c r="C173" s="134" t="s">
        <v>410</v>
      </c>
      <c r="D173" s="141">
        <v>12</v>
      </c>
      <c r="E173" s="51">
        <v>2</v>
      </c>
      <c r="F173" s="142">
        <v>112</v>
      </c>
      <c r="G173" s="51">
        <v>5</v>
      </c>
      <c r="H173" s="137">
        <v>236</v>
      </c>
      <c r="I173" s="51">
        <v>16</v>
      </c>
      <c r="J173" s="143">
        <v>297</v>
      </c>
      <c r="K173" s="144">
        <v>20</v>
      </c>
      <c r="L173" s="145">
        <v>97</v>
      </c>
      <c r="M173" s="144">
        <v>5</v>
      </c>
    </row>
    <row r="174" spans="1:13" x14ac:dyDescent="0.35">
      <c r="A174" s="134" t="s">
        <v>73</v>
      </c>
      <c r="B174" s="141" t="s">
        <v>411</v>
      </c>
      <c r="C174" s="134" t="s">
        <v>412</v>
      </c>
      <c r="D174" s="141">
        <v>34</v>
      </c>
      <c r="E174" s="51">
        <v>4</v>
      </c>
      <c r="F174" s="142">
        <v>216</v>
      </c>
      <c r="G174" s="51">
        <v>2</v>
      </c>
      <c r="H174" s="137">
        <v>398</v>
      </c>
      <c r="I174" s="51">
        <v>16</v>
      </c>
      <c r="J174" s="143">
        <v>455</v>
      </c>
      <c r="K174" s="144">
        <v>9</v>
      </c>
      <c r="L174" s="145">
        <v>105</v>
      </c>
      <c r="M174" s="144">
        <v>5</v>
      </c>
    </row>
    <row r="175" spans="1:13" x14ac:dyDescent="0.35">
      <c r="A175" s="134" t="s">
        <v>73</v>
      </c>
      <c r="B175" s="135" t="s">
        <v>413</v>
      </c>
      <c r="C175" s="134" t="s">
        <v>414</v>
      </c>
      <c r="D175" s="141">
        <v>594</v>
      </c>
      <c r="E175" s="51">
        <v>334</v>
      </c>
      <c r="F175" s="142">
        <v>2932</v>
      </c>
      <c r="G175" s="51">
        <v>433</v>
      </c>
      <c r="H175" s="137">
        <v>5800</v>
      </c>
      <c r="I175" s="51">
        <v>1427</v>
      </c>
      <c r="J175" s="143">
        <v>8044</v>
      </c>
      <c r="K175" s="144">
        <v>1460</v>
      </c>
      <c r="L175" s="145">
        <v>3351</v>
      </c>
      <c r="M175" s="144">
        <v>320</v>
      </c>
    </row>
    <row r="176" spans="1:13" x14ac:dyDescent="0.35">
      <c r="A176" s="134" t="s">
        <v>73</v>
      </c>
      <c r="B176" s="141" t="s">
        <v>415</v>
      </c>
      <c r="C176" s="134" t="s">
        <v>416</v>
      </c>
      <c r="D176" s="141">
        <v>4</v>
      </c>
      <c r="E176" s="51">
        <v>0</v>
      </c>
      <c r="F176" s="142">
        <v>27</v>
      </c>
      <c r="G176" s="51">
        <v>0</v>
      </c>
      <c r="H176" s="137">
        <v>56</v>
      </c>
      <c r="I176" s="51">
        <v>6</v>
      </c>
      <c r="J176" s="143">
        <v>100</v>
      </c>
      <c r="K176" s="144">
        <v>2</v>
      </c>
      <c r="L176" s="145">
        <v>48</v>
      </c>
      <c r="M176" s="144">
        <v>0</v>
      </c>
    </row>
    <row r="177" spans="1:13" x14ac:dyDescent="0.35">
      <c r="A177" s="134" t="s">
        <v>73</v>
      </c>
      <c r="B177" s="135" t="s">
        <v>417</v>
      </c>
      <c r="C177" s="134" t="s">
        <v>418</v>
      </c>
      <c r="D177" s="141">
        <v>14</v>
      </c>
      <c r="E177" s="51">
        <v>2</v>
      </c>
      <c r="F177" s="142">
        <v>109</v>
      </c>
      <c r="G177" s="51">
        <v>4</v>
      </c>
      <c r="H177" s="137">
        <v>198</v>
      </c>
      <c r="I177" s="51">
        <v>10</v>
      </c>
      <c r="J177" s="143">
        <v>205</v>
      </c>
      <c r="K177" s="144">
        <v>11</v>
      </c>
      <c r="L177" s="145">
        <v>87</v>
      </c>
      <c r="M177" s="144">
        <v>5</v>
      </c>
    </row>
    <row r="178" spans="1:13" x14ac:dyDescent="0.35">
      <c r="A178" s="134" t="s">
        <v>73</v>
      </c>
      <c r="B178" s="141" t="s">
        <v>419</v>
      </c>
      <c r="C178" s="134" t="s">
        <v>420</v>
      </c>
      <c r="D178" s="141">
        <v>470</v>
      </c>
      <c r="E178" s="51">
        <v>91</v>
      </c>
      <c r="F178" s="142">
        <v>2693</v>
      </c>
      <c r="G178" s="51">
        <v>115</v>
      </c>
      <c r="H178" s="137">
        <v>5183</v>
      </c>
      <c r="I178" s="51">
        <v>409</v>
      </c>
      <c r="J178" s="143">
        <v>5872</v>
      </c>
      <c r="K178" s="144">
        <v>444</v>
      </c>
      <c r="L178" s="145">
        <v>1713</v>
      </c>
      <c r="M178" s="144">
        <v>105</v>
      </c>
    </row>
    <row r="179" spans="1:13" x14ac:dyDescent="0.35">
      <c r="A179" s="134" t="s">
        <v>73</v>
      </c>
      <c r="B179" s="135" t="s">
        <v>421</v>
      </c>
      <c r="C179" s="134" t="s">
        <v>422</v>
      </c>
      <c r="D179" s="141">
        <v>28</v>
      </c>
      <c r="E179" s="51">
        <v>8</v>
      </c>
      <c r="F179" s="142">
        <v>152</v>
      </c>
      <c r="G179" s="51">
        <v>9</v>
      </c>
      <c r="H179" s="137">
        <v>266</v>
      </c>
      <c r="I179" s="51">
        <v>22</v>
      </c>
      <c r="J179" s="143">
        <v>320</v>
      </c>
      <c r="K179" s="144">
        <v>22</v>
      </c>
      <c r="L179" s="145">
        <v>71</v>
      </c>
      <c r="M179" s="144">
        <v>13</v>
      </c>
    </row>
    <row r="180" spans="1:13" x14ac:dyDescent="0.35">
      <c r="A180" s="134" t="s">
        <v>73</v>
      </c>
      <c r="B180" s="141" t="s">
        <v>423</v>
      </c>
      <c r="C180" s="134" t="s">
        <v>424</v>
      </c>
      <c r="D180" s="141">
        <v>26</v>
      </c>
      <c r="E180" s="51">
        <v>7</v>
      </c>
      <c r="F180" s="142">
        <v>119</v>
      </c>
      <c r="G180" s="51">
        <v>7</v>
      </c>
      <c r="H180" s="137">
        <v>237</v>
      </c>
      <c r="I180" s="51">
        <v>29</v>
      </c>
      <c r="J180" s="143">
        <v>312</v>
      </c>
      <c r="K180" s="144">
        <v>28</v>
      </c>
      <c r="L180" s="145">
        <v>122</v>
      </c>
      <c r="M180" s="144">
        <v>11</v>
      </c>
    </row>
    <row r="181" spans="1:13" x14ac:dyDescent="0.35">
      <c r="A181" s="134" t="s">
        <v>73</v>
      </c>
      <c r="B181" s="135" t="s">
        <v>425</v>
      </c>
      <c r="C181" s="134" t="s">
        <v>426</v>
      </c>
      <c r="D181" s="141">
        <v>44</v>
      </c>
      <c r="E181" s="51">
        <v>11</v>
      </c>
      <c r="F181" s="142">
        <v>256</v>
      </c>
      <c r="G181" s="51">
        <v>8</v>
      </c>
      <c r="H181" s="137">
        <v>531</v>
      </c>
      <c r="I181" s="51">
        <v>62</v>
      </c>
      <c r="J181" s="143">
        <v>710</v>
      </c>
      <c r="K181" s="144">
        <v>64</v>
      </c>
      <c r="L181" s="145">
        <v>218</v>
      </c>
      <c r="M181" s="144">
        <v>15</v>
      </c>
    </row>
    <row r="182" spans="1:13" x14ac:dyDescent="0.35">
      <c r="A182" s="134" t="s">
        <v>73</v>
      </c>
      <c r="B182" s="141" t="s">
        <v>427</v>
      </c>
      <c r="C182" s="134" t="s">
        <v>428</v>
      </c>
      <c r="D182" s="141">
        <v>86</v>
      </c>
      <c r="E182" s="51">
        <v>31</v>
      </c>
      <c r="F182" s="142">
        <v>398</v>
      </c>
      <c r="G182" s="51">
        <v>30</v>
      </c>
      <c r="H182" s="137">
        <v>789</v>
      </c>
      <c r="I182" s="51">
        <v>104</v>
      </c>
      <c r="J182" s="143">
        <v>994</v>
      </c>
      <c r="K182" s="144">
        <v>98</v>
      </c>
      <c r="L182" s="145">
        <v>307</v>
      </c>
      <c r="M182" s="144">
        <v>24</v>
      </c>
    </row>
    <row r="183" spans="1:13" x14ac:dyDescent="0.35">
      <c r="A183" s="134" t="s">
        <v>73</v>
      </c>
      <c r="B183" s="135" t="s">
        <v>429</v>
      </c>
      <c r="C183" s="134" t="s">
        <v>430</v>
      </c>
      <c r="D183" s="141">
        <v>11</v>
      </c>
      <c r="E183" s="51">
        <v>2</v>
      </c>
      <c r="F183" s="142">
        <v>76</v>
      </c>
      <c r="G183" s="51">
        <v>4</v>
      </c>
      <c r="H183" s="137">
        <v>120</v>
      </c>
      <c r="I183" s="51">
        <v>14</v>
      </c>
      <c r="J183" s="143">
        <v>155</v>
      </c>
      <c r="K183" s="144">
        <v>22</v>
      </c>
      <c r="L183" s="145">
        <v>43</v>
      </c>
      <c r="M183" s="144">
        <v>9</v>
      </c>
    </row>
    <row r="184" spans="1:13" x14ac:dyDescent="0.35">
      <c r="A184" s="134" t="s">
        <v>73</v>
      </c>
      <c r="B184" s="141" t="s">
        <v>431</v>
      </c>
      <c r="C184" s="134" t="s">
        <v>432</v>
      </c>
      <c r="D184" s="141">
        <v>32</v>
      </c>
      <c r="E184" s="51">
        <v>23</v>
      </c>
      <c r="F184" s="142">
        <v>105</v>
      </c>
      <c r="G184" s="51">
        <v>7</v>
      </c>
      <c r="H184" s="137">
        <v>225</v>
      </c>
      <c r="I184" s="51">
        <v>30</v>
      </c>
      <c r="J184" s="143">
        <v>273</v>
      </c>
      <c r="K184" s="144">
        <v>33</v>
      </c>
      <c r="L184" s="145">
        <v>93</v>
      </c>
      <c r="M184" s="144">
        <v>8</v>
      </c>
    </row>
    <row r="185" spans="1:13" x14ac:dyDescent="0.35">
      <c r="A185" s="134" t="s">
        <v>73</v>
      </c>
      <c r="B185" s="135" t="s">
        <v>433</v>
      </c>
      <c r="C185" s="134" t="s">
        <v>434</v>
      </c>
      <c r="D185" s="141">
        <v>5</v>
      </c>
      <c r="E185" s="51">
        <v>1</v>
      </c>
      <c r="F185" s="142">
        <v>60</v>
      </c>
      <c r="G185" s="51">
        <v>0</v>
      </c>
      <c r="H185" s="137">
        <v>99</v>
      </c>
      <c r="I185" s="51">
        <v>1</v>
      </c>
      <c r="J185" s="143">
        <v>92</v>
      </c>
      <c r="K185" s="144">
        <v>3</v>
      </c>
      <c r="L185" s="145">
        <v>29</v>
      </c>
      <c r="M185" s="144">
        <v>2</v>
      </c>
    </row>
    <row r="186" spans="1:13" x14ac:dyDescent="0.35">
      <c r="A186" s="134" t="s">
        <v>73</v>
      </c>
      <c r="B186" s="141" t="s">
        <v>435</v>
      </c>
      <c r="C186" s="134" t="s">
        <v>436</v>
      </c>
      <c r="D186" s="141">
        <v>47</v>
      </c>
      <c r="E186" s="51">
        <v>4</v>
      </c>
      <c r="F186" s="142">
        <v>242</v>
      </c>
      <c r="G186" s="51">
        <v>4</v>
      </c>
      <c r="H186" s="137">
        <v>517</v>
      </c>
      <c r="I186" s="51">
        <v>16</v>
      </c>
      <c r="J186" s="143">
        <v>627</v>
      </c>
      <c r="K186" s="144">
        <v>29</v>
      </c>
      <c r="L186" s="145">
        <v>135</v>
      </c>
      <c r="M186" s="144">
        <v>7</v>
      </c>
    </row>
    <row r="187" spans="1:13" x14ac:dyDescent="0.35">
      <c r="A187" s="134" t="s">
        <v>73</v>
      </c>
      <c r="B187" s="135" t="s">
        <v>437</v>
      </c>
      <c r="C187" s="134" t="s">
        <v>438</v>
      </c>
      <c r="D187" s="141">
        <v>16</v>
      </c>
      <c r="E187" s="51">
        <v>2</v>
      </c>
      <c r="F187" s="142">
        <v>94</v>
      </c>
      <c r="G187" s="51">
        <v>4</v>
      </c>
      <c r="H187" s="137">
        <v>152</v>
      </c>
      <c r="I187" s="51">
        <v>10</v>
      </c>
      <c r="J187" s="143">
        <v>256</v>
      </c>
      <c r="K187" s="144">
        <v>11</v>
      </c>
      <c r="L187" s="145">
        <v>78</v>
      </c>
      <c r="M187" s="144">
        <v>5</v>
      </c>
    </row>
    <row r="188" spans="1:13" x14ac:dyDescent="0.35">
      <c r="A188" s="134" t="s">
        <v>73</v>
      </c>
      <c r="B188" s="141" t="s">
        <v>439</v>
      </c>
      <c r="C188" s="134" t="s">
        <v>440</v>
      </c>
      <c r="D188" s="141">
        <v>21</v>
      </c>
      <c r="E188" s="51">
        <v>20</v>
      </c>
      <c r="F188" s="142">
        <v>129</v>
      </c>
      <c r="G188" s="51">
        <v>17</v>
      </c>
      <c r="H188" s="137">
        <v>296</v>
      </c>
      <c r="I188" s="51">
        <v>60</v>
      </c>
      <c r="J188" s="143">
        <v>374</v>
      </c>
      <c r="K188" s="144">
        <v>44</v>
      </c>
      <c r="L188" s="145">
        <v>105</v>
      </c>
      <c r="M188" s="144">
        <v>12</v>
      </c>
    </row>
    <row r="189" spans="1:13" x14ac:dyDescent="0.35">
      <c r="A189" s="134" t="s">
        <v>73</v>
      </c>
      <c r="B189" s="135" t="s">
        <v>441</v>
      </c>
      <c r="C189" s="134" t="s">
        <v>442</v>
      </c>
      <c r="D189" s="141">
        <v>28</v>
      </c>
      <c r="E189" s="51">
        <v>8</v>
      </c>
      <c r="F189" s="142">
        <v>157</v>
      </c>
      <c r="G189" s="51">
        <v>19</v>
      </c>
      <c r="H189" s="137">
        <v>258</v>
      </c>
      <c r="I189" s="51">
        <v>41</v>
      </c>
      <c r="J189" s="143">
        <v>382</v>
      </c>
      <c r="K189" s="144">
        <v>42</v>
      </c>
      <c r="L189" s="145">
        <v>146</v>
      </c>
      <c r="M189" s="144">
        <v>15</v>
      </c>
    </row>
    <row r="190" spans="1:13" x14ac:dyDescent="0.35">
      <c r="A190" s="134" t="s">
        <v>73</v>
      </c>
      <c r="B190" s="141" t="s">
        <v>443</v>
      </c>
      <c r="C190" s="134" t="s">
        <v>444</v>
      </c>
      <c r="D190" s="141">
        <v>4</v>
      </c>
      <c r="E190" s="51">
        <v>0</v>
      </c>
      <c r="F190" s="142">
        <v>9</v>
      </c>
      <c r="G190" s="51">
        <v>0</v>
      </c>
      <c r="H190" s="137">
        <v>31</v>
      </c>
      <c r="I190" s="51">
        <v>5</v>
      </c>
      <c r="J190" s="143">
        <v>54</v>
      </c>
      <c r="K190" s="144">
        <v>3</v>
      </c>
      <c r="L190" s="145">
        <v>22</v>
      </c>
      <c r="M190" s="144">
        <v>1</v>
      </c>
    </row>
    <row r="191" spans="1:13" x14ac:dyDescent="0.35">
      <c r="A191" s="134" t="s">
        <v>73</v>
      </c>
      <c r="B191" s="135" t="s">
        <v>445</v>
      </c>
      <c r="C191" s="134" t="s">
        <v>446</v>
      </c>
      <c r="D191" s="141">
        <v>21</v>
      </c>
      <c r="E191" s="51">
        <v>1</v>
      </c>
      <c r="F191" s="142">
        <v>111</v>
      </c>
      <c r="G191" s="51">
        <v>1</v>
      </c>
      <c r="H191" s="137">
        <v>162</v>
      </c>
      <c r="I191" s="51">
        <v>5</v>
      </c>
      <c r="J191" s="143">
        <v>240</v>
      </c>
      <c r="K191" s="144">
        <v>11</v>
      </c>
      <c r="L191" s="145">
        <v>80</v>
      </c>
      <c r="M191" s="144">
        <v>8</v>
      </c>
    </row>
    <row r="192" spans="1:13" x14ac:dyDescent="0.35">
      <c r="A192" s="134" t="s">
        <v>447</v>
      </c>
      <c r="B192" s="141" t="s">
        <v>448</v>
      </c>
      <c r="C192" s="134" t="s">
        <v>449</v>
      </c>
      <c r="D192" s="141">
        <v>41</v>
      </c>
      <c r="E192" s="51">
        <v>8</v>
      </c>
      <c r="F192" s="142">
        <v>256</v>
      </c>
      <c r="G192" s="51">
        <v>11</v>
      </c>
      <c r="H192" s="137">
        <v>396</v>
      </c>
      <c r="I192" s="51">
        <v>67</v>
      </c>
      <c r="J192" s="143">
        <v>474</v>
      </c>
      <c r="K192" s="144">
        <v>48</v>
      </c>
      <c r="L192" s="145">
        <v>119</v>
      </c>
      <c r="M192" s="144">
        <v>17</v>
      </c>
    </row>
    <row r="193" spans="1:13" x14ac:dyDescent="0.35">
      <c r="A193" s="134" t="s">
        <v>447</v>
      </c>
      <c r="B193" s="135" t="s">
        <v>450</v>
      </c>
      <c r="C193" s="134" t="s">
        <v>451</v>
      </c>
      <c r="D193" s="141">
        <v>11</v>
      </c>
      <c r="E193" s="51">
        <v>4</v>
      </c>
      <c r="F193" s="142">
        <v>66</v>
      </c>
      <c r="G193" s="51">
        <v>1</v>
      </c>
      <c r="H193" s="137">
        <v>123</v>
      </c>
      <c r="I193" s="51">
        <v>12</v>
      </c>
      <c r="J193" s="143">
        <v>159</v>
      </c>
      <c r="K193" s="144">
        <v>29</v>
      </c>
      <c r="L193" s="145">
        <v>65</v>
      </c>
      <c r="M193" s="144">
        <v>12</v>
      </c>
    </row>
    <row r="194" spans="1:13" x14ac:dyDescent="0.35">
      <c r="A194" s="134" t="s">
        <v>447</v>
      </c>
      <c r="B194" s="141" t="s">
        <v>452</v>
      </c>
      <c r="C194" s="134" t="s">
        <v>453</v>
      </c>
      <c r="D194" s="141">
        <v>20</v>
      </c>
      <c r="E194" s="51">
        <v>2</v>
      </c>
      <c r="F194" s="142">
        <v>161</v>
      </c>
      <c r="G194" s="51">
        <v>3</v>
      </c>
      <c r="H194" s="137">
        <v>237</v>
      </c>
      <c r="I194" s="51">
        <v>8</v>
      </c>
      <c r="J194" s="143">
        <v>338</v>
      </c>
      <c r="K194" s="144">
        <v>17</v>
      </c>
      <c r="L194" s="145">
        <v>108</v>
      </c>
      <c r="M194" s="144">
        <v>6</v>
      </c>
    </row>
    <row r="195" spans="1:13" x14ac:dyDescent="0.35">
      <c r="A195" s="134" t="s">
        <v>447</v>
      </c>
      <c r="B195" s="135" t="s">
        <v>454</v>
      </c>
      <c r="C195" s="134" t="s">
        <v>455</v>
      </c>
      <c r="D195" s="141">
        <v>15</v>
      </c>
      <c r="E195" s="51">
        <v>2</v>
      </c>
      <c r="F195" s="142">
        <v>87</v>
      </c>
      <c r="G195" s="51">
        <v>3</v>
      </c>
      <c r="H195" s="137">
        <v>152</v>
      </c>
      <c r="I195" s="51">
        <v>11</v>
      </c>
      <c r="J195" s="143">
        <v>188</v>
      </c>
      <c r="K195" s="144">
        <v>24</v>
      </c>
      <c r="L195" s="145">
        <v>55</v>
      </c>
      <c r="M195" s="144">
        <v>5</v>
      </c>
    </row>
    <row r="196" spans="1:13" x14ac:dyDescent="0.35">
      <c r="A196" s="134" t="s">
        <v>447</v>
      </c>
      <c r="B196" s="141" t="s">
        <v>456</v>
      </c>
      <c r="C196" s="134" t="s">
        <v>447</v>
      </c>
      <c r="D196" s="141">
        <v>1975</v>
      </c>
      <c r="E196" s="51">
        <v>732</v>
      </c>
      <c r="F196" s="142">
        <v>9089</v>
      </c>
      <c r="G196" s="51">
        <v>909</v>
      </c>
      <c r="H196" s="137">
        <v>17628</v>
      </c>
      <c r="I196" s="51">
        <v>3056</v>
      </c>
      <c r="J196" s="143">
        <v>22560</v>
      </c>
      <c r="K196" s="144">
        <v>2748</v>
      </c>
      <c r="L196" s="145">
        <v>9298</v>
      </c>
      <c r="M196" s="144">
        <v>695</v>
      </c>
    </row>
    <row r="197" spans="1:13" x14ac:dyDescent="0.35">
      <c r="A197" s="134" t="s">
        <v>447</v>
      </c>
      <c r="B197" s="135" t="s">
        <v>457</v>
      </c>
      <c r="C197" s="134" t="s">
        <v>458</v>
      </c>
      <c r="D197" s="141">
        <v>7</v>
      </c>
      <c r="E197" s="51">
        <v>0</v>
      </c>
      <c r="F197" s="142">
        <v>53</v>
      </c>
      <c r="G197" s="51">
        <v>2</v>
      </c>
      <c r="H197" s="137">
        <v>108</v>
      </c>
      <c r="I197" s="51">
        <v>5</v>
      </c>
      <c r="J197" s="143">
        <v>147</v>
      </c>
      <c r="K197" s="144">
        <v>3</v>
      </c>
      <c r="L197" s="145">
        <v>42</v>
      </c>
      <c r="M197" s="144">
        <v>1</v>
      </c>
    </row>
    <row r="198" spans="1:13" x14ac:dyDescent="0.35">
      <c r="A198" s="134" t="s">
        <v>447</v>
      </c>
      <c r="B198" s="141" t="s">
        <v>459</v>
      </c>
      <c r="C198" s="134" t="s">
        <v>460</v>
      </c>
      <c r="D198" s="141">
        <v>27</v>
      </c>
      <c r="E198" s="51">
        <v>18</v>
      </c>
      <c r="F198" s="142">
        <v>143</v>
      </c>
      <c r="G198" s="51">
        <v>25</v>
      </c>
      <c r="H198" s="137">
        <v>286</v>
      </c>
      <c r="I198" s="51">
        <v>64</v>
      </c>
      <c r="J198" s="143">
        <v>290</v>
      </c>
      <c r="K198" s="144">
        <v>66</v>
      </c>
      <c r="L198" s="145">
        <v>76</v>
      </c>
      <c r="M198" s="144">
        <v>8</v>
      </c>
    </row>
    <row r="199" spans="1:13" x14ac:dyDescent="0.35">
      <c r="A199" s="134" t="s">
        <v>447</v>
      </c>
      <c r="B199" s="135" t="s">
        <v>461</v>
      </c>
      <c r="C199" s="134" t="s">
        <v>462</v>
      </c>
      <c r="D199" s="141">
        <v>15</v>
      </c>
      <c r="E199" s="51">
        <v>3</v>
      </c>
      <c r="F199" s="142">
        <v>40</v>
      </c>
      <c r="G199" s="51">
        <v>2</v>
      </c>
      <c r="H199" s="137">
        <v>87</v>
      </c>
      <c r="I199" s="51">
        <v>10</v>
      </c>
      <c r="J199" s="143">
        <v>94</v>
      </c>
      <c r="K199" s="144">
        <v>15</v>
      </c>
      <c r="L199" s="145">
        <v>35</v>
      </c>
      <c r="M199" s="144">
        <v>1</v>
      </c>
    </row>
    <row r="200" spans="1:13" x14ac:dyDescent="0.35">
      <c r="A200" s="134" t="s">
        <v>447</v>
      </c>
      <c r="B200" s="141" t="s">
        <v>463</v>
      </c>
      <c r="C200" s="134" t="s">
        <v>464</v>
      </c>
      <c r="D200" s="141">
        <v>3</v>
      </c>
      <c r="E200" s="51">
        <v>5</v>
      </c>
      <c r="F200" s="142">
        <v>48</v>
      </c>
      <c r="G200" s="51">
        <v>10</v>
      </c>
      <c r="H200" s="137">
        <v>110</v>
      </c>
      <c r="I200" s="51">
        <v>14</v>
      </c>
      <c r="J200" s="143">
        <v>122</v>
      </c>
      <c r="K200" s="144">
        <v>18</v>
      </c>
      <c r="L200" s="145">
        <v>44</v>
      </c>
      <c r="M200" s="144">
        <v>7</v>
      </c>
    </row>
    <row r="201" spans="1:13" x14ac:dyDescent="0.35">
      <c r="A201" s="134" t="s">
        <v>447</v>
      </c>
      <c r="B201" s="135" t="s">
        <v>465</v>
      </c>
      <c r="C201" s="134" t="s">
        <v>466</v>
      </c>
      <c r="D201" s="141">
        <v>4</v>
      </c>
      <c r="E201" s="51">
        <v>0</v>
      </c>
      <c r="F201" s="142">
        <v>48</v>
      </c>
      <c r="G201" s="51">
        <v>2</v>
      </c>
      <c r="H201" s="137">
        <v>82</v>
      </c>
      <c r="I201" s="51">
        <v>5</v>
      </c>
      <c r="J201" s="143">
        <v>97</v>
      </c>
      <c r="K201" s="144">
        <v>8</v>
      </c>
      <c r="L201" s="145">
        <v>35</v>
      </c>
      <c r="M201" s="144">
        <v>1</v>
      </c>
    </row>
    <row r="202" spans="1:13" x14ac:dyDescent="0.35">
      <c r="A202" s="134" t="s">
        <v>447</v>
      </c>
      <c r="B202" s="141" t="s">
        <v>467</v>
      </c>
      <c r="C202" s="134" t="s">
        <v>468</v>
      </c>
      <c r="D202" s="141">
        <v>20</v>
      </c>
      <c r="E202" s="51">
        <v>1</v>
      </c>
      <c r="F202" s="142">
        <v>161</v>
      </c>
      <c r="G202" s="51">
        <v>5</v>
      </c>
      <c r="H202" s="137">
        <v>199</v>
      </c>
      <c r="I202" s="51">
        <v>27</v>
      </c>
      <c r="J202" s="143">
        <v>250</v>
      </c>
      <c r="K202" s="144">
        <v>24</v>
      </c>
      <c r="L202" s="145">
        <v>64</v>
      </c>
      <c r="M202" s="144">
        <v>7</v>
      </c>
    </row>
    <row r="203" spans="1:13" x14ac:dyDescent="0.35">
      <c r="A203" s="134" t="s">
        <v>447</v>
      </c>
      <c r="B203" s="135" t="s">
        <v>469</v>
      </c>
      <c r="C203" s="134" t="s">
        <v>470</v>
      </c>
      <c r="D203" s="141">
        <v>59</v>
      </c>
      <c r="E203" s="51">
        <v>7</v>
      </c>
      <c r="F203" s="142">
        <v>375</v>
      </c>
      <c r="G203" s="51">
        <v>10</v>
      </c>
      <c r="H203" s="137">
        <v>747</v>
      </c>
      <c r="I203" s="51">
        <v>30</v>
      </c>
      <c r="J203" s="143">
        <v>823</v>
      </c>
      <c r="K203" s="144">
        <v>36</v>
      </c>
      <c r="L203" s="145">
        <v>238</v>
      </c>
      <c r="M203" s="144">
        <v>6</v>
      </c>
    </row>
    <row r="204" spans="1:13" x14ac:dyDescent="0.35">
      <c r="A204" s="134" t="s">
        <v>447</v>
      </c>
      <c r="B204" s="141" t="s">
        <v>471</v>
      </c>
      <c r="C204" s="134" t="s">
        <v>472</v>
      </c>
      <c r="D204" s="141">
        <v>29</v>
      </c>
      <c r="E204" s="51">
        <v>8</v>
      </c>
      <c r="F204" s="142">
        <v>216</v>
      </c>
      <c r="G204" s="51">
        <v>12</v>
      </c>
      <c r="H204" s="137">
        <v>465</v>
      </c>
      <c r="I204" s="51">
        <v>48</v>
      </c>
      <c r="J204" s="143">
        <v>541</v>
      </c>
      <c r="K204" s="144">
        <v>50</v>
      </c>
      <c r="L204" s="145">
        <v>152</v>
      </c>
      <c r="M204" s="144">
        <v>11</v>
      </c>
    </row>
    <row r="205" spans="1:13" x14ac:dyDescent="0.35">
      <c r="A205" s="134" t="s">
        <v>447</v>
      </c>
      <c r="B205" s="135" t="s">
        <v>473</v>
      </c>
      <c r="C205" s="134" t="s">
        <v>474</v>
      </c>
      <c r="D205" s="141">
        <v>34</v>
      </c>
      <c r="E205" s="51">
        <v>5</v>
      </c>
      <c r="F205" s="142">
        <v>217</v>
      </c>
      <c r="G205" s="51">
        <v>11</v>
      </c>
      <c r="H205" s="137">
        <v>358</v>
      </c>
      <c r="I205" s="51">
        <v>24</v>
      </c>
      <c r="J205" s="143">
        <v>358</v>
      </c>
      <c r="K205" s="144">
        <v>26</v>
      </c>
      <c r="L205" s="145">
        <v>93</v>
      </c>
      <c r="M205" s="144">
        <v>4</v>
      </c>
    </row>
    <row r="206" spans="1:13" x14ac:dyDescent="0.35">
      <c r="A206" s="134" t="s">
        <v>447</v>
      </c>
      <c r="B206" s="141" t="s">
        <v>475</v>
      </c>
      <c r="C206" s="134" t="s">
        <v>476</v>
      </c>
      <c r="D206" s="141">
        <v>23</v>
      </c>
      <c r="E206" s="51">
        <v>10</v>
      </c>
      <c r="F206" s="142">
        <v>206</v>
      </c>
      <c r="G206" s="51">
        <v>20</v>
      </c>
      <c r="H206" s="137">
        <v>318</v>
      </c>
      <c r="I206" s="51">
        <v>39</v>
      </c>
      <c r="J206" s="143">
        <v>299</v>
      </c>
      <c r="K206" s="144">
        <v>53</v>
      </c>
      <c r="L206" s="145">
        <v>92</v>
      </c>
      <c r="M206" s="144">
        <v>8</v>
      </c>
    </row>
    <row r="207" spans="1:13" x14ac:dyDescent="0.35">
      <c r="A207" s="134" t="s">
        <v>447</v>
      </c>
      <c r="B207" s="135" t="s">
        <v>477</v>
      </c>
      <c r="C207" s="134" t="s">
        <v>478</v>
      </c>
      <c r="D207" s="141">
        <v>7</v>
      </c>
      <c r="E207" s="51">
        <v>2</v>
      </c>
      <c r="F207" s="142">
        <v>69</v>
      </c>
      <c r="G207" s="51">
        <v>4</v>
      </c>
      <c r="H207" s="137">
        <v>115</v>
      </c>
      <c r="I207" s="51">
        <v>15</v>
      </c>
      <c r="J207" s="143">
        <v>110</v>
      </c>
      <c r="K207" s="144">
        <v>19</v>
      </c>
      <c r="L207" s="145">
        <v>39</v>
      </c>
      <c r="M207" s="144">
        <v>6</v>
      </c>
    </row>
    <row r="208" spans="1:13" x14ac:dyDescent="0.35">
      <c r="A208" s="134" t="s">
        <v>447</v>
      </c>
      <c r="B208" s="141" t="s">
        <v>479</v>
      </c>
      <c r="C208" s="134" t="s">
        <v>480</v>
      </c>
      <c r="D208" s="141">
        <v>254</v>
      </c>
      <c r="E208" s="51">
        <v>132</v>
      </c>
      <c r="F208" s="142">
        <v>1535</v>
      </c>
      <c r="G208" s="51">
        <v>184</v>
      </c>
      <c r="H208" s="137">
        <v>2610</v>
      </c>
      <c r="I208" s="51">
        <v>580</v>
      </c>
      <c r="J208" s="143">
        <v>2818</v>
      </c>
      <c r="K208" s="144">
        <v>579</v>
      </c>
      <c r="L208" s="145">
        <v>735</v>
      </c>
      <c r="M208" s="144">
        <v>101</v>
      </c>
    </row>
    <row r="209" spans="1:13" x14ac:dyDescent="0.35">
      <c r="A209" s="134" t="s">
        <v>447</v>
      </c>
      <c r="B209" s="135" t="s">
        <v>481</v>
      </c>
      <c r="C209" s="134" t="s">
        <v>482</v>
      </c>
      <c r="D209" s="141">
        <v>17</v>
      </c>
      <c r="E209" s="51">
        <v>3</v>
      </c>
      <c r="F209" s="142">
        <v>137</v>
      </c>
      <c r="G209" s="51">
        <v>9</v>
      </c>
      <c r="H209" s="137">
        <v>268</v>
      </c>
      <c r="I209" s="51">
        <v>24</v>
      </c>
      <c r="J209" s="143">
        <v>334</v>
      </c>
      <c r="K209" s="144">
        <v>28</v>
      </c>
      <c r="L209" s="145">
        <v>83</v>
      </c>
      <c r="M209" s="144">
        <v>7</v>
      </c>
    </row>
    <row r="210" spans="1:13" x14ac:dyDescent="0.35">
      <c r="A210" s="134" t="s">
        <v>447</v>
      </c>
      <c r="B210" s="141" t="s">
        <v>483</v>
      </c>
      <c r="C210" s="134" t="s">
        <v>484</v>
      </c>
      <c r="D210" s="141">
        <v>6</v>
      </c>
      <c r="E210" s="51">
        <v>5</v>
      </c>
      <c r="F210" s="142">
        <v>44</v>
      </c>
      <c r="G210" s="51">
        <v>4</v>
      </c>
      <c r="H210" s="137">
        <v>77</v>
      </c>
      <c r="I210" s="51">
        <v>13</v>
      </c>
      <c r="J210" s="143">
        <v>84</v>
      </c>
      <c r="K210" s="144">
        <v>23</v>
      </c>
      <c r="L210" s="145">
        <v>30</v>
      </c>
      <c r="M210" s="144">
        <v>3</v>
      </c>
    </row>
    <row r="211" spans="1:13" x14ac:dyDescent="0.35">
      <c r="A211" s="134" t="s">
        <v>447</v>
      </c>
      <c r="B211" s="135" t="s">
        <v>485</v>
      </c>
      <c r="C211" s="134" t="s">
        <v>486</v>
      </c>
      <c r="D211" s="141">
        <v>10</v>
      </c>
      <c r="E211" s="51">
        <v>9</v>
      </c>
      <c r="F211" s="142">
        <v>125</v>
      </c>
      <c r="G211" s="51">
        <v>8</v>
      </c>
      <c r="H211" s="137">
        <v>150</v>
      </c>
      <c r="I211" s="51">
        <v>19</v>
      </c>
      <c r="J211" s="143">
        <v>184</v>
      </c>
      <c r="K211" s="144">
        <v>32</v>
      </c>
      <c r="L211" s="145">
        <v>38</v>
      </c>
      <c r="M211" s="144">
        <v>9</v>
      </c>
    </row>
    <row r="212" spans="1:13" x14ac:dyDescent="0.35">
      <c r="A212" s="134" t="s">
        <v>447</v>
      </c>
      <c r="B212" s="141" t="s">
        <v>487</v>
      </c>
      <c r="C212" s="134" t="s">
        <v>488</v>
      </c>
      <c r="D212" s="141">
        <v>8</v>
      </c>
      <c r="E212" s="51">
        <v>6</v>
      </c>
      <c r="F212" s="142">
        <v>96</v>
      </c>
      <c r="G212" s="51">
        <v>3</v>
      </c>
      <c r="H212" s="137">
        <v>162</v>
      </c>
      <c r="I212" s="51">
        <v>25</v>
      </c>
      <c r="J212" s="143">
        <v>151</v>
      </c>
      <c r="K212" s="144">
        <v>27</v>
      </c>
      <c r="L212" s="145">
        <v>26</v>
      </c>
      <c r="M212" s="144">
        <v>4</v>
      </c>
    </row>
    <row r="213" spans="1:13" x14ac:dyDescent="0.35">
      <c r="A213" s="134" t="s">
        <v>447</v>
      </c>
      <c r="B213" s="135" t="s">
        <v>489</v>
      </c>
      <c r="C213" s="134" t="s">
        <v>490</v>
      </c>
      <c r="D213" s="141">
        <v>107</v>
      </c>
      <c r="E213" s="51">
        <v>22</v>
      </c>
      <c r="F213" s="142">
        <v>569</v>
      </c>
      <c r="G213" s="51">
        <v>44</v>
      </c>
      <c r="H213" s="137">
        <v>1009</v>
      </c>
      <c r="I213" s="51">
        <v>140</v>
      </c>
      <c r="J213" s="143">
        <v>1037</v>
      </c>
      <c r="K213" s="144">
        <v>142</v>
      </c>
      <c r="L213" s="145">
        <v>313</v>
      </c>
      <c r="M213" s="144">
        <v>26</v>
      </c>
    </row>
    <row r="214" spans="1:13" x14ac:dyDescent="0.35">
      <c r="A214" s="134" t="s">
        <v>447</v>
      </c>
      <c r="B214" s="141" t="s">
        <v>491</v>
      </c>
      <c r="C214" s="134" t="s">
        <v>492</v>
      </c>
      <c r="D214" s="141">
        <v>38</v>
      </c>
      <c r="E214" s="51">
        <v>7</v>
      </c>
      <c r="F214" s="142">
        <v>164</v>
      </c>
      <c r="G214" s="51">
        <v>13</v>
      </c>
      <c r="H214" s="137">
        <v>320</v>
      </c>
      <c r="I214" s="51">
        <v>42</v>
      </c>
      <c r="J214" s="143">
        <v>368</v>
      </c>
      <c r="K214" s="144">
        <v>32</v>
      </c>
      <c r="L214" s="145">
        <v>91</v>
      </c>
      <c r="M214" s="144">
        <v>9</v>
      </c>
    </row>
    <row r="215" spans="1:13" x14ac:dyDescent="0.35">
      <c r="A215" s="134" t="s">
        <v>447</v>
      </c>
      <c r="B215" s="135" t="s">
        <v>493</v>
      </c>
      <c r="C215" s="134" t="s">
        <v>494</v>
      </c>
      <c r="D215" s="141">
        <v>14</v>
      </c>
      <c r="E215" s="51">
        <v>6</v>
      </c>
      <c r="F215" s="142">
        <v>106</v>
      </c>
      <c r="G215" s="51">
        <v>9</v>
      </c>
      <c r="H215" s="137">
        <v>151</v>
      </c>
      <c r="I215" s="51">
        <v>33</v>
      </c>
      <c r="J215" s="143">
        <v>151</v>
      </c>
      <c r="K215" s="144">
        <v>31</v>
      </c>
      <c r="L215" s="145">
        <v>35</v>
      </c>
      <c r="M215" s="144">
        <v>7</v>
      </c>
    </row>
    <row r="216" spans="1:13" x14ac:dyDescent="0.35">
      <c r="A216" s="134" t="s">
        <v>447</v>
      </c>
      <c r="B216" s="141" t="s">
        <v>495</v>
      </c>
      <c r="C216" s="134" t="s">
        <v>496</v>
      </c>
      <c r="D216" s="141">
        <v>14</v>
      </c>
      <c r="E216" s="51">
        <v>5</v>
      </c>
      <c r="F216" s="142">
        <v>58</v>
      </c>
      <c r="G216" s="51">
        <v>10</v>
      </c>
      <c r="H216" s="137">
        <v>84</v>
      </c>
      <c r="I216" s="51">
        <v>21</v>
      </c>
      <c r="J216" s="143">
        <v>113</v>
      </c>
      <c r="K216" s="144">
        <v>17</v>
      </c>
      <c r="L216" s="145">
        <v>29</v>
      </c>
      <c r="M216" s="144">
        <v>7</v>
      </c>
    </row>
    <row r="217" spans="1:13" x14ac:dyDescent="0.35">
      <c r="A217" s="134" t="s">
        <v>447</v>
      </c>
      <c r="B217" s="135" t="s">
        <v>497</v>
      </c>
      <c r="C217" s="134" t="s">
        <v>498</v>
      </c>
      <c r="D217" s="141">
        <v>50</v>
      </c>
      <c r="E217" s="51">
        <v>12</v>
      </c>
      <c r="F217" s="142">
        <v>350</v>
      </c>
      <c r="G217" s="51">
        <v>12</v>
      </c>
      <c r="H217" s="137">
        <v>743</v>
      </c>
      <c r="I217" s="51">
        <v>46</v>
      </c>
      <c r="J217" s="143">
        <v>918</v>
      </c>
      <c r="K217" s="144">
        <v>54</v>
      </c>
      <c r="L217" s="145">
        <v>279</v>
      </c>
      <c r="M217" s="144">
        <v>6</v>
      </c>
    </row>
    <row r="218" spans="1:13" x14ac:dyDescent="0.35">
      <c r="A218" s="134" t="s">
        <v>447</v>
      </c>
      <c r="B218" s="141" t="s">
        <v>499</v>
      </c>
      <c r="C218" s="134" t="s">
        <v>500</v>
      </c>
      <c r="D218" s="141">
        <v>8</v>
      </c>
      <c r="E218" s="51">
        <v>1</v>
      </c>
      <c r="F218" s="142">
        <v>35</v>
      </c>
      <c r="G218" s="51">
        <v>0</v>
      </c>
      <c r="H218" s="137">
        <v>76</v>
      </c>
      <c r="I218" s="51">
        <v>6</v>
      </c>
      <c r="J218" s="143">
        <v>105</v>
      </c>
      <c r="K218" s="144">
        <v>4</v>
      </c>
      <c r="L218" s="145">
        <v>28</v>
      </c>
      <c r="M218" s="144">
        <v>2</v>
      </c>
    </row>
    <row r="219" spans="1:13" x14ac:dyDescent="0.35">
      <c r="A219" s="134" t="s">
        <v>447</v>
      </c>
      <c r="B219" s="135" t="s">
        <v>501</v>
      </c>
      <c r="C219" s="134" t="s">
        <v>502</v>
      </c>
      <c r="D219" s="141">
        <v>5</v>
      </c>
      <c r="E219" s="51">
        <v>1</v>
      </c>
      <c r="F219" s="142">
        <v>21</v>
      </c>
      <c r="G219" s="51">
        <v>3</v>
      </c>
      <c r="H219" s="137">
        <v>46</v>
      </c>
      <c r="I219" s="51">
        <v>9</v>
      </c>
      <c r="J219" s="143">
        <v>44</v>
      </c>
      <c r="K219" s="144">
        <v>3</v>
      </c>
      <c r="L219" s="145">
        <v>6</v>
      </c>
      <c r="M219" s="144">
        <v>1</v>
      </c>
    </row>
    <row r="220" spans="1:13" x14ac:dyDescent="0.35">
      <c r="A220" s="134" t="s">
        <v>447</v>
      </c>
      <c r="B220" s="141" t="s">
        <v>503</v>
      </c>
      <c r="C220" s="134" t="s">
        <v>504</v>
      </c>
      <c r="D220" s="141">
        <v>38</v>
      </c>
      <c r="E220" s="51">
        <v>20</v>
      </c>
      <c r="F220" s="142">
        <v>255</v>
      </c>
      <c r="G220" s="51">
        <v>21</v>
      </c>
      <c r="H220" s="137">
        <v>484</v>
      </c>
      <c r="I220" s="51">
        <v>101</v>
      </c>
      <c r="J220" s="143">
        <v>557</v>
      </c>
      <c r="K220" s="144">
        <v>72</v>
      </c>
      <c r="L220" s="145">
        <v>127</v>
      </c>
      <c r="M220" s="144">
        <v>28</v>
      </c>
    </row>
    <row r="221" spans="1:13" x14ac:dyDescent="0.35">
      <c r="A221" s="134" t="s">
        <v>447</v>
      </c>
      <c r="B221" s="135" t="s">
        <v>505</v>
      </c>
      <c r="C221" s="134" t="s">
        <v>506</v>
      </c>
      <c r="D221" s="141">
        <v>27</v>
      </c>
      <c r="E221" s="51">
        <v>9</v>
      </c>
      <c r="F221" s="142">
        <v>135</v>
      </c>
      <c r="G221" s="51">
        <v>5</v>
      </c>
      <c r="H221" s="137">
        <v>246</v>
      </c>
      <c r="I221" s="51">
        <v>20</v>
      </c>
      <c r="J221" s="143">
        <v>244</v>
      </c>
      <c r="K221" s="144">
        <v>25</v>
      </c>
      <c r="L221" s="145">
        <v>59</v>
      </c>
      <c r="M221" s="144">
        <v>5</v>
      </c>
    </row>
    <row r="222" spans="1:13" x14ac:dyDescent="0.35">
      <c r="A222" s="134" t="s">
        <v>447</v>
      </c>
      <c r="B222" s="141" t="s">
        <v>507</v>
      </c>
      <c r="C222" s="134" t="s">
        <v>508</v>
      </c>
      <c r="D222" s="141">
        <v>14</v>
      </c>
      <c r="E222" s="51">
        <v>2</v>
      </c>
      <c r="F222" s="142">
        <v>125</v>
      </c>
      <c r="G222" s="51">
        <v>10</v>
      </c>
      <c r="H222" s="137">
        <v>187</v>
      </c>
      <c r="I222" s="51">
        <v>18</v>
      </c>
      <c r="J222" s="143">
        <v>217</v>
      </c>
      <c r="K222" s="144">
        <v>21</v>
      </c>
      <c r="L222" s="145">
        <v>54</v>
      </c>
      <c r="M222" s="144">
        <v>5</v>
      </c>
    </row>
    <row r="223" spans="1:13" x14ac:dyDescent="0.35">
      <c r="A223" s="134" t="s">
        <v>447</v>
      </c>
      <c r="B223" s="135" t="s">
        <v>509</v>
      </c>
      <c r="C223" s="134" t="s">
        <v>510</v>
      </c>
      <c r="D223" s="141">
        <v>93</v>
      </c>
      <c r="E223" s="51">
        <v>20</v>
      </c>
      <c r="F223" s="142">
        <v>471</v>
      </c>
      <c r="G223" s="51">
        <v>18</v>
      </c>
      <c r="H223" s="137">
        <v>842</v>
      </c>
      <c r="I223" s="51">
        <v>82</v>
      </c>
      <c r="J223" s="143">
        <v>992</v>
      </c>
      <c r="K223" s="144">
        <v>116</v>
      </c>
      <c r="L223" s="145">
        <v>284</v>
      </c>
      <c r="M223" s="144">
        <v>30</v>
      </c>
    </row>
    <row r="224" spans="1:13" x14ac:dyDescent="0.35">
      <c r="A224" s="134" t="s">
        <v>447</v>
      </c>
      <c r="B224" s="141" t="s">
        <v>511</v>
      </c>
      <c r="C224" s="134" t="s">
        <v>512</v>
      </c>
      <c r="D224" s="141">
        <v>14</v>
      </c>
      <c r="E224" s="51">
        <v>2</v>
      </c>
      <c r="F224" s="142">
        <v>102</v>
      </c>
      <c r="G224" s="51">
        <v>7</v>
      </c>
      <c r="H224" s="137">
        <v>222</v>
      </c>
      <c r="I224" s="51">
        <v>19</v>
      </c>
      <c r="J224" s="143">
        <v>211</v>
      </c>
      <c r="K224" s="144">
        <v>10</v>
      </c>
      <c r="L224" s="145">
        <v>59</v>
      </c>
      <c r="M224" s="144">
        <v>7</v>
      </c>
    </row>
    <row r="225" spans="1:13" x14ac:dyDescent="0.35">
      <c r="A225" s="134" t="s">
        <v>447</v>
      </c>
      <c r="B225" s="135" t="s">
        <v>513</v>
      </c>
      <c r="C225" s="134" t="s">
        <v>514</v>
      </c>
      <c r="D225" s="141">
        <v>8</v>
      </c>
      <c r="E225" s="51">
        <v>1</v>
      </c>
      <c r="F225" s="142">
        <v>109</v>
      </c>
      <c r="G225" s="51">
        <v>1</v>
      </c>
      <c r="H225" s="137">
        <v>126</v>
      </c>
      <c r="I225" s="51">
        <v>8</v>
      </c>
      <c r="J225" s="143">
        <v>122</v>
      </c>
      <c r="K225" s="144">
        <v>8</v>
      </c>
      <c r="L225" s="145">
        <v>34</v>
      </c>
      <c r="M225" s="144">
        <v>4</v>
      </c>
    </row>
    <row r="226" spans="1:13" x14ac:dyDescent="0.35">
      <c r="A226" s="134" t="s">
        <v>447</v>
      </c>
      <c r="B226" s="141" t="s">
        <v>515</v>
      </c>
      <c r="C226" s="134" t="s">
        <v>516</v>
      </c>
      <c r="D226" s="141">
        <v>4</v>
      </c>
      <c r="E226" s="51">
        <v>1</v>
      </c>
      <c r="F226" s="142">
        <v>35</v>
      </c>
      <c r="G226" s="51">
        <v>2</v>
      </c>
      <c r="H226" s="137">
        <v>70</v>
      </c>
      <c r="I226" s="51">
        <v>2</v>
      </c>
      <c r="J226" s="143">
        <v>59</v>
      </c>
      <c r="K226" s="144">
        <v>7</v>
      </c>
      <c r="L226" s="145">
        <v>23</v>
      </c>
      <c r="M226" s="144">
        <v>3</v>
      </c>
    </row>
    <row r="227" spans="1:13" x14ac:dyDescent="0.35">
      <c r="A227" s="134" t="s">
        <v>447</v>
      </c>
      <c r="B227" s="135" t="s">
        <v>517</v>
      </c>
      <c r="C227" s="134" t="s">
        <v>518</v>
      </c>
      <c r="D227" s="141">
        <v>10</v>
      </c>
      <c r="E227" s="51">
        <v>4</v>
      </c>
      <c r="F227" s="142">
        <v>90</v>
      </c>
      <c r="G227" s="51">
        <v>5</v>
      </c>
      <c r="H227" s="137">
        <v>156</v>
      </c>
      <c r="I227" s="51">
        <v>31</v>
      </c>
      <c r="J227" s="143">
        <v>201</v>
      </c>
      <c r="K227" s="144">
        <v>17</v>
      </c>
      <c r="L227" s="145">
        <v>41</v>
      </c>
      <c r="M227" s="144">
        <v>7</v>
      </c>
    </row>
    <row r="228" spans="1:13" x14ac:dyDescent="0.35">
      <c r="A228" s="134" t="s">
        <v>447</v>
      </c>
      <c r="B228" s="141" t="s">
        <v>519</v>
      </c>
      <c r="C228" s="134" t="s">
        <v>520</v>
      </c>
      <c r="D228" s="141">
        <v>7</v>
      </c>
      <c r="E228" s="51">
        <v>6</v>
      </c>
      <c r="F228" s="142">
        <v>80</v>
      </c>
      <c r="G228" s="51">
        <v>2</v>
      </c>
      <c r="H228" s="137">
        <v>90</v>
      </c>
      <c r="I228" s="51">
        <v>13</v>
      </c>
      <c r="J228" s="143">
        <v>103</v>
      </c>
      <c r="K228" s="144">
        <v>20</v>
      </c>
      <c r="L228" s="145">
        <v>22</v>
      </c>
      <c r="M228" s="144">
        <v>3</v>
      </c>
    </row>
    <row r="229" spans="1:13" x14ac:dyDescent="0.35">
      <c r="A229" s="134" t="s">
        <v>447</v>
      </c>
      <c r="B229" s="135" t="s">
        <v>521</v>
      </c>
      <c r="C229" s="134" t="s">
        <v>522</v>
      </c>
      <c r="D229" s="141">
        <v>5</v>
      </c>
      <c r="E229" s="51">
        <v>4</v>
      </c>
      <c r="F229" s="142">
        <v>32</v>
      </c>
      <c r="G229" s="51">
        <v>1</v>
      </c>
      <c r="H229" s="137">
        <v>51</v>
      </c>
      <c r="I229" s="51">
        <v>9</v>
      </c>
      <c r="J229" s="143">
        <v>82</v>
      </c>
      <c r="K229" s="144">
        <v>6</v>
      </c>
      <c r="L229" s="145">
        <v>32</v>
      </c>
      <c r="M229" s="144">
        <v>3</v>
      </c>
    </row>
    <row r="230" spans="1:13" x14ac:dyDescent="0.35">
      <c r="A230" s="134" t="s">
        <v>447</v>
      </c>
      <c r="B230" s="141" t="s">
        <v>523</v>
      </c>
      <c r="C230" s="134" t="s">
        <v>524</v>
      </c>
      <c r="D230" s="141">
        <v>14</v>
      </c>
      <c r="E230" s="51">
        <v>2</v>
      </c>
      <c r="F230" s="142">
        <v>78</v>
      </c>
      <c r="G230" s="51">
        <v>1</v>
      </c>
      <c r="H230" s="137">
        <v>112</v>
      </c>
      <c r="I230" s="51">
        <v>3</v>
      </c>
      <c r="J230" s="143">
        <v>137</v>
      </c>
      <c r="K230" s="144">
        <v>8</v>
      </c>
      <c r="L230" s="145">
        <v>44</v>
      </c>
      <c r="M230" s="144">
        <v>5</v>
      </c>
    </row>
    <row r="231" spans="1:13" x14ac:dyDescent="0.35">
      <c r="A231" s="134" t="s">
        <v>447</v>
      </c>
      <c r="B231" s="135" t="s">
        <v>525</v>
      </c>
      <c r="C231" s="134" t="s">
        <v>526</v>
      </c>
      <c r="D231" s="141">
        <v>15</v>
      </c>
      <c r="E231" s="51">
        <v>8</v>
      </c>
      <c r="F231" s="142">
        <v>197</v>
      </c>
      <c r="G231" s="51">
        <v>15</v>
      </c>
      <c r="H231" s="137">
        <v>333</v>
      </c>
      <c r="I231" s="51">
        <v>42</v>
      </c>
      <c r="J231" s="143">
        <v>372</v>
      </c>
      <c r="K231" s="144">
        <v>58</v>
      </c>
      <c r="L231" s="145">
        <v>92</v>
      </c>
      <c r="M231" s="144">
        <v>13</v>
      </c>
    </row>
    <row r="232" spans="1:13" x14ac:dyDescent="0.35">
      <c r="A232" s="134" t="s">
        <v>447</v>
      </c>
      <c r="B232" s="141" t="s">
        <v>527</v>
      </c>
      <c r="C232" s="134" t="s">
        <v>528</v>
      </c>
      <c r="D232" s="141">
        <v>8</v>
      </c>
      <c r="E232" s="51">
        <v>1</v>
      </c>
      <c r="F232" s="142">
        <v>48</v>
      </c>
      <c r="G232" s="51">
        <v>3</v>
      </c>
      <c r="H232" s="137">
        <v>73</v>
      </c>
      <c r="I232" s="51">
        <v>6</v>
      </c>
      <c r="J232" s="143">
        <v>81</v>
      </c>
      <c r="K232" s="144">
        <v>11</v>
      </c>
      <c r="L232" s="145">
        <v>32</v>
      </c>
      <c r="M232" s="144">
        <v>3</v>
      </c>
    </row>
    <row r="233" spans="1:13" x14ac:dyDescent="0.35">
      <c r="A233" s="134" t="s">
        <v>447</v>
      </c>
      <c r="B233" s="135" t="s">
        <v>529</v>
      </c>
      <c r="C233" s="134" t="s">
        <v>530</v>
      </c>
      <c r="D233" s="141">
        <v>40</v>
      </c>
      <c r="E233" s="51">
        <v>8</v>
      </c>
      <c r="F233" s="142">
        <v>190</v>
      </c>
      <c r="G233" s="51">
        <v>14</v>
      </c>
      <c r="H233" s="137">
        <v>383</v>
      </c>
      <c r="I233" s="51">
        <v>50</v>
      </c>
      <c r="J233" s="143">
        <v>445</v>
      </c>
      <c r="K233" s="144">
        <v>55</v>
      </c>
      <c r="L233" s="145">
        <v>124</v>
      </c>
      <c r="M233" s="144">
        <v>16</v>
      </c>
    </row>
    <row r="234" spans="1:13" x14ac:dyDescent="0.35">
      <c r="A234" s="134" t="s">
        <v>447</v>
      </c>
      <c r="B234" s="141" t="s">
        <v>531</v>
      </c>
      <c r="C234" s="134" t="s">
        <v>532</v>
      </c>
      <c r="D234" s="141">
        <v>3</v>
      </c>
      <c r="E234" s="51">
        <v>3</v>
      </c>
      <c r="F234" s="142">
        <v>32</v>
      </c>
      <c r="G234" s="51">
        <v>0</v>
      </c>
      <c r="H234" s="137">
        <v>31</v>
      </c>
      <c r="I234" s="51">
        <v>8</v>
      </c>
      <c r="J234" s="143">
        <v>71</v>
      </c>
      <c r="K234" s="144">
        <v>9</v>
      </c>
      <c r="L234" s="145">
        <v>20</v>
      </c>
      <c r="M234" s="144">
        <v>2</v>
      </c>
    </row>
    <row r="235" spans="1:13" x14ac:dyDescent="0.35">
      <c r="A235" s="134" t="s">
        <v>447</v>
      </c>
      <c r="B235" s="135" t="s">
        <v>533</v>
      </c>
      <c r="C235" s="134" t="s">
        <v>534</v>
      </c>
      <c r="D235" s="141">
        <v>14</v>
      </c>
      <c r="E235" s="51">
        <v>5</v>
      </c>
      <c r="F235" s="142">
        <v>49</v>
      </c>
      <c r="G235" s="51">
        <v>0</v>
      </c>
      <c r="H235" s="137">
        <v>82</v>
      </c>
      <c r="I235" s="51">
        <v>9</v>
      </c>
      <c r="J235" s="143">
        <v>91</v>
      </c>
      <c r="K235" s="144">
        <v>10</v>
      </c>
      <c r="L235" s="145">
        <v>39</v>
      </c>
      <c r="M235" s="144">
        <v>1</v>
      </c>
    </row>
    <row r="236" spans="1:13" x14ac:dyDescent="0.35">
      <c r="A236" s="134" t="s">
        <v>447</v>
      </c>
      <c r="B236" s="141" t="s">
        <v>535</v>
      </c>
      <c r="C236" s="134" t="s">
        <v>536</v>
      </c>
      <c r="D236" s="141">
        <v>1</v>
      </c>
      <c r="E236" s="51">
        <v>2</v>
      </c>
      <c r="F236" s="142">
        <v>43</v>
      </c>
      <c r="G236" s="51">
        <v>2</v>
      </c>
      <c r="H236" s="137">
        <v>56</v>
      </c>
      <c r="I236" s="51">
        <v>10</v>
      </c>
      <c r="J236" s="143">
        <v>92</v>
      </c>
      <c r="K236" s="144">
        <v>21</v>
      </c>
      <c r="L236" s="145">
        <v>19</v>
      </c>
      <c r="M236" s="144">
        <v>2</v>
      </c>
    </row>
    <row r="237" spans="1:13" x14ac:dyDescent="0.35">
      <c r="A237" s="134" t="s">
        <v>447</v>
      </c>
      <c r="B237" s="135" t="s">
        <v>537</v>
      </c>
      <c r="C237" s="134" t="s">
        <v>538</v>
      </c>
      <c r="D237" s="141">
        <v>13</v>
      </c>
      <c r="E237" s="51">
        <v>1</v>
      </c>
      <c r="F237" s="142">
        <v>84</v>
      </c>
      <c r="G237" s="51">
        <v>8</v>
      </c>
      <c r="H237" s="137">
        <v>161</v>
      </c>
      <c r="I237" s="51">
        <v>11</v>
      </c>
      <c r="J237" s="143">
        <v>214</v>
      </c>
      <c r="K237" s="144">
        <v>17</v>
      </c>
      <c r="L237" s="145">
        <v>51</v>
      </c>
      <c r="M237" s="144">
        <v>4</v>
      </c>
    </row>
    <row r="238" spans="1:13" x14ac:dyDescent="0.35">
      <c r="A238" s="134" t="s">
        <v>447</v>
      </c>
      <c r="B238" s="141" t="s">
        <v>539</v>
      </c>
      <c r="C238" s="134" t="s">
        <v>540</v>
      </c>
      <c r="D238" s="141">
        <v>13</v>
      </c>
      <c r="E238" s="51">
        <v>3</v>
      </c>
      <c r="F238" s="142">
        <v>80</v>
      </c>
      <c r="G238" s="51">
        <v>6</v>
      </c>
      <c r="H238" s="137">
        <v>139</v>
      </c>
      <c r="I238" s="51">
        <v>19</v>
      </c>
      <c r="J238" s="143">
        <v>176</v>
      </c>
      <c r="K238" s="144">
        <v>19</v>
      </c>
      <c r="L238" s="145">
        <v>51</v>
      </c>
      <c r="M238" s="144">
        <v>5</v>
      </c>
    </row>
    <row r="239" spans="1:13" x14ac:dyDescent="0.35">
      <c r="A239" s="134" t="s">
        <v>447</v>
      </c>
      <c r="B239" s="135" t="s">
        <v>541</v>
      </c>
      <c r="C239" s="134" t="s">
        <v>542</v>
      </c>
      <c r="D239" s="141">
        <v>7</v>
      </c>
      <c r="E239" s="51">
        <v>4</v>
      </c>
      <c r="F239" s="142">
        <v>56</v>
      </c>
      <c r="G239" s="51">
        <v>7</v>
      </c>
      <c r="H239" s="137">
        <v>128</v>
      </c>
      <c r="I239" s="51">
        <v>27</v>
      </c>
      <c r="J239" s="143">
        <v>181</v>
      </c>
      <c r="K239" s="144">
        <v>17</v>
      </c>
      <c r="L239" s="145">
        <v>52</v>
      </c>
      <c r="M239" s="144">
        <v>5</v>
      </c>
    </row>
    <row r="240" spans="1:13" x14ac:dyDescent="0.35">
      <c r="A240" s="134" t="s">
        <v>447</v>
      </c>
      <c r="B240" s="141" t="s">
        <v>543</v>
      </c>
      <c r="C240" s="134" t="s">
        <v>544</v>
      </c>
      <c r="D240" s="141">
        <v>155</v>
      </c>
      <c r="E240" s="51">
        <v>42</v>
      </c>
      <c r="F240" s="142">
        <v>916</v>
      </c>
      <c r="G240" s="51">
        <v>50</v>
      </c>
      <c r="H240" s="137">
        <v>1560</v>
      </c>
      <c r="I240" s="51">
        <v>202</v>
      </c>
      <c r="J240" s="143">
        <v>1697</v>
      </c>
      <c r="K240" s="144">
        <v>180</v>
      </c>
      <c r="L240" s="145">
        <v>450</v>
      </c>
      <c r="M240" s="144">
        <v>53</v>
      </c>
    </row>
    <row r="241" spans="1:13" x14ac:dyDescent="0.35">
      <c r="A241" s="134" t="s">
        <v>447</v>
      </c>
      <c r="B241" s="135" t="s">
        <v>545</v>
      </c>
      <c r="C241" s="134" t="s">
        <v>546</v>
      </c>
      <c r="D241" s="141">
        <v>11</v>
      </c>
      <c r="E241" s="51">
        <v>6</v>
      </c>
      <c r="F241" s="142">
        <v>70</v>
      </c>
      <c r="G241" s="51">
        <v>4</v>
      </c>
      <c r="H241" s="137">
        <v>117</v>
      </c>
      <c r="I241" s="51">
        <v>11</v>
      </c>
      <c r="J241" s="143">
        <v>140</v>
      </c>
      <c r="K241" s="144">
        <v>17</v>
      </c>
      <c r="L241" s="145">
        <v>35</v>
      </c>
      <c r="M241" s="144">
        <v>7</v>
      </c>
    </row>
    <row r="242" spans="1:13" x14ac:dyDescent="0.35">
      <c r="A242" s="134" t="s">
        <v>447</v>
      </c>
      <c r="B242" s="141" t="s">
        <v>547</v>
      </c>
      <c r="C242" s="134" t="s">
        <v>548</v>
      </c>
      <c r="D242" s="141">
        <v>22</v>
      </c>
      <c r="E242" s="51">
        <v>12</v>
      </c>
      <c r="F242" s="142">
        <v>132</v>
      </c>
      <c r="G242" s="51">
        <v>4</v>
      </c>
      <c r="H242" s="137">
        <v>348</v>
      </c>
      <c r="I242" s="51">
        <v>33</v>
      </c>
      <c r="J242" s="143">
        <v>322</v>
      </c>
      <c r="K242" s="144">
        <v>45</v>
      </c>
      <c r="L242" s="145">
        <v>86</v>
      </c>
      <c r="M242" s="144">
        <v>16</v>
      </c>
    </row>
    <row r="243" spans="1:13" x14ac:dyDescent="0.35">
      <c r="A243" s="134" t="s">
        <v>447</v>
      </c>
      <c r="B243" s="135" t="s">
        <v>549</v>
      </c>
      <c r="C243" s="134" t="s">
        <v>550</v>
      </c>
      <c r="D243" s="141">
        <v>40</v>
      </c>
      <c r="E243" s="51">
        <v>9</v>
      </c>
      <c r="F243" s="142">
        <v>244</v>
      </c>
      <c r="G243" s="51">
        <v>14</v>
      </c>
      <c r="H243" s="137">
        <v>465</v>
      </c>
      <c r="I243" s="51">
        <v>46</v>
      </c>
      <c r="J243" s="143">
        <v>442</v>
      </c>
      <c r="K243" s="144">
        <v>37</v>
      </c>
      <c r="L243" s="145">
        <v>91</v>
      </c>
      <c r="M243" s="144">
        <v>12</v>
      </c>
    </row>
    <row r="244" spans="1:13" x14ac:dyDescent="0.35">
      <c r="A244" s="134" t="s">
        <v>447</v>
      </c>
      <c r="B244" s="141" t="s">
        <v>551</v>
      </c>
      <c r="C244" s="134" t="s">
        <v>552</v>
      </c>
      <c r="D244" s="141">
        <v>12</v>
      </c>
      <c r="E244" s="51">
        <v>5</v>
      </c>
      <c r="F244" s="142">
        <v>81</v>
      </c>
      <c r="G244" s="51">
        <v>9</v>
      </c>
      <c r="H244" s="137">
        <v>87</v>
      </c>
      <c r="I244" s="51">
        <v>24</v>
      </c>
      <c r="J244" s="143">
        <v>180</v>
      </c>
      <c r="K244" s="144">
        <v>39</v>
      </c>
      <c r="L244" s="145">
        <v>30</v>
      </c>
      <c r="M244" s="144">
        <v>11</v>
      </c>
    </row>
    <row r="245" spans="1:13" x14ac:dyDescent="0.35">
      <c r="A245" s="134" t="s">
        <v>447</v>
      </c>
      <c r="B245" s="135" t="s">
        <v>553</v>
      </c>
      <c r="C245" s="134" t="s">
        <v>554</v>
      </c>
      <c r="D245" s="141">
        <v>20</v>
      </c>
      <c r="E245" s="51">
        <v>5</v>
      </c>
      <c r="F245" s="142">
        <v>126</v>
      </c>
      <c r="G245" s="51">
        <v>5</v>
      </c>
      <c r="H245" s="137">
        <v>218</v>
      </c>
      <c r="I245" s="51">
        <v>25</v>
      </c>
      <c r="J245" s="143">
        <v>217</v>
      </c>
      <c r="K245" s="144">
        <v>32</v>
      </c>
      <c r="L245" s="145">
        <v>60</v>
      </c>
      <c r="M245" s="144">
        <v>5</v>
      </c>
    </row>
    <row r="246" spans="1:13" x14ac:dyDescent="0.35">
      <c r="A246" s="134" t="s">
        <v>447</v>
      </c>
      <c r="B246" s="141" t="s">
        <v>555</v>
      </c>
      <c r="C246" s="134" t="s">
        <v>556</v>
      </c>
      <c r="D246" s="141">
        <v>15</v>
      </c>
      <c r="E246" s="51">
        <v>7</v>
      </c>
      <c r="F246" s="142">
        <v>104</v>
      </c>
      <c r="G246" s="51">
        <v>7</v>
      </c>
      <c r="H246" s="137">
        <v>143</v>
      </c>
      <c r="I246" s="51">
        <v>11</v>
      </c>
      <c r="J246" s="143">
        <v>151</v>
      </c>
      <c r="K246" s="144">
        <v>13</v>
      </c>
      <c r="L246" s="145">
        <v>47</v>
      </c>
      <c r="M246" s="144">
        <v>3</v>
      </c>
    </row>
    <row r="247" spans="1:13" x14ac:dyDescent="0.35">
      <c r="A247" s="134" t="s">
        <v>447</v>
      </c>
      <c r="B247" s="135" t="s">
        <v>557</v>
      </c>
      <c r="C247" s="134" t="s">
        <v>558</v>
      </c>
      <c r="D247" s="141">
        <v>10</v>
      </c>
      <c r="E247" s="51">
        <v>1</v>
      </c>
      <c r="F247" s="142">
        <v>88</v>
      </c>
      <c r="G247" s="51">
        <v>7</v>
      </c>
      <c r="H247" s="137">
        <v>149</v>
      </c>
      <c r="I247" s="51">
        <v>19</v>
      </c>
      <c r="J247" s="143">
        <v>167</v>
      </c>
      <c r="K247" s="144">
        <v>24</v>
      </c>
      <c r="L247" s="145">
        <v>64</v>
      </c>
      <c r="M247" s="144">
        <v>12</v>
      </c>
    </row>
    <row r="248" spans="1:13" x14ac:dyDescent="0.35">
      <c r="A248" s="134" t="s">
        <v>447</v>
      </c>
      <c r="B248" s="141" t="s">
        <v>559</v>
      </c>
      <c r="C248" s="134" t="s">
        <v>560</v>
      </c>
      <c r="D248" s="141">
        <v>62</v>
      </c>
      <c r="E248" s="51">
        <v>20</v>
      </c>
      <c r="F248" s="142">
        <v>298</v>
      </c>
      <c r="G248" s="51">
        <v>22</v>
      </c>
      <c r="H248" s="137">
        <v>610</v>
      </c>
      <c r="I248" s="51">
        <v>57</v>
      </c>
      <c r="J248" s="143">
        <v>579</v>
      </c>
      <c r="K248" s="144">
        <v>52</v>
      </c>
      <c r="L248" s="145">
        <v>161</v>
      </c>
      <c r="M248" s="144">
        <v>12</v>
      </c>
    </row>
    <row r="249" spans="1:13" x14ac:dyDescent="0.35">
      <c r="A249" s="134" t="s">
        <v>447</v>
      </c>
      <c r="B249" s="135" t="s">
        <v>561</v>
      </c>
      <c r="C249" s="134" t="s">
        <v>562</v>
      </c>
      <c r="D249" s="141">
        <v>50</v>
      </c>
      <c r="E249" s="51">
        <v>9</v>
      </c>
      <c r="F249" s="142">
        <v>353</v>
      </c>
      <c r="G249" s="51">
        <v>9</v>
      </c>
      <c r="H249" s="137">
        <v>514</v>
      </c>
      <c r="I249" s="51">
        <v>38</v>
      </c>
      <c r="J249" s="143">
        <v>631</v>
      </c>
      <c r="K249" s="144">
        <v>42</v>
      </c>
      <c r="L249" s="145">
        <v>168</v>
      </c>
      <c r="M249" s="144">
        <v>15</v>
      </c>
    </row>
    <row r="250" spans="1:13" x14ac:dyDescent="0.35">
      <c r="A250" s="134" t="s">
        <v>447</v>
      </c>
      <c r="B250" s="141" t="s">
        <v>563</v>
      </c>
      <c r="C250" s="134" t="s">
        <v>564</v>
      </c>
      <c r="D250" s="141">
        <v>7</v>
      </c>
      <c r="E250" s="51">
        <v>1</v>
      </c>
      <c r="F250" s="142">
        <v>60</v>
      </c>
      <c r="G250" s="51">
        <v>1</v>
      </c>
      <c r="H250" s="137">
        <v>74</v>
      </c>
      <c r="I250" s="51">
        <v>12</v>
      </c>
      <c r="J250" s="143">
        <v>80</v>
      </c>
      <c r="K250" s="144">
        <v>13</v>
      </c>
      <c r="L250" s="145">
        <v>27</v>
      </c>
      <c r="M250" s="144">
        <v>8</v>
      </c>
    </row>
    <row r="251" spans="1:13" x14ac:dyDescent="0.35">
      <c r="A251" s="134" t="s">
        <v>447</v>
      </c>
      <c r="B251" s="135" t="s">
        <v>565</v>
      </c>
      <c r="C251" s="134" t="s">
        <v>566</v>
      </c>
      <c r="D251" s="141">
        <v>3</v>
      </c>
      <c r="E251" s="51">
        <v>0</v>
      </c>
      <c r="F251" s="142">
        <v>33</v>
      </c>
      <c r="G251" s="51">
        <v>3</v>
      </c>
      <c r="H251" s="137">
        <v>60</v>
      </c>
      <c r="I251" s="51">
        <v>11</v>
      </c>
      <c r="J251" s="143">
        <v>78</v>
      </c>
      <c r="K251" s="144">
        <v>12</v>
      </c>
      <c r="L251" s="145">
        <v>19</v>
      </c>
      <c r="M251" s="144">
        <v>2</v>
      </c>
    </row>
    <row r="252" spans="1:13" x14ac:dyDescent="0.35">
      <c r="A252" s="134" t="s">
        <v>447</v>
      </c>
      <c r="B252" s="141" t="s">
        <v>567</v>
      </c>
      <c r="C252" s="134" t="s">
        <v>568</v>
      </c>
      <c r="D252" s="141">
        <v>6</v>
      </c>
      <c r="E252" s="51">
        <v>1</v>
      </c>
      <c r="F252" s="142">
        <v>51</v>
      </c>
      <c r="G252" s="51">
        <v>0</v>
      </c>
      <c r="H252" s="137">
        <v>102</v>
      </c>
      <c r="I252" s="51">
        <v>4</v>
      </c>
      <c r="J252" s="143">
        <v>135</v>
      </c>
      <c r="K252" s="144">
        <v>13</v>
      </c>
      <c r="L252" s="145">
        <v>50</v>
      </c>
      <c r="M252" s="144">
        <v>3</v>
      </c>
    </row>
    <row r="253" spans="1:13" x14ac:dyDescent="0.35">
      <c r="A253" s="134" t="s">
        <v>447</v>
      </c>
      <c r="B253" s="135" t="s">
        <v>569</v>
      </c>
      <c r="C253" s="134" t="s">
        <v>570</v>
      </c>
      <c r="D253" s="141">
        <v>13</v>
      </c>
      <c r="E253" s="51">
        <v>6</v>
      </c>
      <c r="F253" s="142">
        <v>101</v>
      </c>
      <c r="G253" s="51">
        <v>5</v>
      </c>
      <c r="H253" s="137">
        <v>151</v>
      </c>
      <c r="I253" s="51">
        <v>5</v>
      </c>
      <c r="J253" s="143">
        <v>129</v>
      </c>
      <c r="K253" s="144">
        <v>17</v>
      </c>
      <c r="L253" s="145">
        <v>41</v>
      </c>
      <c r="M253" s="144">
        <v>3</v>
      </c>
    </row>
    <row r="254" spans="1:13" x14ac:dyDescent="0.35">
      <c r="A254" s="134" t="s">
        <v>447</v>
      </c>
      <c r="B254" s="141" t="s">
        <v>571</v>
      </c>
      <c r="C254" s="134" t="s">
        <v>572</v>
      </c>
      <c r="D254" s="141">
        <v>1</v>
      </c>
      <c r="E254" s="51">
        <v>2</v>
      </c>
      <c r="F254" s="142">
        <v>42</v>
      </c>
      <c r="G254" s="51">
        <v>0</v>
      </c>
      <c r="H254" s="137">
        <v>50</v>
      </c>
      <c r="I254" s="51">
        <v>3</v>
      </c>
      <c r="J254" s="143">
        <v>62</v>
      </c>
      <c r="K254" s="144">
        <v>8</v>
      </c>
      <c r="L254" s="145">
        <v>11</v>
      </c>
      <c r="M254" s="144">
        <v>6</v>
      </c>
    </row>
    <row r="255" spans="1:13" x14ac:dyDescent="0.35">
      <c r="A255" s="134" t="s">
        <v>447</v>
      </c>
      <c r="B255" s="135" t="s">
        <v>573</v>
      </c>
      <c r="C255" s="134" t="s">
        <v>574</v>
      </c>
      <c r="D255" s="141">
        <v>29</v>
      </c>
      <c r="E255" s="51">
        <v>11</v>
      </c>
      <c r="F255" s="142">
        <v>161</v>
      </c>
      <c r="G255" s="51">
        <v>23</v>
      </c>
      <c r="H255" s="137">
        <v>210</v>
      </c>
      <c r="I255" s="51">
        <v>45</v>
      </c>
      <c r="J255" s="143">
        <v>331</v>
      </c>
      <c r="K255" s="144">
        <v>45</v>
      </c>
      <c r="L255" s="145">
        <v>78</v>
      </c>
      <c r="M255" s="144">
        <v>13</v>
      </c>
    </row>
    <row r="256" spans="1:13" x14ac:dyDescent="0.35">
      <c r="A256" s="134" t="s">
        <v>447</v>
      </c>
      <c r="B256" s="141" t="s">
        <v>575</v>
      </c>
      <c r="C256" s="134" t="s">
        <v>576</v>
      </c>
      <c r="D256" s="141">
        <v>61</v>
      </c>
      <c r="E256" s="51">
        <v>15</v>
      </c>
      <c r="F256" s="142">
        <v>336</v>
      </c>
      <c r="G256" s="51">
        <v>25</v>
      </c>
      <c r="H256" s="137">
        <v>588</v>
      </c>
      <c r="I256" s="51">
        <v>87</v>
      </c>
      <c r="J256" s="143">
        <v>614</v>
      </c>
      <c r="K256" s="144">
        <v>111</v>
      </c>
      <c r="L256" s="145">
        <v>136</v>
      </c>
      <c r="M256" s="144">
        <v>14</v>
      </c>
    </row>
    <row r="257" spans="1:13" x14ac:dyDescent="0.35">
      <c r="A257" s="134" t="s">
        <v>447</v>
      </c>
      <c r="B257" s="135" t="s">
        <v>577</v>
      </c>
      <c r="C257" s="134" t="s">
        <v>578</v>
      </c>
      <c r="D257" s="141">
        <v>19</v>
      </c>
      <c r="E257" s="51">
        <v>5</v>
      </c>
      <c r="F257" s="142">
        <v>134</v>
      </c>
      <c r="G257" s="51">
        <v>12</v>
      </c>
      <c r="H257" s="137">
        <v>270</v>
      </c>
      <c r="I257" s="51">
        <v>20</v>
      </c>
      <c r="J257" s="143">
        <v>322</v>
      </c>
      <c r="K257" s="144">
        <v>41</v>
      </c>
      <c r="L257" s="145">
        <v>77</v>
      </c>
      <c r="M257" s="144">
        <v>10</v>
      </c>
    </row>
    <row r="258" spans="1:13" x14ac:dyDescent="0.35">
      <c r="A258" s="134" t="s">
        <v>447</v>
      </c>
      <c r="B258" s="141" t="s">
        <v>579</v>
      </c>
      <c r="C258" s="134" t="s">
        <v>580</v>
      </c>
      <c r="D258" s="141">
        <v>24</v>
      </c>
      <c r="E258" s="51">
        <v>8</v>
      </c>
      <c r="F258" s="142">
        <v>157</v>
      </c>
      <c r="G258" s="51">
        <v>5</v>
      </c>
      <c r="H258" s="137">
        <v>218</v>
      </c>
      <c r="I258" s="51">
        <v>28</v>
      </c>
      <c r="J258" s="143">
        <v>258</v>
      </c>
      <c r="K258" s="144">
        <v>27</v>
      </c>
      <c r="L258" s="145">
        <v>96</v>
      </c>
      <c r="M258" s="144">
        <v>4</v>
      </c>
    </row>
    <row r="259" spans="1:13" x14ac:dyDescent="0.35">
      <c r="A259" s="134" t="s">
        <v>447</v>
      </c>
      <c r="B259" s="135" t="s">
        <v>581</v>
      </c>
      <c r="C259" s="134" t="s">
        <v>582</v>
      </c>
      <c r="D259" s="141">
        <v>80</v>
      </c>
      <c r="E259" s="51">
        <v>25</v>
      </c>
      <c r="F259" s="142">
        <v>344</v>
      </c>
      <c r="G259" s="51">
        <v>33</v>
      </c>
      <c r="H259" s="137">
        <v>772</v>
      </c>
      <c r="I259" s="51">
        <v>83</v>
      </c>
      <c r="J259" s="143">
        <v>892</v>
      </c>
      <c r="K259" s="144">
        <v>94</v>
      </c>
      <c r="L259" s="145">
        <v>273</v>
      </c>
      <c r="M259" s="144">
        <v>24</v>
      </c>
    </row>
    <row r="260" spans="1:13" x14ac:dyDescent="0.35">
      <c r="A260" s="134" t="s">
        <v>447</v>
      </c>
      <c r="B260" s="141" t="s">
        <v>583</v>
      </c>
      <c r="C260" s="134" t="s">
        <v>584</v>
      </c>
      <c r="D260" s="141">
        <v>25</v>
      </c>
      <c r="E260" s="51">
        <v>3</v>
      </c>
      <c r="F260" s="142">
        <v>117</v>
      </c>
      <c r="G260" s="51">
        <v>4</v>
      </c>
      <c r="H260" s="137">
        <v>231</v>
      </c>
      <c r="I260" s="51">
        <v>9</v>
      </c>
      <c r="J260" s="143">
        <v>308</v>
      </c>
      <c r="K260" s="144">
        <v>16</v>
      </c>
      <c r="L260" s="145">
        <v>101</v>
      </c>
      <c r="M260" s="144">
        <v>6</v>
      </c>
    </row>
    <row r="261" spans="1:13" x14ac:dyDescent="0.35">
      <c r="A261" s="134" t="s">
        <v>447</v>
      </c>
      <c r="B261" s="135" t="s">
        <v>585</v>
      </c>
      <c r="C261" s="134" t="s">
        <v>586</v>
      </c>
      <c r="D261" s="141">
        <v>23</v>
      </c>
      <c r="E261" s="51">
        <v>3</v>
      </c>
      <c r="F261" s="142">
        <v>129</v>
      </c>
      <c r="G261" s="51">
        <v>3</v>
      </c>
      <c r="H261" s="137">
        <v>206</v>
      </c>
      <c r="I261" s="51">
        <v>10</v>
      </c>
      <c r="J261" s="143">
        <v>319</v>
      </c>
      <c r="K261" s="144">
        <v>17</v>
      </c>
      <c r="L261" s="145">
        <v>101</v>
      </c>
      <c r="M261" s="144">
        <v>0</v>
      </c>
    </row>
    <row r="262" spans="1:13" x14ac:dyDescent="0.35">
      <c r="A262" s="134" t="s">
        <v>447</v>
      </c>
      <c r="B262" s="141" t="s">
        <v>587</v>
      </c>
      <c r="C262" s="134" t="s">
        <v>588</v>
      </c>
      <c r="D262" s="141">
        <v>5</v>
      </c>
      <c r="E262" s="51">
        <v>1</v>
      </c>
      <c r="F262" s="142">
        <v>69</v>
      </c>
      <c r="G262" s="51">
        <v>2</v>
      </c>
      <c r="H262" s="137">
        <v>85</v>
      </c>
      <c r="I262" s="51">
        <v>7</v>
      </c>
      <c r="J262" s="143">
        <v>98</v>
      </c>
      <c r="K262" s="144">
        <v>10</v>
      </c>
      <c r="L262" s="145">
        <v>16</v>
      </c>
      <c r="M262" s="144">
        <v>2</v>
      </c>
    </row>
    <row r="263" spans="1:13" x14ac:dyDescent="0.35">
      <c r="A263" s="134" t="s">
        <v>447</v>
      </c>
      <c r="B263" s="135" t="s">
        <v>589</v>
      </c>
      <c r="C263" s="134" t="s">
        <v>590</v>
      </c>
      <c r="D263" s="141">
        <v>26</v>
      </c>
      <c r="E263" s="51">
        <v>1</v>
      </c>
      <c r="F263" s="142">
        <v>133</v>
      </c>
      <c r="G263" s="51">
        <v>5</v>
      </c>
      <c r="H263" s="137">
        <v>266</v>
      </c>
      <c r="I263" s="51">
        <v>22</v>
      </c>
      <c r="J263" s="143">
        <v>297</v>
      </c>
      <c r="K263" s="144">
        <v>31</v>
      </c>
      <c r="L263" s="145">
        <v>82</v>
      </c>
      <c r="M263" s="144">
        <v>14</v>
      </c>
    </row>
    <row r="264" spans="1:13" x14ac:dyDescent="0.35">
      <c r="A264" s="134" t="s">
        <v>447</v>
      </c>
      <c r="B264" s="141" t="s">
        <v>591</v>
      </c>
      <c r="C264" s="134" t="s">
        <v>592</v>
      </c>
      <c r="D264" s="141">
        <v>21</v>
      </c>
      <c r="E264" s="51">
        <v>3</v>
      </c>
      <c r="F264" s="142">
        <v>117</v>
      </c>
      <c r="G264" s="51">
        <v>5</v>
      </c>
      <c r="H264" s="137">
        <v>207</v>
      </c>
      <c r="I264" s="51">
        <v>14</v>
      </c>
      <c r="J264" s="143">
        <v>230</v>
      </c>
      <c r="K264" s="144">
        <v>20</v>
      </c>
      <c r="L264" s="145">
        <v>52</v>
      </c>
      <c r="M264" s="144">
        <v>1</v>
      </c>
    </row>
    <row r="265" spans="1:13" x14ac:dyDescent="0.35">
      <c r="A265" s="134" t="s">
        <v>447</v>
      </c>
      <c r="B265" s="135" t="s">
        <v>593</v>
      </c>
      <c r="C265" s="134" t="s">
        <v>594</v>
      </c>
      <c r="D265" s="141">
        <v>40</v>
      </c>
      <c r="E265" s="51">
        <v>15</v>
      </c>
      <c r="F265" s="142">
        <v>205</v>
      </c>
      <c r="G265" s="51">
        <v>10</v>
      </c>
      <c r="H265" s="137">
        <v>352</v>
      </c>
      <c r="I265" s="51">
        <v>40</v>
      </c>
      <c r="J265" s="143">
        <v>359</v>
      </c>
      <c r="K265" s="144">
        <v>39</v>
      </c>
      <c r="L265" s="145">
        <v>82</v>
      </c>
      <c r="M265" s="144">
        <v>7</v>
      </c>
    </row>
    <row r="266" spans="1:13" x14ac:dyDescent="0.35">
      <c r="A266" s="134" t="s">
        <v>447</v>
      </c>
      <c r="B266" s="141" t="s">
        <v>595</v>
      </c>
      <c r="C266" s="134" t="s">
        <v>596</v>
      </c>
      <c r="D266" s="141">
        <v>57</v>
      </c>
      <c r="E266" s="51">
        <v>27</v>
      </c>
      <c r="F266" s="142">
        <v>351</v>
      </c>
      <c r="G266" s="51">
        <v>21</v>
      </c>
      <c r="H266" s="137">
        <v>618</v>
      </c>
      <c r="I266" s="51">
        <v>80</v>
      </c>
      <c r="J266" s="143">
        <v>702</v>
      </c>
      <c r="K266" s="144">
        <v>69</v>
      </c>
      <c r="L266" s="145">
        <v>194</v>
      </c>
      <c r="M266" s="144">
        <v>15</v>
      </c>
    </row>
    <row r="267" spans="1:13" x14ac:dyDescent="0.35">
      <c r="A267" s="134" t="s">
        <v>447</v>
      </c>
      <c r="B267" s="135" t="s">
        <v>597</v>
      </c>
      <c r="C267" s="134" t="s">
        <v>598</v>
      </c>
      <c r="D267" s="141">
        <v>21</v>
      </c>
      <c r="E267" s="51">
        <v>8</v>
      </c>
      <c r="F267" s="142">
        <v>159</v>
      </c>
      <c r="G267" s="51">
        <v>10</v>
      </c>
      <c r="H267" s="137">
        <v>287</v>
      </c>
      <c r="I267" s="51">
        <v>32</v>
      </c>
      <c r="J267" s="143">
        <v>334</v>
      </c>
      <c r="K267" s="144">
        <v>30</v>
      </c>
      <c r="L267" s="145">
        <v>106</v>
      </c>
      <c r="M267" s="144">
        <v>5</v>
      </c>
    </row>
    <row r="268" spans="1:13" x14ac:dyDescent="0.35">
      <c r="A268" s="134" t="s">
        <v>447</v>
      </c>
      <c r="B268" s="141" t="s">
        <v>599</v>
      </c>
      <c r="C268" s="134" t="s">
        <v>600</v>
      </c>
      <c r="D268" s="141">
        <v>45</v>
      </c>
      <c r="E268" s="51">
        <v>3</v>
      </c>
      <c r="F268" s="142">
        <v>235</v>
      </c>
      <c r="G268" s="51">
        <v>8</v>
      </c>
      <c r="H268" s="137">
        <v>432</v>
      </c>
      <c r="I268" s="51">
        <v>46</v>
      </c>
      <c r="J268" s="143">
        <v>477</v>
      </c>
      <c r="K268" s="144">
        <v>56</v>
      </c>
      <c r="L268" s="145">
        <v>123</v>
      </c>
      <c r="M268" s="144">
        <v>14</v>
      </c>
    </row>
    <row r="269" spans="1:13" x14ac:dyDescent="0.35">
      <c r="A269" s="134" t="s">
        <v>447</v>
      </c>
      <c r="B269" s="135" t="s">
        <v>601</v>
      </c>
      <c r="C269" s="134" t="s">
        <v>602</v>
      </c>
      <c r="D269" s="141">
        <v>3</v>
      </c>
      <c r="E269" s="51">
        <v>0</v>
      </c>
      <c r="F269" s="142">
        <v>32</v>
      </c>
      <c r="G269" s="51">
        <v>2</v>
      </c>
      <c r="H269" s="137">
        <v>56</v>
      </c>
      <c r="I269" s="51">
        <v>1</v>
      </c>
      <c r="J269" s="143">
        <v>63</v>
      </c>
      <c r="K269" s="144">
        <v>5</v>
      </c>
      <c r="L269" s="145">
        <v>11</v>
      </c>
      <c r="M269" s="144">
        <v>3</v>
      </c>
    </row>
    <row r="270" spans="1:13" x14ac:dyDescent="0.35">
      <c r="A270" s="134" t="s">
        <v>447</v>
      </c>
      <c r="B270" s="141" t="s">
        <v>603</v>
      </c>
      <c r="C270" s="134" t="s">
        <v>604</v>
      </c>
      <c r="D270" s="141">
        <v>275</v>
      </c>
      <c r="E270" s="51">
        <v>112</v>
      </c>
      <c r="F270" s="142">
        <v>1429</v>
      </c>
      <c r="G270" s="51">
        <v>178</v>
      </c>
      <c r="H270" s="137">
        <v>2520</v>
      </c>
      <c r="I270" s="51">
        <v>459</v>
      </c>
      <c r="J270" s="143">
        <v>2965</v>
      </c>
      <c r="K270" s="144">
        <v>419</v>
      </c>
      <c r="L270" s="145">
        <v>971</v>
      </c>
      <c r="M270" s="144">
        <v>94</v>
      </c>
    </row>
    <row r="271" spans="1:13" x14ac:dyDescent="0.35">
      <c r="A271" s="134" t="s">
        <v>447</v>
      </c>
      <c r="B271" s="135" t="s">
        <v>605</v>
      </c>
      <c r="C271" s="134" t="s">
        <v>606</v>
      </c>
      <c r="D271" s="141">
        <v>1</v>
      </c>
      <c r="E271" s="51">
        <v>0</v>
      </c>
      <c r="F271" s="142">
        <v>20</v>
      </c>
      <c r="G271" s="51">
        <v>0</v>
      </c>
      <c r="H271" s="137">
        <v>16</v>
      </c>
      <c r="I271" s="51">
        <v>1</v>
      </c>
      <c r="J271" s="143">
        <v>17</v>
      </c>
      <c r="K271" s="144">
        <v>5</v>
      </c>
      <c r="L271" s="145">
        <v>6</v>
      </c>
      <c r="M271" s="144">
        <v>1</v>
      </c>
    </row>
    <row r="272" spans="1:13" x14ac:dyDescent="0.35">
      <c r="A272" s="134" t="s">
        <v>447</v>
      </c>
      <c r="B272" s="141" t="s">
        <v>607</v>
      </c>
      <c r="C272" s="134" t="s">
        <v>608</v>
      </c>
      <c r="D272" s="141">
        <v>9</v>
      </c>
      <c r="E272" s="51">
        <v>0</v>
      </c>
      <c r="F272" s="142">
        <v>58</v>
      </c>
      <c r="G272" s="51">
        <v>1</v>
      </c>
      <c r="H272" s="137">
        <v>86</v>
      </c>
      <c r="I272" s="51">
        <v>17</v>
      </c>
      <c r="J272" s="143">
        <v>160</v>
      </c>
      <c r="K272" s="144">
        <v>18</v>
      </c>
      <c r="L272" s="145">
        <v>52</v>
      </c>
      <c r="M272" s="144">
        <v>5</v>
      </c>
    </row>
    <row r="273" spans="1:13" x14ac:dyDescent="0.35">
      <c r="A273" s="134" t="s">
        <v>447</v>
      </c>
      <c r="B273" s="135" t="s">
        <v>609</v>
      </c>
      <c r="C273" s="134" t="s">
        <v>610</v>
      </c>
      <c r="D273" s="141">
        <v>17</v>
      </c>
      <c r="E273" s="51">
        <v>2</v>
      </c>
      <c r="F273" s="142">
        <v>76</v>
      </c>
      <c r="G273" s="51">
        <v>1</v>
      </c>
      <c r="H273" s="137">
        <v>138</v>
      </c>
      <c r="I273" s="51">
        <v>11</v>
      </c>
      <c r="J273" s="143">
        <v>121</v>
      </c>
      <c r="K273" s="144">
        <v>7</v>
      </c>
      <c r="L273" s="145">
        <v>39</v>
      </c>
      <c r="M273" s="144">
        <v>7</v>
      </c>
    </row>
    <row r="274" spans="1:13" x14ac:dyDescent="0.35">
      <c r="A274" s="134" t="s">
        <v>447</v>
      </c>
      <c r="B274" s="141" t="s">
        <v>611</v>
      </c>
      <c r="C274" s="134" t="s">
        <v>612</v>
      </c>
      <c r="D274" s="141">
        <v>8</v>
      </c>
      <c r="E274" s="51">
        <v>2</v>
      </c>
      <c r="F274" s="142">
        <v>82</v>
      </c>
      <c r="G274" s="51">
        <v>6</v>
      </c>
      <c r="H274" s="137">
        <v>147</v>
      </c>
      <c r="I274" s="51">
        <v>16</v>
      </c>
      <c r="J274" s="143">
        <v>173</v>
      </c>
      <c r="K274" s="144">
        <v>21</v>
      </c>
      <c r="L274" s="145">
        <v>46</v>
      </c>
      <c r="M274" s="144">
        <v>7</v>
      </c>
    </row>
    <row r="275" spans="1:13" x14ac:dyDescent="0.35">
      <c r="A275" s="134" t="s">
        <v>447</v>
      </c>
      <c r="B275" s="135" t="s">
        <v>613</v>
      </c>
      <c r="C275" s="134" t="s">
        <v>614</v>
      </c>
      <c r="D275" s="141">
        <v>2</v>
      </c>
      <c r="E275" s="51">
        <v>1</v>
      </c>
      <c r="F275" s="142">
        <v>26</v>
      </c>
      <c r="G275" s="51">
        <v>0</v>
      </c>
      <c r="H275" s="137">
        <v>57</v>
      </c>
      <c r="I275" s="51">
        <v>10</v>
      </c>
      <c r="J275" s="143">
        <v>77</v>
      </c>
      <c r="K275" s="144">
        <v>7</v>
      </c>
      <c r="L275" s="145">
        <v>20</v>
      </c>
      <c r="M275" s="144">
        <v>2</v>
      </c>
    </row>
    <row r="276" spans="1:13" x14ac:dyDescent="0.35">
      <c r="A276" s="134" t="s">
        <v>447</v>
      </c>
      <c r="B276" s="141" t="s">
        <v>615</v>
      </c>
      <c r="C276" s="134" t="s">
        <v>616</v>
      </c>
      <c r="D276" s="141">
        <v>11</v>
      </c>
      <c r="E276" s="51">
        <v>4</v>
      </c>
      <c r="F276" s="142">
        <v>96</v>
      </c>
      <c r="G276" s="51">
        <v>13</v>
      </c>
      <c r="H276" s="137">
        <v>168</v>
      </c>
      <c r="I276" s="51">
        <v>10</v>
      </c>
      <c r="J276" s="143">
        <v>178</v>
      </c>
      <c r="K276" s="144">
        <v>19</v>
      </c>
      <c r="L276" s="145">
        <v>53</v>
      </c>
      <c r="M276" s="144">
        <v>3</v>
      </c>
    </row>
    <row r="277" spans="1:13" x14ac:dyDescent="0.35">
      <c r="A277" s="134" t="s">
        <v>447</v>
      </c>
      <c r="B277" s="135" t="s">
        <v>617</v>
      </c>
      <c r="C277" s="134" t="s">
        <v>618</v>
      </c>
      <c r="D277" s="141">
        <v>60</v>
      </c>
      <c r="E277" s="51">
        <v>4</v>
      </c>
      <c r="F277" s="142">
        <v>295</v>
      </c>
      <c r="G277" s="51">
        <v>3</v>
      </c>
      <c r="H277" s="137">
        <v>582</v>
      </c>
      <c r="I277" s="51">
        <v>29</v>
      </c>
      <c r="J277" s="143">
        <v>570</v>
      </c>
      <c r="K277" s="144">
        <v>33</v>
      </c>
      <c r="L277" s="145">
        <v>227</v>
      </c>
      <c r="M277" s="144">
        <v>9</v>
      </c>
    </row>
    <row r="278" spans="1:13" x14ac:dyDescent="0.35">
      <c r="A278" s="134" t="s">
        <v>447</v>
      </c>
      <c r="B278" s="141" t="s">
        <v>619</v>
      </c>
      <c r="C278" s="134" t="s">
        <v>620</v>
      </c>
      <c r="D278" s="141">
        <v>2</v>
      </c>
      <c r="E278" s="51">
        <v>0</v>
      </c>
      <c r="F278" s="142">
        <v>35</v>
      </c>
      <c r="G278" s="51">
        <v>0</v>
      </c>
      <c r="H278" s="137">
        <v>41</v>
      </c>
      <c r="I278" s="51">
        <v>2</v>
      </c>
      <c r="J278" s="143">
        <v>44</v>
      </c>
      <c r="K278" s="144">
        <v>2</v>
      </c>
      <c r="L278" s="145">
        <v>14</v>
      </c>
      <c r="M278" s="144">
        <v>0</v>
      </c>
    </row>
    <row r="279" spans="1:13" x14ac:dyDescent="0.35">
      <c r="A279" s="134" t="s">
        <v>447</v>
      </c>
      <c r="B279" s="135" t="s">
        <v>621</v>
      </c>
      <c r="C279" s="134" t="s">
        <v>622</v>
      </c>
      <c r="D279" s="141">
        <v>32</v>
      </c>
      <c r="E279" s="51">
        <v>11</v>
      </c>
      <c r="F279" s="142">
        <v>199</v>
      </c>
      <c r="G279" s="51">
        <v>14</v>
      </c>
      <c r="H279" s="137">
        <v>425</v>
      </c>
      <c r="I279" s="51">
        <v>47</v>
      </c>
      <c r="J279" s="143">
        <v>533</v>
      </c>
      <c r="K279" s="144">
        <v>50</v>
      </c>
      <c r="L279" s="145">
        <v>150</v>
      </c>
      <c r="M279" s="144">
        <v>11</v>
      </c>
    </row>
    <row r="280" spans="1:13" x14ac:dyDescent="0.35">
      <c r="A280" s="134" t="s">
        <v>447</v>
      </c>
      <c r="B280" s="141" t="s">
        <v>623</v>
      </c>
      <c r="C280" s="134" t="s">
        <v>624</v>
      </c>
      <c r="D280" s="141">
        <v>20</v>
      </c>
      <c r="E280" s="51">
        <v>7</v>
      </c>
      <c r="F280" s="142">
        <v>113</v>
      </c>
      <c r="G280" s="51">
        <v>2</v>
      </c>
      <c r="H280" s="137">
        <v>201</v>
      </c>
      <c r="I280" s="51">
        <v>3</v>
      </c>
      <c r="J280" s="143">
        <v>265</v>
      </c>
      <c r="K280" s="144">
        <v>6</v>
      </c>
      <c r="L280" s="145">
        <v>80</v>
      </c>
      <c r="M280" s="144">
        <v>3</v>
      </c>
    </row>
    <row r="281" spans="1:13" x14ac:dyDescent="0.35">
      <c r="A281" s="134" t="s">
        <v>447</v>
      </c>
      <c r="B281" s="135" t="s">
        <v>625</v>
      </c>
      <c r="C281" s="134" t="s">
        <v>626</v>
      </c>
      <c r="D281" s="141">
        <v>12</v>
      </c>
      <c r="E281" s="51">
        <v>1</v>
      </c>
      <c r="F281" s="142">
        <v>52</v>
      </c>
      <c r="G281" s="51">
        <v>2</v>
      </c>
      <c r="H281" s="137">
        <v>99</v>
      </c>
      <c r="I281" s="51">
        <v>4</v>
      </c>
      <c r="J281" s="143">
        <v>124</v>
      </c>
      <c r="K281" s="144">
        <v>10</v>
      </c>
      <c r="L281" s="145">
        <v>39</v>
      </c>
      <c r="M281" s="144">
        <v>7</v>
      </c>
    </row>
    <row r="282" spans="1:13" x14ac:dyDescent="0.35">
      <c r="A282" s="134" t="s">
        <v>447</v>
      </c>
      <c r="B282" s="141" t="s">
        <v>627</v>
      </c>
      <c r="C282" s="134" t="s">
        <v>628</v>
      </c>
      <c r="D282" s="141">
        <v>13</v>
      </c>
      <c r="E282" s="51">
        <v>3</v>
      </c>
      <c r="F282" s="142">
        <v>68</v>
      </c>
      <c r="G282" s="51">
        <v>8</v>
      </c>
      <c r="H282" s="137">
        <v>147</v>
      </c>
      <c r="I282" s="51">
        <v>17</v>
      </c>
      <c r="J282" s="143">
        <v>116</v>
      </c>
      <c r="K282" s="144">
        <v>16</v>
      </c>
      <c r="L282" s="145">
        <v>34</v>
      </c>
      <c r="M282" s="144">
        <v>4</v>
      </c>
    </row>
    <row r="283" spans="1:13" x14ac:dyDescent="0.35">
      <c r="A283" s="134" t="s">
        <v>447</v>
      </c>
      <c r="B283" s="135" t="s">
        <v>629</v>
      </c>
      <c r="C283" s="134" t="s">
        <v>630</v>
      </c>
      <c r="D283" s="141">
        <v>23</v>
      </c>
      <c r="E283" s="51">
        <v>5</v>
      </c>
      <c r="F283" s="142">
        <v>135</v>
      </c>
      <c r="G283" s="51">
        <v>6</v>
      </c>
      <c r="H283" s="137">
        <v>234</v>
      </c>
      <c r="I283" s="51">
        <v>23</v>
      </c>
      <c r="J283" s="143">
        <v>306</v>
      </c>
      <c r="K283" s="144">
        <v>29</v>
      </c>
      <c r="L283" s="145">
        <v>96</v>
      </c>
      <c r="M283" s="144">
        <v>7</v>
      </c>
    </row>
    <row r="284" spans="1:13" x14ac:dyDescent="0.35">
      <c r="A284" s="134" t="s">
        <v>447</v>
      </c>
      <c r="B284" s="141" t="s">
        <v>631</v>
      </c>
      <c r="C284" s="134" t="s">
        <v>632</v>
      </c>
      <c r="D284" s="141">
        <v>19</v>
      </c>
      <c r="E284" s="51">
        <v>2</v>
      </c>
      <c r="F284" s="142">
        <v>77</v>
      </c>
      <c r="G284" s="51">
        <v>5</v>
      </c>
      <c r="H284" s="137">
        <v>100</v>
      </c>
      <c r="I284" s="51">
        <v>8</v>
      </c>
      <c r="J284" s="143">
        <v>92</v>
      </c>
      <c r="K284" s="144">
        <v>13</v>
      </c>
      <c r="L284" s="145">
        <v>30</v>
      </c>
      <c r="M284" s="144">
        <v>5</v>
      </c>
    </row>
    <row r="285" spans="1:13" x14ac:dyDescent="0.35">
      <c r="A285" s="134" t="s">
        <v>447</v>
      </c>
      <c r="B285" s="135" t="s">
        <v>633</v>
      </c>
      <c r="C285" s="134" t="s">
        <v>634</v>
      </c>
      <c r="D285" s="141">
        <v>7</v>
      </c>
      <c r="E285" s="51">
        <v>1</v>
      </c>
      <c r="F285" s="142">
        <v>83</v>
      </c>
      <c r="G285" s="51">
        <v>2</v>
      </c>
      <c r="H285" s="137">
        <v>78</v>
      </c>
      <c r="I285" s="51">
        <v>11</v>
      </c>
      <c r="J285" s="143">
        <v>102</v>
      </c>
      <c r="K285" s="144">
        <v>14</v>
      </c>
      <c r="L285" s="145">
        <v>23</v>
      </c>
      <c r="M285" s="144">
        <v>6</v>
      </c>
    </row>
    <row r="286" spans="1:13" x14ac:dyDescent="0.35">
      <c r="A286" s="134" t="s">
        <v>447</v>
      </c>
      <c r="B286" s="141" t="s">
        <v>635</v>
      </c>
      <c r="C286" s="134" t="s">
        <v>636</v>
      </c>
      <c r="D286" s="141">
        <v>35</v>
      </c>
      <c r="E286" s="51">
        <v>13</v>
      </c>
      <c r="F286" s="142">
        <v>208</v>
      </c>
      <c r="G286" s="51">
        <v>16</v>
      </c>
      <c r="H286" s="137">
        <v>371</v>
      </c>
      <c r="I286" s="51">
        <v>63</v>
      </c>
      <c r="J286" s="143">
        <v>382</v>
      </c>
      <c r="K286" s="144">
        <v>70</v>
      </c>
      <c r="L286" s="145">
        <v>97</v>
      </c>
      <c r="M286" s="144">
        <v>16</v>
      </c>
    </row>
    <row r="287" spans="1:13" x14ac:dyDescent="0.35">
      <c r="A287" s="134" t="s">
        <v>447</v>
      </c>
      <c r="B287" s="135" t="s">
        <v>637</v>
      </c>
      <c r="C287" s="134" t="s">
        <v>638</v>
      </c>
      <c r="D287" s="141">
        <v>187</v>
      </c>
      <c r="E287" s="51">
        <v>87</v>
      </c>
      <c r="F287" s="142">
        <v>1132</v>
      </c>
      <c r="G287" s="51">
        <v>109</v>
      </c>
      <c r="H287" s="137">
        <v>2170</v>
      </c>
      <c r="I287" s="51">
        <v>346</v>
      </c>
      <c r="J287" s="143">
        <v>2346</v>
      </c>
      <c r="K287" s="144">
        <v>359</v>
      </c>
      <c r="L287" s="145">
        <v>636</v>
      </c>
      <c r="M287" s="144">
        <v>66</v>
      </c>
    </row>
    <row r="288" spans="1:13" x14ac:dyDescent="0.35">
      <c r="A288" s="134" t="s">
        <v>447</v>
      </c>
      <c r="B288" s="141" t="s">
        <v>639</v>
      </c>
      <c r="C288" s="134" t="s">
        <v>640</v>
      </c>
      <c r="D288" s="141">
        <v>1</v>
      </c>
      <c r="E288" s="51">
        <v>0</v>
      </c>
      <c r="F288" s="142">
        <v>21</v>
      </c>
      <c r="G288" s="51">
        <v>0</v>
      </c>
      <c r="H288" s="137">
        <v>29</v>
      </c>
      <c r="I288" s="51">
        <v>6</v>
      </c>
      <c r="J288" s="143">
        <v>24</v>
      </c>
      <c r="K288" s="144">
        <v>5</v>
      </c>
      <c r="L288" s="145">
        <v>7</v>
      </c>
      <c r="M288" s="144">
        <v>3</v>
      </c>
    </row>
    <row r="289" spans="1:13" x14ac:dyDescent="0.35">
      <c r="A289" s="134" t="s">
        <v>447</v>
      </c>
      <c r="B289" s="135" t="s">
        <v>641</v>
      </c>
      <c r="C289" s="134" t="s">
        <v>642</v>
      </c>
      <c r="D289" s="141">
        <v>15</v>
      </c>
      <c r="E289" s="51">
        <v>1</v>
      </c>
      <c r="F289" s="142">
        <v>91</v>
      </c>
      <c r="G289" s="51">
        <v>1</v>
      </c>
      <c r="H289" s="137">
        <v>166</v>
      </c>
      <c r="I289" s="51">
        <v>11</v>
      </c>
      <c r="J289" s="143">
        <v>213</v>
      </c>
      <c r="K289" s="144">
        <v>25</v>
      </c>
      <c r="L289" s="145">
        <v>94</v>
      </c>
      <c r="M289" s="144">
        <v>5</v>
      </c>
    </row>
    <row r="290" spans="1:13" x14ac:dyDescent="0.35">
      <c r="A290" s="134" t="s">
        <v>447</v>
      </c>
      <c r="B290" s="141" t="s">
        <v>643</v>
      </c>
      <c r="C290" s="134" t="s">
        <v>644</v>
      </c>
      <c r="D290" s="141">
        <v>33</v>
      </c>
      <c r="E290" s="51">
        <v>3</v>
      </c>
      <c r="F290" s="142">
        <v>164</v>
      </c>
      <c r="G290" s="51">
        <v>5</v>
      </c>
      <c r="H290" s="137">
        <v>277</v>
      </c>
      <c r="I290" s="51">
        <v>13</v>
      </c>
      <c r="J290" s="143">
        <v>320</v>
      </c>
      <c r="K290" s="144">
        <v>32</v>
      </c>
      <c r="L290" s="145">
        <v>82</v>
      </c>
      <c r="M290" s="144">
        <v>5</v>
      </c>
    </row>
    <row r="291" spans="1:13" x14ac:dyDescent="0.35">
      <c r="A291" s="134" t="s">
        <v>447</v>
      </c>
      <c r="B291" s="135" t="s">
        <v>645</v>
      </c>
      <c r="C291" s="134" t="s">
        <v>646</v>
      </c>
      <c r="D291" s="141">
        <v>31</v>
      </c>
      <c r="E291" s="51">
        <v>2</v>
      </c>
      <c r="F291" s="142">
        <v>166</v>
      </c>
      <c r="G291" s="51">
        <v>3</v>
      </c>
      <c r="H291" s="137">
        <v>324</v>
      </c>
      <c r="I291" s="51">
        <v>17</v>
      </c>
      <c r="J291" s="143">
        <v>426</v>
      </c>
      <c r="K291" s="144">
        <v>13</v>
      </c>
      <c r="L291" s="145">
        <v>108</v>
      </c>
      <c r="M291" s="144">
        <v>7</v>
      </c>
    </row>
    <row r="292" spans="1:13" x14ac:dyDescent="0.35">
      <c r="A292" s="134" t="s">
        <v>447</v>
      </c>
      <c r="B292" s="141" t="s">
        <v>647</v>
      </c>
      <c r="C292" s="134" t="s">
        <v>648</v>
      </c>
      <c r="D292" s="141">
        <v>12</v>
      </c>
      <c r="E292" s="51">
        <v>4</v>
      </c>
      <c r="F292" s="142">
        <v>80</v>
      </c>
      <c r="G292" s="51">
        <v>2</v>
      </c>
      <c r="H292" s="137">
        <v>142</v>
      </c>
      <c r="I292" s="51">
        <v>14</v>
      </c>
      <c r="J292" s="143">
        <v>180</v>
      </c>
      <c r="K292" s="144">
        <v>13</v>
      </c>
      <c r="L292" s="145">
        <v>37</v>
      </c>
      <c r="M292" s="144">
        <v>4</v>
      </c>
    </row>
    <row r="293" spans="1:13" x14ac:dyDescent="0.35">
      <c r="A293" s="134" t="s">
        <v>447</v>
      </c>
      <c r="B293" s="135" t="s">
        <v>649</v>
      </c>
      <c r="C293" s="134" t="s">
        <v>650</v>
      </c>
      <c r="D293" s="141">
        <v>3</v>
      </c>
      <c r="E293" s="51">
        <v>0</v>
      </c>
      <c r="F293" s="142">
        <v>25</v>
      </c>
      <c r="G293" s="51">
        <v>0</v>
      </c>
      <c r="H293" s="137">
        <v>36</v>
      </c>
      <c r="I293" s="51">
        <v>3</v>
      </c>
      <c r="J293" s="143">
        <v>24</v>
      </c>
      <c r="K293" s="144">
        <v>7</v>
      </c>
      <c r="L293" s="145">
        <v>2</v>
      </c>
      <c r="M293" s="144">
        <v>2</v>
      </c>
    </row>
    <row r="294" spans="1:13" x14ac:dyDescent="0.35">
      <c r="A294" s="134" t="s">
        <v>447</v>
      </c>
      <c r="B294" s="141" t="s">
        <v>651</v>
      </c>
      <c r="C294" s="134" t="s">
        <v>652</v>
      </c>
      <c r="D294" s="141">
        <v>6</v>
      </c>
      <c r="E294" s="51">
        <v>2</v>
      </c>
      <c r="F294" s="142">
        <v>59</v>
      </c>
      <c r="G294" s="51">
        <v>3</v>
      </c>
      <c r="H294" s="137">
        <v>62</v>
      </c>
      <c r="I294" s="51">
        <v>7</v>
      </c>
      <c r="J294" s="143">
        <v>75</v>
      </c>
      <c r="K294" s="144">
        <v>6</v>
      </c>
      <c r="L294" s="145">
        <v>8</v>
      </c>
      <c r="M294" s="144">
        <v>1</v>
      </c>
    </row>
    <row r="295" spans="1:13" x14ac:dyDescent="0.35">
      <c r="A295" s="134" t="s">
        <v>447</v>
      </c>
      <c r="B295" s="135" t="s">
        <v>653</v>
      </c>
      <c r="C295" s="134" t="s">
        <v>654</v>
      </c>
      <c r="D295" s="141">
        <v>11</v>
      </c>
      <c r="E295" s="51">
        <v>16</v>
      </c>
      <c r="F295" s="142">
        <v>76</v>
      </c>
      <c r="G295" s="51">
        <v>10</v>
      </c>
      <c r="H295" s="137">
        <v>112</v>
      </c>
      <c r="I295" s="51">
        <v>37</v>
      </c>
      <c r="J295" s="143">
        <v>159</v>
      </c>
      <c r="K295" s="144">
        <v>27</v>
      </c>
      <c r="L295" s="145">
        <v>58</v>
      </c>
      <c r="M295" s="144">
        <v>7</v>
      </c>
    </row>
    <row r="296" spans="1:13" x14ac:dyDescent="0.35">
      <c r="A296" s="134" t="s">
        <v>447</v>
      </c>
      <c r="B296" s="141" t="s">
        <v>655</v>
      </c>
      <c r="C296" s="134" t="s">
        <v>656</v>
      </c>
      <c r="D296" s="141">
        <v>2</v>
      </c>
      <c r="E296" s="51">
        <v>1</v>
      </c>
      <c r="F296" s="142">
        <v>14</v>
      </c>
      <c r="G296" s="51">
        <v>0</v>
      </c>
      <c r="H296" s="137">
        <v>43</v>
      </c>
      <c r="I296" s="51">
        <v>2</v>
      </c>
      <c r="J296" s="143">
        <v>49</v>
      </c>
      <c r="K296" s="144">
        <v>2</v>
      </c>
      <c r="L296" s="145">
        <v>19</v>
      </c>
      <c r="M296" s="144">
        <v>0</v>
      </c>
    </row>
    <row r="297" spans="1:13" x14ac:dyDescent="0.35">
      <c r="A297" s="134" t="s">
        <v>447</v>
      </c>
      <c r="B297" s="135" t="s">
        <v>657</v>
      </c>
      <c r="C297" s="134" t="s">
        <v>658</v>
      </c>
      <c r="D297" s="141">
        <v>33</v>
      </c>
      <c r="E297" s="51">
        <v>2</v>
      </c>
      <c r="F297" s="142">
        <v>292</v>
      </c>
      <c r="G297" s="51">
        <v>6</v>
      </c>
      <c r="H297" s="137">
        <v>439</v>
      </c>
      <c r="I297" s="51">
        <v>31</v>
      </c>
      <c r="J297" s="143">
        <v>547</v>
      </c>
      <c r="K297" s="144">
        <v>51</v>
      </c>
      <c r="L297" s="145">
        <v>159</v>
      </c>
      <c r="M297" s="144">
        <v>15</v>
      </c>
    </row>
    <row r="298" spans="1:13" x14ac:dyDescent="0.35">
      <c r="A298" s="134" t="s">
        <v>447</v>
      </c>
      <c r="B298" s="141" t="s">
        <v>659</v>
      </c>
      <c r="C298" s="134" t="s">
        <v>660</v>
      </c>
      <c r="D298" s="141">
        <v>22</v>
      </c>
      <c r="E298" s="51">
        <v>3</v>
      </c>
      <c r="F298" s="142">
        <v>114</v>
      </c>
      <c r="G298" s="51">
        <v>4</v>
      </c>
      <c r="H298" s="137">
        <v>203</v>
      </c>
      <c r="I298" s="51">
        <v>26</v>
      </c>
      <c r="J298" s="143">
        <v>235</v>
      </c>
      <c r="K298" s="144">
        <v>28</v>
      </c>
      <c r="L298" s="145">
        <v>75</v>
      </c>
      <c r="M298" s="144">
        <v>12</v>
      </c>
    </row>
    <row r="299" spans="1:13" x14ac:dyDescent="0.35">
      <c r="A299" s="134" t="s">
        <v>447</v>
      </c>
      <c r="B299" s="135" t="s">
        <v>661</v>
      </c>
      <c r="C299" s="134" t="s">
        <v>662</v>
      </c>
      <c r="D299" s="141">
        <v>6</v>
      </c>
      <c r="E299" s="51">
        <v>1</v>
      </c>
      <c r="F299" s="142">
        <v>36</v>
      </c>
      <c r="G299" s="51">
        <v>0</v>
      </c>
      <c r="H299" s="137">
        <v>60</v>
      </c>
      <c r="I299" s="51">
        <v>5</v>
      </c>
      <c r="J299" s="143">
        <v>70</v>
      </c>
      <c r="K299" s="144">
        <v>7</v>
      </c>
      <c r="L299" s="145">
        <v>15</v>
      </c>
      <c r="M299" s="144">
        <v>4</v>
      </c>
    </row>
    <row r="300" spans="1:13" x14ac:dyDescent="0.35">
      <c r="A300" s="134" t="s">
        <v>447</v>
      </c>
      <c r="B300" s="141" t="s">
        <v>663</v>
      </c>
      <c r="C300" s="134" t="s">
        <v>664</v>
      </c>
      <c r="D300" s="141">
        <v>13</v>
      </c>
      <c r="E300" s="51">
        <v>0</v>
      </c>
      <c r="F300" s="142">
        <v>43</v>
      </c>
      <c r="G300" s="51">
        <v>0</v>
      </c>
      <c r="H300" s="137">
        <v>63</v>
      </c>
      <c r="I300" s="51">
        <v>3</v>
      </c>
      <c r="J300" s="143">
        <v>86</v>
      </c>
      <c r="K300" s="144">
        <v>11</v>
      </c>
      <c r="L300" s="145">
        <v>34</v>
      </c>
      <c r="M300" s="144">
        <v>2</v>
      </c>
    </row>
    <row r="301" spans="1:13" x14ac:dyDescent="0.35">
      <c r="A301" s="134" t="s">
        <v>447</v>
      </c>
      <c r="B301" s="135" t="s">
        <v>665</v>
      </c>
      <c r="C301" s="134" t="s">
        <v>666</v>
      </c>
      <c r="D301" s="141">
        <v>57</v>
      </c>
      <c r="E301" s="51">
        <v>25</v>
      </c>
      <c r="F301" s="142">
        <v>316</v>
      </c>
      <c r="G301" s="51">
        <v>21</v>
      </c>
      <c r="H301" s="137">
        <v>644</v>
      </c>
      <c r="I301" s="51">
        <v>48</v>
      </c>
      <c r="J301" s="143">
        <v>793</v>
      </c>
      <c r="K301" s="144">
        <v>92</v>
      </c>
      <c r="L301" s="145">
        <v>200</v>
      </c>
      <c r="M301" s="144">
        <v>25</v>
      </c>
    </row>
    <row r="302" spans="1:13" x14ac:dyDescent="0.35">
      <c r="A302" s="134" t="s">
        <v>447</v>
      </c>
      <c r="B302" s="141" t="s">
        <v>667</v>
      </c>
      <c r="C302" s="134" t="s">
        <v>668</v>
      </c>
      <c r="D302" s="141">
        <v>18</v>
      </c>
      <c r="E302" s="51">
        <v>4</v>
      </c>
      <c r="F302" s="142">
        <v>111</v>
      </c>
      <c r="G302" s="51">
        <v>5</v>
      </c>
      <c r="H302" s="137">
        <v>141</v>
      </c>
      <c r="I302" s="51">
        <v>26</v>
      </c>
      <c r="J302" s="143">
        <v>172</v>
      </c>
      <c r="K302" s="144">
        <v>31</v>
      </c>
      <c r="L302" s="145">
        <v>44</v>
      </c>
      <c r="M302" s="144">
        <v>8</v>
      </c>
    </row>
    <row r="303" spans="1:13" x14ac:dyDescent="0.35">
      <c r="A303" s="134" t="s">
        <v>447</v>
      </c>
      <c r="B303" s="135" t="s">
        <v>669</v>
      </c>
      <c r="C303" s="134" t="s">
        <v>670</v>
      </c>
      <c r="D303" s="141">
        <v>2</v>
      </c>
      <c r="E303" s="51">
        <v>2</v>
      </c>
      <c r="F303" s="142">
        <v>34</v>
      </c>
      <c r="G303" s="51">
        <v>4</v>
      </c>
      <c r="H303" s="137">
        <v>81</v>
      </c>
      <c r="I303" s="51">
        <v>16</v>
      </c>
      <c r="J303" s="143">
        <v>73</v>
      </c>
      <c r="K303" s="144">
        <v>5</v>
      </c>
      <c r="L303" s="145">
        <v>13</v>
      </c>
      <c r="M303" s="144">
        <v>3</v>
      </c>
    </row>
    <row r="304" spans="1:13" x14ac:dyDescent="0.35">
      <c r="A304" s="134" t="s">
        <v>447</v>
      </c>
      <c r="B304" s="141" t="s">
        <v>671</v>
      </c>
      <c r="C304" s="134" t="s">
        <v>672</v>
      </c>
      <c r="D304" s="141">
        <v>27</v>
      </c>
      <c r="E304" s="51">
        <v>14</v>
      </c>
      <c r="F304" s="142">
        <v>150</v>
      </c>
      <c r="G304" s="51">
        <v>7</v>
      </c>
      <c r="H304" s="137">
        <v>226</v>
      </c>
      <c r="I304" s="51">
        <v>19</v>
      </c>
      <c r="J304" s="143">
        <v>299</v>
      </c>
      <c r="K304" s="144">
        <v>12</v>
      </c>
      <c r="L304" s="145">
        <v>71</v>
      </c>
      <c r="M304" s="144">
        <v>5</v>
      </c>
    </row>
    <row r="305" spans="1:13" x14ac:dyDescent="0.35">
      <c r="A305" s="134" t="s">
        <v>447</v>
      </c>
      <c r="B305" s="135" t="s">
        <v>673</v>
      </c>
      <c r="C305" s="134" t="s">
        <v>674</v>
      </c>
      <c r="D305" s="141">
        <v>17</v>
      </c>
      <c r="E305" s="51">
        <v>5</v>
      </c>
      <c r="F305" s="142">
        <v>136</v>
      </c>
      <c r="G305" s="51">
        <v>9</v>
      </c>
      <c r="H305" s="137">
        <v>222</v>
      </c>
      <c r="I305" s="51">
        <v>33</v>
      </c>
      <c r="J305" s="143">
        <v>238</v>
      </c>
      <c r="K305" s="144">
        <v>33</v>
      </c>
      <c r="L305" s="145">
        <v>65</v>
      </c>
      <c r="M305" s="144">
        <v>10</v>
      </c>
    </row>
    <row r="306" spans="1:13" x14ac:dyDescent="0.35">
      <c r="A306" s="134" t="s">
        <v>447</v>
      </c>
      <c r="B306" s="141" t="s">
        <v>675</v>
      </c>
      <c r="C306" s="134" t="s">
        <v>676</v>
      </c>
      <c r="D306" s="141">
        <v>5</v>
      </c>
      <c r="E306" s="51">
        <v>2</v>
      </c>
      <c r="F306" s="142">
        <v>68</v>
      </c>
      <c r="G306" s="51">
        <v>3</v>
      </c>
      <c r="H306" s="137">
        <v>114</v>
      </c>
      <c r="I306" s="51">
        <v>9</v>
      </c>
      <c r="J306" s="143">
        <v>89</v>
      </c>
      <c r="K306" s="144">
        <v>30</v>
      </c>
      <c r="L306" s="145">
        <v>34</v>
      </c>
      <c r="M306" s="144">
        <v>1</v>
      </c>
    </row>
    <row r="307" spans="1:13" x14ac:dyDescent="0.35">
      <c r="A307" s="134" t="s">
        <v>447</v>
      </c>
      <c r="B307" s="135" t="s">
        <v>677</v>
      </c>
      <c r="C307" s="134" t="s">
        <v>678</v>
      </c>
      <c r="D307" s="141">
        <v>93</v>
      </c>
      <c r="E307" s="51">
        <v>37</v>
      </c>
      <c r="F307" s="142">
        <v>475</v>
      </c>
      <c r="G307" s="51">
        <v>47</v>
      </c>
      <c r="H307" s="137">
        <v>776</v>
      </c>
      <c r="I307" s="51">
        <v>96</v>
      </c>
      <c r="J307" s="143">
        <v>856</v>
      </c>
      <c r="K307" s="144">
        <v>119</v>
      </c>
      <c r="L307" s="145">
        <v>233</v>
      </c>
      <c r="M307" s="144">
        <v>19</v>
      </c>
    </row>
    <row r="308" spans="1:13" x14ac:dyDescent="0.35">
      <c r="A308" s="134" t="s">
        <v>447</v>
      </c>
      <c r="B308" s="141" t="s">
        <v>679</v>
      </c>
      <c r="C308" s="134" t="s">
        <v>680</v>
      </c>
      <c r="D308" s="141">
        <v>172</v>
      </c>
      <c r="E308" s="51">
        <v>32</v>
      </c>
      <c r="F308" s="142">
        <v>749</v>
      </c>
      <c r="G308" s="51">
        <v>38</v>
      </c>
      <c r="H308" s="137">
        <v>1615</v>
      </c>
      <c r="I308" s="51">
        <v>139</v>
      </c>
      <c r="J308" s="143">
        <v>1732</v>
      </c>
      <c r="K308" s="144">
        <v>139</v>
      </c>
      <c r="L308" s="145">
        <v>445</v>
      </c>
      <c r="M308" s="144">
        <v>31</v>
      </c>
    </row>
    <row r="309" spans="1:13" x14ac:dyDescent="0.35">
      <c r="A309" s="134" t="s">
        <v>447</v>
      </c>
      <c r="B309" s="135" t="s">
        <v>681</v>
      </c>
      <c r="C309" s="134" t="s">
        <v>682</v>
      </c>
      <c r="D309" s="141">
        <v>13</v>
      </c>
      <c r="E309" s="51">
        <v>0</v>
      </c>
      <c r="F309" s="142">
        <v>113</v>
      </c>
      <c r="G309" s="51">
        <v>2</v>
      </c>
      <c r="H309" s="137">
        <v>189</v>
      </c>
      <c r="I309" s="51">
        <v>7</v>
      </c>
      <c r="J309" s="143">
        <v>156</v>
      </c>
      <c r="K309" s="144">
        <v>12</v>
      </c>
      <c r="L309" s="145">
        <v>32</v>
      </c>
      <c r="M309" s="144">
        <v>3</v>
      </c>
    </row>
    <row r="310" spans="1:13" x14ac:dyDescent="0.35">
      <c r="A310" s="134" t="s">
        <v>683</v>
      </c>
      <c r="B310" s="141" t="s">
        <v>684</v>
      </c>
      <c r="C310" s="134" t="s">
        <v>685</v>
      </c>
      <c r="D310" s="141">
        <v>13</v>
      </c>
      <c r="E310" s="51">
        <v>1</v>
      </c>
      <c r="F310" s="142">
        <v>70</v>
      </c>
      <c r="G310" s="51">
        <v>0</v>
      </c>
      <c r="H310" s="137">
        <v>107</v>
      </c>
      <c r="I310" s="51">
        <v>5</v>
      </c>
      <c r="J310" s="143">
        <v>82</v>
      </c>
      <c r="K310" s="144">
        <v>4</v>
      </c>
      <c r="L310" s="145">
        <v>19</v>
      </c>
      <c r="M310" s="144">
        <v>1</v>
      </c>
    </row>
    <row r="311" spans="1:13" x14ac:dyDescent="0.35">
      <c r="A311" s="134" t="s">
        <v>683</v>
      </c>
      <c r="B311" s="135" t="s">
        <v>686</v>
      </c>
      <c r="C311" s="134" t="s">
        <v>687</v>
      </c>
      <c r="D311" s="141">
        <v>94</v>
      </c>
      <c r="E311" s="51">
        <v>21</v>
      </c>
      <c r="F311" s="142">
        <v>539</v>
      </c>
      <c r="G311" s="51">
        <v>11</v>
      </c>
      <c r="H311" s="137">
        <v>912</v>
      </c>
      <c r="I311" s="51">
        <v>59</v>
      </c>
      <c r="J311" s="143">
        <v>882</v>
      </c>
      <c r="K311" s="144">
        <v>58</v>
      </c>
      <c r="L311" s="145">
        <v>294</v>
      </c>
      <c r="M311" s="144">
        <v>17</v>
      </c>
    </row>
    <row r="312" spans="1:13" x14ac:dyDescent="0.35">
      <c r="A312" s="134" t="s">
        <v>683</v>
      </c>
      <c r="B312" s="141" t="s">
        <v>688</v>
      </c>
      <c r="C312" s="134" t="s">
        <v>689</v>
      </c>
      <c r="D312" s="141">
        <v>30</v>
      </c>
      <c r="E312" s="51">
        <v>5</v>
      </c>
      <c r="F312" s="142">
        <v>196</v>
      </c>
      <c r="G312" s="51">
        <v>4</v>
      </c>
      <c r="H312" s="137">
        <v>378</v>
      </c>
      <c r="I312" s="51">
        <v>17</v>
      </c>
      <c r="J312" s="143">
        <v>327</v>
      </c>
      <c r="K312" s="144">
        <v>11</v>
      </c>
      <c r="L312" s="145">
        <v>103</v>
      </c>
      <c r="M312" s="144">
        <v>2</v>
      </c>
    </row>
    <row r="313" spans="1:13" x14ac:dyDescent="0.35">
      <c r="A313" s="134" t="s">
        <v>683</v>
      </c>
      <c r="B313" s="135" t="s">
        <v>690</v>
      </c>
      <c r="C313" s="134" t="s">
        <v>683</v>
      </c>
      <c r="D313" s="141">
        <v>1065</v>
      </c>
      <c r="E313" s="51">
        <v>357</v>
      </c>
      <c r="F313" s="142">
        <v>5593</v>
      </c>
      <c r="G313" s="51">
        <v>371</v>
      </c>
      <c r="H313" s="137">
        <v>10601</v>
      </c>
      <c r="I313" s="51">
        <v>1162</v>
      </c>
      <c r="J313" s="143">
        <v>13440</v>
      </c>
      <c r="K313" s="144">
        <v>1053</v>
      </c>
      <c r="L313" s="145">
        <v>6378</v>
      </c>
      <c r="M313" s="144">
        <v>389</v>
      </c>
    </row>
    <row r="314" spans="1:13" x14ac:dyDescent="0.35">
      <c r="A314" s="134" t="s">
        <v>683</v>
      </c>
      <c r="B314" s="141" t="s">
        <v>691</v>
      </c>
      <c r="C314" s="134" t="s">
        <v>692</v>
      </c>
      <c r="D314" s="141">
        <v>24</v>
      </c>
      <c r="E314" s="51">
        <v>4</v>
      </c>
      <c r="F314" s="142">
        <v>164</v>
      </c>
      <c r="G314" s="51">
        <v>3</v>
      </c>
      <c r="H314" s="137">
        <v>315</v>
      </c>
      <c r="I314" s="51">
        <v>12</v>
      </c>
      <c r="J314" s="143">
        <v>248</v>
      </c>
      <c r="K314" s="144">
        <v>4</v>
      </c>
      <c r="L314" s="145">
        <v>78</v>
      </c>
      <c r="M314" s="144">
        <v>6</v>
      </c>
    </row>
    <row r="315" spans="1:13" x14ac:dyDescent="0.35">
      <c r="A315" s="134" t="s">
        <v>683</v>
      </c>
      <c r="B315" s="135" t="s">
        <v>693</v>
      </c>
      <c r="C315" s="134" t="s">
        <v>694</v>
      </c>
      <c r="D315" s="141">
        <v>24</v>
      </c>
      <c r="E315" s="51">
        <v>3</v>
      </c>
      <c r="F315" s="142">
        <v>163</v>
      </c>
      <c r="G315" s="51">
        <v>3</v>
      </c>
      <c r="H315" s="137">
        <v>272</v>
      </c>
      <c r="I315" s="51">
        <v>8</v>
      </c>
      <c r="J315" s="143">
        <v>261</v>
      </c>
      <c r="K315" s="144">
        <v>9</v>
      </c>
      <c r="L315" s="145">
        <v>70</v>
      </c>
      <c r="M315" s="144">
        <v>0</v>
      </c>
    </row>
    <row r="316" spans="1:13" x14ac:dyDescent="0.35">
      <c r="A316" s="134" t="s">
        <v>683</v>
      </c>
      <c r="B316" s="141" t="s">
        <v>695</v>
      </c>
      <c r="C316" s="134" t="s">
        <v>696</v>
      </c>
      <c r="D316" s="141">
        <v>57</v>
      </c>
      <c r="E316" s="51">
        <v>6</v>
      </c>
      <c r="F316" s="142">
        <v>371</v>
      </c>
      <c r="G316" s="51">
        <v>4</v>
      </c>
      <c r="H316" s="137">
        <v>634</v>
      </c>
      <c r="I316" s="51">
        <v>19</v>
      </c>
      <c r="J316" s="143">
        <v>623</v>
      </c>
      <c r="K316" s="144">
        <v>23</v>
      </c>
      <c r="L316" s="145">
        <v>135</v>
      </c>
      <c r="M316" s="144">
        <v>7</v>
      </c>
    </row>
    <row r="317" spans="1:13" x14ac:dyDescent="0.35">
      <c r="A317" s="134" t="s">
        <v>683</v>
      </c>
      <c r="B317" s="135" t="s">
        <v>697</v>
      </c>
      <c r="C317" s="134" t="s">
        <v>698</v>
      </c>
      <c r="D317" s="141">
        <v>3</v>
      </c>
      <c r="E317" s="51">
        <v>0</v>
      </c>
      <c r="F317" s="142">
        <v>26</v>
      </c>
      <c r="G317" s="51">
        <v>1</v>
      </c>
      <c r="H317" s="137">
        <v>41</v>
      </c>
      <c r="I317" s="51">
        <v>2</v>
      </c>
      <c r="J317" s="143">
        <v>55</v>
      </c>
      <c r="K317" s="144">
        <v>0</v>
      </c>
      <c r="L317" s="145">
        <v>10</v>
      </c>
      <c r="M317" s="144">
        <v>0</v>
      </c>
    </row>
    <row r="318" spans="1:13" x14ac:dyDescent="0.35">
      <c r="A318" s="134" t="s">
        <v>683</v>
      </c>
      <c r="B318" s="141" t="s">
        <v>699</v>
      </c>
      <c r="C318" s="134" t="s">
        <v>700</v>
      </c>
      <c r="D318" s="141">
        <v>9</v>
      </c>
      <c r="E318" s="51">
        <v>0</v>
      </c>
      <c r="F318" s="142">
        <v>53</v>
      </c>
      <c r="G318" s="51">
        <v>0</v>
      </c>
      <c r="H318" s="137">
        <v>102</v>
      </c>
      <c r="I318" s="51">
        <v>5</v>
      </c>
      <c r="J318" s="143">
        <v>92</v>
      </c>
      <c r="K318" s="144">
        <v>5</v>
      </c>
      <c r="L318" s="145">
        <v>32</v>
      </c>
      <c r="M318" s="144">
        <v>0</v>
      </c>
    </row>
    <row r="319" spans="1:13" x14ac:dyDescent="0.35">
      <c r="A319" s="134" t="s">
        <v>683</v>
      </c>
      <c r="B319" s="135" t="s">
        <v>701</v>
      </c>
      <c r="C319" s="134" t="s">
        <v>702</v>
      </c>
      <c r="D319" s="141">
        <v>26</v>
      </c>
      <c r="E319" s="51">
        <v>4</v>
      </c>
      <c r="F319" s="142">
        <v>206</v>
      </c>
      <c r="G319" s="51">
        <v>2</v>
      </c>
      <c r="H319" s="137">
        <v>319</v>
      </c>
      <c r="I319" s="51">
        <v>9</v>
      </c>
      <c r="J319" s="143">
        <v>376</v>
      </c>
      <c r="K319" s="144">
        <v>9</v>
      </c>
      <c r="L319" s="145">
        <v>110</v>
      </c>
      <c r="M319" s="144">
        <v>7</v>
      </c>
    </row>
    <row r="320" spans="1:13" x14ac:dyDescent="0.35">
      <c r="A320" s="134" t="s">
        <v>683</v>
      </c>
      <c r="B320" s="141" t="s">
        <v>703</v>
      </c>
      <c r="C320" s="134" t="s">
        <v>704</v>
      </c>
      <c r="D320" s="141">
        <v>10</v>
      </c>
      <c r="E320" s="51">
        <v>4</v>
      </c>
      <c r="F320" s="142">
        <v>60</v>
      </c>
      <c r="G320" s="51">
        <v>2</v>
      </c>
      <c r="H320" s="137">
        <v>116</v>
      </c>
      <c r="I320" s="51">
        <v>10</v>
      </c>
      <c r="J320" s="143">
        <v>203</v>
      </c>
      <c r="K320" s="144">
        <v>18</v>
      </c>
      <c r="L320" s="145">
        <v>67</v>
      </c>
      <c r="M320" s="144">
        <v>3</v>
      </c>
    </row>
    <row r="321" spans="1:13" x14ac:dyDescent="0.35">
      <c r="A321" s="134" t="s">
        <v>683</v>
      </c>
      <c r="B321" s="135" t="s">
        <v>705</v>
      </c>
      <c r="C321" s="134" t="s">
        <v>706</v>
      </c>
      <c r="D321" s="141">
        <v>173</v>
      </c>
      <c r="E321" s="51">
        <v>16</v>
      </c>
      <c r="F321" s="142">
        <v>1322</v>
      </c>
      <c r="G321" s="51">
        <v>13</v>
      </c>
      <c r="H321" s="137">
        <v>2131</v>
      </c>
      <c r="I321" s="51">
        <v>56</v>
      </c>
      <c r="J321" s="143">
        <v>2319</v>
      </c>
      <c r="K321" s="144">
        <v>67</v>
      </c>
      <c r="L321" s="145">
        <v>760</v>
      </c>
      <c r="M321" s="144">
        <v>21</v>
      </c>
    </row>
    <row r="322" spans="1:13" x14ac:dyDescent="0.35">
      <c r="A322" s="134" t="s">
        <v>683</v>
      </c>
      <c r="B322" s="141" t="s">
        <v>707</v>
      </c>
      <c r="C322" s="134" t="s">
        <v>708</v>
      </c>
      <c r="D322" s="141">
        <v>7</v>
      </c>
      <c r="E322" s="51">
        <v>2</v>
      </c>
      <c r="F322" s="142">
        <v>40</v>
      </c>
      <c r="G322" s="51">
        <v>0</v>
      </c>
      <c r="H322" s="137">
        <v>64</v>
      </c>
      <c r="I322" s="51">
        <v>0</v>
      </c>
      <c r="J322" s="143">
        <v>54</v>
      </c>
      <c r="K322" s="144">
        <v>2</v>
      </c>
      <c r="L322" s="145">
        <v>12</v>
      </c>
      <c r="M322" s="144">
        <v>2</v>
      </c>
    </row>
    <row r="323" spans="1:13" x14ac:dyDescent="0.35">
      <c r="A323" s="134" t="s">
        <v>683</v>
      </c>
      <c r="B323" s="135" t="s">
        <v>709</v>
      </c>
      <c r="C323" s="134" t="s">
        <v>710</v>
      </c>
      <c r="D323" s="141">
        <v>11</v>
      </c>
      <c r="E323" s="51">
        <v>1</v>
      </c>
      <c r="F323" s="142">
        <v>67</v>
      </c>
      <c r="G323" s="51">
        <v>0</v>
      </c>
      <c r="H323" s="137">
        <v>119</v>
      </c>
      <c r="I323" s="51">
        <v>4</v>
      </c>
      <c r="J323" s="143">
        <v>140</v>
      </c>
      <c r="K323" s="144">
        <v>5</v>
      </c>
      <c r="L323" s="145">
        <v>29</v>
      </c>
      <c r="M323" s="144">
        <v>4</v>
      </c>
    </row>
    <row r="324" spans="1:13" x14ac:dyDescent="0.35">
      <c r="A324" s="134" t="s">
        <v>683</v>
      </c>
      <c r="B324" s="141" t="s">
        <v>711</v>
      </c>
      <c r="C324" s="134" t="s">
        <v>712</v>
      </c>
      <c r="D324" s="141">
        <v>20</v>
      </c>
      <c r="E324" s="51">
        <v>1</v>
      </c>
      <c r="F324" s="142">
        <v>135</v>
      </c>
      <c r="G324" s="51">
        <v>6</v>
      </c>
      <c r="H324" s="137">
        <v>304</v>
      </c>
      <c r="I324" s="51">
        <v>14</v>
      </c>
      <c r="J324" s="143">
        <v>189</v>
      </c>
      <c r="K324" s="144">
        <v>16</v>
      </c>
      <c r="L324" s="145">
        <v>50</v>
      </c>
      <c r="M324" s="144">
        <v>4</v>
      </c>
    </row>
    <row r="325" spans="1:13" x14ac:dyDescent="0.35">
      <c r="A325" s="134" t="s">
        <v>683</v>
      </c>
      <c r="B325" s="135" t="s">
        <v>713</v>
      </c>
      <c r="C325" s="134" t="s">
        <v>714</v>
      </c>
      <c r="D325" s="141">
        <v>89</v>
      </c>
      <c r="E325" s="51">
        <v>23</v>
      </c>
      <c r="F325" s="142">
        <v>533</v>
      </c>
      <c r="G325" s="51">
        <v>27</v>
      </c>
      <c r="H325" s="137">
        <v>988</v>
      </c>
      <c r="I325" s="51">
        <v>107</v>
      </c>
      <c r="J325" s="143">
        <v>1065</v>
      </c>
      <c r="K325" s="144">
        <v>106</v>
      </c>
      <c r="L325" s="145">
        <v>345</v>
      </c>
      <c r="M325" s="144">
        <v>23</v>
      </c>
    </row>
    <row r="326" spans="1:13" x14ac:dyDescent="0.35">
      <c r="A326" s="134" t="s">
        <v>683</v>
      </c>
      <c r="B326" s="141" t="s">
        <v>715</v>
      </c>
      <c r="C326" s="134" t="s">
        <v>716</v>
      </c>
      <c r="D326" s="141">
        <v>73</v>
      </c>
      <c r="E326" s="51">
        <v>1</v>
      </c>
      <c r="F326" s="142">
        <v>479</v>
      </c>
      <c r="G326" s="51">
        <v>6</v>
      </c>
      <c r="H326" s="137">
        <v>888</v>
      </c>
      <c r="I326" s="51">
        <v>29</v>
      </c>
      <c r="J326" s="143">
        <v>833</v>
      </c>
      <c r="K326" s="144">
        <v>26</v>
      </c>
      <c r="L326" s="145">
        <v>265</v>
      </c>
      <c r="M326" s="144">
        <v>12</v>
      </c>
    </row>
    <row r="327" spans="1:13" x14ac:dyDescent="0.35">
      <c r="A327" s="134" t="s">
        <v>683</v>
      </c>
      <c r="B327" s="135" t="s">
        <v>717</v>
      </c>
      <c r="C327" s="134" t="s">
        <v>718</v>
      </c>
      <c r="D327" s="141">
        <v>30</v>
      </c>
      <c r="E327" s="51">
        <v>6</v>
      </c>
      <c r="F327" s="142">
        <v>344</v>
      </c>
      <c r="G327" s="51">
        <v>13</v>
      </c>
      <c r="H327" s="137">
        <v>515</v>
      </c>
      <c r="I327" s="51">
        <v>25</v>
      </c>
      <c r="J327" s="143">
        <v>475</v>
      </c>
      <c r="K327" s="144">
        <v>22</v>
      </c>
      <c r="L327" s="145">
        <v>143</v>
      </c>
      <c r="M327" s="144">
        <v>6</v>
      </c>
    </row>
    <row r="328" spans="1:13" x14ac:dyDescent="0.35">
      <c r="A328" s="134" t="s">
        <v>683</v>
      </c>
      <c r="B328" s="141" t="s">
        <v>719</v>
      </c>
      <c r="C328" s="134" t="s">
        <v>720</v>
      </c>
      <c r="D328" s="141">
        <v>399</v>
      </c>
      <c r="E328" s="51">
        <v>68</v>
      </c>
      <c r="F328" s="142">
        <v>2526</v>
      </c>
      <c r="G328" s="51">
        <v>82</v>
      </c>
      <c r="H328" s="137">
        <v>4191</v>
      </c>
      <c r="I328" s="51">
        <v>268</v>
      </c>
      <c r="J328" s="143">
        <v>4122</v>
      </c>
      <c r="K328" s="144">
        <v>264</v>
      </c>
      <c r="L328" s="145">
        <v>1226</v>
      </c>
      <c r="M328" s="144">
        <v>70</v>
      </c>
    </row>
    <row r="329" spans="1:13" x14ac:dyDescent="0.35">
      <c r="A329" s="134" t="s">
        <v>683</v>
      </c>
      <c r="B329" s="135" t="s">
        <v>721</v>
      </c>
      <c r="C329" s="134" t="s">
        <v>722</v>
      </c>
      <c r="D329" s="141">
        <v>47</v>
      </c>
      <c r="E329" s="51">
        <v>7</v>
      </c>
      <c r="F329" s="142">
        <v>311</v>
      </c>
      <c r="G329" s="51">
        <v>8</v>
      </c>
      <c r="H329" s="137">
        <v>429</v>
      </c>
      <c r="I329" s="51">
        <v>41</v>
      </c>
      <c r="J329" s="143">
        <v>366</v>
      </c>
      <c r="K329" s="144">
        <v>19</v>
      </c>
      <c r="L329" s="145">
        <v>89</v>
      </c>
      <c r="M329" s="144">
        <v>2</v>
      </c>
    </row>
    <row r="330" spans="1:13" x14ac:dyDescent="0.35">
      <c r="A330" s="134" t="s">
        <v>683</v>
      </c>
      <c r="B330" s="141" t="s">
        <v>723</v>
      </c>
      <c r="C330" s="134" t="s">
        <v>724</v>
      </c>
      <c r="D330" s="141">
        <v>9</v>
      </c>
      <c r="E330" s="51">
        <v>1</v>
      </c>
      <c r="F330" s="142">
        <v>87</v>
      </c>
      <c r="G330" s="51">
        <v>2</v>
      </c>
      <c r="H330" s="137">
        <v>171</v>
      </c>
      <c r="I330" s="51">
        <v>2</v>
      </c>
      <c r="J330" s="143">
        <v>121</v>
      </c>
      <c r="K330" s="144">
        <v>6</v>
      </c>
      <c r="L330" s="145">
        <v>32</v>
      </c>
      <c r="M330" s="144">
        <v>3</v>
      </c>
    </row>
    <row r="331" spans="1:13" x14ac:dyDescent="0.35">
      <c r="A331" s="134" t="s">
        <v>683</v>
      </c>
      <c r="B331" s="135" t="s">
        <v>725</v>
      </c>
      <c r="C331" s="134" t="s">
        <v>726</v>
      </c>
      <c r="D331" s="141">
        <v>17</v>
      </c>
      <c r="E331" s="51">
        <v>1</v>
      </c>
      <c r="F331" s="142">
        <v>140</v>
      </c>
      <c r="G331" s="51">
        <v>1</v>
      </c>
      <c r="H331" s="137">
        <v>230</v>
      </c>
      <c r="I331" s="51">
        <v>3</v>
      </c>
      <c r="J331" s="143">
        <v>205</v>
      </c>
      <c r="K331" s="144">
        <v>3</v>
      </c>
      <c r="L331" s="145">
        <v>68</v>
      </c>
      <c r="M331" s="144">
        <v>6</v>
      </c>
    </row>
    <row r="332" spans="1:13" x14ac:dyDescent="0.35">
      <c r="A332" s="134" t="s">
        <v>683</v>
      </c>
      <c r="B332" s="141" t="s">
        <v>727</v>
      </c>
      <c r="C332" s="134" t="s">
        <v>728</v>
      </c>
      <c r="D332" s="141">
        <v>13</v>
      </c>
      <c r="E332" s="51">
        <v>2</v>
      </c>
      <c r="F332" s="142">
        <v>85</v>
      </c>
      <c r="G332" s="51">
        <v>1</v>
      </c>
      <c r="H332" s="137">
        <v>165</v>
      </c>
      <c r="I332" s="51">
        <v>8</v>
      </c>
      <c r="J332" s="143">
        <v>171</v>
      </c>
      <c r="K332" s="144">
        <v>6</v>
      </c>
      <c r="L332" s="145">
        <v>45</v>
      </c>
      <c r="M332" s="144">
        <v>1</v>
      </c>
    </row>
    <row r="333" spans="1:13" x14ac:dyDescent="0.35">
      <c r="A333" s="134" t="s">
        <v>683</v>
      </c>
      <c r="B333" s="135" t="s">
        <v>729</v>
      </c>
      <c r="C333" s="134" t="s">
        <v>730</v>
      </c>
      <c r="D333" s="141">
        <v>101</v>
      </c>
      <c r="E333" s="51">
        <v>17</v>
      </c>
      <c r="F333" s="142">
        <v>601</v>
      </c>
      <c r="G333" s="51">
        <v>25</v>
      </c>
      <c r="H333" s="137">
        <v>1126</v>
      </c>
      <c r="I333" s="51">
        <v>76</v>
      </c>
      <c r="J333" s="143">
        <v>1114</v>
      </c>
      <c r="K333" s="144">
        <v>81</v>
      </c>
      <c r="L333" s="145">
        <v>377</v>
      </c>
      <c r="M333" s="144">
        <v>14</v>
      </c>
    </row>
    <row r="334" spans="1:13" x14ac:dyDescent="0.35">
      <c r="A334" s="134" t="s">
        <v>683</v>
      </c>
      <c r="B334" s="141" t="s">
        <v>731</v>
      </c>
      <c r="C334" s="134" t="s">
        <v>732</v>
      </c>
      <c r="D334" s="141">
        <v>3</v>
      </c>
      <c r="E334" s="51">
        <v>0</v>
      </c>
      <c r="F334" s="142">
        <v>19</v>
      </c>
      <c r="G334" s="51">
        <v>0</v>
      </c>
      <c r="H334" s="137">
        <v>42</v>
      </c>
      <c r="I334" s="51">
        <v>0</v>
      </c>
      <c r="J334" s="143">
        <v>23</v>
      </c>
      <c r="K334" s="144">
        <v>0</v>
      </c>
      <c r="L334" s="145">
        <v>11</v>
      </c>
      <c r="M334" s="144">
        <v>1</v>
      </c>
    </row>
    <row r="335" spans="1:13" x14ac:dyDescent="0.35">
      <c r="A335" s="134" t="s">
        <v>683</v>
      </c>
      <c r="B335" s="135" t="s">
        <v>733</v>
      </c>
      <c r="C335" s="134" t="s">
        <v>734</v>
      </c>
      <c r="D335" s="141">
        <v>44</v>
      </c>
      <c r="E335" s="51">
        <v>1</v>
      </c>
      <c r="F335" s="142">
        <v>273</v>
      </c>
      <c r="G335" s="51">
        <v>2</v>
      </c>
      <c r="H335" s="137">
        <v>461</v>
      </c>
      <c r="I335" s="51">
        <v>10</v>
      </c>
      <c r="J335" s="143">
        <v>430</v>
      </c>
      <c r="K335" s="144">
        <v>17</v>
      </c>
      <c r="L335" s="145">
        <v>147</v>
      </c>
      <c r="M335" s="144">
        <v>4</v>
      </c>
    </row>
    <row r="336" spans="1:13" x14ac:dyDescent="0.35">
      <c r="A336" s="134" t="s">
        <v>683</v>
      </c>
      <c r="B336" s="141" t="s">
        <v>735</v>
      </c>
      <c r="C336" s="134" t="s">
        <v>736</v>
      </c>
      <c r="D336" s="141">
        <v>56</v>
      </c>
      <c r="E336" s="51">
        <v>14</v>
      </c>
      <c r="F336" s="142">
        <v>470</v>
      </c>
      <c r="G336" s="51">
        <v>11</v>
      </c>
      <c r="H336" s="137">
        <v>731</v>
      </c>
      <c r="I336" s="51">
        <v>32</v>
      </c>
      <c r="J336" s="143">
        <v>859</v>
      </c>
      <c r="K336" s="144">
        <v>30</v>
      </c>
      <c r="L336" s="145">
        <v>260</v>
      </c>
      <c r="M336" s="144">
        <v>14</v>
      </c>
    </row>
    <row r="337" spans="1:13" x14ac:dyDescent="0.35">
      <c r="A337" s="134" t="s">
        <v>683</v>
      </c>
      <c r="B337" s="135" t="s">
        <v>737</v>
      </c>
      <c r="C337" s="134" t="s">
        <v>738</v>
      </c>
      <c r="D337" s="141">
        <v>3</v>
      </c>
      <c r="E337" s="51">
        <v>4</v>
      </c>
      <c r="F337" s="142">
        <v>49</v>
      </c>
      <c r="G337" s="51">
        <v>3</v>
      </c>
      <c r="H337" s="137">
        <v>107</v>
      </c>
      <c r="I337" s="51">
        <v>4</v>
      </c>
      <c r="J337" s="143">
        <v>108</v>
      </c>
      <c r="K337" s="144">
        <v>9</v>
      </c>
      <c r="L337" s="145">
        <v>64</v>
      </c>
      <c r="M337" s="144">
        <v>6</v>
      </c>
    </row>
    <row r="338" spans="1:13" x14ac:dyDescent="0.35">
      <c r="A338" s="134" t="s">
        <v>683</v>
      </c>
      <c r="B338" s="141" t="s">
        <v>739</v>
      </c>
      <c r="C338" s="134" t="s">
        <v>740</v>
      </c>
      <c r="D338" s="141">
        <v>14</v>
      </c>
      <c r="E338" s="51">
        <v>7</v>
      </c>
      <c r="F338" s="142">
        <v>94</v>
      </c>
      <c r="G338" s="51">
        <v>6</v>
      </c>
      <c r="H338" s="137">
        <v>159</v>
      </c>
      <c r="I338" s="51">
        <v>24</v>
      </c>
      <c r="J338" s="143">
        <v>157</v>
      </c>
      <c r="K338" s="144">
        <v>14</v>
      </c>
      <c r="L338" s="145">
        <v>51</v>
      </c>
      <c r="M338" s="144">
        <v>11</v>
      </c>
    </row>
    <row r="339" spans="1:13" x14ac:dyDescent="0.35">
      <c r="A339" s="134" t="s">
        <v>683</v>
      </c>
      <c r="B339" s="135" t="s">
        <v>741</v>
      </c>
      <c r="C339" s="134" t="s">
        <v>742</v>
      </c>
      <c r="D339" s="141">
        <v>40</v>
      </c>
      <c r="E339" s="51">
        <v>11</v>
      </c>
      <c r="F339" s="142">
        <v>322</v>
      </c>
      <c r="G339" s="51">
        <v>11</v>
      </c>
      <c r="H339" s="137">
        <v>613</v>
      </c>
      <c r="I339" s="51">
        <v>33</v>
      </c>
      <c r="J339" s="143">
        <v>590</v>
      </c>
      <c r="K339" s="144">
        <v>32</v>
      </c>
      <c r="L339" s="145">
        <v>172</v>
      </c>
      <c r="M339" s="144">
        <v>9</v>
      </c>
    </row>
    <row r="340" spans="1:13" x14ac:dyDescent="0.35">
      <c r="A340" s="134" t="s">
        <v>683</v>
      </c>
      <c r="B340" s="141" t="s">
        <v>743</v>
      </c>
      <c r="C340" s="134" t="s">
        <v>744</v>
      </c>
      <c r="D340" s="141">
        <v>10</v>
      </c>
      <c r="E340" s="51">
        <v>1</v>
      </c>
      <c r="F340" s="142">
        <v>101</v>
      </c>
      <c r="G340" s="51">
        <v>0</v>
      </c>
      <c r="H340" s="137">
        <v>164</v>
      </c>
      <c r="I340" s="51">
        <v>7</v>
      </c>
      <c r="J340" s="143">
        <v>132</v>
      </c>
      <c r="K340" s="144">
        <v>9</v>
      </c>
      <c r="L340" s="145">
        <v>51</v>
      </c>
      <c r="M340" s="144">
        <v>5</v>
      </c>
    </row>
    <row r="341" spans="1:13" x14ac:dyDescent="0.35">
      <c r="A341" s="134" t="s">
        <v>683</v>
      </c>
      <c r="B341" s="135" t="s">
        <v>745</v>
      </c>
      <c r="C341" s="134" t="s">
        <v>746</v>
      </c>
      <c r="D341" s="141">
        <v>19</v>
      </c>
      <c r="E341" s="51">
        <v>1</v>
      </c>
      <c r="F341" s="142">
        <v>95</v>
      </c>
      <c r="G341" s="51">
        <v>5</v>
      </c>
      <c r="H341" s="137">
        <v>169</v>
      </c>
      <c r="I341" s="51">
        <v>10</v>
      </c>
      <c r="J341" s="143">
        <v>151</v>
      </c>
      <c r="K341" s="144">
        <v>14</v>
      </c>
      <c r="L341" s="145">
        <v>47</v>
      </c>
      <c r="M341" s="144">
        <v>4</v>
      </c>
    </row>
    <row r="342" spans="1:13" x14ac:dyDescent="0.35">
      <c r="A342" s="134" t="s">
        <v>683</v>
      </c>
      <c r="B342" s="141" t="s">
        <v>747</v>
      </c>
      <c r="C342" s="134" t="s">
        <v>748</v>
      </c>
      <c r="D342" s="141">
        <v>89</v>
      </c>
      <c r="E342" s="51">
        <v>7</v>
      </c>
      <c r="F342" s="142">
        <v>683</v>
      </c>
      <c r="G342" s="51">
        <v>11</v>
      </c>
      <c r="H342" s="137">
        <v>1224</v>
      </c>
      <c r="I342" s="51">
        <v>40</v>
      </c>
      <c r="J342" s="143">
        <v>1083</v>
      </c>
      <c r="K342" s="144">
        <v>48</v>
      </c>
      <c r="L342" s="145">
        <v>292</v>
      </c>
      <c r="M342" s="144">
        <v>8</v>
      </c>
    </row>
    <row r="343" spans="1:13" x14ac:dyDescent="0.35">
      <c r="A343" s="134" t="s">
        <v>683</v>
      </c>
      <c r="B343" s="135" t="s">
        <v>749</v>
      </c>
      <c r="C343" s="134" t="s">
        <v>750</v>
      </c>
      <c r="D343" s="141">
        <v>34</v>
      </c>
      <c r="E343" s="51">
        <v>2</v>
      </c>
      <c r="F343" s="142">
        <v>258</v>
      </c>
      <c r="G343" s="51">
        <v>6</v>
      </c>
      <c r="H343" s="137">
        <v>421</v>
      </c>
      <c r="I343" s="51">
        <v>16</v>
      </c>
      <c r="J343" s="143">
        <v>392</v>
      </c>
      <c r="K343" s="144">
        <v>11</v>
      </c>
      <c r="L343" s="145">
        <v>103</v>
      </c>
      <c r="M343" s="144">
        <v>3</v>
      </c>
    </row>
    <row r="344" spans="1:13" x14ac:dyDescent="0.35">
      <c r="A344" s="134" t="s">
        <v>683</v>
      </c>
      <c r="B344" s="141" t="s">
        <v>751</v>
      </c>
      <c r="C344" s="134" t="s">
        <v>752</v>
      </c>
      <c r="D344" s="141">
        <v>13</v>
      </c>
      <c r="E344" s="51">
        <v>2</v>
      </c>
      <c r="F344" s="142">
        <v>91</v>
      </c>
      <c r="G344" s="51">
        <v>2</v>
      </c>
      <c r="H344" s="137">
        <v>158</v>
      </c>
      <c r="I344" s="51">
        <v>4</v>
      </c>
      <c r="J344" s="143">
        <v>160</v>
      </c>
      <c r="K344" s="144">
        <v>4</v>
      </c>
      <c r="L344" s="145">
        <v>103</v>
      </c>
      <c r="M344" s="144">
        <v>5</v>
      </c>
    </row>
    <row r="345" spans="1:13" x14ac:dyDescent="0.35">
      <c r="A345" s="134" t="s">
        <v>683</v>
      </c>
      <c r="B345" s="135" t="s">
        <v>753</v>
      </c>
      <c r="C345" s="134" t="s">
        <v>754</v>
      </c>
      <c r="D345" s="141">
        <v>27</v>
      </c>
      <c r="E345" s="51">
        <v>1</v>
      </c>
      <c r="F345" s="142">
        <v>181</v>
      </c>
      <c r="G345" s="51">
        <v>4</v>
      </c>
      <c r="H345" s="137">
        <v>319</v>
      </c>
      <c r="I345" s="51">
        <v>13</v>
      </c>
      <c r="J345" s="143">
        <v>264</v>
      </c>
      <c r="K345" s="144">
        <v>18</v>
      </c>
      <c r="L345" s="145">
        <v>76</v>
      </c>
      <c r="M345" s="144">
        <v>6</v>
      </c>
    </row>
    <row r="346" spans="1:13" x14ac:dyDescent="0.35">
      <c r="A346" s="134" t="s">
        <v>683</v>
      </c>
      <c r="B346" s="141" t="s">
        <v>755</v>
      </c>
      <c r="C346" s="134" t="s">
        <v>756</v>
      </c>
      <c r="D346" s="141">
        <v>119</v>
      </c>
      <c r="E346" s="51">
        <v>12</v>
      </c>
      <c r="F346" s="142">
        <v>629</v>
      </c>
      <c r="G346" s="51">
        <v>22</v>
      </c>
      <c r="H346" s="137">
        <v>1113</v>
      </c>
      <c r="I346" s="51">
        <v>75</v>
      </c>
      <c r="J346" s="143">
        <v>1124</v>
      </c>
      <c r="K346" s="144">
        <v>51</v>
      </c>
      <c r="L346" s="145">
        <v>372</v>
      </c>
      <c r="M346" s="144">
        <v>14</v>
      </c>
    </row>
    <row r="347" spans="1:13" x14ac:dyDescent="0.35">
      <c r="A347" s="134" t="s">
        <v>683</v>
      </c>
      <c r="B347" s="135" t="s">
        <v>757</v>
      </c>
      <c r="C347" s="134" t="s">
        <v>758</v>
      </c>
      <c r="D347" s="141">
        <v>54</v>
      </c>
      <c r="E347" s="51">
        <v>4</v>
      </c>
      <c r="F347" s="142">
        <v>485</v>
      </c>
      <c r="G347" s="51">
        <v>1</v>
      </c>
      <c r="H347" s="137">
        <v>740</v>
      </c>
      <c r="I347" s="51">
        <v>25</v>
      </c>
      <c r="J347" s="143">
        <v>827</v>
      </c>
      <c r="K347" s="144">
        <v>29</v>
      </c>
      <c r="L347" s="145">
        <v>338</v>
      </c>
      <c r="M347" s="144">
        <v>9</v>
      </c>
    </row>
    <row r="348" spans="1:13" x14ac:dyDescent="0.35">
      <c r="A348" s="134" t="s">
        <v>683</v>
      </c>
      <c r="B348" s="141" t="s">
        <v>759</v>
      </c>
      <c r="C348" s="134" t="s">
        <v>760</v>
      </c>
      <c r="D348" s="141">
        <v>28</v>
      </c>
      <c r="E348" s="51">
        <v>7</v>
      </c>
      <c r="F348" s="142">
        <v>258</v>
      </c>
      <c r="G348" s="51">
        <v>8</v>
      </c>
      <c r="H348" s="137">
        <v>455</v>
      </c>
      <c r="I348" s="51">
        <v>38</v>
      </c>
      <c r="J348" s="143">
        <v>419</v>
      </c>
      <c r="K348" s="144">
        <v>30</v>
      </c>
      <c r="L348" s="145">
        <v>150</v>
      </c>
      <c r="M348" s="144">
        <v>13</v>
      </c>
    </row>
    <row r="349" spans="1:13" x14ac:dyDescent="0.35">
      <c r="A349" s="134" t="s">
        <v>683</v>
      </c>
      <c r="B349" s="135" t="s">
        <v>761</v>
      </c>
      <c r="C349" s="134" t="s">
        <v>762</v>
      </c>
      <c r="D349" s="141">
        <v>10</v>
      </c>
      <c r="E349" s="51">
        <v>0</v>
      </c>
      <c r="F349" s="142">
        <v>79</v>
      </c>
      <c r="G349" s="51">
        <v>0</v>
      </c>
      <c r="H349" s="137">
        <v>155</v>
      </c>
      <c r="I349" s="51">
        <v>4</v>
      </c>
      <c r="J349" s="143">
        <v>175</v>
      </c>
      <c r="K349" s="144">
        <v>1</v>
      </c>
      <c r="L349" s="145">
        <v>33</v>
      </c>
      <c r="M349" s="144">
        <v>1</v>
      </c>
    </row>
    <row r="350" spans="1:13" x14ac:dyDescent="0.35">
      <c r="A350" s="134" t="s">
        <v>683</v>
      </c>
      <c r="B350" s="141" t="s">
        <v>763</v>
      </c>
      <c r="C350" s="134" t="s">
        <v>764</v>
      </c>
      <c r="D350" s="141">
        <v>5</v>
      </c>
      <c r="E350" s="51">
        <v>0</v>
      </c>
      <c r="F350" s="142">
        <v>22</v>
      </c>
      <c r="G350" s="51">
        <v>0</v>
      </c>
      <c r="H350" s="137">
        <v>45</v>
      </c>
      <c r="I350" s="51">
        <v>2</v>
      </c>
      <c r="J350" s="143">
        <v>73</v>
      </c>
      <c r="K350" s="144">
        <v>1</v>
      </c>
      <c r="L350" s="145">
        <v>24</v>
      </c>
      <c r="M350" s="144">
        <v>1</v>
      </c>
    </row>
    <row r="351" spans="1:13" x14ac:dyDescent="0.35">
      <c r="A351" s="134" t="s">
        <v>683</v>
      </c>
      <c r="B351" s="135" t="s">
        <v>765</v>
      </c>
      <c r="C351" s="134" t="s">
        <v>766</v>
      </c>
      <c r="D351" s="141">
        <v>37</v>
      </c>
      <c r="E351" s="51">
        <v>8</v>
      </c>
      <c r="F351" s="142">
        <v>283</v>
      </c>
      <c r="G351" s="51">
        <v>5</v>
      </c>
      <c r="H351" s="137">
        <v>528</v>
      </c>
      <c r="I351" s="51">
        <v>26</v>
      </c>
      <c r="J351" s="143">
        <v>645</v>
      </c>
      <c r="K351" s="144">
        <v>21</v>
      </c>
      <c r="L351" s="145">
        <v>360</v>
      </c>
      <c r="M351" s="144">
        <v>15</v>
      </c>
    </row>
    <row r="352" spans="1:13" x14ac:dyDescent="0.35">
      <c r="A352" s="134" t="s">
        <v>683</v>
      </c>
      <c r="B352" s="141" t="s">
        <v>767</v>
      </c>
      <c r="C352" s="134" t="s">
        <v>768</v>
      </c>
      <c r="D352" s="141">
        <v>97</v>
      </c>
      <c r="E352" s="51">
        <v>19</v>
      </c>
      <c r="F352" s="142">
        <v>629</v>
      </c>
      <c r="G352" s="51">
        <v>14</v>
      </c>
      <c r="H352" s="137">
        <v>1120</v>
      </c>
      <c r="I352" s="51">
        <v>62</v>
      </c>
      <c r="J352" s="143">
        <v>1118</v>
      </c>
      <c r="K352" s="144">
        <v>47</v>
      </c>
      <c r="L352" s="145">
        <v>394</v>
      </c>
      <c r="M352" s="144">
        <v>9</v>
      </c>
    </row>
    <row r="353" spans="1:13" x14ac:dyDescent="0.35">
      <c r="A353" s="134" t="s">
        <v>683</v>
      </c>
      <c r="B353" s="135" t="s">
        <v>769</v>
      </c>
      <c r="C353" s="134" t="s">
        <v>770</v>
      </c>
      <c r="D353" s="141">
        <v>27</v>
      </c>
      <c r="E353" s="51">
        <v>2</v>
      </c>
      <c r="F353" s="142">
        <v>264</v>
      </c>
      <c r="G353" s="51">
        <v>6</v>
      </c>
      <c r="H353" s="137">
        <v>394</v>
      </c>
      <c r="I353" s="51">
        <v>14</v>
      </c>
      <c r="J353" s="143">
        <v>283</v>
      </c>
      <c r="K353" s="144">
        <v>14</v>
      </c>
      <c r="L353" s="145">
        <v>85</v>
      </c>
      <c r="M353" s="144">
        <v>5</v>
      </c>
    </row>
    <row r="354" spans="1:13" x14ac:dyDescent="0.35">
      <c r="A354" s="134" t="s">
        <v>683</v>
      </c>
      <c r="B354" s="141" t="s">
        <v>771</v>
      </c>
      <c r="C354" s="134" t="s">
        <v>772</v>
      </c>
      <c r="D354" s="141">
        <v>44</v>
      </c>
      <c r="E354" s="51">
        <v>9</v>
      </c>
      <c r="F354" s="142">
        <v>400</v>
      </c>
      <c r="G354" s="51">
        <v>2</v>
      </c>
      <c r="H354" s="137">
        <v>726</v>
      </c>
      <c r="I354" s="51">
        <v>18</v>
      </c>
      <c r="J354" s="143">
        <v>725</v>
      </c>
      <c r="K354" s="144">
        <v>20</v>
      </c>
      <c r="L354" s="145">
        <v>241</v>
      </c>
      <c r="M354" s="144">
        <v>4</v>
      </c>
    </row>
    <row r="355" spans="1:13" x14ac:dyDescent="0.35">
      <c r="A355" s="134" t="s">
        <v>683</v>
      </c>
      <c r="B355" s="135" t="s">
        <v>773</v>
      </c>
      <c r="C355" s="134" t="s">
        <v>774</v>
      </c>
      <c r="D355" s="141">
        <v>54</v>
      </c>
      <c r="E355" s="51">
        <v>6</v>
      </c>
      <c r="F355" s="142">
        <v>414</v>
      </c>
      <c r="G355" s="51">
        <v>7</v>
      </c>
      <c r="H355" s="137">
        <v>644</v>
      </c>
      <c r="I355" s="51">
        <v>47</v>
      </c>
      <c r="J355" s="143">
        <v>530</v>
      </c>
      <c r="K355" s="144">
        <v>31</v>
      </c>
      <c r="L355" s="145">
        <v>160</v>
      </c>
      <c r="M355" s="144">
        <v>13</v>
      </c>
    </row>
    <row r="356" spans="1:13" x14ac:dyDescent="0.35">
      <c r="A356" s="134" t="s">
        <v>683</v>
      </c>
      <c r="B356" s="141" t="s">
        <v>775</v>
      </c>
      <c r="C356" s="134" t="s">
        <v>776</v>
      </c>
      <c r="D356" s="141">
        <v>65</v>
      </c>
      <c r="E356" s="51">
        <v>11</v>
      </c>
      <c r="F356" s="142">
        <v>323</v>
      </c>
      <c r="G356" s="51">
        <v>10</v>
      </c>
      <c r="H356" s="137">
        <v>607</v>
      </c>
      <c r="I356" s="51">
        <v>40</v>
      </c>
      <c r="J356" s="143">
        <v>620</v>
      </c>
      <c r="K356" s="144">
        <v>30</v>
      </c>
      <c r="L356" s="145">
        <v>182</v>
      </c>
      <c r="M356" s="144">
        <v>10</v>
      </c>
    </row>
    <row r="357" spans="1:13" x14ac:dyDescent="0.35">
      <c r="A357" s="134" t="s">
        <v>683</v>
      </c>
      <c r="B357" s="135" t="s">
        <v>777</v>
      </c>
      <c r="C357" s="134" t="s">
        <v>778</v>
      </c>
      <c r="D357" s="141">
        <v>40</v>
      </c>
      <c r="E357" s="51">
        <v>4</v>
      </c>
      <c r="F357" s="142">
        <v>209</v>
      </c>
      <c r="G357" s="51">
        <v>13</v>
      </c>
      <c r="H357" s="137">
        <v>387</v>
      </c>
      <c r="I357" s="51">
        <v>22</v>
      </c>
      <c r="J357" s="143">
        <v>459</v>
      </c>
      <c r="K357" s="144">
        <v>23</v>
      </c>
      <c r="L357" s="145">
        <v>198</v>
      </c>
      <c r="M357" s="144">
        <v>4</v>
      </c>
    </row>
    <row r="358" spans="1:13" x14ac:dyDescent="0.35">
      <c r="A358" s="134" t="s">
        <v>683</v>
      </c>
      <c r="B358" s="141" t="s">
        <v>779</v>
      </c>
      <c r="C358" s="134" t="s">
        <v>780</v>
      </c>
      <c r="D358" s="141">
        <v>13</v>
      </c>
      <c r="E358" s="51">
        <v>2</v>
      </c>
      <c r="F358" s="142">
        <v>133</v>
      </c>
      <c r="G358" s="51">
        <v>1</v>
      </c>
      <c r="H358" s="137">
        <v>201</v>
      </c>
      <c r="I358" s="51">
        <v>20</v>
      </c>
      <c r="J358" s="143">
        <v>317</v>
      </c>
      <c r="K358" s="144">
        <v>17</v>
      </c>
      <c r="L358" s="145">
        <v>99</v>
      </c>
      <c r="M358" s="144">
        <v>10</v>
      </c>
    </row>
    <row r="359" spans="1:13" x14ac:dyDescent="0.35">
      <c r="A359" s="134" t="s">
        <v>683</v>
      </c>
      <c r="B359" s="135" t="s">
        <v>781</v>
      </c>
      <c r="C359" s="134" t="s">
        <v>782</v>
      </c>
      <c r="D359" s="141">
        <v>1</v>
      </c>
      <c r="E359" s="51">
        <v>1</v>
      </c>
      <c r="F359" s="142">
        <v>8</v>
      </c>
      <c r="G359" s="51">
        <v>1</v>
      </c>
      <c r="H359" s="137">
        <v>24</v>
      </c>
      <c r="I359" s="51">
        <v>2</v>
      </c>
      <c r="J359" s="143">
        <v>51</v>
      </c>
      <c r="K359" s="144">
        <v>3</v>
      </c>
      <c r="L359" s="145">
        <v>12</v>
      </c>
      <c r="M359" s="144">
        <v>0</v>
      </c>
    </row>
    <row r="360" spans="1:13" x14ac:dyDescent="0.35">
      <c r="A360" s="134" t="s">
        <v>683</v>
      </c>
      <c r="B360" s="141" t="s">
        <v>783</v>
      </c>
      <c r="C360" s="134" t="s">
        <v>784</v>
      </c>
      <c r="D360" s="141">
        <v>36</v>
      </c>
      <c r="E360" s="51">
        <v>7</v>
      </c>
      <c r="F360" s="142">
        <v>207</v>
      </c>
      <c r="G360" s="51">
        <v>4</v>
      </c>
      <c r="H360" s="137">
        <v>456</v>
      </c>
      <c r="I360" s="51">
        <v>17</v>
      </c>
      <c r="J360" s="143">
        <v>499</v>
      </c>
      <c r="K360" s="144">
        <v>21</v>
      </c>
      <c r="L360" s="145">
        <v>191</v>
      </c>
      <c r="M360" s="144">
        <v>8</v>
      </c>
    </row>
    <row r="361" spans="1:13" x14ac:dyDescent="0.35">
      <c r="A361" s="134" t="s">
        <v>683</v>
      </c>
      <c r="B361" s="135" t="s">
        <v>785</v>
      </c>
      <c r="C361" s="134" t="s">
        <v>786</v>
      </c>
      <c r="D361" s="141">
        <v>12</v>
      </c>
      <c r="E361" s="51">
        <v>3</v>
      </c>
      <c r="F361" s="142">
        <v>95</v>
      </c>
      <c r="G361" s="51">
        <v>2</v>
      </c>
      <c r="H361" s="137">
        <v>202</v>
      </c>
      <c r="I361" s="51">
        <v>8</v>
      </c>
      <c r="J361" s="143">
        <v>155</v>
      </c>
      <c r="K361" s="144">
        <v>8</v>
      </c>
      <c r="L361" s="145">
        <v>50</v>
      </c>
      <c r="M361" s="144">
        <v>2</v>
      </c>
    </row>
    <row r="362" spans="1:13" x14ac:dyDescent="0.35">
      <c r="A362" s="134" t="s">
        <v>683</v>
      </c>
      <c r="B362" s="141" t="s">
        <v>787</v>
      </c>
      <c r="C362" s="134" t="s">
        <v>788</v>
      </c>
      <c r="D362" s="141">
        <v>51</v>
      </c>
      <c r="E362" s="51">
        <v>2</v>
      </c>
      <c r="F362" s="142">
        <v>374</v>
      </c>
      <c r="G362" s="51">
        <v>5</v>
      </c>
      <c r="H362" s="137">
        <v>604</v>
      </c>
      <c r="I362" s="51">
        <v>14</v>
      </c>
      <c r="J362" s="143">
        <v>519</v>
      </c>
      <c r="K362" s="144">
        <v>17</v>
      </c>
      <c r="L362" s="145">
        <v>157</v>
      </c>
      <c r="M362" s="144">
        <v>3</v>
      </c>
    </row>
    <row r="363" spans="1:13" x14ac:dyDescent="0.35">
      <c r="A363" s="134" t="s">
        <v>683</v>
      </c>
      <c r="B363" s="135" t="s">
        <v>789</v>
      </c>
      <c r="C363" s="134" t="s">
        <v>790</v>
      </c>
      <c r="D363" s="141">
        <v>60</v>
      </c>
      <c r="E363" s="51">
        <v>7</v>
      </c>
      <c r="F363" s="142">
        <v>459</v>
      </c>
      <c r="G363" s="51">
        <v>9</v>
      </c>
      <c r="H363" s="137">
        <v>828</v>
      </c>
      <c r="I363" s="51">
        <v>21</v>
      </c>
      <c r="J363" s="143">
        <v>801</v>
      </c>
      <c r="K363" s="144">
        <v>16</v>
      </c>
      <c r="L363" s="145">
        <v>229</v>
      </c>
      <c r="M363" s="144">
        <v>8</v>
      </c>
    </row>
    <row r="364" spans="1:13" x14ac:dyDescent="0.35">
      <c r="A364" s="134" t="s">
        <v>683</v>
      </c>
      <c r="B364" s="141" t="s">
        <v>791</v>
      </c>
      <c r="C364" s="134" t="s">
        <v>792</v>
      </c>
      <c r="D364" s="141">
        <v>37</v>
      </c>
      <c r="E364" s="51">
        <v>4</v>
      </c>
      <c r="F364" s="142">
        <v>207</v>
      </c>
      <c r="G364" s="51">
        <v>3</v>
      </c>
      <c r="H364" s="137">
        <v>350</v>
      </c>
      <c r="I364" s="51">
        <v>10</v>
      </c>
      <c r="J364" s="143">
        <v>434</v>
      </c>
      <c r="K364" s="144">
        <v>13</v>
      </c>
      <c r="L364" s="145">
        <v>158</v>
      </c>
      <c r="M364" s="144">
        <v>5</v>
      </c>
    </row>
    <row r="365" spans="1:13" x14ac:dyDescent="0.35">
      <c r="A365" s="134" t="s">
        <v>683</v>
      </c>
      <c r="B365" s="135" t="s">
        <v>793</v>
      </c>
      <c r="C365" s="134" t="s">
        <v>794</v>
      </c>
      <c r="D365" s="141">
        <v>13</v>
      </c>
      <c r="E365" s="51">
        <v>2</v>
      </c>
      <c r="F365" s="142">
        <v>112</v>
      </c>
      <c r="G365" s="51">
        <v>2</v>
      </c>
      <c r="H365" s="137">
        <v>193</v>
      </c>
      <c r="I365" s="51">
        <v>5</v>
      </c>
      <c r="J365" s="143">
        <v>260</v>
      </c>
      <c r="K365" s="144">
        <v>8</v>
      </c>
      <c r="L365" s="145">
        <v>101</v>
      </c>
      <c r="M365" s="144">
        <v>2</v>
      </c>
    </row>
    <row r="366" spans="1:13" x14ac:dyDescent="0.35">
      <c r="A366" s="134" t="s">
        <v>683</v>
      </c>
      <c r="B366" s="141" t="s">
        <v>795</v>
      </c>
      <c r="C366" s="134" t="s">
        <v>796</v>
      </c>
      <c r="D366" s="141">
        <v>25</v>
      </c>
      <c r="E366" s="51">
        <v>7</v>
      </c>
      <c r="F366" s="142">
        <v>178</v>
      </c>
      <c r="G366" s="51">
        <v>3</v>
      </c>
      <c r="H366" s="137">
        <v>292</v>
      </c>
      <c r="I366" s="51">
        <v>10</v>
      </c>
      <c r="J366" s="143">
        <v>283</v>
      </c>
      <c r="K366" s="144">
        <v>20</v>
      </c>
      <c r="L366" s="145">
        <v>99</v>
      </c>
      <c r="M366" s="144">
        <v>6</v>
      </c>
    </row>
    <row r="367" spans="1:13" x14ac:dyDescent="0.35">
      <c r="A367" s="134" t="s">
        <v>683</v>
      </c>
      <c r="B367" s="135" t="s">
        <v>797</v>
      </c>
      <c r="C367" s="134" t="s">
        <v>798</v>
      </c>
      <c r="D367" s="141">
        <v>21</v>
      </c>
      <c r="E367" s="51">
        <v>2</v>
      </c>
      <c r="F367" s="142">
        <v>142</v>
      </c>
      <c r="G367" s="51">
        <v>4</v>
      </c>
      <c r="H367" s="137">
        <v>269</v>
      </c>
      <c r="I367" s="51">
        <v>9</v>
      </c>
      <c r="J367" s="143">
        <v>320</v>
      </c>
      <c r="K367" s="144">
        <v>11</v>
      </c>
      <c r="L367" s="145">
        <v>109</v>
      </c>
      <c r="M367" s="144">
        <v>2</v>
      </c>
    </row>
    <row r="368" spans="1:13" x14ac:dyDescent="0.35">
      <c r="A368" s="134" t="s">
        <v>683</v>
      </c>
      <c r="B368" s="141" t="s">
        <v>799</v>
      </c>
      <c r="C368" s="134" t="s">
        <v>800</v>
      </c>
      <c r="D368" s="141">
        <v>5</v>
      </c>
      <c r="E368" s="51">
        <v>0</v>
      </c>
      <c r="F368" s="142">
        <v>53</v>
      </c>
      <c r="G368" s="51">
        <v>0</v>
      </c>
      <c r="H368" s="137">
        <v>84</v>
      </c>
      <c r="I368" s="51">
        <v>3</v>
      </c>
      <c r="J368" s="143">
        <v>76</v>
      </c>
      <c r="K368" s="144">
        <v>3</v>
      </c>
      <c r="L368" s="145">
        <v>24</v>
      </c>
      <c r="M368" s="144">
        <v>1</v>
      </c>
    </row>
    <row r="369" spans="1:13" x14ac:dyDescent="0.35">
      <c r="A369" s="134" t="s">
        <v>683</v>
      </c>
      <c r="B369" s="135" t="s">
        <v>801</v>
      </c>
      <c r="C369" s="134" t="s">
        <v>802</v>
      </c>
      <c r="D369" s="141">
        <v>69</v>
      </c>
      <c r="E369" s="51">
        <v>9</v>
      </c>
      <c r="F369" s="142">
        <v>393</v>
      </c>
      <c r="G369" s="51">
        <v>7</v>
      </c>
      <c r="H369" s="137">
        <v>696</v>
      </c>
      <c r="I369" s="51">
        <v>39</v>
      </c>
      <c r="J369" s="143">
        <v>764</v>
      </c>
      <c r="K369" s="144">
        <v>47</v>
      </c>
      <c r="L369" s="145">
        <v>203</v>
      </c>
      <c r="M369" s="144">
        <v>8</v>
      </c>
    </row>
    <row r="370" spans="1:13" x14ac:dyDescent="0.35">
      <c r="A370" s="134" t="s">
        <v>683</v>
      </c>
      <c r="B370" s="141" t="s">
        <v>803</v>
      </c>
      <c r="C370" s="134" t="s">
        <v>804</v>
      </c>
      <c r="D370" s="141">
        <v>2</v>
      </c>
      <c r="E370" s="51">
        <v>1</v>
      </c>
      <c r="F370" s="142">
        <v>25</v>
      </c>
      <c r="G370" s="51">
        <v>1</v>
      </c>
      <c r="H370" s="137">
        <v>68</v>
      </c>
      <c r="I370" s="51">
        <v>5</v>
      </c>
      <c r="J370" s="143">
        <v>70</v>
      </c>
      <c r="K370" s="144">
        <v>4</v>
      </c>
      <c r="L370" s="145">
        <v>18</v>
      </c>
      <c r="M370" s="144">
        <v>1</v>
      </c>
    </row>
    <row r="371" spans="1:13" x14ac:dyDescent="0.35">
      <c r="A371" s="134" t="s">
        <v>683</v>
      </c>
      <c r="B371" s="135" t="s">
        <v>805</v>
      </c>
      <c r="C371" s="134" t="s">
        <v>806</v>
      </c>
      <c r="D371" s="141">
        <v>58</v>
      </c>
      <c r="E371" s="51">
        <v>3</v>
      </c>
      <c r="F371" s="142">
        <v>417</v>
      </c>
      <c r="G371" s="51">
        <v>1</v>
      </c>
      <c r="H371" s="137">
        <v>685</v>
      </c>
      <c r="I371" s="51">
        <v>13</v>
      </c>
      <c r="J371" s="143">
        <v>774</v>
      </c>
      <c r="K371" s="144">
        <v>12</v>
      </c>
      <c r="L371" s="145">
        <v>293</v>
      </c>
      <c r="M371" s="144">
        <v>4</v>
      </c>
    </row>
    <row r="372" spans="1:13" x14ac:dyDescent="0.35">
      <c r="A372" s="134" t="s">
        <v>683</v>
      </c>
      <c r="B372" s="141" t="s">
        <v>807</v>
      </c>
      <c r="C372" s="134" t="s">
        <v>808</v>
      </c>
      <c r="D372" s="141">
        <v>302</v>
      </c>
      <c r="E372" s="51">
        <v>93</v>
      </c>
      <c r="F372" s="142">
        <v>2038</v>
      </c>
      <c r="G372" s="51">
        <v>73</v>
      </c>
      <c r="H372" s="137">
        <v>3147</v>
      </c>
      <c r="I372" s="51">
        <v>208</v>
      </c>
      <c r="J372" s="143">
        <v>2850</v>
      </c>
      <c r="K372" s="144">
        <v>204</v>
      </c>
      <c r="L372" s="145">
        <v>801</v>
      </c>
      <c r="M372" s="144">
        <v>51</v>
      </c>
    </row>
    <row r="373" spans="1:13" x14ac:dyDescent="0.35">
      <c r="A373" s="134" t="s">
        <v>683</v>
      </c>
      <c r="B373" s="135" t="s">
        <v>809</v>
      </c>
      <c r="C373" s="134" t="s">
        <v>810</v>
      </c>
      <c r="D373" s="141">
        <v>6</v>
      </c>
      <c r="E373" s="51">
        <v>0</v>
      </c>
      <c r="F373" s="142">
        <v>38</v>
      </c>
      <c r="G373" s="51">
        <v>0</v>
      </c>
      <c r="H373" s="137">
        <v>67</v>
      </c>
      <c r="I373" s="51">
        <v>0</v>
      </c>
      <c r="J373" s="143">
        <v>63</v>
      </c>
      <c r="K373" s="144">
        <v>5</v>
      </c>
      <c r="L373" s="145">
        <v>15</v>
      </c>
      <c r="M373" s="144">
        <v>1</v>
      </c>
    </row>
    <row r="374" spans="1:13" x14ac:dyDescent="0.35">
      <c r="A374" s="134" t="s">
        <v>683</v>
      </c>
      <c r="B374" s="141" t="s">
        <v>811</v>
      </c>
      <c r="C374" s="134" t="s">
        <v>812</v>
      </c>
      <c r="D374" s="141">
        <v>16</v>
      </c>
      <c r="E374" s="51">
        <v>1</v>
      </c>
      <c r="F374" s="142">
        <v>170</v>
      </c>
      <c r="G374" s="51">
        <v>4</v>
      </c>
      <c r="H374" s="137">
        <v>312</v>
      </c>
      <c r="I374" s="51">
        <v>18</v>
      </c>
      <c r="J374" s="143">
        <v>248</v>
      </c>
      <c r="K374" s="144">
        <v>17</v>
      </c>
      <c r="L374" s="145">
        <v>59</v>
      </c>
      <c r="M374" s="144">
        <v>3</v>
      </c>
    </row>
    <row r="375" spans="1:13" x14ac:dyDescent="0.35">
      <c r="A375" s="134" t="s">
        <v>683</v>
      </c>
      <c r="B375" s="135" t="s">
        <v>813</v>
      </c>
      <c r="C375" s="134" t="s">
        <v>814</v>
      </c>
      <c r="D375" s="141">
        <v>9</v>
      </c>
      <c r="E375" s="51">
        <v>4</v>
      </c>
      <c r="F375" s="142">
        <v>99</v>
      </c>
      <c r="G375" s="51">
        <v>5</v>
      </c>
      <c r="H375" s="137">
        <v>116</v>
      </c>
      <c r="I375" s="51">
        <v>18</v>
      </c>
      <c r="J375" s="143">
        <v>119</v>
      </c>
      <c r="K375" s="144">
        <v>17</v>
      </c>
      <c r="L375" s="145">
        <v>37</v>
      </c>
      <c r="M375" s="144">
        <v>4</v>
      </c>
    </row>
    <row r="376" spans="1:13" x14ac:dyDescent="0.35">
      <c r="A376" s="134" t="s">
        <v>683</v>
      </c>
      <c r="B376" s="141" t="s">
        <v>815</v>
      </c>
      <c r="C376" s="134" t="s">
        <v>816</v>
      </c>
      <c r="D376" s="141">
        <v>34</v>
      </c>
      <c r="E376" s="51">
        <v>0</v>
      </c>
      <c r="F376" s="142">
        <v>207</v>
      </c>
      <c r="G376" s="51">
        <v>0</v>
      </c>
      <c r="H376" s="137">
        <v>370</v>
      </c>
      <c r="I376" s="51">
        <v>15</v>
      </c>
      <c r="J376" s="143">
        <v>362</v>
      </c>
      <c r="K376" s="144">
        <v>12</v>
      </c>
      <c r="L376" s="145">
        <v>104</v>
      </c>
      <c r="M376" s="144">
        <v>3</v>
      </c>
    </row>
    <row r="377" spans="1:13" x14ac:dyDescent="0.35">
      <c r="A377" s="134" t="s">
        <v>683</v>
      </c>
      <c r="B377" s="135" t="s">
        <v>817</v>
      </c>
      <c r="C377" s="134" t="s">
        <v>818</v>
      </c>
      <c r="D377" s="141">
        <v>224</v>
      </c>
      <c r="E377" s="51">
        <v>30</v>
      </c>
      <c r="F377" s="142">
        <v>1269</v>
      </c>
      <c r="G377" s="51">
        <v>33</v>
      </c>
      <c r="H377" s="137">
        <v>2259</v>
      </c>
      <c r="I377" s="51">
        <v>97</v>
      </c>
      <c r="J377" s="143">
        <v>2329</v>
      </c>
      <c r="K377" s="144">
        <v>111</v>
      </c>
      <c r="L377" s="145">
        <v>782</v>
      </c>
      <c r="M377" s="144">
        <v>30</v>
      </c>
    </row>
    <row r="378" spans="1:13" x14ac:dyDescent="0.35">
      <c r="A378" s="134" t="s">
        <v>683</v>
      </c>
      <c r="B378" s="141" t="s">
        <v>819</v>
      </c>
      <c r="C378" s="134" t="s">
        <v>820</v>
      </c>
      <c r="D378" s="141">
        <v>3</v>
      </c>
      <c r="E378" s="51">
        <v>1</v>
      </c>
      <c r="F378" s="142">
        <v>52</v>
      </c>
      <c r="G378" s="51">
        <v>1</v>
      </c>
      <c r="H378" s="137">
        <v>114</v>
      </c>
      <c r="I378" s="51">
        <v>3</v>
      </c>
      <c r="J378" s="143">
        <v>109</v>
      </c>
      <c r="K378" s="144">
        <v>1</v>
      </c>
      <c r="L378" s="145">
        <v>25</v>
      </c>
      <c r="M378" s="144">
        <v>1</v>
      </c>
    </row>
    <row r="379" spans="1:13" x14ac:dyDescent="0.35">
      <c r="A379" s="134" t="s">
        <v>683</v>
      </c>
      <c r="B379" s="135" t="s">
        <v>821</v>
      </c>
      <c r="C379" s="134" t="s">
        <v>822</v>
      </c>
      <c r="D379" s="141">
        <v>2</v>
      </c>
      <c r="E379" s="51">
        <v>0</v>
      </c>
      <c r="F379" s="142">
        <v>51</v>
      </c>
      <c r="G379" s="51">
        <v>0</v>
      </c>
      <c r="H379" s="137">
        <v>66</v>
      </c>
      <c r="I379" s="51">
        <v>1</v>
      </c>
      <c r="J379" s="143">
        <v>43</v>
      </c>
      <c r="K379" s="144">
        <v>1</v>
      </c>
      <c r="L379" s="145">
        <v>8</v>
      </c>
      <c r="M379" s="144">
        <v>0</v>
      </c>
    </row>
    <row r="380" spans="1:13" x14ac:dyDescent="0.35">
      <c r="A380" s="134" t="s">
        <v>683</v>
      </c>
      <c r="B380" s="141" t="s">
        <v>823</v>
      </c>
      <c r="C380" s="134" t="s">
        <v>824</v>
      </c>
      <c r="D380" s="141">
        <v>32</v>
      </c>
      <c r="E380" s="51">
        <v>3</v>
      </c>
      <c r="F380" s="142">
        <v>210</v>
      </c>
      <c r="G380" s="51">
        <v>4</v>
      </c>
      <c r="H380" s="137">
        <v>353</v>
      </c>
      <c r="I380" s="51">
        <v>17</v>
      </c>
      <c r="J380" s="143">
        <v>458</v>
      </c>
      <c r="K380" s="144">
        <v>29</v>
      </c>
      <c r="L380" s="145">
        <v>157</v>
      </c>
      <c r="M380" s="144">
        <v>15</v>
      </c>
    </row>
    <row r="381" spans="1:13" x14ac:dyDescent="0.35">
      <c r="A381" s="134" t="s">
        <v>683</v>
      </c>
      <c r="B381" s="135" t="s">
        <v>825</v>
      </c>
      <c r="C381" s="134" t="s">
        <v>826</v>
      </c>
      <c r="D381" s="141">
        <v>9</v>
      </c>
      <c r="E381" s="51">
        <v>2</v>
      </c>
      <c r="F381" s="142">
        <v>59</v>
      </c>
      <c r="G381" s="51">
        <v>1</v>
      </c>
      <c r="H381" s="137">
        <v>115</v>
      </c>
      <c r="I381" s="51">
        <v>7</v>
      </c>
      <c r="J381" s="143">
        <v>131</v>
      </c>
      <c r="K381" s="144">
        <v>9</v>
      </c>
      <c r="L381" s="145">
        <v>31</v>
      </c>
      <c r="M381" s="144">
        <v>3</v>
      </c>
    </row>
    <row r="382" spans="1:13" x14ac:dyDescent="0.35">
      <c r="A382" s="134" t="s">
        <v>683</v>
      </c>
      <c r="B382" s="141" t="s">
        <v>827</v>
      </c>
      <c r="C382" s="134" t="s">
        <v>828</v>
      </c>
      <c r="D382" s="141">
        <v>27</v>
      </c>
      <c r="E382" s="51">
        <v>2</v>
      </c>
      <c r="F382" s="142">
        <v>192</v>
      </c>
      <c r="G382" s="51">
        <v>8</v>
      </c>
      <c r="H382" s="137">
        <v>411</v>
      </c>
      <c r="I382" s="51">
        <v>14</v>
      </c>
      <c r="J382" s="143">
        <v>320</v>
      </c>
      <c r="K382" s="144">
        <v>10</v>
      </c>
      <c r="L382" s="145">
        <v>78</v>
      </c>
      <c r="M382" s="144">
        <v>6</v>
      </c>
    </row>
    <row r="383" spans="1:13" x14ac:dyDescent="0.35">
      <c r="A383" s="134" t="s">
        <v>683</v>
      </c>
      <c r="B383" s="135" t="s">
        <v>829</v>
      </c>
      <c r="C383" s="134" t="s">
        <v>830</v>
      </c>
      <c r="D383" s="141">
        <v>22</v>
      </c>
      <c r="E383" s="51">
        <v>1</v>
      </c>
      <c r="F383" s="142">
        <v>163</v>
      </c>
      <c r="G383" s="51">
        <v>1</v>
      </c>
      <c r="H383" s="137">
        <v>275</v>
      </c>
      <c r="I383" s="51">
        <v>10</v>
      </c>
      <c r="J383" s="143">
        <v>323</v>
      </c>
      <c r="K383" s="144">
        <v>15</v>
      </c>
      <c r="L383" s="145">
        <v>119</v>
      </c>
      <c r="M383" s="144">
        <v>1</v>
      </c>
    </row>
    <row r="384" spans="1:13" x14ac:dyDescent="0.35">
      <c r="A384" s="134" t="s">
        <v>831</v>
      </c>
      <c r="B384" s="141" t="s">
        <v>832</v>
      </c>
      <c r="C384" s="134" t="s">
        <v>833</v>
      </c>
      <c r="D384" s="141">
        <v>0</v>
      </c>
      <c r="E384" s="51">
        <v>1</v>
      </c>
      <c r="F384" s="142">
        <v>19</v>
      </c>
      <c r="G384" s="51">
        <v>2</v>
      </c>
      <c r="H384" s="137">
        <v>45</v>
      </c>
      <c r="I384" s="51">
        <v>4</v>
      </c>
      <c r="J384" s="143">
        <v>55</v>
      </c>
      <c r="K384" s="144">
        <v>7</v>
      </c>
      <c r="L384" s="145">
        <v>15</v>
      </c>
      <c r="M384" s="144">
        <v>0</v>
      </c>
    </row>
    <row r="385" spans="1:13" x14ac:dyDescent="0.35">
      <c r="A385" s="134" t="s">
        <v>831</v>
      </c>
      <c r="B385" s="135" t="s">
        <v>834</v>
      </c>
      <c r="C385" s="134" t="s">
        <v>835</v>
      </c>
      <c r="D385" s="141">
        <v>2</v>
      </c>
      <c r="E385" s="51">
        <v>0</v>
      </c>
      <c r="F385" s="142">
        <v>46</v>
      </c>
      <c r="G385" s="51">
        <v>1</v>
      </c>
      <c r="H385" s="137">
        <v>62</v>
      </c>
      <c r="I385" s="51">
        <v>2</v>
      </c>
      <c r="J385" s="143">
        <v>76</v>
      </c>
      <c r="K385" s="144">
        <v>1</v>
      </c>
      <c r="L385" s="145">
        <v>10</v>
      </c>
      <c r="M385" s="144">
        <v>0</v>
      </c>
    </row>
    <row r="386" spans="1:13" x14ac:dyDescent="0.35">
      <c r="A386" s="134" t="s">
        <v>831</v>
      </c>
      <c r="B386" s="141" t="s">
        <v>836</v>
      </c>
      <c r="C386" s="134" t="s">
        <v>837</v>
      </c>
      <c r="D386" s="141">
        <v>708</v>
      </c>
      <c r="E386" s="51">
        <v>213</v>
      </c>
      <c r="F386" s="142">
        <v>4258</v>
      </c>
      <c r="G386" s="51">
        <v>306</v>
      </c>
      <c r="H386" s="137">
        <v>7143</v>
      </c>
      <c r="I386" s="51">
        <v>1129</v>
      </c>
      <c r="J386" s="143">
        <v>9372</v>
      </c>
      <c r="K386" s="144">
        <v>1273</v>
      </c>
      <c r="L386" s="145">
        <v>4217</v>
      </c>
      <c r="M386" s="144">
        <v>365</v>
      </c>
    </row>
    <row r="387" spans="1:13" x14ac:dyDescent="0.35">
      <c r="A387" s="134" t="s">
        <v>831</v>
      </c>
      <c r="B387" s="135" t="s">
        <v>838</v>
      </c>
      <c r="C387" s="134" t="s">
        <v>839</v>
      </c>
      <c r="D387" s="141">
        <v>6</v>
      </c>
      <c r="E387" s="51">
        <v>0</v>
      </c>
      <c r="F387" s="142">
        <v>47</v>
      </c>
      <c r="G387" s="51">
        <v>2</v>
      </c>
      <c r="H387" s="137">
        <v>64</v>
      </c>
      <c r="I387" s="51">
        <v>1</v>
      </c>
      <c r="J387" s="143">
        <v>62</v>
      </c>
      <c r="K387" s="144">
        <v>4</v>
      </c>
      <c r="L387" s="145">
        <v>25</v>
      </c>
      <c r="M387" s="144">
        <v>2</v>
      </c>
    </row>
    <row r="388" spans="1:13" x14ac:dyDescent="0.35">
      <c r="A388" s="134" t="s">
        <v>831</v>
      </c>
      <c r="B388" s="141" t="s">
        <v>840</v>
      </c>
      <c r="C388" s="134" t="s">
        <v>841</v>
      </c>
      <c r="D388" s="141">
        <v>0</v>
      </c>
      <c r="E388" s="51">
        <v>1</v>
      </c>
      <c r="F388" s="142">
        <v>19</v>
      </c>
      <c r="G388" s="51">
        <v>0</v>
      </c>
      <c r="H388" s="137">
        <v>47</v>
      </c>
      <c r="I388" s="51">
        <v>7</v>
      </c>
      <c r="J388" s="143">
        <v>45</v>
      </c>
      <c r="K388" s="144">
        <v>11</v>
      </c>
      <c r="L388" s="145">
        <v>3</v>
      </c>
      <c r="M388" s="144">
        <v>2</v>
      </c>
    </row>
    <row r="389" spans="1:13" x14ac:dyDescent="0.35">
      <c r="A389" s="134" t="s">
        <v>831</v>
      </c>
      <c r="B389" s="135" t="s">
        <v>842</v>
      </c>
      <c r="C389" s="134" t="s">
        <v>843</v>
      </c>
      <c r="D389" s="141">
        <v>4</v>
      </c>
      <c r="E389" s="51">
        <v>0</v>
      </c>
      <c r="F389" s="142">
        <v>10</v>
      </c>
      <c r="G389" s="51">
        <v>0</v>
      </c>
      <c r="H389" s="137">
        <v>29</v>
      </c>
      <c r="I389" s="51">
        <v>0</v>
      </c>
      <c r="J389" s="143">
        <v>25</v>
      </c>
      <c r="K389" s="144">
        <v>1</v>
      </c>
      <c r="L389" s="145">
        <v>7</v>
      </c>
      <c r="M389" s="144">
        <v>0</v>
      </c>
    </row>
    <row r="390" spans="1:13" x14ac:dyDescent="0.35">
      <c r="A390" s="134" t="s">
        <v>831</v>
      </c>
      <c r="B390" s="141" t="s">
        <v>844</v>
      </c>
      <c r="C390" s="134" t="s">
        <v>845</v>
      </c>
      <c r="D390" s="141">
        <v>5</v>
      </c>
      <c r="E390" s="51">
        <v>0</v>
      </c>
      <c r="F390" s="142">
        <v>35</v>
      </c>
      <c r="G390" s="51">
        <v>0</v>
      </c>
      <c r="H390" s="137">
        <v>64</v>
      </c>
      <c r="I390" s="51">
        <v>5</v>
      </c>
      <c r="J390" s="143">
        <v>55</v>
      </c>
      <c r="K390" s="144">
        <v>8</v>
      </c>
      <c r="L390" s="145">
        <v>14</v>
      </c>
      <c r="M390" s="144">
        <v>2</v>
      </c>
    </row>
    <row r="391" spans="1:13" x14ac:dyDescent="0.35">
      <c r="A391" s="134" t="s">
        <v>831</v>
      </c>
      <c r="B391" s="135" t="s">
        <v>846</v>
      </c>
      <c r="C391" s="134" t="s">
        <v>847</v>
      </c>
      <c r="D391" s="141">
        <v>22</v>
      </c>
      <c r="E391" s="51">
        <v>9</v>
      </c>
      <c r="F391" s="142">
        <v>137</v>
      </c>
      <c r="G391" s="51">
        <v>18</v>
      </c>
      <c r="H391" s="137">
        <v>216</v>
      </c>
      <c r="I391" s="51">
        <v>44</v>
      </c>
      <c r="J391" s="143">
        <v>345</v>
      </c>
      <c r="K391" s="144">
        <v>48</v>
      </c>
      <c r="L391" s="145">
        <v>70</v>
      </c>
      <c r="M391" s="144">
        <v>3</v>
      </c>
    </row>
    <row r="392" spans="1:13" x14ac:dyDescent="0.35">
      <c r="A392" s="134" t="s">
        <v>831</v>
      </c>
      <c r="B392" s="141" t="s">
        <v>848</v>
      </c>
      <c r="C392" s="134" t="s">
        <v>849</v>
      </c>
      <c r="D392" s="141">
        <v>142</v>
      </c>
      <c r="E392" s="51">
        <v>96</v>
      </c>
      <c r="F392" s="142">
        <v>984</v>
      </c>
      <c r="G392" s="51">
        <v>112</v>
      </c>
      <c r="H392" s="137">
        <v>1700</v>
      </c>
      <c r="I392" s="51">
        <v>251</v>
      </c>
      <c r="J392" s="143">
        <v>1508</v>
      </c>
      <c r="K392" s="144">
        <v>209</v>
      </c>
      <c r="L392" s="145">
        <v>402</v>
      </c>
      <c r="M392" s="144">
        <v>46</v>
      </c>
    </row>
    <row r="393" spans="1:13" x14ac:dyDescent="0.35">
      <c r="A393" s="134" t="s">
        <v>831</v>
      </c>
      <c r="B393" s="135" t="s">
        <v>850</v>
      </c>
      <c r="C393" s="134" t="s">
        <v>851</v>
      </c>
      <c r="D393" s="141">
        <v>29</v>
      </c>
      <c r="E393" s="51">
        <v>3</v>
      </c>
      <c r="F393" s="142">
        <v>169</v>
      </c>
      <c r="G393" s="51">
        <v>8</v>
      </c>
      <c r="H393" s="137">
        <v>310</v>
      </c>
      <c r="I393" s="51">
        <v>16</v>
      </c>
      <c r="J393" s="143">
        <v>324</v>
      </c>
      <c r="K393" s="144">
        <v>31</v>
      </c>
      <c r="L393" s="145">
        <v>93</v>
      </c>
      <c r="M393" s="144">
        <v>4</v>
      </c>
    </row>
    <row r="394" spans="1:13" x14ac:dyDescent="0.35">
      <c r="A394" s="134" t="s">
        <v>831</v>
      </c>
      <c r="B394" s="141" t="s">
        <v>852</v>
      </c>
      <c r="C394" s="134" t="s">
        <v>853</v>
      </c>
      <c r="D394" s="141">
        <v>11</v>
      </c>
      <c r="E394" s="51">
        <v>2</v>
      </c>
      <c r="F394" s="142">
        <v>91</v>
      </c>
      <c r="G394" s="51">
        <v>4</v>
      </c>
      <c r="H394" s="137">
        <v>124</v>
      </c>
      <c r="I394" s="51">
        <v>25</v>
      </c>
      <c r="J394" s="143">
        <v>189</v>
      </c>
      <c r="K394" s="144">
        <v>25</v>
      </c>
      <c r="L394" s="145">
        <v>75</v>
      </c>
      <c r="M394" s="144">
        <v>9</v>
      </c>
    </row>
    <row r="395" spans="1:13" x14ac:dyDescent="0.35">
      <c r="A395" s="134" t="s">
        <v>831</v>
      </c>
      <c r="B395" s="135" t="s">
        <v>854</v>
      </c>
      <c r="C395" s="134" t="s">
        <v>855</v>
      </c>
      <c r="D395" s="141">
        <v>152</v>
      </c>
      <c r="E395" s="51">
        <v>149</v>
      </c>
      <c r="F395" s="142">
        <v>1162</v>
      </c>
      <c r="G395" s="51">
        <v>153</v>
      </c>
      <c r="H395" s="137">
        <v>1930</v>
      </c>
      <c r="I395" s="51">
        <v>452</v>
      </c>
      <c r="J395" s="143">
        <v>1915</v>
      </c>
      <c r="K395" s="144">
        <v>366</v>
      </c>
      <c r="L395" s="145">
        <v>517</v>
      </c>
      <c r="M395" s="144">
        <v>72</v>
      </c>
    </row>
    <row r="396" spans="1:13" x14ac:dyDescent="0.35">
      <c r="A396" s="134" t="s">
        <v>831</v>
      </c>
      <c r="B396" s="141" t="s">
        <v>856</v>
      </c>
      <c r="C396" s="134" t="s">
        <v>857</v>
      </c>
      <c r="D396" s="141">
        <v>9</v>
      </c>
      <c r="E396" s="51">
        <v>7</v>
      </c>
      <c r="F396" s="142">
        <v>77</v>
      </c>
      <c r="G396" s="51">
        <v>9</v>
      </c>
      <c r="H396" s="137">
        <v>157</v>
      </c>
      <c r="I396" s="51">
        <v>31</v>
      </c>
      <c r="J396" s="143">
        <v>207</v>
      </c>
      <c r="K396" s="144">
        <v>23</v>
      </c>
      <c r="L396" s="145">
        <v>92</v>
      </c>
      <c r="M396" s="144">
        <v>5</v>
      </c>
    </row>
    <row r="397" spans="1:13" x14ac:dyDescent="0.35">
      <c r="A397" s="134" t="s">
        <v>831</v>
      </c>
      <c r="B397" s="135" t="s">
        <v>858</v>
      </c>
      <c r="C397" s="134" t="s">
        <v>859</v>
      </c>
      <c r="D397" s="141">
        <v>12</v>
      </c>
      <c r="E397" s="51">
        <v>11</v>
      </c>
      <c r="F397" s="142">
        <v>106</v>
      </c>
      <c r="G397" s="51">
        <v>5</v>
      </c>
      <c r="H397" s="137">
        <v>178</v>
      </c>
      <c r="I397" s="51">
        <v>20</v>
      </c>
      <c r="J397" s="143">
        <v>187</v>
      </c>
      <c r="K397" s="144">
        <v>21</v>
      </c>
      <c r="L397" s="145">
        <v>42</v>
      </c>
      <c r="M397" s="144">
        <v>5</v>
      </c>
    </row>
    <row r="398" spans="1:13" x14ac:dyDescent="0.35">
      <c r="A398" s="134" t="s">
        <v>831</v>
      </c>
      <c r="B398" s="141" t="s">
        <v>860</v>
      </c>
      <c r="C398" s="134" t="s">
        <v>861</v>
      </c>
      <c r="D398" s="141">
        <v>2</v>
      </c>
      <c r="E398" s="51">
        <v>3</v>
      </c>
      <c r="F398" s="142">
        <v>47</v>
      </c>
      <c r="G398" s="51">
        <v>3</v>
      </c>
      <c r="H398" s="137">
        <v>51</v>
      </c>
      <c r="I398" s="51">
        <v>10</v>
      </c>
      <c r="J398" s="143">
        <v>71</v>
      </c>
      <c r="K398" s="144">
        <v>10</v>
      </c>
      <c r="L398" s="145">
        <v>8</v>
      </c>
      <c r="M398" s="144">
        <v>2</v>
      </c>
    </row>
    <row r="399" spans="1:13" x14ac:dyDescent="0.35">
      <c r="A399" s="134" t="s">
        <v>831</v>
      </c>
      <c r="B399" s="135" t="s">
        <v>862</v>
      </c>
      <c r="C399" s="134" t="s">
        <v>863</v>
      </c>
      <c r="D399" s="141">
        <v>105</v>
      </c>
      <c r="E399" s="51">
        <v>33</v>
      </c>
      <c r="F399" s="142">
        <v>474</v>
      </c>
      <c r="G399" s="51">
        <v>30</v>
      </c>
      <c r="H399" s="137">
        <v>930</v>
      </c>
      <c r="I399" s="51">
        <v>94</v>
      </c>
      <c r="J399" s="143">
        <v>1009</v>
      </c>
      <c r="K399" s="144">
        <v>90</v>
      </c>
      <c r="L399" s="145">
        <v>324</v>
      </c>
      <c r="M399" s="144">
        <v>27</v>
      </c>
    </row>
    <row r="400" spans="1:13" x14ac:dyDescent="0.35">
      <c r="A400" s="134" t="s">
        <v>831</v>
      </c>
      <c r="B400" s="141" t="s">
        <v>864</v>
      </c>
      <c r="C400" s="134" t="s">
        <v>865</v>
      </c>
      <c r="D400" s="141">
        <v>0</v>
      </c>
      <c r="E400" s="51">
        <v>0</v>
      </c>
      <c r="F400" s="142">
        <v>19</v>
      </c>
      <c r="G400" s="51">
        <v>0</v>
      </c>
      <c r="H400" s="137">
        <v>39</v>
      </c>
      <c r="I400" s="51">
        <v>0</v>
      </c>
      <c r="J400" s="143">
        <v>28</v>
      </c>
      <c r="K400" s="144">
        <v>1</v>
      </c>
      <c r="L400" s="145">
        <v>6</v>
      </c>
      <c r="M400" s="144">
        <v>0</v>
      </c>
    </row>
    <row r="401" spans="1:13" x14ac:dyDescent="0.35">
      <c r="A401" s="134" t="s">
        <v>831</v>
      </c>
      <c r="B401" s="135" t="s">
        <v>866</v>
      </c>
      <c r="C401" s="134" t="s">
        <v>867</v>
      </c>
      <c r="D401" s="141">
        <v>7</v>
      </c>
      <c r="E401" s="51">
        <v>6</v>
      </c>
      <c r="F401" s="142">
        <v>57</v>
      </c>
      <c r="G401" s="51">
        <v>0</v>
      </c>
      <c r="H401" s="137">
        <v>97</v>
      </c>
      <c r="I401" s="51">
        <v>4</v>
      </c>
      <c r="J401" s="143">
        <v>97</v>
      </c>
      <c r="K401" s="144">
        <v>10</v>
      </c>
      <c r="L401" s="145">
        <v>28</v>
      </c>
      <c r="M401" s="144">
        <v>4</v>
      </c>
    </row>
    <row r="402" spans="1:13" x14ac:dyDescent="0.35">
      <c r="A402" s="134" t="s">
        <v>831</v>
      </c>
      <c r="B402" s="141" t="s">
        <v>868</v>
      </c>
      <c r="C402" s="134" t="s">
        <v>869</v>
      </c>
      <c r="D402" s="141">
        <v>97</v>
      </c>
      <c r="E402" s="51">
        <v>29</v>
      </c>
      <c r="F402" s="142">
        <v>540</v>
      </c>
      <c r="G402" s="51">
        <v>53</v>
      </c>
      <c r="H402" s="137">
        <v>989</v>
      </c>
      <c r="I402" s="51">
        <v>140</v>
      </c>
      <c r="J402" s="143">
        <v>1072</v>
      </c>
      <c r="K402" s="144">
        <v>106</v>
      </c>
      <c r="L402" s="145">
        <v>294</v>
      </c>
      <c r="M402" s="144">
        <v>39</v>
      </c>
    </row>
    <row r="403" spans="1:13" x14ac:dyDescent="0.35">
      <c r="A403" s="134" t="s">
        <v>831</v>
      </c>
      <c r="B403" s="135" t="s">
        <v>870</v>
      </c>
      <c r="C403" s="134" t="s">
        <v>871</v>
      </c>
      <c r="D403" s="141">
        <v>20</v>
      </c>
      <c r="E403" s="51">
        <v>1</v>
      </c>
      <c r="F403" s="142">
        <v>83</v>
      </c>
      <c r="G403" s="51">
        <v>7</v>
      </c>
      <c r="H403" s="137">
        <v>133</v>
      </c>
      <c r="I403" s="51">
        <v>9</v>
      </c>
      <c r="J403" s="143">
        <v>138</v>
      </c>
      <c r="K403" s="144">
        <v>9</v>
      </c>
      <c r="L403" s="145">
        <v>31</v>
      </c>
      <c r="M403" s="144">
        <v>2</v>
      </c>
    </row>
    <row r="404" spans="1:13" x14ac:dyDescent="0.35">
      <c r="A404" s="134" t="s">
        <v>831</v>
      </c>
      <c r="B404" s="141" t="s">
        <v>872</v>
      </c>
      <c r="C404" s="134" t="s">
        <v>873</v>
      </c>
      <c r="D404" s="141">
        <v>0</v>
      </c>
      <c r="E404" s="51">
        <v>0</v>
      </c>
      <c r="F404" s="142">
        <v>13</v>
      </c>
      <c r="G404" s="51">
        <v>0</v>
      </c>
      <c r="H404" s="137">
        <v>10</v>
      </c>
      <c r="I404" s="51">
        <v>2</v>
      </c>
      <c r="J404" s="143">
        <v>21</v>
      </c>
      <c r="K404" s="144">
        <v>1</v>
      </c>
      <c r="L404" s="145">
        <v>6</v>
      </c>
      <c r="M404" s="144">
        <v>1</v>
      </c>
    </row>
    <row r="405" spans="1:13" x14ac:dyDescent="0.35">
      <c r="A405" s="134" t="s">
        <v>831</v>
      </c>
      <c r="B405" s="135" t="s">
        <v>874</v>
      </c>
      <c r="C405" s="134" t="s">
        <v>875</v>
      </c>
      <c r="D405" s="141">
        <v>134</v>
      </c>
      <c r="E405" s="51">
        <v>16</v>
      </c>
      <c r="F405" s="142">
        <v>500</v>
      </c>
      <c r="G405" s="51">
        <v>38</v>
      </c>
      <c r="H405" s="137">
        <v>1116</v>
      </c>
      <c r="I405" s="51">
        <v>88</v>
      </c>
      <c r="J405" s="143">
        <v>1343</v>
      </c>
      <c r="K405" s="144">
        <v>77</v>
      </c>
      <c r="L405" s="145">
        <v>462</v>
      </c>
      <c r="M405" s="144">
        <v>18</v>
      </c>
    </row>
    <row r="406" spans="1:13" x14ac:dyDescent="0.35">
      <c r="A406" s="134" t="s">
        <v>831</v>
      </c>
      <c r="B406" s="141" t="s">
        <v>876</v>
      </c>
      <c r="C406" s="134" t="s">
        <v>877</v>
      </c>
      <c r="D406" s="141">
        <v>2</v>
      </c>
      <c r="E406" s="51">
        <v>1</v>
      </c>
      <c r="F406" s="142">
        <v>22</v>
      </c>
      <c r="G406" s="51">
        <v>2</v>
      </c>
      <c r="H406" s="137">
        <v>21</v>
      </c>
      <c r="I406" s="51">
        <v>2</v>
      </c>
      <c r="J406" s="143">
        <v>30</v>
      </c>
      <c r="K406" s="144">
        <v>3</v>
      </c>
      <c r="L406" s="145">
        <v>7</v>
      </c>
      <c r="M406" s="144">
        <v>4</v>
      </c>
    </row>
    <row r="407" spans="1:13" x14ac:dyDescent="0.35">
      <c r="A407" s="134" t="s">
        <v>831</v>
      </c>
      <c r="B407" s="135" t="s">
        <v>878</v>
      </c>
      <c r="C407" s="134" t="s">
        <v>879</v>
      </c>
      <c r="D407" s="141">
        <v>309</v>
      </c>
      <c r="E407" s="51">
        <v>104</v>
      </c>
      <c r="F407" s="142">
        <v>1458</v>
      </c>
      <c r="G407" s="51">
        <v>96</v>
      </c>
      <c r="H407" s="137">
        <v>3151</v>
      </c>
      <c r="I407" s="51">
        <v>359</v>
      </c>
      <c r="J407" s="143">
        <v>4084</v>
      </c>
      <c r="K407" s="144">
        <v>342</v>
      </c>
      <c r="L407" s="145">
        <v>1498</v>
      </c>
      <c r="M407" s="144">
        <v>83</v>
      </c>
    </row>
    <row r="408" spans="1:13" x14ac:dyDescent="0.35">
      <c r="A408" s="134" t="s">
        <v>831</v>
      </c>
      <c r="B408" s="141" t="s">
        <v>880</v>
      </c>
      <c r="C408" s="134" t="s">
        <v>881</v>
      </c>
      <c r="D408" s="141">
        <v>5</v>
      </c>
      <c r="E408" s="51">
        <v>3</v>
      </c>
      <c r="F408" s="142">
        <v>52</v>
      </c>
      <c r="G408" s="51">
        <v>1</v>
      </c>
      <c r="H408" s="137">
        <v>106</v>
      </c>
      <c r="I408" s="51">
        <v>7</v>
      </c>
      <c r="J408" s="143">
        <v>139</v>
      </c>
      <c r="K408" s="144">
        <v>8</v>
      </c>
      <c r="L408" s="145">
        <v>31</v>
      </c>
      <c r="M408" s="144">
        <v>4</v>
      </c>
    </row>
    <row r="409" spans="1:13" x14ac:dyDescent="0.35">
      <c r="A409" s="134" t="s">
        <v>831</v>
      </c>
      <c r="B409" s="135" t="s">
        <v>882</v>
      </c>
      <c r="C409" s="134" t="s">
        <v>883</v>
      </c>
      <c r="D409" s="141">
        <v>2</v>
      </c>
      <c r="E409" s="51">
        <v>2</v>
      </c>
      <c r="F409" s="142">
        <v>32</v>
      </c>
      <c r="G409" s="51">
        <v>1</v>
      </c>
      <c r="H409" s="137">
        <v>57</v>
      </c>
      <c r="I409" s="51">
        <v>4</v>
      </c>
      <c r="J409" s="143">
        <v>42</v>
      </c>
      <c r="K409" s="144">
        <v>9</v>
      </c>
      <c r="L409" s="145">
        <v>9</v>
      </c>
      <c r="M409" s="144">
        <v>4</v>
      </c>
    </row>
    <row r="410" spans="1:13" x14ac:dyDescent="0.35">
      <c r="A410" s="134" t="s">
        <v>831</v>
      </c>
      <c r="B410" s="141" t="s">
        <v>884</v>
      </c>
      <c r="C410" s="134" t="s">
        <v>885</v>
      </c>
      <c r="D410" s="141">
        <v>17</v>
      </c>
      <c r="E410" s="51">
        <v>5</v>
      </c>
      <c r="F410" s="142">
        <v>102</v>
      </c>
      <c r="G410" s="51">
        <v>12</v>
      </c>
      <c r="H410" s="137">
        <v>150</v>
      </c>
      <c r="I410" s="51">
        <v>24</v>
      </c>
      <c r="J410" s="143">
        <v>205</v>
      </c>
      <c r="K410" s="144">
        <v>31</v>
      </c>
      <c r="L410" s="145">
        <v>51</v>
      </c>
      <c r="M410" s="144">
        <v>13</v>
      </c>
    </row>
    <row r="411" spans="1:13" x14ac:dyDescent="0.35">
      <c r="A411" s="134" t="s">
        <v>831</v>
      </c>
      <c r="B411" s="135" t="s">
        <v>886</v>
      </c>
      <c r="C411" s="134" t="s">
        <v>887</v>
      </c>
      <c r="D411" s="141">
        <v>203</v>
      </c>
      <c r="E411" s="51">
        <v>38</v>
      </c>
      <c r="F411" s="142">
        <v>1360</v>
      </c>
      <c r="G411" s="51">
        <v>55</v>
      </c>
      <c r="H411" s="137">
        <v>2784</v>
      </c>
      <c r="I411" s="51">
        <v>160</v>
      </c>
      <c r="J411" s="143">
        <v>3046</v>
      </c>
      <c r="K411" s="144">
        <v>212</v>
      </c>
      <c r="L411" s="145">
        <v>1026</v>
      </c>
      <c r="M411" s="144">
        <v>59</v>
      </c>
    </row>
    <row r="412" spans="1:13" x14ac:dyDescent="0.35">
      <c r="A412" s="134" t="s">
        <v>831</v>
      </c>
      <c r="B412" s="141" t="s">
        <v>888</v>
      </c>
      <c r="C412" s="134" t="s">
        <v>889</v>
      </c>
      <c r="D412" s="141">
        <v>666</v>
      </c>
      <c r="E412" s="51">
        <v>330</v>
      </c>
      <c r="F412" s="142">
        <v>3886</v>
      </c>
      <c r="G412" s="51">
        <v>418</v>
      </c>
      <c r="H412" s="137">
        <v>7315</v>
      </c>
      <c r="I412" s="51">
        <v>1305</v>
      </c>
      <c r="J412" s="143">
        <v>8619</v>
      </c>
      <c r="K412" s="144">
        <v>1105</v>
      </c>
      <c r="L412" s="145">
        <v>3253</v>
      </c>
      <c r="M412" s="144">
        <v>316</v>
      </c>
    </row>
    <row r="413" spans="1:13" x14ac:dyDescent="0.35">
      <c r="A413" s="134" t="s">
        <v>831</v>
      </c>
      <c r="B413" s="135" t="s">
        <v>890</v>
      </c>
      <c r="C413" s="134" t="s">
        <v>891</v>
      </c>
      <c r="D413" s="141">
        <v>5</v>
      </c>
      <c r="E413" s="51">
        <v>0</v>
      </c>
      <c r="F413" s="142">
        <v>37</v>
      </c>
      <c r="G413" s="51">
        <v>0</v>
      </c>
      <c r="H413" s="137">
        <v>85</v>
      </c>
      <c r="I413" s="51">
        <v>3</v>
      </c>
      <c r="J413" s="143">
        <v>117</v>
      </c>
      <c r="K413" s="144">
        <v>3</v>
      </c>
      <c r="L413" s="145">
        <v>36</v>
      </c>
      <c r="M413" s="144">
        <v>1</v>
      </c>
    </row>
    <row r="414" spans="1:13" x14ac:dyDescent="0.35">
      <c r="A414" s="134" t="s">
        <v>831</v>
      </c>
      <c r="B414" s="141" t="s">
        <v>892</v>
      </c>
      <c r="C414" s="134" t="s">
        <v>893</v>
      </c>
      <c r="D414" s="141">
        <v>2</v>
      </c>
      <c r="E414" s="51">
        <v>0</v>
      </c>
      <c r="F414" s="142">
        <v>4</v>
      </c>
      <c r="G414" s="51">
        <v>0</v>
      </c>
      <c r="H414" s="137">
        <v>12</v>
      </c>
      <c r="I414" s="51">
        <v>0</v>
      </c>
      <c r="J414" s="143">
        <v>13</v>
      </c>
      <c r="K414" s="144">
        <v>0</v>
      </c>
      <c r="L414" s="145">
        <v>8</v>
      </c>
      <c r="M414" s="144">
        <v>0</v>
      </c>
    </row>
    <row r="415" spans="1:13" x14ac:dyDescent="0.35">
      <c r="A415" s="134" t="s">
        <v>831</v>
      </c>
      <c r="B415" s="135" t="s">
        <v>894</v>
      </c>
      <c r="C415" s="134" t="s">
        <v>895</v>
      </c>
      <c r="D415" s="141">
        <v>3</v>
      </c>
      <c r="E415" s="51">
        <v>0</v>
      </c>
      <c r="F415" s="142">
        <v>42</v>
      </c>
      <c r="G415" s="51">
        <v>4</v>
      </c>
      <c r="H415" s="137">
        <v>98</v>
      </c>
      <c r="I415" s="51">
        <v>5</v>
      </c>
      <c r="J415" s="143">
        <v>80</v>
      </c>
      <c r="K415" s="144">
        <v>6</v>
      </c>
      <c r="L415" s="145">
        <v>14</v>
      </c>
      <c r="M415" s="144">
        <v>2</v>
      </c>
    </row>
    <row r="416" spans="1:13" x14ac:dyDescent="0.35">
      <c r="A416" s="134" t="s">
        <v>831</v>
      </c>
      <c r="B416" s="141" t="s">
        <v>896</v>
      </c>
      <c r="C416" s="134" t="s">
        <v>897</v>
      </c>
      <c r="D416" s="141">
        <v>22</v>
      </c>
      <c r="E416" s="51">
        <v>3</v>
      </c>
      <c r="F416" s="142">
        <v>214</v>
      </c>
      <c r="G416" s="51">
        <v>6</v>
      </c>
      <c r="H416" s="137">
        <v>307</v>
      </c>
      <c r="I416" s="51">
        <v>22</v>
      </c>
      <c r="J416" s="143">
        <v>292</v>
      </c>
      <c r="K416" s="144">
        <v>18</v>
      </c>
      <c r="L416" s="145">
        <v>59</v>
      </c>
      <c r="M416" s="144">
        <v>1</v>
      </c>
    </row>
    <row r="417" spans="1:13" x14ac:dyDescent="0.35">
      <c r="A417" s="134" t="s">
        <v>831</v>
      </c>
      <c r="B417" s="135" t="s">
        <v>898</v>
      </c>
      <c r="C417" s="134" t="s">
        <v>899</v>
      </c>
      <c r="D417" s="141">
        <v>244</v>
      </c>
      <c r="E417" s="51">
        <v>75</v>
      </c>
      <c r="F417" s="142">
        <v>1505</v>
      </c>
      <c r="G417" s="51">
        <v>79</v>
      </c>
      <c r="H417" s="137">
        <v>2826</v>
      </c>
      <c r="I417" s="51">
        <v>324</v>
      </c>
      <c r="J417" s="143">
        <v>2988</v>
      </c>
      <c r="K417" s="144">
        <v>263</v>
      </c>
      <c r="L417" s="145">
        <v>941</v>
      </c>
      <c r="M417" s="144">
        <v>65</v>
      </c>
    </row>
    <row r="418" spans="1:13" x14ac:dyDescent="0.35">
      <c r="A418" s="134" t="s">
        <v>831</v>
      </c>
      <c r="B418" s="141" t="s">
        <v>900</v>
      </c>
      <c r="C418" s="134" t="s">
        <v>901</v>
      </c>
      <c r="D418" s="141">
        <v>17</v>
      </c>
      <c r="E418" s="51">
        <v>2</v>
      </c>
      <c r="F418" s="142">
        <v>106</v>
      </c>
      <c r="G418" s="51">
        <v>2</v>
      </c>
      <c r="H418" s="137">
        <v>146</v>
      </c>
      <c r="I418" s="51">
        <v>19</v>
      </c>
      <c r="J418" s="143">
        <v>205</v>
      </c>
      <c r="K418" s="144">
        <v>6</v>
      </c>
      <c r="L418" s="145">
        <v>47</v>
      </c>
      <c r="M418" s="144">
        <v>3</v>
      </c>
    </row>
    <row r="419" spans="1:13" x14ac:dyDescent="0.35">
      <c r="A419" s="134" t="s">
        <v>831</v>
      </c>
      <c r="B419" s="135" t="s">
        <v>902</v>
      </c>
      <c r="C419" s="134" t="s">
        <v>903</v>
      </c>
      <c r="D419" s="141">
        <v>101</v>
      </c>
      <c r="E419" s="51">
        <v>70</v>
      </c>
      <c r="F419" s="142">
        <v>832</v>
      </c>
      <c r="G419" s="51">
        <v>92</v>
      </c>
      <c r="H419" s="137">
        <v>1399</v>
      </c>
      <c r="I419" s="51">
        <v>307</v>
      </c>
      <c r="J419" s="143">
        <v>1514</v>
      </c>
      <c r="K419" s="144">
        <v>311</v>
      </c>
      <c r="L419" s="145">
        <v>408</v>
      </c>
      <c r="M419" s="144">
        <v>61</v>
      </c>
    </row>
    <row r="420" spans="1:13" x14ac:dyDescent="0.35">
      <c r="A420" s="134" t="s">
        <v>831</v>
      </c>
      <c r="B420" s="141" t="s">
        <v>904</v>
      </c>
      <c r="C420" s="134" t="s">
        <v>905</v>
      </c>
      <c r="D420" s="141">
        <v>2</v>
      </c>
      <c r="E420" s="51">
        <v>0</v>
      </c>
      <c r="F420" s="142">
        <v>14</v>
      </c>
      <c r="G420" s="51">
        <v>1</v>
      </c>
      <c r="H420" s="137">
        <v>27</v>
      </c>
      <c r="I420" s="51">
        <v>2</v>
      </c>
      <c r="J420" s="143">
        <v>23</v>
      </c>
      <c r="K420" s="144">
        <v>0</v>
      </c>
      <c r="L420" s="145">
        <v>6</v>
      </c>
      <c r="M420" s="144">
        <v>0</v>
      </c>
    </row>
    <row r="421" spans="1:13" x14ac:dyDescent="0.35">
      <c r="A421" s="134" t="s">
        <v>831</v>
      </c>
      <c r="B421" s="135" t="s">
        <v>906</v>
      </c>
      <c r="C421" s="134" t="s">
        <v>907</v>
      </c>
      <c r="D421" s="141">
        <v>0</v>
      </c>
      <c r="E421" s="51">
        <v>0</v>
      </c>
      <c r="F421" s="142">
        <v>19</v>
      </c>
      <c r="G421" s="51">
        <v>0</v>
      </c>
      <c r="H421" s="137">
        <v>20</v>
      </c>
      <c r="I421" s="51">
        <v>1</v>
      </c>
      <c r="J421" s="143">
        <v>36</v>
      </c>
      <c r="K421" s="144">
        <v>5</v>
      </c>
      <c r="L421" s="145">
        <v>8</v>
      </c>
      <c r="M421" s="144">
        <v>1</v>
      </c>
    </row>
    <row r="422" spans="1:13" x14ac:dyDescent="0.35">
      <c r="A422" s="134" t="s">
        <v>831</v>
      </c>
      <c r="B422" s="141" t="s">
        <v>908</v>
      </c>
      <c r="C422" s="134" t="s">
        <v>909</v>
      </c>
      <c r="D422" s="141">
        <v>160</v>
      </c>
      <c r="E422" s="51">
        <v>67</v>
      </c>
      <c r="F422" s="142">
        <v>911</v>
      </c>
      <c r="G422" s="51">
        <v>61</v>
      </c>
      <c r="H422" s="137">
        <v>1820</v>
      </c>
      <c r="I422" s="51">
        <v>236</v>
      </c>
      <c r="J422" s="143">
        <v>2056</v>
      </c>
      <c r="K422" s="144">
        <v>173</v>
      </c>
      <c r="L422" s="145">
        <v>722</v>
      </c>
      <c r="M422" s="144">
        <v>43</v>
      </c>
    </row>
    <row r="423" spans="1:13" x14ac:dyDescent="0.35">
      <c r="A423" s="134" t="s">
        <v>831</v>
      </c>
      <c r="B423" s="135" t="s">
        <v>910</v>
      </c>
      <c r="C423" s="134" t="s">
        <v>911</v>
      </c>
      <c r="D423" s="141">
        <v>76</v>
      </c>
      <c r="E423" s="51">
        <v>15</v>
      </c>
      <c r="F423" s="142">
        <v>502</v>
      </c>
      <c r="G423" s="51">
        <v>26</v>
      </c>
      <c r="H423" s="137">
        <v>944</v>
      </c>
      <c r="I423" s="51">
        <v>91</v>
      </c>
      <c r="J423" s="143">
        <v>817</v>
      </c>
      <c r="K423" s="144">
        <v>76</v>
      </c>
      <c r="L423" s="145">
        <v>218</v>
      </c>
      <c r="M423" s="144">
        <v>15</v>
      </c>
    </row>
    <row r="424" spans="1:13" x14ac:dyDescent="0.35">
      <c r="A424" s="134" t="s">
        <v>831</v>
      </c>
      <c r="B424" s="141" t="s">
        <v>912</v>
      </c>
      <c r="C424" s="134" t="s">
        <v>913</v>
      </c>
      <c r="D424" s="141">
        <v>36</v>
      </c>
      <c r="E424" s="51">
        <v>2</v>
      </c>
      <c r="F424" s="142">
        <v>232</v>
      </c>
      <c r="G424" s="51">
        <v>13</v>
      </c>
      <c r="H424" s="137">
        <v>355</v>
      </c>
      <c r="I424" s="51">
        <v>16</v>
      </c>
      <c r="J424" s="143">
        <v>320</v>
      </c>
      <c r="K424" s="144">
        <v>13</v>
      </c>
      <c r="L424" s="145">
        <v>67</v>
      </c>
      <c r="M424" s="144">
        <v>6</v>
      </c>
    </row>
    <row r="425" spans="1:13" x14ac:dyDescent="0.35">
      <c r="A425" s="134" t="s">
        <v>831</v>
      </c>
      <c r="B425" s="135" t="s">
        <v>914</v>
      </c>
      <c r="C425" s="134" t="s">
        <v>915</v>
      </c>
      <c r="D425" s="141">
        <v>90</v>
      </c>
      <c r="E425" s="51">
        <v>49</v>
      </c>
      <c r="F425" s="142">
        <v>631</v>
      </c>
      <c r="G425" s="51">
        <v>40</v>
      </c>
      <c r="H425" s="137">
        <v>1243</v>
      </c>
      <c r="I425" s="51">
        <v>129</v>
      </c>
      <c r="J425" s="143">
        <v>1339</v>
      </c>
      <c r="K425" s="144">
        <v>123</v>
      </c>
      <c r="L425" s="145">
        <v>377</v>
      </c>
      <c r="M425" s="144">
        <v>38</v>
      </c>
    </row>
    <row r="426" spans="1:13" x14ac:dyDescent="0.35">
      <c r="A426" s="134" t="s">
        <v>831</v>
      </c>
      <c r="B426" s="141" t="s">
        <v>916</v>
      </c>
      <c r="C426" s="134" t="s">
        <v>917</v>
      </c>
      <c r="D426" s="141">
        <v>3</v>
      </c>
      <c r="E426" s="51">
        <v>2</v>
      </c>
      <c r="F426" s="142">
        <v>32</v>
      </c>
      <c r="G426" s="51">
        <v>2</v>
      </c>
      <c r="H426" s="137">
        <v>49</v>
      </c>
      <c r="I426" s="51">
        <v>1</v>
      </c>
      <c r="J426" s="143">
        <v>54</v>
      </c>
      <c r="K426" s="144">
        <v>1</v>
      </c>
      <c r="L426" s="145">
        <v>12</v>
      </c>
      <c r="M426" s="144">
        <v>4</v>
      </c>
    </row>
    <row r="427" spans="1:13" x14ac:dyDescent="0.35">
      <c r="A427" s="134" t="s">
        <v>831</v>
      </c>
      <c r="B427" s="135" t="s">
        <v>918</v>
      </c>
      <c r="C427" s="134" t="s">
        <v>919</v>
      </c>
      <c r="D427" s="141">
        <v>29</v>
      </c>
      <c r="E427" s="51">
        <v>13</v>
      </c>
      <c r="F427" s="142">
        <v>228</v>
      </c>
      <c r="G427" s="51">
        <v>12</v>
      </c>
      <c r="H427" s="137">
        <v>416</v>
      </c>
      <c r="I427" s="51">
        <v>44</v>
      </c>
      <c r="J427" s="143">
        <v>420</v>
      </c>
      <c r="K427" s="144">
        <v>57</v>
      </c>
      <c r="L427" s="145">
        <v>87</v>
      </c>
      <c r="M427" s="144">
        <v>12</v>
      </c>
    </row>
    <row r="428" spans="1:13" x14ac:dyDescent="0.35">
      <c r="A428" s="134" t="s">
        <v>831</v>
      </c>
      <c r="B428" s="141" t="s">
        <v>920</v>
      </c>
      <c r="C428" s="134" t="s">
        <v>921</v>
      </c>
      <c r="D428" s="141">
        <v>44</v>
      </c>
      <c r="E428" s="51">
        <v>16</v>
      </c>
      <c r="F428" s="142">
        <v>294</v>
      </c>
      <c r="G428" s="51">
        <v>38</v>
      </c>
      <c r="H428" s="137">
        <v>553</v>
      </c>
      <c r="I428" s="51">
        <v>108</v>
      </c>
      <c r="J428" s="143">
        <v>670</v>
      </c>
      <c r="K428" s="144">
        <v>118</v>
      </c>
      <c r="L428" s="145">
        <v>178</v>
      </c>
      <c r="M428" s="144">
        <v>21</v>
      </c>
    </row>
    <row r="429" spans="1:13" x14ac:dyDescent="0.35">
      <c r="A429" s="134" t="s">
        <v>831</v>
      </c>
      <c r="B429" s="135" t="s">
        <v>922</v>
      </c>
      <c r="C429" s="134" t="s">
        <v>923</v>
      </c>
      <c r="D429" s="141">
        <v>3</v>
      </c>
      <c r="E429" s="51">
        <v>0</v>
      </c>
      <c r="F429" s="142">
        <v>34</v>
      </c>
      <c r="G429" s="51">
        <v>0</v>
      </c>
      <c r="H429" s="137">
        <v>37</v>
      </c>
      <c r="I429" s="51">
        <v>0</v>
      </c>
      <c r="J429" s="143">
        <v>53</v>
      </c>
      <c r="K429" s="144">
        <v>0</v>
      </c>
      <c r="L429" s="145">
        <v>7</v>
      </c>
      <c r="M429" s="144">
        <v>0</v>
      </c>
    </row>
    <row r="430" spans="1:13" x14ac:dyDescent="0.35">
      <c r="A430" s="134" t="s">
        <v>831</v>
      </c>
      <c r="B430" s="141" t="s">
        <v>924</v>
      </c>
      <c r="C430" s="134" t="s">
        <v>925</v>
      </c>
      <c r="D430" s="141">
        <v>44</v>
      </c>
      <c r="E430" s="51">
        <v>9</v>
      </c>
      <c r="F430" s="142">
        <v>169</v>
      </c>
      <c r="G430" s="51">
        <v>11</v>
      </c>
      <c r="H430" s="137">
        <v>398</v>
      </c>
      <c r="I430" s="51">
        <v>35</v>
      </c>
      <c r="J430" s="143">
        <v>419</v>
      </c>
      <c r="K430" s="144">
        <v>24</v>
      </c>
      <c r="L430" s="145">
        <v>110</v>
      </c>
      <c r="M430" s="144">
        <v>8</v>
      </c>
    </row>
    <row r="431" spans="1:13" x14ac:dyDescent="0.35">
      <c r="A431" s="134" t="s">
        <v>831</v>
      </c>
      <c r="B431" s="135" t="s">
        <v>926</v>
      </c>
      <c r="C431" s="134" t="s">
        <v>927</v>
      </c>
      <c r="D431" s="141">
        <v>3</v>
      </c>
      <c r="E431" s="51">
        <v>1</v>
      </c>
      <c r="F431" s="142">
        <v>66</v>
      </c>
      <c r="G431" s="51">
        <v>2</v>
      </c>
      <c r="H431" s="137">
        <v>80</v>
      </c>
      <c r="I431" s="51">
        <v>13</v>
      </c>
      <c r="J431" s="143">
        <v>103</v>
      </c>
      <c r="K431" s="144">
        <v>8</v>
      </c>
      <c r="L431" s="145">
        <v>14</v>
      </c>
      <c r="M431" s="144">
        <v>6</v>
      </c>
    </row>
    <row r="432" spans="1:13" x14ac:dyDescent="0.35">
      <c r="A432" s="134" t="s">
        <v>831</v>
      </c>
      <c r="B432" s="141" t="s">
        <v>928</v>
      </c>
      <c r="C432" s="134" t="s">
        <v>929</v>
      </c>
      <c r="D432" s="141">
        <v>19</v>
      </c>
      <c r="E432" s="51">
        <v>9</v>
      </c>
      <c r="F432" s="142">
        <v>137</v>
      </c>
      <c r="G432" s="51">
        <v>9</v>
      </c>
      <c r="H432" s="137">
        <v>253</v>
      </c>
      <c r="I432" s="51">
        <v>35</v>
      </c>
      <c r="J432" s="143">
        <v>255</v>
      </c>
      <c r="K432" s="144">
        <v>61</v>
      </c>
      <c r="L432" s="145">
        <v>67</v>
      </c>
      <c r="M432" s="144">
        <v>12</v>
      </c>
    </row>
    <row r="433" spans="1:13" x14ac:dyDescent="0.35">
      <c r="A433" s="134" t="s">
        <v>831</v>
      </c>
      <c r="B433" s="135" t="s">
        <v>930</v>
      </c>
      <c r="C433" s="134" t="s">
        <v>931</v>
      </c>
      <c r="D433" s="141">
        <v>10</v>
      </c>
      <c r="E433" s="51">
        <v>1</v>
      </c>
      <c r="F433" s="142">
        <v>48</v>
      </c>
      <c r="G433" s="51">
        <v>1</v>
      </c>
      <c r="H433" s="137">
        <v>95</v>
      </c>
      <c r="I433" s="51">
        <v>2</v>
      </c>
      <c r="J433" s="143">
        <v>97</v>
      </c>
      <c r="K433" s="144">
        <v>6</v>
      </c>
      <c r="L433" s="145">
        <v>6</v>
      </c>
      <c r="M433" s="144">
        <v>2</v>
      </c>
    </row>
    <row r="434" spans="1:13" x14ac:dyDescent="0.35">
      <c r="A434" s="134" t="s">
        <v>831</v>
      </c>
      <c r="B434" s="141" t="s">
        <v>932</v>
      </c>
      <c r="C434" s="134" t="s">
        <v>933</v>
      </c>
      <c r="D434" s="141">
        <v>1</v>
      </c>
      <c r="E434" s="51">
        <v>0</v>
      </c>
      <c r="F434" s="142">
        <v>10</v>
      </c>
      <c r="G434" s="51">
        <v>0</v>
      </c>
      <c r="H434" s="137">
        <v>28</v>
      </c>
      <c r="I434" s="51">
        <v>0</v>
      </c>
      <c r="J434" s="143">
        <v>10</v>
      </c>
      <c r="K434" s="144">
        <v>1</v>
      </c>
      <c r="L434" s="145">
        <v>1</v>
      </c>
      <c r="M434" s="144">
        <v>0</v>
      </c>
    </row>
    <row r="435" spans="1:13" x14ac:dyDescent="0.35">
      <c r="A435" s="134" t="s">
        <v>831</v>
      </c>
      <c r="B435" s="135" t="s">
        <v>934</v>
      </c>
      <c r="C435" s="134" t="s">
        <v>935</v>
      </c>
      <c r="D435" s="141">
        <v>1</v>
      </c>
      <c r="E435" s="51">
        <v>0</v>
      </c>
      <c r="F435" s="142">
        <v>25</v>
      </c>
      <c r="G435" s="51">
        <v>0</v>
      </c>
      <c r="H435" s="137">
        <v>22</v>
      </c>
      <c r="I435" s="51">
        <v>1</v>
      </c>
      <c r="J435" s="143">
        <v>41</v>
      </c>
      <c r="K435" s="144">
        <v>2</v>
      </c>
      <c r="L435" s="145">
        <v>4</v>
      </c>
      <c r="M435" s="144">
        <v>1</v>
      </c>
    </row>
    <row r="436" spans="1:13" x14ac:dyDescent="0.35">
      <c r="A436" s="134" t="s">
        <v>831</v>
      </c>
      <c r="B436" s="141" t="s">
        <v>936</v>
      </c>
      <c r="C436" s="134" t="s">
        <v>937</v>
      </c>
      <c r="D436" s="141">
        <v>11</v>
      </c>
      <c r="E436" s="51">
        <v>3</v>
      </c>
      <c r="F436" s="142">
        <v>93</v>
      </c>
      <c r="G436" s="51">
        <v>2</v>
      </c>
      <c r="H436" s="137">
        <v>177</v>
      </c>
      <c r="I436" s="51">
        <v>7</v>
      </c>
      <c r="J436" s="143">
        <v>234</v>
      </c>
      <c r="K436" s="144">
        <v>21</v>
      </c>
      <c r="L436" s="145">
        <v>77</v>
      </c>
      <c r="M436" s="144">
        <v>6</v>
      </c>
    </row>
    <row r="437" spans="1:13" x14ac:dyDescent="0.35">
      <c r="A437" s="134" t="s">
        <v>831</v>
      </c>
      <c r="B437" s="135" t="s">
        <v>938</v>
      </c>
      <c r="C437" s="134" t="s">
        <v>939</v>
      </c>
      <c r="D437" s="141">
        <v>17</v>
      </c>
      <c r="E437" s="51">
        <v>6</v>
      </c>
      <c r="F437" s="142">
        <v>178</v>
      </c>
      <c r="G437" s="51">
        <v>9</v>
      </c>
      <c r="H437" s="137">
        <v>186</v>
      </c>
      <c r="I437" s="51">
        <v>42</v>
      </c>
      <c r="J437" s="143">
        <v>208</v>
      </c>
      <c r="K437" s="144">
        <v>49</v>
      </c>
      <c r="L437" s="145">
        <v>60</v>
      </c>
      <c r="M437" s="144">
        <v>8</v>
      </c>
    </row>
    <row r="438" spans="1:13" x14ac:dyDescent="0.35">
      <c r="A438" s="134" t="s">
        <v>831</v>
      </c>
      <c r="B438" s="141" t="s">
        <v>940</v>
      </c>
      <c r="C438" s="134" t="s">
        <v>941</v>
      </c>
      <c r="D438" s="141">
        <v>11</v>
      </c>
      <c r="E438" s="51">
        <v>4</v>
      </c>
      <c r="F438" s="142">
        <v>73</v>
      </c>
      <c r="G438" s="51">
        <v>6</v>
      </c>
      <c r="H438" s="137">
        <v>144</v>
      </c>
      <c r="I438" s="51">
        <v>14</v>
      </c>
      <c r="J438" s="143">
        <v>124</v>
      </c>
      <c r="K438" s="144">
        <v>22</v>
      </c>
      <c r="L438" s="145">
        <v>24</v>
      </c>
      <c r="M438" s="144">
        <v>10</v>
      </c>
    </row>
    <row r="439" spans="1:13" x14ac:dyDescent="0.35">
      <c r="A439" s="134" t="s">
        <v>831</v>
      </c>
      <c r="B439" s="135" t="s">
        <v>942</v>
      </c>
      <c r="C439" s="134" t="s">
        <v>943</v>
      </c>
      <c r="D439" s="141">
        <v>19</v>
      </c>
      <c r="E439" s="51">
        <v>22</v>
      </c>
      <c r="F439" s="142">
        <v>133</v>
      </c>
      <c r="G439" s="51">
        <v>9</v>
      </c>
      <c r="H439" s="137">
        <v>171</v>
      </c>
      <c r="I439" s="51">
        <v>19</v>
      </c>
      <c r="J439" s="143">
        <v>163</v>
      </c>
      <c r="K439" s="144">
        <v>25</v>
      </c>
      <c r="L439" s="145">
        <v>51</v>
      </c>
      <c r="M439" s="144">
        <v>1</v>
      </c>
    </row>
    <row r="440" spans="1:13" x14ac:dyDescent="0.35">
      <c r="A440" s="134" t="s">
        <v>831</v>
      </c>
      <c r="B440" s="141" t="s">
        <v>944</v>
      </c>
      <c r="C440" s="134" t="s">
        <v>945</v>
      </c>
      <c r="D440" s="141">
        <v>113</v>
      </c>
      <c r="E440" s="51">
        <v>38</v>
      </c>
      <c r="F440" s="142">
        <v>790</v>
      </c>
      <c r="G440" s="51">
        <v>55</v>
      </c>
      <c r="H440" s="137">
        <v>1406</v>
      </c>
      <c r="I440" s="51">
        <v>191</v>
      </c>
      <c r="J440" s="143">
        <v>1591</v>
      </c>
      <c r="K440" s="144">
        <v>147</v>
      </c>
      <c r="L440" s="145">
        <v>525</v>
      </c>
      <c r="M440" s="144">
        <v>44</v>
      </c>
    </row>
    <row r="441" spans="1:13" x14ac:dyDescent="0.35">
      <c r="A441" s="134" t="s">
        <v>831</v>
      </c>
      <c r="B441" s="135" t="s">
        <v>946</v>
      </c>
      <c r="C441" s="134" t="s">
        <v>947</v>
      </c>
      <c r="D441" s="141">
        <v>3</v>
      </c>
      <c r="E441" s="51">
        <v>0</v>
      </c>
      <c r="F441" s="142">
        <v>14</v>
      </c>
      <c r="G441" s="51">
        <v>0</v>
      </c>
      <c r="H441" s="137">
        <v>31</v>
      </c>
      <c r="I441" s="51">
        <v>0</v>
      </c>
      <c r="J441" s="143">
        <v>23</v>
      </c>
      <c r="K441" s="144">
        <v>0</v>
      </c>
      <c r="L441" s="145">
        <v>7</v>
      </c>
      <c r="M441" s="144">
        <v>0</v>
      </c>
    </row>
    <row r="442" spans="1:13" x14ac:dyDescent="0.35">
      <c r="A442" s="134" t="s">
        <v>831</v>
      </c>
      <c r="B442" s="141" t="s">
        <v>948</v>
      </c>
      <c r="C442" s="134" t="s">
        <v>949</v>
      </c>
      <c r="D442" s="141">
        <v>170</v>
      </c>
      <c r="E442" s="51">
        <v>76</v>
      </c>
      <c r="F442" s="142">
        <v>1094</v>
      </c>
      <c r="G442" s="51">
        <v>74</v>
      </c>
      <c r="H442" s="137">
        <v>1880</v>
      </c>
      <c r="I442" s="51">
        <v>272</v>
      </c>
      <c r="J442" s="143">
        <v>1986</v>
      </c>
      <c r="K442" s="144">
        <v>194</v>
      </c>
      <c r="L442" s="145">
        <v>511</v>
      </c>
      <c r="M442" s="144">
        <v>39</v>
      </c>
    </row>
    <row r="443" spans="1:13" x14ac:dyDescent="0.35">
      <c r="A443" s="134" t="s">
        <v>831</v>
      </c>
      <c r="B443" s="135" t="s">
        <v>950</v>
      </c>
      <c r="C443" s="134" t="s">
        <v>951</v>
      </c>
      <c r="D443" s="141">
        <v>49</v>
      </c>
      <c r="E443" s="51">
        <v>8</v>
      </c>
      <c r="F443" s="142">
        <v>299</v>
      </c>
      <c r="G443" s="51">
        <v>18</v>
      </c>
      <c r="H443" s="137">
        <v>590</v>
      </c>
      <c r="I443" s="51">
        <v>36</v>
      </c>
      <c r="J443" s="143">
        <v>652</v>
      </c>
      <c r="K443" s="144">
        <v>55</v>
      </c>
      <c r="L443" s="145">
        <v>157</v>
      </c>
      <c r="M443" s="144">
        <v>12</v>
      </c>
    </row>
    <row r="444" spans="1:13" x14ac:dyDescent="0.35">
      <c r="A444" s="134" t="s">
        <v>831</v>
      </c>
      <c r="B444" s="141" t="s">
        <v>952</v>
      </c>
      <c r="C444" s="134" t="s">
        <v>953</v>
      </c>
      <c r="D444" s="141">
        <v>3</v>
      </c>
      <c r="E444" s="51">
        <v>0</v>
      </c>
      <c r="F444" s="142">
        <v>80</v>
      </c>
      <c r="G444" s="51">
        <v>4</v>
      </c>
      <c r="H444" s="137">
        <v>118</v>
      </c>
      <c r="I444" s="51">
        <v>12</v>
      </c>
      <c r="J444" s="143">
        <v>125</v>
      </c>
      <c r="K444" s="144">
        <v>13</v>
      </c>
      <c r="L444" s="145">
        <v>26</v>
      </c>
      <c r="M444" s="144">
        <v>8</v>
      </c>
    </row>
    <row r="445" spans="1:13" x14ac:dyDescent="0.35">
      <c r="A445" s="134" t="s">
        <v>831</v>
      </c>
      <c r="B445" s="135" t="s">
        <v>954</v>
      </c>
      <c r="C445" s="134" t="s">
        <v>955</v>
      </c>
      <c r="D445" s="141">
        <v>131</v>
      </c>
      <c r="E445" s="51">
        <v>28</v>
      </c>
      <c r="F445" s="142">
        <v>666</v>
      </c>
      <c r="G445" s="51">
        <v>29</v>
      </c>
      <c r="H445" s="137">
        <v>1360</v>
      </c>
      <c r="I445" s="51">
        <v>83</v>
      </c>
      <c r="J445" s="143">
        <v>1651</v>
      </c>
      <c r="K445" s="144">
        <v>97</v>
      </c>
      <c r="L445" s="145">
        <v>613</v>
      </c>
      <c r="M445" s="144">
        <v>29</v>
      </c>
    </row>
    <row r="446" spans="1:13" x14ac:dyDescent="0.35">
      <c r="A446" s="134" t="s">
        <v>831</v>
      </c>
      <c r="B446" s="141" t="s">
        <v>956</v>
      </c>
      <c r="C446" s="134" t="s">
        <v>957</v>
      </c>
      <c r="D446" s="141">
        <v>48</v>
      </c>
      <c r="E446" s="51">
        <v>17</v>
      </c>
      <c r="F446" s="142">
        <v>351</v>
      </c>
      <c r="G446" s="51">
        <v>14</v>
      </c>
      <c r="H446" s="137">
        <v>688</v>
      </c>
      <c r="I446" s="51">
        <v>65</v>
      </c>
      <c r="J446" s="143">
        <v>646</v>
      </c>
      <c r="K446" s="144">
        <v>60</v>
      </c>
      <c r="L446" s="145">
        <v>150</v>
      </c>
      <c r="M446" s="144">
        <v>13</v>
      </c>
    </row>
    <row r="447" spans="1:13" x14ac:dyDescent="0.35">
      <c r="A447" s="134" t="s">
        <v>831</v>
      </c>
      <c r="B447" s="135" t="s">
        <v>958</v>
      </c>
      <c r="C447" s="134" t="s">
        <v>959</v>
      </c>
      <c r="D447" s="141">
        <v>97</v>
      </c>
      <c r="E447" s="51">
        <v>101</v>
      </c>
      <c r="F447" s="142">
        <v>713</v>
      </c>
      <c r="G447" s="51">
        <v>110</v>
      </c>
      <c r="H447" s="137">
        <v>1274</v>
      </c>
      <c r="I447" s="51">
        <v>363</v>
      </c>
      <c r="J447" s="143">
        <v>1697</v>
      </c>
      <c r="K447" s="144">
        <v>256</v>
      </c>
      <c r="L447" s="145">
        <v>513</v>
      </c>
      <c r="M447" s="144">
        <v>60</v>
      </c>
    </row>
    <row r="448" spans="1:13" x14ac:dyDescent="0.35">
      <c r="A448" s="134" t="s">
        <v>831</v>
      </c>
      <c r="B448" s="141" t="s">
        <v>960</v>
      </c>
      <c r="C448" s="134" t="s">
        <v>961</v>
      </c>
      <c r="D448" s="141">
        <v>229</v>
      </c>
      <c r="E448" s="51">
        <v>66</v>
      </c>
      <c r="F448" s="142">
        <v>1318</v>
      </c>
      <c r="G448" s="51">
        <v>84</v>
      </c>
      <c r="H448" s="137">
        <v>2476</v>
      </c>
      <c r="I448" s="51">
        <v>304</v>
      </c>
      <c r="J448" s="143">
        <v>2880</v>
      </c>
      <c r="K448" s="144">
        <v>267</v>
      </c>
      <c r="L448" s="145">
        <v>937</v>
      </c>
      <c r="M448" s="144">
        <v>54</v>
      </c>
    </row>
    <row r="449" spans="1:13" x14ac:dyDescent="0.35">
      <c r="A449" s="134" t="s">
        <v>831</v>
      </c>
      <c r="B449" s="135" t="s">
        <v>962</v>
      </c>
      <c r="C449" s="134" t="s">
        <v>963</v>
      </c>
      <c r="D449" s="141">
        <v>67</v>
      </c>
      <c r="E449" s="51">
        <v>30</v>
      </c>
      <c r="F449" s="142">
        <v>575</v>
      </c>
      <c r="G449" s="51">
        <v>40</v>
      </c>
      <c r="H449" s="137">
        <v>1000</v>
      </c>
      <c r="I449" s="51">
        <v>115</v>
      </c>
      <c r="J449" s="143">
        <v>1074</v>
      </c>
      <c r="K449" s="144">
        <v>94</v>
      </c>
      <c r="L449" s="145">
        <v>304</v>
      </c>
      <c r="M449" s="144">
        <v>20</v>
      </c>
    </row>
    <row r="450" spans="1:13" x14ac:dyDescent="0.35">
      <c r="A450" s="134" t="s">
        <v>831</v>
      </c>
      <c r="B450" s="141" t="s">
        <v>964</v>
      </c>
      <c r="C450" s="134" t="s">
        <v>965</v>
      </c>
      <c r="D450" s="141">
        <v>3</v>
      </c>
      <c r="E450" s="51">
        <v>0</v>
      </c>
      <c r="F450" s="142">
        <v>39</v>
      </c>
      <c r="G450" s="51">
        <v>1</v>
      </c>
      <c r="H450" s="137">
        <v>55</v>
      </c>
      <c r="I450" s="51">
        <v>2</v>
      </c>
      <c r="J450" s="143">
        <v>56</v>
      </c>
      <c r="K450" s="144">
        <v>2</v>
      </c>
      <c r="L450" s="145">
        <v>13</v>
      </c>
      <c r="M450" s="144">
        <v>1</v>
      </c>
    </row>
    <row r="451" spans="1:13" x14ac:dyDescent="0.35">
      <c r="A451" s="134" t="s">
        <v>831</v>
      </c>
      <c r="B451" s="135" t="s">
        <v>966</v>
      </c>
      <c r="C451" s="134" t="s">
        <v>967</v>
      </c>
      <c r="D451" s="141">
        <v>2</v>
      </c>
      <c r="E451" s="51">
        <v>0</v>
      </c>
      <c r="F451" s="142">
        <v>17</v>
      </c>
      <c r="G451" s="51">
        <v>3</v>
      </c>
      <c r="H451" s="137">
        <v>23</v>
      </c>
      <c r="I451" s="51">
        <v>3</v>
      </c>
      <c r="J451" s="143">
        <v>24</v>
      </c>
      <c r="K451" s="144">
        <v>0</v>
      </c>
      <c r="L451" s="145">
        <v>3</v>
      </c>
      <c r="M451" s="144">
        <v>0</v>
      </c>
    </row>
    <row r="452" spans="1:13" x14ac:dyDescent="0.35">
      <c r="A452" s="134" t="s">
        <v>831</v>
      </c>
      <c r="B452" s="141" t="s">
        <v>968</v>
      </c>
      <c r="C452" s="134" t="s">
        <v>969</v>
      </c>
      <c r="D452" s="141">
        <v>24</v>
      </c>
      <c r="E452" s="51">
        <v>9</v>
      </c>
      <c r="F452" s="142">
        <v>140</v>
      </c>
      <c r="G452" s="51">
        <v>8</v>
      </c>
      <c r="H452" s="137">
        <v>244</v>
      </c>
      <c r="I452" s="51">
        <v>26</v>
      </c>
      <c r="J452" s="143">
        <v>225</v>
      </c>
      <c r="K452" s="144">
        <v>34</v>
      </c>
      <c r="L452" s="145">
        <v>44</v>
      </c>
      <c r="M452" s="144">
        <v>3</v>
      </c>
    </row>
    <row r="453" spans="1:13" x14ac:dyDescent="0.35">
      <c r="A453" s="134" t="s">
        <v>831</v>
      </c>
      <c r="B453" s="135" t="s">
        <v>970</v>
      </c>
      <c r="C453" s="134" t="s">
        <v>971</v>
      </c>
      <c r="D453" s="141">
        <v>49</v>
      </c>
      <c r="E453" s="51">
        <v>22</v>
      </c>
      <c r="F453" s="142">
        <v>324</v>
      </c>
      <c r="G453" s="51">
        <v>17</v>
      </c>
      <c r="H453" s="137">
        <v>582</v>
      </c>
      <c r="I453" s="51">
        <v>53</v>
      </c>
      <c r="J453" s="143">
        <v>655</v>
      </c>
      <c r="K453" s="144">
        <v>66</v>
      </c>
      <c r="L453" s="145">
        <v>189</v>
      </c>
      <c r="M453" s="144">
        <v>22</v>
      </c>
    </row>
    <row r="454" spans="1:13" x14ac:dyDescent="0.35">
      <c r="A454" s="134" t="s">
        <v>831</v>
      </c>
      <c r="B454" s="141" t="s">
        <v>972</v>
      </c>
      <c r="C454" s="134" t="s">
        <v>973</v>
      </c>
      <c r="D454" s="141">
        <v>34</v>
      </c>
      <c r="E454" s="51">
        <v>16</v>
      </c>
      <c r="F454" s="142">
        <v>348</v>
      </c>
      <c r="G454" s="51">
        <v>25</v>
      </c>
      <c r="H454" s="137">
        <v>531</v>
      </c>
      <c r="I454" s="51">
        <v>92</v>
      </c>
      <c r="J454" s="143">
        <v>689</v>
      </c>
      <c r="K454" s="144">
        <v>109</v>
      </c>
      <c r="L454" s="145">
        <v>195</v>
      </c>
      <c r="M454" s="144">
        <v>25</v>
      </c>
    </row>
    <row r="455" spans="1:13" x14ac:dyDescent="0.35">
      <c r="A455" s="134" t="s">
        <v>831</v>
      </c>
      <c r="B455" s="135" t="s">
        <v>974</v>
      </c>
      <c r="C455" s="134" t="s">
        <v>975</v>
      </c>
      <c r="D455" s="141">
        <v>17</v>
      </c>
      <c r="E455" s="51">
        <v>5</v>
      </c>
      <c r="F455" s="142">
        <v>198</v>
      </c>
      <c r="G455" s="51">
        <v>5</v>
      </c>
      <c r="H455" s="137">
        <v>244</v>
      </c>
      <c r="I455" s="51">
        <v>32</v>
      </c>
      <c r="J455" s="143">
        <v>206</v>
      </c>
      <c r="K455" s="144">
        <v>56</v>
      </c>
      <c r="L455" s="145">
        <v>67</v>
      </c>
      <c r="M455" s="144">
        <v>13</v>
      </c>
    </row>
    <row r="456" spans="1:13" x14ac:dyDescent="0.35">
      <c r="A456" s="134" t="s">
        <v>831</v>
      </c>
      <c r="B456" s="141" t="s">
        <v>976</v>
      </c>
      <c r="C456" s="134" t="s">
        <v>977</v>
      </c>
      <c r="D456" s="141">
        <v>65</v>
      </c>
      <c r="E456" s="51">
        <v>62</v>
      </c>
      <c r="F456" s="142">
        <v>507</v>
      </c>
      <c r="G456" s="51">
        <v>63</v>
      </c>
      <c r="H456" s="137">
        <v>873</v>
      </c>
      <c r="I456" s="51">
        <v>220</v>
      </c>
      <c r="J456" s="143">
        <v>879</v>
      </c>
      <c r="K456" s="144">
        <v>144</v>
      </c>
      <c r="L456" s="145">
        <v>203</v>
      </c>
      <c r="M456" s="144">
        <v>31</v>
      </c>
    </row>
    <row r="457" spans="1:13" x14ac:dyDescent="0.35">
      <c r="A457" s="134" t="s">
        <v>831</v>
      </c>
      <c r="B457" s="135" t="s">
        <v>978</v>
      </c>
      <c r="C457" s="134" t="s">
        <v>979</v>
      </c>
      <c r="D457" s="141">
        <v>7</v>
      </c>
      <c r="E457" s="51">
        <v>3</v>
      </c>
      <c r="F457" s="142">
        <v>57</v>
      </c>
      <c r="G457" s="51">
        <v>2</v>
      </c>
      <c r="H457" s="137">
        <v>107</v>
      </c>
      <c r="I457" s="51">
        <v>19</v>
      </c>
      <c r="J457" s="143">
        <v>114</v>
      </c>
      <c r="K457" s="144">
        <v>13</v>
      </c>
      <c r="L457" s="145">
        <v>21</v>
      </c>
      <c r="M457" s="144">
        <v>6</v>
      </c>
    </row>
    <row r="458" spans="1:13" x14ac:dyDescent="0.35">
      <c r="A458" s="134" t="s">
        <v>831</v>
      </c>
      <c r="B458" s="141" t="s">
        <v>980</v>
      </c>
      <c r="C458" s="134" t="s">
        <v>981</v>
      </c>
      <c r="D458" s="141">
        <v>1</v>
      </c>
      <c r="E458" s="51">
        <v>0</v>
      </c>
      <c r="F458" s="142">
        <v>28</v>
      </c>
      <c r="G458" s="51">
        <v>0</v>
      </c>
      <c r="H458" s="137">
        <v>48</v>
      </c>
      <c r="I458" s="51">
        <v>1</v>
      </c>
      <c r="J458" s="143">
        <v>52</v>
      </c>
      <c r="K458" s="144">
        <v>0</v>
      </c>
      <c r="L458" s="145">
        <v>18</v>
      </c>
      <c r="M458" s="144">
        <v>0</v>
      </c>
    </row>
    <row r="459" spans="1:13" x14ac:dyDescent="0.35">
      <c r="A459" s="134" t="s">
        <v>831</v>
      </c>
      <c r="B459" s="135" t="s">
        <v>982</v>
      </c>
      <c r="C459" s="134" t="s">
        <v>831</v>
      </c>
      <c r="D459" s="141">
        <v>1141</v>
      </c>
      <c r="E459" s="51">
        <v>475</v>
      </c>
      <c r="F459" s="142">
        <v>6378</v>
      </c>
      <c r="G459" s="51">
        <v>594</v>
      </c>
      <c r="H459" s="137">
        <v>12560</v>
      </c>
      <c r="I459" s="51">
        <v>1937</v>
      </c>
      <c r="J459" s="143">
        <v>17515</v>
      </c>
      <c r="K459" s="144">
        <v>1921</v>
      </c>
      <c r="L459" s="145">
        <v>8720</v>
      </c>
      <c r="M459" s="144">
        <v>505</v>
      </c>
    </row>
    <row r="460" spans="1:13" x14ac:dyDescent="0.35">
      <c r="A460" s="134" t="s">
        <v>831</v>
      </c>
      <c r="B460" s="141" t="s">
        <v>983</v>
      </c>
      <c r="C460" s="134" t="s">
        <v>984</v>
      </c>
      <c r="D460" s="141">
        <v>42</v>
      </c>
      <c r="E460" s="51">
        <v>13</v>
      </c>
      <c r="F460" s="142">
        <v>316</v>
      </c>
      <c r="G460" s="51">
        <v>12</v>
      </c>
      <c r="H460" s="137">
        <v>553</v>
      </c>
      <c r="I460" s="51">
        <v>30</v>
      </c>
      <c r="J460" s="143">
        <v>586</v>
      </c>
      <c r="K460" s="144">
        <v>50</v>
      </c>
      <c r="L460" s="145">
        <v>137</v>
      </c>
      <c r="M460" s="144">
        <v>5</v>
      </c>
    </row>
    <row r="461" spans="1:13" x14ac:dyDescent="0.35">
      <c r="A461" s="134" t="s">
        <v>831</v>
      </c>
      <c r="B461" s="135" t="s">
        <v>985</v>
      </c>
      <c r="C461" s="134" t="s">
        <v>986</v>
      </c>
      <c r="D461" s="141">
        <v>78</v>
      </c>
      <c r="E461" s="51">
        <v>19</v>
      </c>
      <c r="F461" s="142">
        <v>489</v>
      </c>
      <c r="G461" s="51">
        <v>22</v>
      </c>
      <c r="H461" s="137">
        <v>943</v>
      </c>
      <c r="I461" s="51">
        <v>96</v>
      </c>
      <c r="J461" s="143">
        <v>1161</v>
      </c>
      <c r="K461" s="144">
        <v>116</v>
      </c>
      <c r="L461" s="145">
        <v>380</v>
      </c>
      <c r="M461" s="144">
        <v>30</v>
      </c>
    </row>
    <row r="462" spans="1:13" x14ac:dyDescent="0.35">
      <c r="A462" s="134" t="s">
        <v>831</v>
      </c>
      <c r="B462" s="141" t="s">
        <v>987</v>
      </c>
      <c r="C462" s="134" t="s">
        <v>988</v>
      </c>
      <c r="D462" s="141">
        <v>96</v>
      </c>
      <c r="E462" s="51">
        <v>50</v>
      </c>
      <c r="F462" s="142">
        <v>657</v>
      </c>
      <c r="G462" s="51">
        <v>76</v>
      </c>
      <c r="H462" s="137">
        <v>1218</v>
      </c>
      <c r="I462" s="51">
        <v>203</v>
      </c>
      <c r="J462" s="143">
        <v>1298</v>
      </c>
      <c r="K462" s="144">
        <v>178</v>
      </c>
      <c r="L462" s="145">
        <v>436</v>
      </c>
      <c r="M462" s="144">
        <v>51</v>
      </c>
    </row>
    <row r="463" spans="1:13" x14ac:dyDescent="0.35">
      <c r="A463" s="134" t="s">
        <v>831</v>
      </c>
      <c r="B463" s="135" t="s">
        <v>989</v>
      </c>
      <c r="C463" s="134" t="s">
        <v>990</v>
      </c>
      <c r="D463" s="141">
        <v>155</v>
      </c>
      <c r="E463" s="51">
        <v>112</v>
      </c>
      <c r="F463" s="142">
        <v>940</v>
      </c>
      <c r="G463" s="51">
        <v>123</v>
      </c>
      <c r="H463" s="137">
        <v>1684</v>
      </c>
      <c r="I463" s="51">
        <v>409</v>
      </c>
      <c r="J463" s="143">
        <v>1921</v>
      </c>
      <c r="K463" s="144">
        <v>302</v>
      </c>
      <c r="L463" s="145">
        <v>645</v>
      </c>
      <c r="M463" s="144">
        <v>74</v>
      </c>
    </row>
    <row r="464" spans="1:13" x14ac:dyDescent="0.35">
      <c r="A464" s="134" t="s">
        <v>831</v>
      </c>
      <c r="B464" s="141" t="s">
        <v>991</v>
      </c>
      <c r="C464" s="134" t="s">
        <v>992</v>
      </c>
      <c r="D464" s="141">
        <v>1</v>
      </c>
      <c r="E464" s="51">
        <v>0</v>
      </c>
      <c r="F464" s="142">
        <v>19</v>
      </c>
      <c r="G464" s="51">
        <v>0</v>
      </c>
      <c r="H464" s="137">
        <v>31</v>
      </c>
      <c r="I464" s="51">
        <v>0</v>
      </c>
      <c r="J464" s="143">
        <v>21</v>
      </c>
      <c r="K464" s="144">
        <v>0</v>
      </c>
      <c r="L464" s="145">
        <v>6</v>
      </c>
      <c r="M464" s="144">
        <v>0</v>
      </c>
    </row>
    <row r="465" spans="1:13" x14ac:dyDescent="0.35">
      <c r="A465" s="134" t="s">
        <v>831</v>
      </c>
      <c r="B465" s="135" t="s">
        <v>993</v>
      </c>
      <c r="C465" s="134" t="s">
        <v>994</v>
      </c>
      <c r="D465" s="141">
        <v>12</v>
      </c>
      <c r="E465" s="51">
        <v>8</v>
      </c>
      <c r="F465" s="142">
        <v>124</v>
      </c>
      <c r="G465" s="51">
        <v>3</v>
      </c>
      <c r="H465" s="137">
        <v>218</v>
      </c>
      <c r="I465" s="51">
        <v>10</v>
      </c>
      <c r="J465" s="143">
        <v>255</v>
      </c>
      <c r="K465" s="144">
        <v>13</v>
      </c>
      <c r="L465" s="145">
        <v>76</v>
      </c>
      <c r="M465" s="144">
        <v>8</v>
      </c>
    </row>
    <row r="466" spans="1:13" x14ac:dyDescent="0.35">
      <c r="A466" s="134" t="s">
        <v>831</v>
      </c>
      <c r="B466" s="141" t="s">
        <v>995</v>
      </c>
      <c r="C466" s="134" t="s">
        <v>996</v>
      </c>
      <c r="D466" s="141">
        <v>50</v>
      </c>
      <c r="E466" s="51">
        <v>20</v>
      </c>
      <c r="F466" s="142">
        <v>376</v>
      </c>
      <c r="G466" s="51">
        <v>23</v>
      </c>
      <c r="H466" s="137">
        <v>632</v>
      </c>
      <c r="I466" s="51">
        <v>78</v>
      </c>
      <c r="J466" s="143">
        <v>490</v>
      </c>
      <c r="K466" s="144">
        <v>43</v>
      </c>
      <c r="L466" s="145">
        <v>107</v>
      </c>
      <c r="M466" s="144">
        <v>11</v>
      </c>
    </row>
    <row r="467" spans="1:13" x14ac:dyDescent="0.35">
      <c r="A467" s="134" t="s">
        <v>831</v>
      </c>
      <c r="B467" s="135" t="s">
        <v>997</v>
      </c>
      <c r="C467" s="134" t="s">
        <v>998</v>
      </c>
      <c r="D467" s="141">
        <v>34</v>
      </c>
      <c r="E467" s="51">
        <v>12</v>
      </c>
      <c r="F467" s="142">
        <v>279</v>
      </c>
      <c r="G467" s="51">
        <v>22</v>
      </c>
      <c r="H467" s="137">
        <v>466</v>
      </c>
      <c r="I467" s="51">
        <v>59</v>
      </c>
      <c r="J467" s="143">
        <v>514</v>
      </c>
      <c r="K467" s="144">
        <v>53</v>
      </c>
      <c r="L467" s="145">
        <v>132</v>
      </c>
      <c r="M467" s="144">
        <v>9</v>
      </c>
    </row>
    <row r="468" spans="1:13" x14ac:dyDescent="0.35">
      <c r="A468" s="134" t="s">
        <v>831</v>
      </c>
      <c r="B468" s="141" t="s">
        <v>999</v>
      </c>
      <c r="C468" s="134" t="s">
        <v>1000</v>
      </c>
      <c r="D468" s="141">
        <v>14</v>
      </c>
      <c r="E468" s="51">
        <v>2</v>
      </c>
      <c r="F468" s="142">
        <v>84</v>
      </c>
      <c r="G468" s="51">
        <v>1</v>
      </c>
      <c r="H468" s="137">
        <v>140</v>
      </c>
      <c r="I468" s="51">
        <v>9</v>
      </c>
      <c r="J468" s="143">
        <v>132</v>
      </c>
      <c r="K468" s="144">
        <v>11</v>
      </c>
      <c r="L468" s="145">
        <v>27</v>
      </c>
      <c r="M468" s="144">
        <v>2</v>
      </c>
    </row>
    <row r="469" spans="1:13" x14ac:dyDescent="0.35">
      <c r="A469" s="134" t="s">
        <v>831</v>
      </c>
      <c r="B469" s="135" t="s">
        <v>1001</v>
      </c>
      <c r="C469" s="134" t="s">
        <v>1002</v>
      </c>
      <c r="D469" s="141">
        <v>3</v>
      </c>
      <c r="E469" s="51">
        <v>1</v>
      </c>
      <c r="F469" s="142">
        <v>55</v>
      </c>
      <c r="G469" s="51">
        <v>1</v>
      </c>
      <c r="H469" s="137">
        <v>85</v>
      </c>
      <c r="I469" s="51">
        <v>7</v>
      </c>
      <c r="J469" s="143">
        <v>91</v>
      </c>
      <c r="K469" s="144">
        <v>12</v>
      </c>
      <c r="L469" s="145">
        <v>18</v>
      </c>
      <c r="M469" s="144">
        <v>4</v>
      </c>
    </row>
    <row r="470" spans="1:13" x14ac:dyDescent="0.35">
      <c r="A470" s="134" t="s">
        <v>831</v>
      </c>
      <c r="B470" s="141" t="s">
        <v>1003</v>
      </c>
      <c r="C470" s="134" t="s">
        <v>1004</v>
      </c>
      <c r="D470" s="141">
        <v>549</v>
      </c>
      <c r="E470" s="51">
        <v>228</v>
      </c>
      <c r="F470" s="142">
        <v>3433</v>
      </c>
      <c r="G470" s="51">
        <v>246</v>
      </c>
      <c r="H470" s="137">
        <v>6275</v>
      </c>
      <c r="I470" s="51">
        <v>784</v>
      </c>
      <c r="J470" s="143">
        <v>7210</v>
      </c>
      <c r="K470" s="144">
        <v>713</v>
      </c>
      <c r="L470" s="145">
        <v>2766</v>
      </c>
      <c r="M470" s="144">
        <v>162</v>
      </c>
    </row>
    <row r="471" spans="1:13" x14ac:dyDescent="0.35">
      <c r="A471" s="134" t="s">
        <v>831</v>
      </c>
      <c r="B471" s="135" t="s">
        <v>1005</v>
      </c>
      <c r="C471" s="134" t="s">
        <v>1006</v>
      </c>
      <c r="D471" s="141">
        <v>11</v>
      </c>
      <c r="E471" s="51">
        <v>6</v>
      </c>
      <c r="F471" s="142">
        <v>117</v>
      </c>
      <c r="G471" s="51">
        <v>1</v>
      </c>
      <c r="H471" s="137">
        <v>179</v>
      </c>
      <c r="I471" s="51">
        <v>8</v>
      </c>
      <c r="J471" s="143">
        <v>255</v>
      </c>
      <c r="K471" s="144">
        <v>17</v>
      </c>
      <c r="L471" s="145">
        <v>86</v>
      </c>
      <c r="M471" s="144">
        <v>7</v>
      </c>
    </row>
    <row r="472" spans="1:13" x14ac:dyDescent="0.35">
      <c r="A472" s="134" t="s">
        <v>831</v>
      </c>
      <c r="B472" s="141" t="s">
        <v>1007</v>
      </c>
      <c r="C472" s="134" t="s">
        <v>1008</v>
      </c>
      <c r="D472" s="141">
        <v>37</v>
      </c>
      <c r="E472" s="51">
        <v>10</v>
      </c>
      <c r="F472" s="142">
        <v>205</v>
      </c>
      <c r="G472" s="51">
        <v>17</v>
      </c>
      <c r="H472" s="137">
        <v>436</v>
      </c>
      <c r="I472" s="51">
        <v>47</v>
      </c>
      <c r="J472" s="143">
        <v>533</v>
      </c>
      <c r="K472" s="144">
        <v>56</v>
      </c>
      <c r="L472" s="145">
        <v>160</v>
      </c>
      <c r="M472" s="144">
        <v>7</v>
      </c>
    </row>
    <row r="473" spans="1:13" x14ac:dyDescent="0.35">
      <c r="A473" s="134" t="s">
        <v>831</v>
      </c>
      <c r="B473" s="135" t="s">
        <v>1009</v>
      </c>
      <c r="C473" s="134" t="s">
        <v>1010</v>
      </c>
      <c r="D473" s="141">
        <v>4</v>
      </c>
      <c r="E473" s="51">
        <v>0</v>
      </c>
      <c r="F473" s="142">
        <v>54</v>
      </c>
      <c r="G473" s="51">
        <v>2</v>
      </c>
      <c r="H473" s="137">
        <v>69</v>
      </c>
      <c r="I473" s="51">
        <v>5</v>
      </c>
      <c r="J473" s="143">
        <v>80</v>
      </c>
      <c r="K473" s="144">
        <v>7</v>
      </c>
      <c r="L473" s="145">
        <v>24</v>
      </c>
      <c r="M473" s="144">
        <v>3</v>
      </c>
    </row>
    <row r="474" spans="1:13" x14ac:dyDescent="0.35">
      <c r="A474" s="134" t="s">
        <v>831</v>
      </c>
      <c r="B474" s="141" t="s">
        <v>1011</v>
      </c>
      <c r="C474" s="134" t="s">
        <v>1012</v>
      </c>
      <c r="D474" s="141">
        <v>16</v>
      </c>
      <c r="E474" s="51">
        <v>1</v>
      </c>
      <c r="F474" s="142">
        <v>93</v>
      </c>
      <c r="G474" s="51">
        <v>1</v>
      </c>
      <c r="H474" s="137">
        <v>156</v>
      </c>
      <c r="I474" s="51">
        <v>4</v>
      </c>
      <c r="J474" s="143">
        <v>200</v>
      </c>
      <c r="K474" s="144">
        <v>2</v>
      </c>
      <c r="L474" s="145">
        <v>66</v>
      </c>
      <c r="M474" s="144">
        <v>0</v>
      </c>
    </row>
    <row r="475" spans="1:13" x14ac:dyDescent="0.35">
      <c r="A475" s="134" t="s">
        <v>831</v>
      </c>
      <c r="B475" s="135" t="s">
        <v>1013</v>
      </c>
      <c r="C475" s="134" t="s">
        <v>1014</v>
      </c>
      <c r="D475" s="141">
        <v>12</v>
      </c>
      <c r="E475" s="51">
        <v>0</v>
      </c>
      <c r="F475" s="142">
        <v>50</v>
      </c>
      <c r="G475" s="51">
        <v>2</v>
      </c>
      <c r="H475" s="137">
        <v>154</v>
      </c>
      <c r="I475" s="51">
        <v>7</v>
      </c>
      <c r="J475" s="143">
        <v>70</v>
      </c>
      <c r="K475" s="144">
        <v>6</v>
      </c>
      <c r="L475" s="145">
        <v>21</v>
      </c>
      <c r="M475" s="144">
        <v>2</v>
      </c>
    </row>
    <row r="476" spans="1:13" x14ac:dyDescent="0.35">
      <c r="A476" s="134" t="s">
        <v>831</v>
      </c>
      <c r="B476" s="141" t="s">
        <v>1015</v>
      </c>
      <c r="C476" s="134" t="s">
        <v>1016</v>
      </c>
      <c r="D476" s="141">
        <v>60</v>
      </c>
      <c r="E476" s="51">
        <v>16</v>
      </c>
      <c r="F476" s="142">
        <v>463</v>
      </c>
      <c r="G476" s="51">
        <v>10</v>
      </c>
      <c r="H476" s="137">
        <v>809</v>
      </c>
      <c r="I476" s="51">
        <v>65</v>
      </c>
      <c r="J476" s="143">
        <v>1013</v>
      </c>
      <c r="K476" s="144">
        <v>71</v>
      </c>
      <c r="L476" s="145">
        <v>251</v>
      </c>
      <c r="M476" s="144">
        <v>9</v>
      </c>
    </row>
    <row r="477" spans="1:13" x14ac:dyDescent="0.35">
      <c r="A477" s="134" t="s">
        <v>831</v>
      </c>
      <c r="B477" s="135" t="s">
        <v>1017</v>
      </c>
      <c r="C477" s="134" t="s">
        <v>1018</v>
      </c>
      <c r="D477" s="141">
        <v>79</v>
      </c>
      <c r="E477" s="51">
        <v>17</v>
      </c>
      <c r="F477" s="142">
        <v>399</v>
      </c>
      <c r="G477" s="51">
        <v>23</v>
      </c>
      <c r="H477" s="137">
        <v>718</v>
      </c>
      <c r="I477" s="51">
        <v>71</v>
      </c>
      <c r="J477" s="143">
        <v>784</v>
      </c>
      <c r="K477" s="144">
        <v>57</v>
      </c>
      <c r="L477" s="145">
        <v>195</v>
      </c>
      <c r="M477" s="144">
        <v>9</v>
      </c>
    </row>
    <row r="478" spans="1:13" x14ac:dyDescent="0.35">
      <c r="A478" s="134" t="s">
        <v>831</v>
      </c>
      <c r="B478" s="141" t="s">
        <v>1019</v>
      </c>
      <c r="C478" s="134" t="s">
        <v>1020</v>
      </c>
      <c r="D478" s="141">
        <v>4</v>
      </c>
      <c r="E478" s="51">
        <v>0</v>
      </c>
      <c r="F478" s="142">
        <v>46</v>
      </c>
      <c r="G478" s="51">
        <v>1</v>
      </c>
      <c r="H478" s="137">
        <v>82</v>
      </c>
      <c r="I478" s="51">
        <v>4</v>
      </c>
      <c r="J478" s="143">
        <v>86</v>
      </c>
      <c r="K478" s="144">
        <v>5</v>
      </c>
      <c r="L478" s="145">
        <v>7</v>
      </c>
      <c r="M478" s="144">
        <v>7</v>
      </c>
    </row>
    <row r="479" spans="1:13" x14ac:dyDescent="0.35">
      <c r="A479" s="134" t="s">
        <v>831</v>
      </c>
      <c r="B479" s="135" t="s">
        <v>1021</v>
      </c>
      <c r="C479" s="134" t="s">
        <v>1022</v>
      </c>
      <c r="D479" s="141">
        <v>3</v>
      </c>
      <c r="E479" s="51">
        <v>0</v>
      </c>
      <c r="F479" s="142">
        <v>28</v>
      </c>
      <c r="G479" s="51">
        <v>0</v>
      </c>
      <c r="H479" s="137">
        <v>31</v>
      </c>
      <c r="I479" s="51">
        <v>1</v>
      </c>
      <c r="J479" s="143">
        <v>51</v>
      </c>
      <c r="K479" s="144">
        <v>2</v>
      </c>
      <c r="L479" s="145">
        <v>10</v>
      </c>
      <c r="M479" s="144">
        <v>0</v>
      </c>
    </row>
    <row r="480" spans="1:13" x14ac:dyDescent="0.35">
      <c r="A480" s="134" t="s">
        <v>831</v>
      </c>
      <c r="B480" s="141" t="s">
        <v>1023</v>
      </c>
      <c r="C480" s="134" t="s">
        <v>1024</v>
      </c>
      <c r="D480" s="141">
        <v>46</v>
      </c>
      <c r="E480" s="51">
        <v>17</v>
      </c>
      <c r="F480" s="142">
        <v>324</v>
      </c>
      <c r="G480" s="51">
        <v>11</v>
      </c>
      <c r="H480" s="137">
        <v>599</v>
      </c>
      <c r="I480" s="51">
        <v>49</v>
      </c>
      <c r="J480" s="143">
        <v>710</v>
      </c>
      <c r="K480" s="144">
        <v>69</v>
      </c>
      <c r="L480" s="145">
        <v>227</v>
      </c>
      <c r="M480" s="144">
        <v>21</v>
      </c>
    </row>
    <row r="481" spans="1:13" x14ac:dyDescent="0.35">
      <c r="A481" s="134" t="s">
        <v>831</v>
      </c>
      <c r="B481" s="135" t="s">
        <v>1025</v>
      </c>
      <c r="C481" s="134" t="s">
        <v>1026</v>
      </c>
      <c r="D481" s="141">
        <v>42</v>
      </c>
      <c r="E481" s="51">
        <v>20</v>
      </c>
      <c r="F481" s="142">
        <v>258</v>
      </c>
      <c r="G481" s="51">
        <v>26</v>
      </c>
      <c r="H481" s="137">
        <v>447</v>
      </c>
      <c r="I481" s="51">
        <v>92</v>
      </c>
      <c r="J481" s="143">
        <v>640</v>
      </c>
      <c r="K481" s="144">
        <v>96</v>
      </c>
      <c r="L481" s="145">
        <v>154</v>
      </c>
      <c r="M481" s="144">
        <v>25</v>
      </c>
    </row>
    <row r="482" spans="1:13" x14ac:dyDescent="0.35">
      <c r="A482" s="134" t="s">
        <v>831</v>
      </c>
      <c r="B482" s="141" t="s">
        <v>1027</v>
      </c>
      <c r="C482" s="134" t="s">
        <v>1028</v>
      </c>
      <c r="D482" s="141">
        <v>94</v>
      </c>
      <c r="E482" s="51">
        <v>25</v>
      </c>
      <c r="F482" s="142">
        <v>479</v>
      </c>
      <c r="G482" s="51">
        <v>25</v>
      </c>
      <c r="H482" s="137">
        <v>897</v>
      </c>
      <c r="I482" s="51">
        <v>81</v>
      </c>
      <c r="J482" s="143">
        <v>1147</v>
      </c>
      <c r="K482" s="144">
        <v>103</v>
      </c>
      <c r="L482" s="145">
        <v>397</v>
      </c>
      <c r="M482" s="144">
        <v>28</v>
      </c>
    </row>
    <row r="483" spans="1:13" x14ac:dyDescent="0.35">
      <c r="A483" s="134" t="s">
        <v>831</v>
      </c>
      <c r="B483" s="135" t="s">
        <v>1029</v>
      </c>
      <c r="C483" s="134" t="s">
        <v>1030</v>
      </c>
      <c r="D483" s="141">
        <v>1</v>
      </c>
      <c r="E483" s="51">
        <v>0</v>
      </c>
      <c r="F483" s="142">
        <v>17</v>
      </c>
      <c r="G483" s="51">
        <v>2</v>
      </c>
      <c r="H483" s="137">
        <v>19</v>
      </c>
      <c r="I483" s="51">
        <v>4</v>
      </c>
      <c r="J483" s="143">
        <v>14</v>
      </c>
      <c r="K483" s="144">
        <v>4</v>
      </c>
      <c r="L483" s="145">
        <v>2</v>
      </c>
      <c r="M483" s="144">
        <v>3</v>
      </c>
    </row>
    <row r="484" spans="1:13" x14ac:dyDescent="0.35">
      <c r="A484" s="134" t="s">
        <v>831</v>
      </c>
      <c r="B484" s="141" t="s">
        <v>1031</v>
      </c>
      <c r="C484" s="134" t="s">
        <v>1032</v>
      </c>
      <c r="D484" s="141">
        <v>4</v>
      </c>
      <c r="E484" s="51">
        <v>0</v>
      </c>
      <c r="F484" s="142">
        <v>23</v>
      </c>
      <c r="G484" s="51">
        <v>0</v>
      </c>
      <c r="H484" s="137">
        <v>23</v>
      </c>
      <c r="I484" s="51">
        <v>0</v>
      </c>
      <c r="J484" s="143">
        <v>12</v>
      </c>
      <c r="K484" s="144">
        <v>0</v>
      </c>
      <c r="L484" s="145">
        <v>2</v>
      </c>
      <c r="M484" s="144">
        <v>0</v>
      </c>
    </row>
    <row r="485" spans="1:13" x14ac:dyDescent="0.35">
      <c r="A485" s="134" t="s">
        <v>831</v>
      </c>
      <c r="B485" s="135" t="s">
        <v>1033</v>
      </c>
      <c r="C485" s="134" t="s">
        <v>1034</v>
      </c>
      <c r="D485" s="141">
        <v>53</v>
      </c>
      <c r="E485" s="51">
        <v>23</v>
      </c>
      <c r="F485" s="142">
        <v>329</v>
      </c>
      <c r="G485" s="51">
        <v>29</v>
      </c>
      <c r="H485" s="137">
        <v>607</v>
      </c>
      <c r="I485" s="51">
        <v>120</v>
      </c>
      <c r="J485" s="143">
        <v>859</v>
      </c>
      <c r="K485" s="144">
        <v>134</v>
      </c>
      <c r="L485" s="145">
        <v>292</v>
      </c>
      <c r="M485" s="144">
        <v>45</v>
      </c>
    </row>
    <row r="486" spans="1:13" x14ac:dyDescent="0.35">
      <c r="A486" s="134" t="s">
        <v>831</v>
      </c>
      <c r="B486" s="141" t="s">
        <v>1035</v>
      </c>
      <c r="C486" s="134" t="s">
        <v>1036</v>
      </c>
      <c r="D486" s="141">
        <v>25</v>
      </c>
      <c r="E486" s="51">
        <v>11</v>
      </c>
      <c r="F486" s="142">
        <v>252</v>
      </c>
      <c r="G486" s="51">
        <v>25</v>
      </c>
      <c r="H486" s="137">
        <v>373</v>
      </c>
      <c r="I486" s="51">
        <v>74</v>
      </c>
      <c r="J486" s="143">
        <v>384</v>
      </c>
      <c r="K486" s="144">
        <v>60</v>
      </c>
      <c r="L486" s="145">
        <v>93</v>
      </c>
      <c r="M486" s="144">
        <v>12</v>
      </c>
    </row>
    <row r="487" spans="1:13" x14ac:dyDescent="0.35">
      <c r="A487" s="134" t="s">
        <v>831</v>
      </c>
      <c r="B487" s="135" t="s">
        <v>1037</v>
      </c>
      <c r="C487" s="134" t="s">
        <v>1038</v>
      </c>
      <c r="D487" s="141">
        <v>9</v>
      </c>
      <c r="E487" s="51">
        <v>2</v>
      </c>
      <c r="F487" s="142">
        <v>87</v>
      </c>
      <c r="G487" s="51">
        <v>1</v>
      </c>
      <c r="H487" s="137">
        <v>136</v>
      </c>
      <c r="I487" s="51">
        <v>5</v>
      </c>
      <c r="J487" s="143">
        <v>120</v>
      </c>
      <c r="K487" s="144">
        <v>14</v>
      </c>
      <c r="L487" s="145">
        <v>31</v>
      </c>
      <c r="M487" s="144">
        <v>5</v>
      </c>
    </row>
    <row r="488" spans="1:13" x14ac:dyDescent="0.35">
      <c r="A488" s="134" t="s">
        <v>831</v>
      </c>
      <c r="B488" s="141" t="s">
        <v>1039</v>
      </c>
      <c r="C488" s="134" t="s">
        <v>1040</v>
      </c>
      <c r="D488" s="141">
        <v>20</v>
      </c>
      <c r="E488" s="51">
        <v>3</v>
      </c>
      <c r="F488" s="142">
        <v>100</v>
      </c>
      <c r="G488" s="51">
        <v>8</v>
      </c>
      <c r="H488" s="137">
        <v>232</v>
      </c>
      <c r="I488" s="51">
        <v>31</v>
      </c>
      <c r="J488" s="143">
        <v>203</v>
      </c>
      <c r="K488" s="144">
        <v>31</v>
      </c>
      <c r="L488" s="145">
        <v>52</v>
      </c>
      <c r="M488" s="144">
        <v>12</v>
      </c>
    </row>
    <row r="489" spans="1:13" x14ac:dyDescent="0.35">
      <c r="A489" s="134" t="s">
        <v>831</v>
      </c>
      <c r="B489" s="135" t="s">
        <v>1041</v>
      </c>
      <c r="C489" s="134" t="s">
        <v>1042</v>
      </c>
      <c r="D489" s="141">
        <v>21</v>
      </c>
      <c r="E489" s="51">
        <v>15</v>
      </c>
      <c r="F489" s="142">
        <v>138</v>
      </c>
      <c r="G489" s="51">
        <v>9</v>
      </c>
      <c r="H489" s="137">
        <v>212</v>
      </c>
      <c r="I489" s="51">
        <v>38</v>
      </c>
      <c r="J489" s="143">
        <v>233</v>
      </c>
      <c r="K489" s="144">
        <v>26</v>
      </c>
      <c r="L489" s="145">
        <v>53</v>
      </c>
      <c r="M489" s="144">
        <v>4</v>
      </c>
    </row>
    <row r="490" spans="1:13" x14ac:dyDescent="0.35">
      <c r="A490" s="134" t="s">
        <v>831</v>
      </c>
      <c r="B490" s="141" t="s">
        <v>1043</v>
      </c>
      <c r="C490" s="134" t="s">
        <v>1044</v>
      </c>
      <c r="D490" s="141">
        <v>3</v>
      </c>
      <c r="E490" s="51">
        <v>1</v>
      </c>
      <c r="F490" s="142">
        <v>46</v>
      </c>
      <c r="G490" s="51">
        <v>2</v>
      </c>
      <c r="H490" s="137">
        <v>78</v>
      </c>
      <c r="I490" s="51">
        <v>3</v>
      </c>
      <c r="J490" s="143">
        <v>37</v>
      </c>
      <c r="K490" s="144">
        <v>10</v>
      </c>
      <c r="L490" s="145">
        <v>11</v>
      </c>
      <c r="M490" s="144">
        <v>5</v>
      </c>
    </row>
    <row r="491" spans="1:13" x14ac:dyDescent="0.35">
      <c r="A491" s="134" t="s">
        <v>831</v>
      </c>
      <c r="B491" s="135" t="s">
        <v>1045</v>
      </c>
      <c r="C491" s="134" t="s">
        <v>1046</v>
      </c>
      <c r="D491" s="141">
        <v>30</v>
      </c>
      <c r="E491" s="51">
        <v>2</v>
      </c>
      <c r="F491" s="142">
        <v>211</v>
      </c>
      <c r="G491" s="51">
        <v>4</v>
      </c>
      <c r="H491" s="137">
        <v>370</v>
      </c>
      <c r="I491" s="51">
        <v>14</v>
      </c>
      <c r="J491" s="143">
        <v>489</v>
      </c>
      <c r="K491" s="144">
        <v>12</v>
      </c>
      <c r="L491" s="145">
        <v>203</v>
      </c>
      <c r="M491" s="144">
        <v>4</v>
      </c>
    </row>
    <row r="492" spans="1:13" x14ac:dyDescent="0.35">
      <c r="A492" s="134" t="s">
        <v>831</v>
      </c>
      <c r="B492" s="141" t="s">
        <v>1047</v>
      </c>
      <c r="C492" s="134" t="s">
        <v>1048</v>
      </c>
      <c r="D492" s="141">
        <v>3</v>
      </c>
      <c r="E492" s="51">
        <v>1</v>
      </c>
      <c r="F492" s="142">
        <v>37</v>
      </c>
      <c r="G492" s="51">
        <v>1</v>
      </c>
      <c r="H492" s="137">
        <v>52</v>
      </c>
      <c r="I492" s="51">
        <v>4</v>
      </c>
      <c r="J492" s="143">
        <v>74</v>
      </c>
      <c r="K492" s="144">
        <v>3</v>
      </c>
      <c r="L492" s="145">
        <v>6</v>
      </c>
      <c r="M492" s="144">
        <v>0</v>
      </c>
    </row>
    <row r="493" spans="1:13" x14ac:dyDescent="0.35">
      <c r="A493" s="134" t="s">
        <v>831</v>
      </c>
      <c r="B493" s="135" t="s">
        <v>1049</v>
      </c>
      <c r="C493" s="134" t="s">
        <v>1050</v>
      </c>
      <c r="D493" s="141">
        <v>0</v>
      </c>
      <c r="E493" s="51">
        <v>0</v>
      </c>
      <c r="F493" s="142">
        <v>10</v>
      </c>
      <c r="G493" s="51">
        <v>1</v>
      </c>
      <c r="H493" s="137">
        <v>13</v>
      </c>
      <c r="I493" s="51">
        <v>1</v>
      </c>
      <c r="J493" s="143">
        <v>14</v>
      </c>
      <c r="K493" s="144">
        <v>1</v>
      </c>
      <c r="L493" s="145">
        <v>3</v>
      </c>
      <c r="M493" s="144">
        <v>0</v>
      </c>
    </row>
    <row r="494" spans="1:13" x14ac:dyDescent="0.35">
      <c r="A494" s="134" t="s">
        <v>831</v>
      </c>
      <c r="B494" s="141" t="s">
        <v>1051</v>
      </c>
      <c r="C494" s="134" t="s">
        <v>1052</v>
      </c>
      <c r="D494" s="141">
        <v>65</v>
      </c>
      <c r="E494" s="51">
        <v>8</v>
      </c>
      <c r="F494" s="142">
        <v>319</v>
      </c>
      <c r="G494" s="51">
        <v>17</v>
      </c>
      <c r="H494" s="137">
        <v>562</v>
      </c>
      <c r="I494" s="51">
        <v>51</v>
      </c>
      <c r="J494" s="143">
        <v>679</v>
      </c>
      <c r="K494" s="144">
        <v>71</v>
      </c>
      <c r="L494" s="145">
        <v>186</v>
      </c>
      <c r="M494" s="144">
        <v>18</v>
      </c>
    </row>
    <row r="495" spans="1:13" x14ac:dyDescent="0.35">
      <c r="A495" s="134" t="s">
        <v>831</v>
      </c>
      <c r="B495" s="135" t="s">
        <v>1053</v>
      </c>
      <c r="C495" s="134" t="s">
        <v>1054</v>
      </c>
      <c r="D495" s="141">
        <v>50</v>
      </c>
      <c r="E495" s="51">
        <v>10</v>
      </c>
      <c r="F495" s="142">
        <v>352</v>
      </c>
      <c r="G495" s="51">
        <v>25</v>
      </c>
      <c r="H495" s="137">
        <v>651</v>
      </c>
      <c r="I495" s="51">
        <v>53</v>
      </c>
      <c r="J495" s="143">
        <v>603</v>
      </c>
      <c r="K495" s="144">
        <v>66</v>
      </c>
      <c r="L495" s="145">
        <v>156</v>
      </c>
      <c r="M495" s="144">
        <v>12</v>
      </c>
    </row>
    <row r="496" spans="1:13" x14ac:dyDescent="0.35">
      <c r="A496" s="134" t="s">
        <v>831</v>
      </c>
      <c r="B496" s="141" t="s">
        <v>1055</v>
      </c>
      <c r="C496" s="134" t="s">
        <v>1056</v>
      </c>
      <c r="D496" s="141">
        <v>33</v>
      </c>
      <c r="E496" s="51">
        <v>19</v>
      </c>
      <c r="F496" s="142">
        <v>253</v>
      </c>
      <c r="G496" s="51">
        <v>18</v>
      </c>
      <c r="H496" s="137">
        <v>306</v>
      </c>
      <c r="I496" s="51">
        <v>76</v>
      </c>
      <c r="J496" s="143">
        <v>307</v>
      </c>
      <c r="K496" s="144">
        <v>72</v>
      </c>
      <c r="L496" s="145">
        <v>78</v>
      </c>
      <c r="M496" s="144">
        <v>15</v>
      </c>
    </row>
    <row r="497" spans="1:13" x14ac:dyDescent="0.35">
      <c r="A497" s="134" t="s">
        <v>831</v>
      </c>
      <c r="B497" s="135" t="s">
        <v>1057</v>
      </c>
      <c r="C497" s="134" t="s">
        <v>1058</v>
      </c>
      <c r="D497" s="141">
        <v>96</v>
      </c>
      <c r="E497" s="51">
        <v>22</v>
      </c>
      <c r="F497" s="142">
        <v>533</v>
      </c>
      <c r="G497" s="51">
        <v>24</v>
      </c>
      <c r="H497" s="137">
        <v>945</v>
      </c>
      <c r="I497" s="51">
        <v>123</v>
      </c>
      <c r="J497" s="143">
        <v>1174</v>
      </c>
      <c r="K497" s="144">
        <v>99</v>
      </c>
      <c r="L497" s="145">
        <v>427</v>
      </c>
      <c r="M497" s="144">
        <v>23</v>
      </c>
    </row>
    <row r="498" spans="1:13" x14ac:dyDescent="0.35">
      <c r="A498" s="134" t="s">
        <v>831</v>
      </c>
      <c r="B498" s="141" t="s">
        <v>1059</v>
      </c>
      <c r="C498" s="134" t="s">
        <v>1060</v>
      </c>
      <c r="D498" s="141">
        <v>98</v>
      </c>
      <c r="E498" s="51">
        <v>17</v>
      </c>
      <c r="F498" s="142">
        <v>478</v>
      </c>
      <c r="G498" s="51">
        <v>39</v>
      </c>
      <c r="H498" s="137">
        <v>915</v>
      </c>
      <c r="I498" s="51">
        <v>109</v>
      </c>
      <c r="J498" s="143">
        <v>956</v>
      </c>
      <c r="K498" s="144">
        <v>74</v>
      </c>
      <c r="L498" s="145">
        <v>256</v>
      </c>
      <c r="M498" s="144">
        <v>15</v>
      </c>
    </row>
    <row r="499" spans="1:13" x14ac:dyDescent="0.35">
      <c r="A499" s="134" t="s">
        <v>831</v>
      </c>
      <c r="B499" s="135" t="s">
        <v>1061</v>
      </c>
      <c r="C499" s="134" t="s">
        <v>1062</v>
      </c>
      <c r="D499" s="141">
        <v>24</v>
      </c>
      <c r="E499" s="51">
        <v>5</v>
      </c>
      <c r="F499" s="142">
        <v>231</v>
      </c>
      <c r="G499" s="51">
        <v>17</v>
      </c>
      <c r="H499" s="137">
        <v>400</v>
      </c>
      <c r="I499" s="51">
        <v>38</v>
      </c>
      <c r="J499" s="143">
        <v>440</v>
      </c>
      <c r="K499" s="144">
        <v>37</v>
      </c>
      <c r="L499" s="145">
        <v>112</v>
      </c>
      <c r="M499" s="144">
        <v>10</v>
      </c>
    </row>
    <row r="500" spans="1:13" x14ac:dyDescent="0.35">
      <c r="A500" s="134" t="s">
        <v>831</v>
      </c>
      <c r="B500" s="141" t="s">
        <v>1063</v>
      </c>
      <c r="C500" s="134" t="s">
        <v>1064</v>
      </c>
      <c r="D500" s="141">
        <v>0</v>
      </c>
      <c r="E500" s="51">
        <v>0</v>
      </c>
      <c r="F500" s="142">
        <v>10</v>
      </c>
      <c r="G500" s="51">
        <v>0</v>
      </c>
      <c r="H500" s="137">
        <v>20</v>
      </c>
      <c r="I500" s="51">
        <v>2</v>
      </c>
      <c r="J500" s="143">
        <v>16</v>
      </c>
      <c r="K500" s="144">
        <v>2</v>
      </c>
      <c r="L500" s="145">
        <v>3</v>
      </c>
      <c r="M500" s="144">
        <v>1</v>
      </c>
    </row>
    <row r="501" spans="1:13" x14ac:dyDescent="0.35">
      <c r="A501" s="134" t="s">
        <v>831</v>
      </c>
      <c r="B501" s="135" t="s">
        <v>1065</v>
      </c>
      <c r="C501" s="134" t="s">
        <v>1066</v>
      </c>
      <c r="D501" s="141">
        <v>2</v>
      </c>
      <c r="E501" s="51">
        <v>0</v>
      </c>
      <c r="F501" s="142">
        <v>61</v>
      </c>
      <c r="G501" s="51">
        <v>1</v>
      </c>
      <c r="H501" s="137">
        <v>41</v>
      </c>
      <c r="I501" s="51">
        <v>4</v>
      </c>
      <c r="J501" s="143">
        <v>75</v>
      </c>
      <c r="K501" s="144">
        <v>4</v>
      </c>
      <c r="L501" s="145">
        <v>12</v>
      </c>
      <c r="M501" s="144">
        <v>3</v>
      </c>
    </row>
    <row r="502" spans="1:13" x14ac:dyDescent="0.35">
      <c r="A502" s="134" t="s">
        <v>831</v>
      </c>
      <c r="B502" s="141" t="s">
        <v>1067</v>
      </c>
      <c r="C502" s="134" t="s">
        <v>1068</v>
      </c>
      <c r="D502" s="141">
        <v>17</v>
      </c>
      <c r="E502" s="51">
        <v>16</v>
      </c>
      <c r="F502" s="142">
        <v>141</v>
      </c>
      <c r="G502" s="51">
        <v>10</v>
      </c>
      <c r="H502" s="137">
        <v>227</v>
      </c>
      <c r="I502" s="51">
        <v>50</v>
      </c>
      <c r="J502" s="143">
        <v>182</v>
      </c>
      <c r="K502" s="144">
        <v>36</v>
      </c>
      <c r="L502" s="145">
        <v>27</v>
      </c>
      <c r="M502" s="144">
        <v>8</v>
      </c>
    </row>
    <row r="503" spans="1:13" x14ac:dyDescent="0.35">
      <c r="A503" s="134" t="s">
        <v>831</v>
      </c>
      <c r="B503" s="135" t="s">
        <v>1069</v>
      </c>
      <c r="C503" s="134" t="s">
        <v>1070</v>
      </c>
      <c r="D503" s="141">
        <v>6</v>
      </c>
      <c r="E503" s="51">
        <v>0</v>
      </c>
      <c r="F503" s="142">
        <v>55</v>
      </c>
      <c r="G503" s="51">
        <v>2</v>
      </c>
      <c r="H503" s="137">
        <v>85</v>
      </c>
      <c r="I503" s="51">
        <v>4</v>
      </c>
      <c r="J503" s="143">
        <v>89</v>
      </c>
      <c r="K503" s="144">
        <v>4</v>
      </c>
      <c r="L503" s="145">
        <v>26</v>
      </c>
      <c r="M503" s="144">
        <v>2</v>
      </c>
    </row>
    <row r="504" spans="1:13" x14ac:dyDescent="0.35">
      <c r="A504" s="134" t="s">
        <v>831</v>
      </c>
      <c r="B504" s="141" t="s">
        <v>1071</v>
      </c>
      <c r="C504" s="134" t="s">
        <v>1072</v>
      </c>
      <c r="D504" s="141">
        <v>2</v>
      </c>
      <c r="E504" s="51">
        <v>2</v>
      </c>
      <c r="F504" s="142">
        <v>40</v>
      </c>
      <c r="G504" s="51">
        <v>3</v>
      </c>
      <c r="H504" s="137">
        <v>65</v>
      </c>
      <c r="I504" s="51">
        <v>3</v>
      </c>
      <c r="J504" s="143">
        <v>65</v>
      </c>
      <c r="K504" s="144">
        <v>13</v>
      </c>
      <c r="L504" s="145">
        <v>14</v>
      </c>
      <c r="M504" s="144">
        <v>0</v>
      </c>
    </row>
    <row r="505" spans="1:13" x14ac:dyDescent="0.35">
      <c r="A505" s="134" t="s">
        <v>831</v>
      </c>
      <c r="B505" s="135" t="s">
        <v>1073</v>
      </c>
      <c r="C505" s="134" t="s">
        <v>1074</v>
      </c>
      <c r="D505" s="141">
        <v>4</v>
      </c>
      <c r="E505" s="51">
        <v>5</v>
      </c>
      <c r="F505" s="142">
        <v>46</v>
      </c>
      <c r="G505" s="51">
        <v>1</v>
      </c>
      <c r="H505" s="137">
        <v>63</v>
      </c>
      <c r="I505" s="51">
        <v>12</v>
      </c>
      <c r="J505" s="143">
        <v>78</v>
      </c>
      <c r="K505" s="144">
        <v>8</v>
      </c>
      <c r="L505" s="145">
        <v>14</v>
      </c>
      <c r="M505" s="144">
        <v>6</v>
      </c>
    </row>
    <row r="506" spans="1:13" x14ac:dyDescent="0.35">
      <c r="A506" s="134" t="s">
        <v>831</v>
      </c>
      <c r="B506" s="141" t="s">
        <v>1075</v>
      </c>
      <c r="C506" s="134" t="s">
        <v>1076</v>
      </c>
      <c r="D506" s="141">
        <v>14</v>
      </c>
      <c r="E506" s="51">
        <v>0</v>
      </c>
      <c r="F506" s="142">
        <v>123</v>
      </c>
      <c r="G506" s="51">
        <v>2</v>
      </c>
      <c r="H506" s="137">
        <v>164</v>
      </c>
      <c r="I506" s="51">
        <v>7</v>
      </c>
      <c r="J506" s="143">
        <v>207</v>
      </c>
      <c r="K506" s="144">
        <v>10</v>
      </c>
      <c r="L506" s="145">
        <v>42</v>
      </c>
      <c r="M506" s="144">
        <v>4</v>
      </c>
    </row>
    <row r="507" spans="1:13" x14ac:dyDescent="0.35">
      <c r="A507" s="134" t="s">
        <v>831</v>
      </c>
      <c r="B507" s="135" t="s">
        <v>1077</v>
      </c>
      <c r="C507" s="134" t="s">
        <v>1078</v>
      </c>
      <c r="D507" s="141">
        <v>24</v>
      </c>
      <c r="E507" s="51">
        <v>3</v>
      </c>
      <c r="F507" s="142">
        <v>178</v>
      </c>
      <c r="G507" s="51">
        <v>3</v>
      </c>
      <c r="H507" s="137">
        <v>319</v>
      </c>
      <c r="I507" s="51">
        <v>11</v>
      </c>
      <c r="J507" s="143">
        <v>451</v>
      </c>
      <c r="K507" s="144">
        <v>17</v>
      </c>
      <c r="L507" s="145">
        <v>153</v>
      </c>
      <c r="M507" s="144">
        <v>3</v>
      </c>
    </row>
    <row r="508" spans="1:13" x14ac:dyDescent="0.35">
      <c r="A508" s="134" t="s">
        <v>831</v>
      </c>
      <c r="B508" s="141" t="s">
        <v>1079</v>
      </c>
      <c r="C508" s="134" t="s">
        <v>1080</v>
      </c>
      <c r="D508" s="141">
        <v>0</v>
      </c>
      <c r="E508" s="51">
        <v>0</v>
      </c>
      <c r="F508" s="142">
        <v>22</v>
      </c>
      <c r="G508" s="51">
        <v>0</v>
      </c>
      <c r="H508" s="137">
        <v>30</v>
      </c>
      <c r="I508" s="51">
        <v>1</v>
      </c>
      <c r="J508" s="143">
        <v>22</v>
      </c>
      <c r="K508" s="144">
        <v>1</v>
      </c>
      <c r="L508" s="145">
        <v>0</v>
      </c>
      <c r="M508" s="144">
        <v>0</v>
      </c>
    </row>
    <row r="509" spans="1:13" x14ac:dyDescent="0.35">
      <c r="A509" s="134" t="s">
        <v>831</v>
      </c>
      <c r="B509" s="135" t="s">
        <v>1081</v>
      </c>
      <c r="C509" s="134" t="s">
        <v>1082</v>
      </c>
      <c r="D509" s="141">
        <v>41</v>
      </c>
      <c r="E509" s="51">
        <v>6</v>
      </c>
      <c r="F509" s="142">
        <v>211</v>
      </c>
      <c r="G509" s="51">
        <v>13</v>
      </c>
      <c r="H509" s="137">
        <v>364</v>
      </c>
      <c r="I509" s="51">
        <v>41</v>
      </c>
      <c r="J509" s="143">
        <v>386</v>
      </c>
      <c r="K509" s="144">
        <v>29</v>
      </c>
      <c r="L509" s="145">
        <v>125</v>
      </c>
      <c r="M509" s="144">
        <v>4</v>
      </c>
    </row>
    <row r="510" spans="1:13" x14ac:dyDescent="0.35">
      <c r="A510" s="134" t="s">
        <v>831</v>
      </c>
      <c r="B510" s="141" t="s">
        <v>1083</v>
      </c>
      <c r="C510" s="134" t="s">
        <v>1084</v>
      </c>
      <c r="D510" s="141">
        <v>14</v>
      </c>
      <c r="E510" s="51">
        <v>4</v>
      </c>
      <c r="F510" s="142">
        <v>79</v>
      </c>
      <c r="G510" s="51">
        <v>7</v>
      </c>
      <c r="H510" s="137">
        <v>150</v>
      </c>
      <c r="I510" s="51">
        <v>31</v>
      </c>
      <c r="J510" s="143">
        <v>185</v>
      </c>
      <c r="K510" s="144">
        <v>23</v>
      </c>
      <c r="L510" s="145">
        <v>30</v>
      </c>
      <c r="M510" s="144">
        <v>11</v>
      </c>
    </row>
    <row r="511" spans="1:13" x14ac:dyDescent="0.35">
      <c r="A511" s="134" t="s">
        <v>831</v>
      </c>
      <c r="B511" s="135" t="s">
        <v>1085</v>
      </c>
      <c r="C511" s="134" t="s">
        <v>1086</v>
      </c>
      <c r="D511" s="141">
        <v>450</v>
      </c>
      <c r="E511" s="51">
        <v>202</v>
      </c>
      <c r="F511" s="142">
        <v>2734</v>
      </c>
      <c r="G511" s="51">
        <v>281</v>
      </c>
      <c r="H511" s="137">
        <v>5010</v>
      </c>
      <c r="I511" s="51">
        <v>1008</v>
      </c>
      <c r="J511" s="143">
        <v>6655</v>
      </c>
      <c r="K511" s="144">
        <v>832</v>
      </c>
      <c r="L511" s="145">
        <v>2934</v>
      </c>
      <c r="M511" s="144">
        <v>216</v>
      </c>
    </row>
    <row r="512" spans="1:13" x14ac:dyDescent="0.35">
      <c r="A512" s="134" t="s">
        <v>831</v>
      </c>
      <c r="B512" s="141" t="s">
        <v>1087</v>
      </c>
      <c r="C512" s="134" t="s">
        <v>1088</v>
      </c>
      <c r="D512" s="141">
        <v>12</v>
      </c>
      <c r="E512" s="51">
        <v>8</v>
      </c>
      <c r="F512" s="142">
        <v>104</v>
      </c>
      <c r="G512" s="51">
        <v>9</v>
      </c>
      <c r="H512" s="137">
        <v>154</v>
      </c>
      <c r="I512" s="51">
        <v>21</v>
      </c>
      <c r="J512" s="143">
        <v>176</v>
      </c>
      <c r="K512" s="144">
        <v>28</v>
      </c>
      <c r="L512" s="145">
        <v>47</v>
      </c>
      <c r="M512" s="144">
        <v>12</v>
      </c>
    </row>
    <row r="513" spans="1:13" x14ac:dyDescent="0.35">
      <c r="A513" s="134" t="s">
        <v>831</v>
      </c>
      <c r="B513" s="135" t="s">
        <v>1089</v>
      </c>
      <c r="C513" s="134" t="s">
        <v>1090</v>
      </c>
      <c r="D513" s="141">
        <v>49</v>
      </c>
      <c r="E513" s="51">
        <v>15</v>
      </c>
      <c r="F513" s="142">
        <v>277</v>
      </c>
      <c r="G513" s="51">
        <v>35</v>
      </c>
      <c r="H513" s="137">
        <v>447</v>
      </c>
      <c r="I513" s="51">
        <v>90</v>
      </c>
      <c r="J513" s="143">
        <v>568</v>
      </c>
      <c r="K513" s="144">
        <v>108</v>
      </c>
      <c r="L513" s="145">
        <v>196</v>
      </c>
      <c r="M513" s="144">
        <v>35</v>
      </c>
    </row>
    <row r="514" spans="1:13" x14ac:dyDescent="0.35">
      <c r="A514" s="134" t="s">
        <v>831</v>
      </c>
      <c r="B514" s="141" t="s">
        <v>1091</v>
      </c>
      <c r="C514" s="134" t="s">
        <v>1092</v>
      </c>
      <c r="D514" s="141">
        <v>115</v>
      </c>
      <c r="E514" s="51">
        <v>46</v>
      </c>
      <c r="F514" s="142">
        <v>708</v>
      </c>
      <c r="G514" s="51">
        <v>56</v>
      </c>
      <c r="H514" s="137">
        <v>1290</v>
      </c>
      <c r="I514" s="51">
        <v>191</v>
      </c>
      <c r="J514" s="143">
        <v>1341</v>
      </c>
      <c r="K514" s="144">
        <v>177</v>
      </c>
      <c r="L514" s="145">
        <v>374</v>
      </c>
      <c r="M514" s="144">
        <v>24</v>
      </c>
    </row>
    <row r="515" spans="1:13" x14ac:dyDescent="0.35">
      <c r="A515" s="134" t="s">
        <v>831</v>
      </c>
      <c r="B515" s="135" t="s">
        <v>1093</v>
      </c>
      <c r="C515" s="134" t="s">
        <v>1094</v>
      </c>
      <c r="D515" s="141">
        <v>7</v>
      </c>
      <c r="E515" s="51">
        <v>4</v>
      </c>
      <c r="F515" s="142">
        <v>104</v>
      </c>
      <c r="G515" s="51">
        <v>4</v>
      </c>
      <c r="H515" s="137">
        <v>174</v>
      </c>
      <c r="I515" s="51">
        <v>11</v>
      </c>
      <c r="J515" s="143">
        <v>151</v>
      </c>
      <c r="K515" s="144">
        <v>11</v>
      </c>
      <c r="L515" s="145">
        <v>26</v>
      </c>
      <c r="M515" s="144">
        <v>7</v>
      </c>
    </row>
    <row r="516" spans="1:13" x14ac:dyDescent="0.35">
      <c r="A516" s="134" t="s">
        <v>831</v>
      </c>
      <c r="B516" s="141" t="s">
        <v>1095</v>
      </c>
      <c r="C516" s="134" t="s">
        <v>1096</v>
      </c>
      <c r="D516" s="141">
        <v>23</v>
      </c>
      <c r="E516" s="51">
        <v>3</v>
      </c>
      <c r="F516" s="142">
        <v>153</v>
      </c>
      <c r="G516" s="51">
        <v>8</v>
      </c>
      <c r="H516" s="137">
        <v>239</v>
      </c>
      <c r="I516" s="51">
        <v>21</v>
      </c>
      <c r="J516" s="143">
        <v>264</v>
      </c>
      <c r="K516" s="144">
        <v>26</v>
      </c>
      <c r="L516" s="145">
        <v>65</v>
      </c>
      <c r="M516" s="144">
        <v>3</v>
      </c>
    </row>
    <row r="517" spans="1:13" x14ac:dyDescent="0.35">
      <c r="A517" s="134" t="s">
        <v>831</v>
      </c>
      <c r="B517" s="135" t="s">
        <v>1097</v>
      </c>
      <c r="C517" s="134" t="s">
        <v>1098</v>
      </c>
      <c r="D517" s="141">
        <v>5</v>
      </c>
      <c r="E517" s="51">
        <v>10</v>
      </c>
      <c r="F517" s="142">
        <v>102</v>
      </c>
      <c r="G517" s="51">
        <v>12</v>
      </c>
      <c r="H517" s="137">
        <v>214</v>
      </c>
      <c r="I517" s="51">
        <v>35</v>
      </c>
      <c r="J517" s="143">
        <v>187</v>
      </c>
      <c r="K517" s="144">
        <v>27</v>
      </c>
      <c r="L517" s="145">
        <v>63</v>
      </c>
      <c r="M517" s="144">
        <v>5</v>
      </c>
    </row>
    <row r="518" spans="1:13" x14ac:dyDescent="0.35">
      <c r="A518" s="134" t="s">
        <v>831</v>
      </c>
      <c r="B518" s="141" t="s">
        <v>1099</v>
      </c>
      <c r="C518" s="134" t="s">
        <v>1100</v>
      </c>
      <c r="D518" s="141">
        <v>14</v>
      </c>
      <c r="E518" s="51">
        <v>4</v>
      </c>
      <c r="F518" s="142">
        <v>67</v>
      </c>
      <c r="G518" s="51">
        <v>3</v>
      </c>
      <c r="H518" s="137">
        <v>122</v>
      </c>
      <c r="I518" s="51">
        <v>20</v>
      </c>
      <c r="J518" s="143">
        <v>156</v>
      </c>
      <c r="K518" s="144">
        <v>22</v>
      </c>
      <c r="L518" s="145">
        <v>36</v>
      </c>
      <c r="M518" s="144">
        <v>7</v>
      </c>
    </row>
    <row r="519" spans="1:13" x14ac:dyDescent="0.35">
      <c r="A519" s="134" t="s">
        <v>831</v>
      </c>
      <c r="B519" s="135" t="s">
        <v>1101</v>
      </c>
      <c r="C519" s="134" t="s">
        <v>1102</v>
      </c>
      <c r="D519" s="141">
        <v>7</v>
      </c>
      <c r="E519" s="51">
        <v>0</v>
      </c>
      <c r="F519" s="142">
        <v>36</v>
      </c>
      <c r="G519" s="51">
        <v>0</v>
      </c>
      <c r="H519" s="137">
        <v>70</v>
      </c>
      <c r="I519" s="51">
        <v>0</v>
      </c>
      <c r="J519" s="143">
        <v>70</v>
      </c>
      <c r="K519" s="144">
        <v>1</v>
      </c>
      <c r="L519" s="145">
        <v>15</v>
      </c>
      <c r="M519" s="144">
        <v>1</v>
      </c>
    </row>
    <row r="520" spans="1:13" x14ac:dyDescent="0.35">
      <c r="A520" s="134" t="s">
        <v>831</v>
      </c>
      <c r="B520" s="141" t="s">
        <v>1103</v>
      </c>
      <c r="C520" s="134" t="s">
        <v>1104</v>
      </c>
      <c r="D520" s="141">
        <v>13</v>
      </c>
      <c r="E520" s="51">
        <v>5</v>
      </c>
      <c r="F520" s="142">
        <v>75</v>
      </c>
      <c r="G520" s="51">
        <v>13</v>
      </c>
      <c r="H520" s="137">
        <v>120</v>
      </c>
      <c r="I520" s="51">
        <v>25</v>
      </c>
      <c r="J520" s="143">
        <v>158</v>
      </c>
      <c r="K520" s="144">
        <v>23</v>
      </c>
      <c r="L520" s="145">
        <v>42</v>
      </c>
      <c r="M520" s="144">
        <v>6</v>
      </c>
    </row>
    <row r="521" spans="1:13" x14ac:dyDescent="0.35">
      <c r="A521" s="134" t="s">
        <v>831</v>
      </c>
      <c r="B521" s="135" t="s">
        <v>1105</v>
      </c>
      <c r="C521" s="134" t="s">
        <v>1106</v>
      </c>
      <c r="D521" s="141">
        <v>37</v>
      </c>
      <c r="E521" s="51">
        <v>6</v>
      </c>
      <c r="F521" s="142">
        <v>288</v>
      </c>
      <c r="G521" s="51">
        <v>8</v>
      </c>
      <c r="H521" s="137">
        <v>453</v>
      </c>
      <c r="I521" s="51">
        <v>39</v>
      </c>
      <c r="J521" s="143">
        <v>476</v>
      </c>
      <c r="K521" s="144">
        <v>65</v>
      </c>
      <c r="L521" s="145">
        <v>132</v>
      </c>
      <c r="M521" s="144">
        <v>11</v>
      </c>
    </row>
    <row r="522" spans="1:13" x14ac:dyDescent="0.35">
      <c r="A522" s="134" t="s">
        <v>831</v>
      </c>
      <c r="B522" s="141" t="s">
        <v>1107</v>
      </c>
      <c r="C522" s="134" t="s">
        <v>1108</v>
      </c>
      <c r="D522" s="141">
        <v>1</v>
      </c>
      <c r="E522" s="51">
        <v>0</v>
      </c>
      <c r="F522" s="142">
        <v>44</v>
      </c>
      <c r="G522" s="51">
        <v>2</v>
      </c>
      <c r="H522" s="137">
        <v>71</v>
      </c>
      <c r="I522" s="51">
        <v>5</v>
      </c>
      <c r="J522" s="143">
        <v>72</v>
      </c>
      <c r="K522" s="144">
        <v>5</v>
      </c>
      <c r="L522" s="145">
        <v>16</v>
      </c>
      <c r="M522" s="144">
        <v>2</v>
      </c>
    </row>
    <row r="523" spans="1:13" x14ac:dyDescent="0.35">
      <c r="A523" s="134" t="s">
        <v>831</v>
      </c>
      <c r="B523" s="135" t="s">
        <v>1109</v>
      </c>
      <c r="C523" s="134" t="s">
        <v>1110</v>
      </c>
      <c r="D523" s="141">
        <v>51</v>
      </c>
      <c r="E523" s="51">
        <v>19</v>
      </c>
      <c r="F523" s="142">
        <v>298</v>
      </c>
      <c r="G523" s="51">
        <v>28</v>
      </c>
      <c r="H523" s="137">
        <v>630</v>
      </c>
      <c r="I523" s="51">
        <v>67</v>
      </c>
      <c r="J523" s="143">
        <v>743</v>
      </c>
      <c r="K523" s="144">
        <v>91</v>
      </c>
      <c r="L523" s="145">
        <v>195</v>
      </c>
      <c r="M523" s="144">
        <v>11</v>
      </c>
    </row>
    <row r="524" spans="1:13" x14ac:dyDescent="0.35">
      <c r="A524" s="134" t="s">
        <v>831</v>
      </c>
      <c r="B524" s="141" t="s">
        <v>1111</v>
      </c>
      <c r="C524" s="134" t="s">
        <v>1112</v>
      </c>
      <c r="D524" s="141">
        <v>88</v>
      </c>
      <c r="E524" s="51">
        <v>30</v>
      </c>
      <c r="F524" s="142">
        <v>679</v>
      </c>
      <c r="G524" s="51">
        <v>28</v>
      </c>
      <c r="H524" s="137">
        <v>1167</v>
      </c>
      <c r="I524" s="51">
        <v>130</v>
      </c>
      <c r="J524" s="143">
        <v>1239</v>
      </c>
      <c r="K524" s="144">
        <v>113</v>
      </c>
      <c r="L524" s="145">
        <v>317</v>
      </c>
      <c r="M524" s="144">
        <v>16</v>
      </c>
    </row>
    <row r="525" spans="1:13" x14ac:dyDescent="0.35">
      <c r="A525" s="134" t="s">
        <v>831</v>
      </c>
      <c r="B525" s="135" t="s">
        <v>1113</v>
      </c>
      <c r="C525" s="134" t="s">
        <v>1114</v>
      </c>
      <c r="D525" s="141">
        <v>51</v>
      </c>
      <c r="E525" s="51">
        <v>17</v>
      </c>
      <c r="F525" s="142">
        <v>314</v>
      </c>
      <c r="G525" s="51">
        <v>22</v>
      </c>
      <c r="H525" s="137">
        <v>583</v>
      </c>
      <c r="I525" s="51">
        <v>55</v>
      </c>
      <c r="J525" s="143">
        <v>569</v>
      </c>
      <c r="K525" s="144">
        <v>59</v>
      </c>
      <c r="L525" s="145">
        <v>148</v>
      </c>
      <c r="M525" s="144">
        <v>12</v>
      </c>
    </row>
    <row r="526" spans="1:13" x14ac:dyDescent="0.35">
      <c r="A526" s="134" t="s">
        <v>831</v>
      </c>
      <c r="B526" s="141" t="s">
        <v>1115</v>
      </c>
      <c r="C526" s="134" t="s">
        <v>1116</v>
      </c>
      <c r="D526" s="141">
        <v>24</v>
      </c>
      <c r="E526" s="51">
        <v>15</v>
      </c>
      <c r="F526" s="142">
        <v>116</v>
      </c>
      <c r="G526" s="51">
        <v>17</v>
      </c>
      <c r="H526" s="137">
        <v>206</v>
      </c>
      <c r="I526" s="51">
        <v>55</v>
      </c>
      <c r="J526" s="143">
        <v>209</v>
      </c>
      <c r="K526" s="144">
        <v>53</v>
      </c>
      <c r="L526" s="145">
        <v>62</v>
      </c>
      <c r="M526" s="144">
        <v>18</v>
      </c>
    </row>
    <row r="527" spans="1:13" x14ac:dyDescent="0.35">
      <c r="A527" s="134" t="s">
        <v>831</v>
      </c>
      <c r="B527" s="135" t="s">
        <v>1117</v>
      </c>
      <c r="C527" s="134" t="s">
        <v>1118</v>
      </c>
      <c r="D527" s="141">
        <v>27</v>
      </c>
      <c r="E527" s="51">
        <v>7</v>
      </c>
      <c r="F527" s="142">
        <v>189</v>
      </c>
      <c r="G527" s="51">
        <v>6</v>
      </c>
      <c r="H527" s="137">
        <v>261</v>
      </c>
      <c r="I527" s="51">
        <v>29</v>
      </c>
      <c r="J527" s="143">
        <v>270</v>
      </c>
      <c r="K527" s="144">
        <v>25</v>
      </c>
      <c r="L527" s="145">
        <v>41</v>
      </c>
      <c r="M527" s="144">
        <v>6</v>
      </c>
    </row>
    <row r="528" spans="1:13" x14ac:dyDescent="0.35">
      <c r="A528" s="134" t="s">
        <v>831</v>
      </c>
      <c r="B528" s="141" t="s">
        <v>1119</v>
      </c>
      <c r="C528" s="134" t="s">
        <v>1120</v>
      </c>
      <c r="D528" s="141">
        <v>72</v>
      </c>
      <c r="E528" s="51">
        <v>40</v>
      </c>
      <c r="F528" s="142">
        <v>519</v>
      </c>
      <c r="G528" s="51">
        <v>48</v>
      </c>
      <c r="H528" s="137">
        <v>950</v>
      </c>
      <c r="I528" s="51">
        <v>181</v>
      </c>
      <c r="J528" s="143">
        <v>968</v>
      </c>
      <c r="K528" s="144">
        <v>161</v>
      </c>
      <c r="L528" s="145">
        <v>220</v>
      </c>
      <c r="M528" s="144">
        <v>37</v>
      </c>
    </row>
    <row r="529" spans="1:13" x14ac:dyDescent="0.35">
      <c r="A529" s="134" t="s">
        <v>831</v>
      </c>
      <c r="B529" s="135" t="s">
        <v>1121</v>
      </c>
      <c r="C529" s="134" t="s">
        <v>1122</v>
      </c>
      <c r="D529" s="141">
        <v>71</v>
      </c>
      <c r="E529" s="51">
        <v>36</v>
      </c>
      <c r="F529" s="142">
        <v>504</v>
      </c>
      <c r="G529" s="51">
        <v>52</v>
      </c>
      <c r="H529" s="137">
        <v>836</v>
      </c>
      <c r="I529" s="51">
        <v>164</v>
      </c>
      <c r="J529" s="143">
        <v>933</v>
      </c>
      <c r="K529" s="144">
        <v>167</v>
      </c>
      <c r="L529" s="145">
        <v>287</v>
      </c>
      <c r="M529" s="144">
        <v>34</v>
      </c>
    </row>
    <row r="530" spans="1:13" x14ac:dyDescent="0.35">
      <c r="A530" s="134" t="s">
        <v>831</v>
      </c>
      <c r="B530" s="141" t="s">
        <v>1123</v>
      </c>
      <c r="C530" s="134" t="s">
        <v>1124</v>
      </c>
      <c r="D530" s="141">
        <v>7</v>
      </c>
      <c r="E530" s="51">
        <v>2</v>
      </c>
      <c r="F530" s="142">
        <v>74</v>
      </c>
      <c r="G530" s="51">
        <v>0</v>
      </c>
      <c r="H530" s="137">
        <v>110</v>
      </c>
      <c r="I530" s="51">
        <v>11</v>
      </c>
      <c r="J530" s="143">
        <v>100</v>
      </c>
      <c r="K530" s="144">
        <v>8</v>
      </c>
      <c r="L530" s="145">
        <v>34</v>
      </c>
      <c r="M530" s="144">
        <v>4</v>
      </c>
    </row>
    <row r="531" spans="1:13" x14ac:dyDescent="0.35">
      <c r="A531" s="134" t="s">
        <v>831</v>
      </c>
      <c r="B531" s="135" t="s">
        <v>1125</v>
      </c>
      <c r="C531" s="134" t="s">
        <v>1126</v>
      </c>
      <c r="D531" s="141">
        <v>3</v>
      </c>
      <c r="E531" s="51">
        <v>2</v>
      </c>
      <c r="F531" s="142">
        <v>67</v>
      </c>
      <c r="G531" s="51">
        <v>4</v>
      </c>
      <c r="H531" s="137">
        <v>110</v>
      </c>
      <c r="I531" s="51">
        <v>6</v>
      </c>
      <c r="J531" s="143">
        <v>104</v>
      </c>
      <c r="K531" s="144">
        <v>14</v>
      </c>
      <c r="L531" s="145">
        <v>20</v>
      </c>
      <c r="M531" s="144">
        <v>3</v>
      </c>
    </row>
    <row r="532" spans="1:13" x14ac:dyDescent="0.35">
      <c r="A532" s="134" t="s">
        <v>831</v>
      </c>
      <c r="B532" s="141" t="s">
        <v>1127</v>
      </c>
      <c r="C532" s="134" t="s">
        <v>1128</v>
      </c>
      <c r="D532" s="141">
        <v>18</v>
      </c>
      <c r="E532" s="51">
        <v>5</v>
      </c>
      <c r="F532" s="142">
        <v>172</v>
      </c>
      <c r="G532" s="51">
        <v>9</v>
      </c>
      <c r="H532" s="137">
        <v>228</v>
      </c>
      <c r="I532" s="51">
        <v>30</v>
      </c>
      <c r="J532" s="143">
        <v>309</v>
      </c>
      <c r="K532" s="144">
        <v>22</v>
      </c>
      <c r="L532" s="145">
        <v>78</v>
      </c>
      <c r="M532" s="144">
        <v>10</v>
      </c>
    </row>
    <row r="533" spans="1:13" x14ac:dyDescent="0.35">
      <c r="A533" s="134" t="s">
        <v>831</v>
      </c>
      <c r="B533" s="135" t="s">
        <v>1129</v>
      </c>
      <c r="C533" s="134" t="s">
        <v>1130</v>
      </c>
      <c r="D533" s="141">
        <v>19</v>
      </c>
      <c r="E533" s="51">
        <v>12</v>
      </c>
      <c r="F533" s="142">
        <v>144</v>
      </c>
      <c r="G533" s="51">
        <v>7</v>
      </c>
      <c r="H533" s="137">
        <v>262</v>
      </c>
      <c r="I533" s="51">
        <v>21</v>
      </c>
      <c r="J533" s="143">
        <v>301</v>
      </c>
      <c r="K533" s="144">
        <v>26</v>
      </c>
      <c r="L533" s="145">
        <v>88</v>
      </c>
      <c r="M533" s="144">
        <v>13</v>
      </c>
    </row>
    <row r="534" spans="1:13" x14ac:dyDescent="0.35">
      <c r="A534" s="134" t="s">
        <v>831</v>
      </c>
      <c r="B534" s="141" t="s">
        <v>1131</v>
      </c>
      <c r="C534" s="134" t="s">
        <v>1132</v>
      </c>
      <c r="D534" s="141">
        <v>5</v>
      </c>
      <c r="E534" s="51">
        <v>2</v>
      </c>
      <c r="F534" s="142">
        <v>62</v>
      </c>
      <c r="G534" s="51">
        <v>4</v>
      </c>
      <c r="H534" s="137">
        <v>109</v>
      </c>
      <c r="I534" s="51">
        <v>10</v>
      </c>
      <c r="J534" s="143">
        <v>144</v>
      </c>
      <c r="K534" s="144">
        <v>11</v>
      </c>
      <c r="L534" s="145">
        <v>26</v>
      </c>
      <c r="M534" s="144">
        <v>0</v>
      </c>
    </row>
    <row r="535" spans="1:13" x14ac:dyDescent="0.35">
      <c r="A535" s="134" t="s">
        <v>831</v>
      </c>
      <c r="B535" s="135" t="s">
        <v>1133</v>
      </c>
      <c r="C535" s="134" t="s">
        <v>1134</v>
      </c>
      <c r="D535" s="141">
        <v>1</v>
      </c>
      <c r="E535" s="51">
        <v>0</v>
      </c>
      <c r="F535" s="142">
        <v>18</v>
      </c>
      <c r="G535" s="51">
        <v>0</v>
      </c>
      <c r="H535" s="137">
        <v>24</v>
      </c>
      <c r="I535" s="51">
        <v>0</v>
      </c>
      <c r="J535" s="143">
        <v>37</v>
      </c>
      <c r="K535" s="144">
        <v>1</v>
      </c>
      <c r="L535" s="145">
        <v>4</v>
      </c>
      <c r="M535" s="144">
        <v>0</v>
      </c>
    </row>
    <row r="536" spans="1:13" x14ac:dyDescent="0.35">
      <c r="A536" s="134" t="s">
        <v>831</v>
      </c>
      <c r="B536" s="141" t="s">
        <v>1135</v>
      </c>
      <c r="C536" s="134" t="s">
        <v>1136</v>
      </c>
      <c r="D536" s="141">
        <v>19</v>
      </c>
      <c r="E536" s="51">
        <v>9</v>
      </c>
      <c r="F536" s="142">
        <v>243</v>
      </c>
      <c r="G536" s="51">
        <v>6</v>
      </c>
      <c r="H536" s="137">
        <v>418</v>
      </c>
      <c r="I536" s="51">
        <v>44</v>
      </c>
      <c r="J536" s="143">
        <v>517</v>
      </c>
      <c r="K536" s="144">
        <v>41</v>
      </c>
      <c r="L536" s="145">
        <v>113</v>
      </c>
      <c r="M536" s="144">
        <v>20</v>
      </c>
    </row>
    <row r="537" spans="1:13" x14ac:dyDescent="0.35">
      <c r="A537" s="134" t="s">
        <v>831</v>
      </c>
      <c r="B537" s="135" t="s">
        <v>1137</v>
      </c>
      <c r="C537" s="134" t="s">
        <v>1138</v>
      </c>
      <c r="D537" s="141">
        <v>1</v>
      </c>
      <c r="E537" s="51">
        <v>3</v>
      </c>
      <c r="F537" s="142">
        <v>15</v>
      </c>
      <c r="G537" s="51">
        <v>1</v>
      </c>
      <c r="H537" s="137">
        <v>17</v>
      </c>
      <c r="I537" s="51">
        <v>3</v>
      </c>
      <c r="J537" s="143">
        <v>20</v>
      </c>
      <c r="K537" s="144">
        <v>3</v>
      </c>
      <c r="L537" s="145">
        <v>17</v>
      </c>
      <c r="M537" s="144">
        <v>0</v>
      </c>
    </row>
    <row r="538" spans="1:13" x14ac:dyDescent="0.35">
      <c r="A538" s="134" t="s">
        <v>831</v>
      </c>
      <c r="B538" s="141" t="s">
        <v>1139</v>
      </c>
      <c r="C538" s="134" t="s">
        <v>1140</v>
      </c>
      <c r="D538" s="141">
        <v>50</v>
      </c>
      <c r="E538" s="51">
        <v>20</v>
      </c>
      <c r="F538" s="142">
        <v>512</v>
      </c>
      <c r="G538" s="51">
        <v>12</v>
      </c>
      <c r="H538" s="137">
        <v>799</v>
      </c>
      <c r="I538" s="51">
        <v>52</v>
      </c>
      <c r="J538" s="143">
        <v>843</v>
      </c>
      <c r="K538" s="144">
        <v>45</v>
      </c>
      <c r="L538" s="145">
        <v>159</v>
      </c>
      <c r="M538" s="144">
        <v>8</v>
      </c>
    </row>
    <row r="539" spans="1:13" x14ac:dyDescent="0.35">
      <c r="A539" s="134" t="s">
        <v>831</v>
      </c>
      <c r="B539" s="135" t="s">
        <v>1141</v>
      </c>
      <c r="C539" s="134" t="s">
        <v>1142</v>
      </c>
      <c r="D539" s="141">
        <v>16</v>
      </c>
      <c r="E539" s="51">
        <v>1</v>
      </c>
      <c r="F539" s="142">
        <v>103</v>
      </c>
      <c r="G539" s="51">
        <v>1</v>
      </c>
      <c r="H539" s="137">
        <v>188</v>
      </c>
      <c r="I539" s="51">
        <v>6</v>
      </c>
      <c r="J539" s="143">
        <v>174</v>
      </c>
      <c r="K539" s="144">
        <v>4</v>
      </c>
      <c r="L539" s="145">
        <v>59</v>
      </c>
      <c r="M539" s="144">
        <v>1</v>
      </c>
    </row>
    <row r="540" spans="1:13" x14ac:dyDescent="0.35">
      <c r="A540" s="134" t="s">
        <v>831</v>
      </c>
      <c r="B540" s="141" t="s">
        <v>1143</v>
      </c>
      <c r="C540" s="134" t="s">
        <v>1144</v>
      </c>
      <c r="D540" s="141">
        <v>3</v>
      </c>
      <c r="E540" s="51">
        <v>0</v>
      </c>
      <c r="F540" s="142">
        <v>79</v>
      </c>
      <c r="G540" s="51">
        <v>0</v>
      </c>
      <c r="H540" s="137">
        <v>76</v>
      </c>
      <c r="I540" s="51">
        <v>5</v>
      </c>
      <c r="J540" s="143">
        <v>83</v>
      </c>
      <c r="K540" s="144">
        <v>1</v>
      </c>
      <c r="L540" s="145">
        <v>18</v>
      </c>
      <c r="M540" s="144">
        <v>1</v>
      </c>
    </row>
    <row r="541" spans="1:13" x14ac:dyDescent="0.35">
      <c r="A541" s="134" t="s">
        <v>831</v>
      </c>
      <c r="B541" s="135" t="s">
        <v>1145</v>
      </c>
      <c r="C541" s="134" t="s">
        <v>1146</v>
      </c>
      <c r="D541" s="141">
        <v>4</v>
      </c>
      <c r="E541" s="51">
        <v>0</v>
      </c>
      <c r="F541" s="142">
        <v>44</v>
      </c>
      <c r="G541" s="51">
        <v>0</v>
      </c>
      <c r="H541" s="137">
        <v>36</v>
      </c>
      <c r="I541" s="51">
        <v>3</v>
      </c>
      <c r="J541" s="143">
        <v>69</v>
      </c>
      <c r="K541" s="144">
        <v>5</v>
      </c>
      <c r="L541" s="145">
        <v>23</v>
      </c>
      <c r="M541" s="144">
        <v>2</v>
      </c>
    </row>
    <row r="542" spans="1:13" x14ac:dyDescent="0.35">
      <c r="A542" s="134" t="s">
        <v>831</v>
      </c>
      <c r="B542" s="141" t="s">
        <v>1147</v>
      </c>
      <c r="C542" s="134" t="s">
        <v>1148</v>
      </c>
      <c r="D542" s="141">
        <v>4</v>
      </c>
      <c r="E542" s="51">
        <v>2</v>
      </c>
      <c r="F542" s="142">
        <v>54</v>
      </c>
      <c r="G542" s="51">
        <v>1</v>
      </c>
      <c r="H542" s="137">
        <v>82</v>
      </c>
      <c r="I542" s="51">
        <v>2</v>
      </c>
      <c r="J542" s="143">
        <v>77</v>
      </c>
      <c r="K542" s="144">
        <v>10</v>
      </c>
      <c r="L542" s="145">
        <v>13</v>
      </c>
      <c r="M542" s="144">
        <v>4</v>
      </c>
    </row>
    <row r="543" spans="1:13" x14ac:dyDescent="0.35">
      <c r="A543" s="134" t="s">
        <v>831</v>
      </c>
      <c r="B543" s="135" t="s">
        <v>1149</v>
      </c>
      <c r="C543" s="134" t="s">
        <v>1150</v>
      </c>
      <c r="D543" s="141">
        <v>1</v>
      </c>
      <c r="E543" s="51">
        <v>0</v>
      </c>
      <c r="F543" s="142">
        <v>16</v>
      </c>
      <c r="G543" s="51">
        <v>0</v>
      </c>
      <c r="H543" s="137">
        <v>30</v>
      </c>
      <c r="I543" s="51">
        <v>0</v>
      </c>
      <c r="J543" s="143">
        <v>46</v>
      </c>
      <c r="K543" s="144">
        <v>1</v>
      </c>
      <c r="L543" s="145">
        <v>8</v>
      </c>
      <c r="M543" s="144">
        <v>0</v>
      </c>
    </row>
    <row r="544" spans="1:13" x14ac:dyDescent="0.35">
      <c r="A544" s="134" t="s">
        <v>831</v>
      </c>
      <c r="B544" s="141" t="s">
        <v>1151</v>
      </c>
      <c r="C544" s="134" t="s">
        <v>1152</v>
      </c>
      <c r="D544" s="141">
        <v>135</v>
      </c>
      <c r="E544" s="51">
        <v>28</v>
      </c>
      <c r="F544" s="142">
        <v>838</v>
      </c>
      <c r="G544" s="51">
        <v>36</v>
      </c>
      <c r="H544" s="137">
        <v>1567</v>
      </c>
      <c r="I544" s="51">
        <v>124</v>
      </c>
      <c r="J544" s="143">
        <v>1612</v>
      </c>
      <c r="K544" s="144">
        <v>85</v>
      </c>
      <c r="L544" s="145">
        <v>620</v>
      </c>
      <c r="M544" s="144">
        <v>26</v>
      </c>
    </row>
    <row r="545" spans="1:13" x14ac:dyDescent="0.35">
      <c r="A545" s="134" t="s">
        <v>831</v>
      </c>
      <c r="B545" s="135" t="s">
        <v>1153</v>
      </c>
      <c r="C545" s="134" t="s">
        <v>1154</v>
      </c>
      <c r="D545" s="141">
        <v>5</v>
      </c>
      <c r="E545" s="51">
        <v>0</v>
      </c>
      <c r="F545" s="142">
        <v>69</v>
      </c>
      <c r="G545" s="51">
        <v>2</v>
      </c>
      <c r="H545" s="137">
        <v>85</v>
      </c>
      <c r="I545" s="51">
        <v>9</v>
      </c>
      <c r="J545" s="143">
        <v>94</v>
      </c>
      <c r="K545" s="144">
        <v>8</v>
      </c>
      <c r="L545" s="145">
        <v>15</v>
      </c>
      <c r="M545" s="144">
        <v>9</v>
      </c>
    </row>
    <row r="546" spans="1:13" x14ac:dyDescent="0.35">
      <c r="A546" s="134" t="s">
        <v>831</v>
      </c>
      <c r="B546" s="141" t="s">
        <v>1155</v>
      </c>
      <c r="C546" s="134" t="s">
        <v>1156</v>
      </c>
      <c r="D546" s="141">
        <v>45</v>
      </c>
      <c r="E546" s="51">
        <v>5</v>
      </c>
      <c r="F546" s="142">
        <v>360</v>
      </c>
      <c r="G546" s="51">
        <v>9</v>
      </c>
      <c r="H546" s="137">
        <v>637</v>
      </c>
      <c r="I546" s="51">
        <v>37</v>
      </c>
      <c r="J546" s="143">
        <v>622</v>
      </c>
      <c r="K546" s="144">
        <v>36</v>
      </c>
      <c r="L546" s="145">
        <v>181</v>
      </c>
      <c r="M546" s="144">
        <v>6</v>
      </c>
    </row>
    <row r="547" spans="1:13" x14ac:dyDescent="0.35">
      <c r="A547" s="134" t="s">
        <v>831</v>
      </c>
      <c r="B547" s="135" t="s">
        <v>1157</v>
      </c>
      <c r="C547" s="134" t="s">
        <v>1158</v>
      </c>
      <c r="D547" s="141">
        <v>49</v>
      </c>
      <c r="E547" s="51">
        <v>12</v>
      </c>
      <c r="F547" s="142">
        <v>506</v>
      </c>
      <c r="G547" s="51">
        <v>19</v>
      </c>
      <c r="H547" s="137">
        <v>799</v>
      </c>
      <c r="I547" s="51">
        <v>52</v>
      </c>
      <c r="J547" s="143">
        <v>762</v>
      </c>
      <c r="K547" s="144">
        <v>49</v>
      </c>
      <c r="L547" s="145">
        <v>234</v>
      </c>
      <c r="M547" s="144">
        <v>13</v>
      </c>
    </row>
    <row r="548" spans="1:13" x14ac:dyDescent="0.35">
      <c r="A548" s="134" t="s">
        <v>831</v>
      </c>
      <c r="B548" s="141" t="s">
        <v>1159</v>
      </c>
      <c r="C548" s="134" t="s">
        <v>1160</v>
      </c>
      <c r="D548" s="141">
        <v>2</v>
      </c>
      <c r="E548" s="51">
        <v>0</v>
      </c>
      <c r="F548" s="142">
        <v>17</v>
      </c>
      <c r="G548" s="51">
        <v>0</v>
      </c>
      <c r="H548" s="137">
        <v>20</v>
      </c>
      <c r="I548" s="51">
        <v>0</v>
      </c>
      <c r="J548" s="143">
        <v>22</v>
      </c>
      <c r="K548" s="144">
        <v>2</v>
      </c>
      <c r="L548" s="145">
        <v>9</v>
      </c>
      <c r="M548" s="144">
        <v>0</v>
      </c>
    </row>
    <row r="549" spans="1:13" x14ac:dyDescent="0.35">
      <c r="A549" s="134" t="s">
        <v>831</v>
      </c>
      <c r="B549" s="135" t="s">
        <v>1161</v>
      </c>
      <c r="C549" s="134" t="s">
        <v>1162</v>
      </c>
      <c r="D549" s="141">
        <v>35</v>
      </c>
      <c r="E549" s="51">
        <v>4</v>
      </c>
      <c r="F549" s="142">
        <v>158</v>
      </c>
      <c r="G549" s="51">
        <v>6</v>
      </c>
      <c r="H549" s="137">
        <v>338</v>
      </c>
      <c r="I549" s="51">
        <v>13</v>
      </c>
      <c r="J549" s="143">
        <v>494</v>
      </c>
      <c r="K549" s="144">
        <v>34</v>
      </c>
      <c r="L549" s="145">
        <v>169</v>
      </c>
      <c r="M549" s="144">
        <v>9</v>
      </c>
    </row>
    <row r="550" spans="1:13" x14ac:dyDescent="0.35">
      <c r="A550" s="134" t="s">
        <v>831</v>
      </c>
      <c r="B550" s="141" t="s">
        <v>1163</v>
      </c>
      <c r="C550" s="134" t="s">
        <v>1164</v>
      </c>
      <c r="D550" s="141">
        <v>22</v>
      </c>
      <c r="E550" s="51">
        <v>5</v>
      </c>
      <c r="F550" s="142">
        <v>176</v>
      </c>
      <c r="G550" s="51">
        <v>4</v>
      </c>
      <c r="H550" s="137">
        <v>277</v>
      </c>
      <c r="I550" s="51">
        <v>13</v>
      </c>
      <c r="J550" s="143">
        <v>325</v>
      </c>
      <c r="K550" s="144">
        <v>14</v>
      </c>
      <c r="L550" s="145">
        <v>71</v>
      </c>
      <c r="M550" s="144">
        <v>5</v>
      </c>
    </row>
    <row r="551" spans="1:13" x14ac:dyDescent="0.35">
      <c r="A551" s="134" t="s">
        <v>831</v>
      </c>
      <c r="B551" s="135" t="s">
        <v>1165</v>
      </c>
      <c r="C551" s="134" t="s">
        <v>1166</v>
      </c>
      <c r="D551" s="141">
        <v>97</v>
      </c>
      <c r="E551" s="51">
        <v>3</v>
      </c>
      <c r="F551" s="142">
        <v>480</v>
      </c>
      <c r="G551" s="51">
        <v>13</v>
      </c>
      <c r="H551" s="137">
        <v>935</v>
      </c>
      <c r="I551" s="51">
        <v>40</v>
      </c>
      <c r="J551" s="143">
        <v>1119</v>
      </c>
      <c r="K551" s="144">
        <v>43</v>
      </c>
      <c r="L551" s="145">
        <v>305</v>
      </c>
      <c r="M551" s="144">
        <v>9</v>
      </c>
    </row>
    <row r="552" spans="1:13" x14ac:dyDescent="0.35">
      <c r="A552" s="134" t="s">
        <v>831</v>
      </c>
      <c r="B552" s="141" t="s">
        <v>1167</v>
      </c>
      <c r="C552" s="134" t="s">
        <v>1168</v>
      </c>
      <c r="D552" s="141">
        <v>29</v>
      </c>
      <c r="E552" s="51">
        <v>5</v>
      </c>
      <c r="F552" s="142">
        <v>237</v>
      </c>
      <c r="G552" s="51">
        <v>7</v>
      </c>
      <c r="H552" s="137">
        <v>285</v>
      </c>
      <c r="I552" s="51">
        <v>43</v>
      </c>
      <c r="J552" s="143">
        <v>316</v>
      </c>
      <c r="K552" s="144">
        <v>34</v>
      </c>
      <c r="L552" s="145">
        <v>77</v>
      </c>
      <c r="M552" s="144">
        <v>6</v>
      </c>
    </row>
    <row r="553" spans="1:13" x14ac:dyDescent="0.35">
      <c r="A553" s="134" t="s">
        <v>831</v>
      </c>
      <c r="B553" s="135" t="s">
        <v>1169</v>
      </c>
      <c r="C553" s="134" t="s">
        <v>1170</v>
      </c>
      <c r="D553" s="141">
        <v>2</v>
      </c>
      <c r="E553" s="51">
        <v>0</v>
      </c>
      <c r="F553" s="142">
        <v>37</v>
      </c>
      <c r="G553" s="51">
        <v>1</v>
      </c>
      <c r="H553" s="137">
        <v>57</v>
      </c>
      <c r="I553" s="51">
        <v>0</v>
      </c>
      <c r="J553" s="143">
        <v>61</v>
      </c>
      <c r="K553" s="144">
        <v>1</v>
      </c>
      <c r="L553" s="145">
        <v>14</v>
      </c>
      <c r="M553" s="144">
        <v>5</v>
      </c>
    </row>
    <row r="554" spans="1:13" x14ac:dyDescent="0.35">
      <c r="A554" s="134" t="s">
        <v>831</v>
      </c>
      <c r="B554" s="141" t="s">
        <v>1171</v>
      </c>
      <c r="C554" s="134" t="s">
        <v>1172</v>
      </c>
      <c r="D554" s="141">
        <v>3</v>
      </c>
      <c r="E554" s="51">
        <v>5</v>
      </c>
      <c r="F554" s="142">
        <v>42</v>
      </c>
      <c r="G554" s="51">
        <v>2</v>
      </c>
      <c r="H554" s="137">
        <v>79</v>
      </c>
      <c r="I554" s="51">
        <v>9</v>
      </c>
      <c r="J554" s="143">
        <v>63</v>
      </c>
      <c r="K554" s="144">
        <v>9</v>
      </c>
      <c r="L554" s="145">
        <v>15</v>
      </c>
      <c r="M554" s="144">
        <v>1</v>
      </c>
    </row>
    <row r="555" spans="1:13" x14ac:dyDescent="0.35">
      <c r="A555" s="134" t="s">
        <v>831</v>
      </c>
      <c r="B555" s="135" t="s">
        <v>1173</v>
      </c>
      <c r="C555" s="134" t="s">
        <v>1174</v>
      </c>
      <c r="D555" s="141">
        <v>2</v>
      </c>
      <c r="E555" s="51">
        <v>0</v>
      </c>
      <c r="F555" s="142">
        <v>31</v>
      </c>
      <c r="G555" s="51">
        <v>1</v>
      </c>
      <c r="H555" s="137">
        <v>63</v>
      </c>
      <c r="I555" s="51">
        <v>3</v>
      </c>
      <c r="J555" s="143">
        <v>57</v>
      </c>
      <c r="K555" s="144">
        <v>2</v>
      </c>
      <c r="L555" s="145">
        <v>12</v>
      </c>
      <c r="M555" s="144">
        <v>1</v>
      </c>
    </row>
    <row r="556" spans="1:13" x14ac:dyDescent="0.35">
      <c r="A556" s="134" t="s">
        <v>831</v>
      </c>
      <c r="B556" s="141" t="s">
        <v>1175</v>
      </c>
      <c r="C556" s="134" t="s">
        <v>1176</v>
      </c>
      <c r="D556" s="141">
        <v>16</v>
      </c>
      <c r="E556" s="51">
        <v>3</v>
      </c>
      <c r="F556" s="142">
        <v>75</v>
      </c>
      <c r="G556" s="51">
        <v>9</v>
      </c>
      <c r="H556" s="137">
        <v>138</v>
      </c>
      <c r="I556" s="51">
        <v>21</v>
      </c>
      <c r="J556" s="143">
        <v>153</v>
      </c>
      <c r="K556" s="144">
        <v>16</v>
      </c>
      <c r="L556" s="145">
        <v>50</v>
      </c>
      <c r="M556" s="144">
        <v>1</v>
      </c>
    </row>
    <row r="557" spans="1:13" x14ac:dyDescent="0.35">
      <c r="A557" s="134" t="s">
        <v>831</v>
      </c>
      <c r="B557" s="135" t="s">
        <v>1177</v>
      </c>
      <c r="C557" s="134" t="s">
        <v>1178</v>
      </c>
      <c r="D557" s="141">
        <v>43</v>
      </c>
      <c r="E557" s="51">
        <v>13</v>
      </c>
      <c r="F557" s="142">
        <v>323</v>
      </c>
      <c r="G557" s="51">
        <v>7</v>
      </c>
      <c r="H557" s="137">
        <v>543</v>
      </c>
      <c r="I557" s="51">
        <v>36</v>
      </c>
      <c r="J557" s="143">
        <v>682</v>
      </c>
      <c r="K557" s="144">
        <v>48</v>
      </c>
      <c r="L557" s="145">
        <v>167</v>
      </c>
      <c r="M557" s="144">
        <v>7</v>
      </c>
    </row>
    <row r="558" spans="1:13" x14ac:dyDescent="0.35">
      <c r="A558" s="134" t="s">
        <v>831</v>
      </c>
      <c r="B558" s="141" t="s">
        <v>1179</v>
      </c>
      <c r="C558" s="134" t="s">
        <v>1180</v>
      </c>
      <c r="D558" s="141">
        <v>16</v>
      </c>
      <c r="E558" s="51">
        <v>0</v>
      </c>
      <c r="F558" s="142">
        <v>111</v>
      </c>
      <c r="G558" s="51">
        <v>2</v>
      </c>
      <c r="H558" s="137">
        <v>192</v>
      </c>
      <c r="I558" s="51">
        <v>10</v>
      </c>
      <c r="J558" s="143">
        <v>246</v>
      </c>
      <c r="K558" s="144">
        <v>8</v>
      </c>
      <c r="L558" s="145">
        <v>32</v>
      </c>
      <c r="M558" s="144">
        <v>4</v>
      </c>
    </row>
    <row r="559" spans="1:13" x14ac:dyDescent="0.35">
      <c r="A559" s="134" t="s">
        <v>831</v>
      </c>
      <c r="B559" s="135" t="s">
        <v>1181</v>
      </c>
      <c r="C559" s="134" t="s">
        <v>1182</v>
      </c>
      <c r="D559" s="141">
        <v>8</v>
      </c>
      <c r="E559" s="51">
        <v>3</v>
      </c>
      <c r="F559" s="142">
        <v>80</v>
      </c>
      <c r="G559" s="51">
        <v>3</v>
      </c>
      <c r="H559" s="137">
        <v>119</v>
      </c>
      <c r="I559" s="51">
        <v>15</v>
      </c>
      <c r="J559" s="143">
        <v>121</v>
      </c>
      <c r="K559" s="144">
        <v>20</v>
      </c>
      <c r="L559" s="145">
        <v>24</v>
      </c>
      <c r="M559" s="144">
        <v>3</v>
      </c>
    </row>
    <row r="560" spans="1:13" x14ac:dyDescent="0.35">
      <c r="A560" s="134" t="s">
        <v>831</v>
      </c>
      <c r="B560" s="141" t="s">
        <v>1183</v>
      </c>
      <c r="C560" s="134" t="s">
        <v>1184</v>
      </c>
      <c r="D560" s="141">
        <v>250</v>
      </c>
      <c r="E560" s="51">
        <v>97</v>
      </c>
      <c r="F560" s="142">
        <v>1352</v>
      </c>
      <c r="G560" s="51">
        <v>93</v>
      </c>
      <c r="H560" s="137">
        <v>2644</v>
      </c>
      <c r="I560" s="51">
        <v>387</v>
      </c>
      <c r="J560" s="143">
        <v>2786</v>
      </c>
      <c r="K560" s="144">
        <v>298</v>
      </c>
      <c r="L560" s="145">
        <v>956</v>
      </c>
      <c r="M560" s="144">
        <v>60</v>
      </c>
    </row>
    <row r="561" spans="1:13" x14ac:dyDescent="0.35">
      <c r="A561" s="134" t="s">
        <v>831</v>
      </c>
      <c r="B561" s="135" t="s">
        <v>1185</v>
      </c>
      <c r="C561" s="134" t="s">
        <v>1186</v>
      </c>
      <c r="D561" s="141">
        <v>113</v>
      </c>
      <c r="E561" s="51">
        <v>50</v>
      </c>
      <c r="F561" s="142">
        <v>714</v>
      </c>
      <c r="G561" s="51">
        <v>44</v>
      </c>
      <c r="H561" s="137">
        <v>1178</v>
      </c>
      <c r="I561" s="51">
        <v>154</v>
      </c>
      <c r="J561" s="143">
        <v>1156</v>
      </c>
      <c r="K561" s="144">
        <v>81</v>
      </c>
      <c r="L561" s="145">
        <v>351</v>
      </c>
      <c r="M561" s="144">
        <v>32</v>
      </c>
    </row>
    <row r="562" spans="1:13" x14ac:dyDescent="0.35">
      <c r="A562" s="134" t="s">
        <v>831</v>
      </c>
      <c r="B562" s="141" t="s">
        <v>1187</v>
      </c>
      <c r="C562" s="134" t="s">
        <v>1188</v>
      </c>
      <c r="D562" s="141">
        <v>23</v>
      </c>
      <c r="E562" s="51">
        <v>12</v>
      </c>
      <c r="F562" s="142">
        <v>191</v>
      </c>
      <c r="G562" s="51">
        <v>4</v>
      </c>
      <c r="H562" s="137">
        <v>352</v>
      </c>
      <c r="I562" s="51">
        <v>14</v>
      </c>
      <c r="J562" s="143">
        <v>281</v>
      </c>
      <c r="K562" s="144">
        <v>17</v>
      </c>
      <c r="L562" s="145">
        <v>61</v>
      </c>
      <c r="M562" s="144">
        <v>4</v>
      </c>
    </row>
    <row r="563" spans="1:13" x14ac:dyDescent="0.35">
      <c r="A563" s="134" t="s">
        <v>831</v>
      </c>
      <c r="B563" s="135" t="s">
        <v>1189</v>
      </c>
      <c r="C563" s="134" t="s">
        <v>1190</v>
      </c>
      <c r="D563" s="141">
        <v>1</v>
      </c>
      <c r="E563" s="51">
        <v>0</v>
      </c>
      <c r="F563" s="142">
        <v>25</v>
      </c>
      <c r="G563" s="51">
        <v>0</v>
      </c>
      <c r="H563" s="137">
        <v>39</v>
      </c>
      <c r="I563" s="51">
        <v>1</v>
      </c>
      <c r="J563" s="143">
        <v>35</v>
      </c>
      <c r="K563" s="144">
        <v>0</v>
      </c>
      <c r="L563" s="145">
        <v>5</v>
      </c>
      <c r="M563" s="144">
        <v>1</v>
      </c>
    </row>
    <row r="564" spans="1:13" x14ac:dyDescent="0.35">
      <c r="A564" s="134" t="s">
        <v>831</v>
      </c>
      <c r="B564" s="141" t="s">
        <v>1191</v>
      </c>
      <c r="C564" s="134" t="s">
        <v>1192</v>
      </c>
      <c r="D564" s="141">
        <v>2</v>
      </c>
      <c r="E564" s="51">
        <v>0</v>
      </c>
      <c r="F564" s="142">
        <v>33</v>
      </c>
      <c r="G564" s="51">
        <v>0</v>
      </c>
      <c r="H564" s="137">
        <v>27</v>
      </c>
      <c r="I564" s="51">
        <v>1</v>
      </c>
      <c r="J564" s="143">
        <v>26</v>
      </c>
      <c r="K564" s="144">
        <v>3</v>
      </c>
      <c r="L564" s="145">
        <v>3</v>
      </c>
      <c r="M564" s="144">
        <v>0</v>
      </c>
    </row>
    <row r="565" spans="1:13" x14ac:dyDescent="0.35">
      <c r="A565" s="134" t="s">
        <v>831</v>
      </c>
      <c r="B565" s="135" t="s">
        <v>1193</v>
      </c>
      <c r="C565" s="134" t="s">
        <v>1194</v>
      </c>
      <c r="D565" s="141">
        <v>5</v>
      </c>
      <c r="E565" s="51">
        <v>2</v>
      </c>
      <c r="F565" s="142">
        <v>13</v>
      </c>
      <c r="G565" s="51">
        <v>1</v>
      </c>
      <c r="H565" s="137">
        <v>20</v>
      </c>
      <c r="I565" s="51">
        <v>1</v>
      </c>
      <c r="J565" s="143">
        <v>29</v>
      </c>
      <c r="K565" s="144">
        <v>1</v>
      </c>
      <c r="L565" s="145">
        <v>15</v>
      </c>
      <c r="M565" s="144">
        <v>1</v>
      </c>
    </row>
    <row r="566" spans="1:13" x14ac:dyDescent="0.35">
      <c r="A566" s="134" t="s">
        <v>831</v>
      </c>
      <c r="B566" s="141" t="s">
        <v>1195</v>
      </c>
      <c r="C566" s="134" t="s">
        <v>1196</v>
      </c>
      <c r="D566" s="141">
        <v>53</v>
      </c>
      <c r="E566" s="51">
        <v>9</v>
      </c>
      <c r="F566" s="142">
        <v>369</v>
      </c>
      <c r="G566" s="51">
        <v>11</v>
      </c>
      <c r="H566" s="137">
        <v>658</v>
      </c>
      <c r="I566" s="51">
        <v>54</v>
      </c>
      <c r="J566" s="143">
        <v>630</v>
      </c>
      <c r="K566" s="144">
        <v>48</v>
      </c>
      <c r="L566" s="145">
        <v>168</v>
      </c>
      <c r="M566" s="144">
        <v>12</v>
      </c>
    </row>
    <row r="567" spans="1:13" x14ac:dyDescent="0.35">
      <c r="A567" s="134" t="s">
        <v>831</v>
      </c>
      <c r="B567" s="135" t="s">
        <v>1197</v>
      </c>
      <c r="C567" s="134" t="s">
        <v>1198</v>
      </c>
      <c r="D567" s="141">
        <v>11</v>
      </c>
      <c r="E567" s="51">
        <v>2</v>
      </c>
      <c r="F567" s="142">
        <v>93</v>
      </c>
      <c r="G567" s="51">
        <v>0</v>
      </c>
      <c r="H567" s="137">
        <v>126</v>
      </c>
      <c r="I567" s="51">
        <v>11</v>
      </c>
      <c r="J567" s="143">
        <v>154</v>
      </c>
      <c r="K567" s="144">
        <v>6</v>
      </c>
      <c r="L567" s="145">
        <v>50</v>
      </c>
      <c r="M567" s="144">
        <v>2</v>
      </c>
    </row>
    <row r="568" spans="1:13" x14ac:dyDescent="0.35">
      <c r="A568" s="134" t="s">
        <v>831</v>
      </c>
      <c r="B568" s="141" t="s">
        <v>1199</v>
      </c>
      <c r="C568" s="134" t="s">
        <v>1200</v>
      </c>
      <c r="D568" s="141">
        <v>3</v>
      </c>
      <c r="E568" s="51">
        <v>0</v>
      </c>
      <c r="F568" s="142">
        <v>39</v>
      </c>
      <c r="G568" s="51">
        <v>0</v>
      </c>
      <c r="H568" s="137">
        <v>30</v>
      </c>
      <c r="I568" s="51">
        <v>3</v>
      </c>
      <c r="J568" s="143">
        <v>39</v>
      </c>
      <c r="K568" s="144">
        <v>4</v>
      </c>
      <c r="L568" s="145">
        <v>6</v>
      </c>
      <c r="M568" s="144">
        <v>0</v>
      </c>
    </row>
    <row r="569" spans="1:13" x14ac:dyDescent="0.35">
      <c r="A569" s="134" t="s">
        <v>831</v>
      </c>
      <c r="B569" s="135" t="s">
        <v>1201</v>
      </c>
      <c r="C569" s="134" t="s">
        <v>1202</v>
      </c>
      <c r="D569" s="141">
        <v>31</v>
      </c>
      <c r="E569" s="51">
        <v>18</v>
      </c>
      <c r="F569" s="142">
        <v>267</v>
      </c>
      <c r="G569" s="51">
        <v>6</v>
      </c>
      <c r="H569" s="137">
        <v>462</v>
      </c>
      <c r="I569" s="51">
        <v>35</v>
      </c>
      <c r="J569" s="143">
        <v>476</v>
      </c>
      <c r="K569" s="144">
        <v>32</v>
      </c>
      <c r="L569" s="145">
        <v>115</v>
      </c>
      <c r="M569" s="144">
        <v>8</v>
      </c>
    </row>
    <row r="570" spans="1:13" x14ac:dyDescent="0.35">
      <c r="A570" s="134" t="s">
        <v>831</v>
      </c>
      <c r="B570" s="141" t="s">
        <v>1203</v>
      </c>
      <c r="C570" s="134" t="s">
        <v>1204</v>
      </c>
      <c r="D570" s="141">
        <v>32</v>
      </c>
      <c r="E570" s="51">
        <v>9</v>
      </c>
      <c r="F570" s="142">
        <v>208</v>
      </c>
      <c r="G570" s="51">
        <v>5</v>
      </c>
      <c r="H570" s="137">
        <v>470</v>
      </c>
      <c r="I570" s="51">
        <v>20</v>
      </c>
      <c r="J570" s="143">
        <v>491</v>
      </c>
      <c r="K570" s="144">
        <v>33</v>
      </c>
      <c r="L570" s="145">
        <v>151</v>
      </c>
      <c r="M570" s="144">
        <v>12</v>
      </c>
    </row>
    <row r="571" spans="1:13" x14ac:dyDescent="0.35">
      <c r="A571" s="134" t="s">
        <v>831</v>
      </c>
      <c r="B571" s="135" t="s">
        <v>1205</v>
      </c>
      <c r="C571" s="134" t="s">
        <v>1206</v>
      </c>
      <c r="D571" s="141">
        <v>58</v>
      </c>
      <c r="E571" s="51">
        <v>10</v>
      </c>
      <c r="F571" s="142">
        <v>359</v>
      </c>
      <c r="G571" s="51">
        <v>18</v>
      </c>
      <c r="H571" s="137">
        <v>617</v>
      </c>
      <c r="I571" s="51">
        <v>44</v>
      </c>
      <c r="J571" s="143">
        <v>629</v>
      </c>
      <c r="K571" s="144">
        <v>44</v>
      </c>
      <c r="L571" s="145">
        <v>149</v>
      </c>
      <c r="M571" s="144">
        <v>9</v>
      </c>
    </row>
    <row r="572" spans="1:13" x14ac:dyDescent="0.35">
      <c r="A572" s="134" t="s">
        <v>831</v>
      </c>
      <c r="B572" s="141" t="s">
        <v>1207</v>
      </c>
      <c r="C572" s="134" t="s">
        <v>1208</v>
      </c>
      <c r="D572" s="141">
        <v>23</v>
      </c>
      <c r="E572" s="51">
        <v>3</v>
      </c>
      <c r="F572" s="142">
        <v>108</v>
      </c>
      <c r="G572" s="51">
        <v>1</v>
      </c>
      <c r="H572" s="137">
        <v>196</v>
      </c>
      <c r="I572" s="51">
        <v>7</v>
      </c>
      <c r="J572" s="143">
        <v>229</v>
      </c>
      <c r="K572" s="144">
        <v>12</v>
      </c>
      <c r="L572" s="145">
        <v>93</v>
      </c>
      <c r="M572" s="144">
        <v>3</v>
      </c>
    </row>
    <row r="573" spans="1:13" x14ac:dyDescent="0.35">
      <c r="A573" s="134" t="s">
        <v>831</v>
      </c>
      <c r="B573" s="135" t="s">
        <v>1209</v>
      </c>
      <c r="C573" s="134" t="s">
        <v>1210</v>
      </c>
      <c r="D573" s="141">
        <v>61</v>
      </c>
      <c r="E573" s="51">
        <v>14</v>
      </c>
      <c r="F573" s="142">
        <v>418</v>
      </c>
      <c r="G573" s="51">
        <v>27</v>
      </c>
      <c r="H573" s="137">
        <v>843</v>
      </c>
      <c r="I573" s="51">
        <v>73</v>
      </c>
      <c r="J573" s="143">
        <v>762</v>
      </c>
      <c r="K573" s="144">
        <v>68</v>
      </c>
      <c r="L573" s="145">
        <v>171</v>
      </c>
      <c r="M573" s="144">
        <v>14</v>
      </c>
    </row>
    <row r="574" spans="1:13" x14ac:dyDescent="0.35">
      <c r="A574" s="134" t="s">
        <v>831</v>
      </c>
      <c r="B574" s="141" t="s">
        <v>1211</v>
      </c>
      <c r="C574" s="134" t="s">
        <v>1212</v>
      </c>
      <c r="D574" s="141">
        <v>2</v>
      </c>
      <c r="E574" s="51">
        <v>0</v>
      </c>
      <c r="F574" s="142">
        <v>33</v>
      </c>
      <c r="G574" s="51">
        <v>0</v>
      </c>
      <c r="H574" s="137">
        <v>41</v>
      </c>
      <c r="I574" s="51">
        <v>2</v>
      </c>
      <c r="J574" s="143">
        <v>53</v>
      </c>
      <c r="K574" s="144">
        <v>8</v>
      </c>
      <c r="L574" s="145">
        <v>8</v>
      </c>
      <c r="M574" s="144">
        <v>3</v>
      </c>
    </row>
    <row r="575" spans="1:13" x14ac:dyDescent="0.35">
      <c r="A575" s="134" t="s">
        <v>831</v>
      </c>
      <c r="B575" s="135" t="s">
        <v>1213</v>
      </c>
      <c r="C575" s="134" t="s">
        <v>1214</v>
      </c>
      <c r="D575" s="141">
        <v>44</v>
      </c>
      <c r="E575" s="51">
        <v>5</v>
      </c>
      <c r="F575" s="142">
        <v>203</v>
      </c>
      <c r="G575" s="51">
        <v>4</v>
      </c>
      <c r="H575" s="137">
        <v>405</v>
      </c>
      <c r="I575" s="51">
        <v>21</v>
      </c>
      <c r="J575" s="143">
        <v>576</v>
      </c>
      <c r="K575" s="144">
        <v>28</v>
      </c>
      <c r="L575" s="145">
        <v>209</v>
      </c>
      <c r="M575" s="144">
        <v>10</v>
      </c>
    </row>
    <row r="576" spans="1:13" x14ac:dyDescent="0.35">
      <c r="A576" s="134" t="s">
        <v>831</v>
      </c>
      <c r="B576" s="141" t="s">
        <v>1215</v>
      </c>
      <c r="C576" s="134" t="s">
        <v>1216</v>
      </c>
      <c r="D576" s="141">
        <v>9</v>
      </c>
      <c r="E576" s="51">
        <v>5</v>
      </c>
      <c r="F576" s="142">
        <v>55</v>
      </c>
      <c r="G576" s="51">
        <v>6</v>
      </c>
      <c r="H576" s="137">
        <v>116</v>
      </c>
      <c r="I576" s="51">
        <v>20</v>
      </c>
      <c r="J576" s="143">
        <v>106</v>
      </c>
      <c r="K576" s="144">
        <v>26</v>
      </c>
      <c r="L576" s="145">
        <v>25</v>
      </c>
      <c r="M576" s="144">
        <v>9</v>
      </c>
    </row>
    <row r="577" spans="1:13" x14ac:dyDescent="0.35">
      <c r="A577" s="134" t="s">
        <v>831</v>
      </c>
      <c r="B577" s="135" t="s">
        <v>1217</v>
      </c>
      <c r="C577" s="134" t="s">
        <v>1218</v>
      </c>
      <c r="D577" s="141">
        <v>16</v>
      </c>
      <c r="E577" s="51">
        <v>7</v>
      </c>
      <c r="F577" s="142">
        <v>144</v>
      </c>
      <c r="G577" s="51">
        <v>15</v>
      </c>
      <c r="H577" s="137">
        <v>266</v>
      </c>
      <c r="I577" s="51">
        <v>20</v>
      </c>
      <c r="J577" s="143">
        <v>300</v>
      </c>
      <c r="K577" s="144">
        <v>22</v>
      </c>
      <c r="L577" s="145">
        <v>114</v>
      </c>
      <c r="M577" s="144">
        <v>5</v>
      </c>
    </row>
    <row r="578" spans="1:13" x14ac:dyDescent="0.35">
      <c r="A578" s="134" t="s">
        <v>831</v>
      </c>
      <c r="B578" s="141" t="s">
        <v>1219</v>
      </c>
      <c r="C578" s="134" t="s">
        <v>1220</v>
      </c>
      <c r="D578" s="141">
        <v>23</v>
      </c>
      <c r="E578" s="51">
        <v>3</v>
      </c>
      <c r="F578" s="142">
        <v>135</v>
      </c>
      <c r="G578" s="51">
        <v>5</v>
      </c>
      <c r="H578" s="137">
        <v>254</v>
      </c>
      <c r="I578" s="51">
        <v>16</v>
      </c>
      <c r="J578" s="143">
        <v>240</v>
      </c>
      <c r="K578" s="144">
        <v>34</v>
      </c>
      <c r="L578" s="145">
        <v>50</v>
      </c>
      <c r="M578" s="144">
        <v>6</v>
      </c>
    </row>
    <row r="579" spans="1:13" x14ac:dyDescent="0.35">
      <c r="A579" s="134" t="s">
        <v>831</v>
      </c>
      <c r="B579" s="135" t="s">
        <v>1221</v>
      </c>
      <c r="C579" s="134" t="s">
        <v>1222</v>
      </c>
      <c r="D579" s="141">
        <v>10</v>
      </c>
      <c r="E579" s="51">
        <v>4</v>
      </c>
      <c r="F579" s="142">
        <v>67</v>
      </c>
      <c r="G579" s="51">
        <v>5</v>
      </c>
      <c r="H579" s="137">
        <v>108</v>
      </c>
      <c r="I579" s="51">
        <v>13</v>
      </c>
      <c r="J579" s="143">
        <v>84</v>
      </c>
      <c r="K579" s="144">
        <v>11</v>
      </c>
      <c r="L579" s="145">
        <v>24</v>
      </c>
      <c r="M579" s="144">
        <v>2</v>
      </c>
    </row>
    <row r="580" spans="1:13" x14ac:dyDescent="0.35">
      <c r="A580" s="134" t="s">
        <v>831</v>
      </c>
      <c r="B580" s="141" t="s">
        <v>1223</v>
      </c>
      <c r="C580" s="134" t="s">
        <v>1224</v>
      </c>
      <c r="D580" s="141">
        <v>5</v>
      </c>
      <c r="E580" s="51">
        <v>0</v>
      </c>
      <c r="F580" s="142">
        <v>55</v>
      </c>
      <c r="G580" s="51">
        <v>4</v>
      </c>
      <c r="H580" s="137">
        <v>147</v>
      </c>
      <c r="I580" s="51">
        <v>11</v>
      </c>
      <c r="J580" s="143">
        <v>182</v>
      </c>
      <c r="K580" s="144">
        <v>6</v>
      </c>
      <c r="L580" s="145">
        <v>36</v>
      </c>
      <c r="M580" s="144">
        <v>5</v>
      </c>
    </row>
    <row r="581" spans="1:13" x14ac:dyDescent="0.35">
      <c r="A581" s="134" t="s">
        <v>831</v>
      </c>
      <c r="B581" s="135" t="s">
        <v>1225</v>
      </c>
      <c r="C581" s="134" t="s">
        <v>1226</v>
      </c>
      <c r="D581" s="141">
        <v>4</v>
      </c>
      <c r="E581" s="51">
        <v>0</v>
      </c>
      <c r="F581" s="142">
        <v>21</v>
      </c>
      <c r="G581" s="51">
        <v>1</v>
      </c>
      <c r="H581" s="137">
        <v>46</v>
      </c>
      <c r="I581" s="51">
        <v>2</v>
      </c>
      <c r="J581" s="143">
        <v>58</v>
      </c>
      <c r="K581" s="144">
        <v>3</v>
      </c>
      <c r="L581" s="145">
        <v>12</v>
      </c>
      <c r="M581" s="144">
        <v>2</v>
      </c>
    </row>
    <row r="582" spans="1:13" x14ac:dyDescent="0.35">
      <c r="A582" s="134" t="s">
        <v>831</v>
      </c>
      <c r="B582" s="141" t="s">
        <v>1227</v>
      </c>
      <c r="C582" s="134" t="s">
        <v>1228</v>
      </c>
      <c r="D582" s="141">
        <v>23</v>
      </c>
      <c r="E582" s="51">
        <v>6</v>
      </c>
      <c r="F582" s="142">
        <v>189</v>
      </c>
      <c r="G582" s="51">
        <v>6</v>
      </c>
      <c r="H582" s="137">
        <v>296</v>
      </c>
      <c r="I582" s="51">
        <v>29</v>
      </c>
      <c r="J582" s="143">
        <v>407</v>
      </c>
      <c r="K582" s="144">
        <v>25</v>
      </c>
      <c r="L582" s="145">
        <v>142</v>
      </c>
      <c r="M582" s="144">
        <v>6</v>
      </c>
    </row>
    <row r="583" spans="1:13" x14ac:dyDescent="0.35">
      <c r="A583" s="134" t="s">
        <v>831</v>
      </c>
      <c r="B583" s="135" t="s">
        <v>1229</v>
      </c>
      <c r="C583" s="134" t="s">
        <v>1230</v>
      </c>
      <c r="D583" s="141">
        <v>22</v>
      </c>
      <c r="E583" s="51">
        <v>4</v>
      </c>
      <c r="F583" s="142">
        <v>112</v>
      </c>
      <c r="G583" s="51">
        <v>9</v>
      </c>
      <c r="H583" s="137">
        <v>200</v>
      </c>
      <c r="I583" s="51">
        <v>35</v>
      </c>
      <c r="J583" s="143">
        <v>210</v>
      </c>
      <c r="K583" s="144">
        <v>35</v>
      </c>
      <c r="L583" s="145">
        <v>31</v>
      </c>
      <c r="M583" s="144">
        <v>8</v>
      </c>
    </row>
    <row r="584" spans="1:13" x14ac:dyDescent="0.35">
      <c r="A584" s="134" t="s">
        <v>831</v>
      </c>
      <c r="B584" s="141" t="s">
        <v>1231</v>
      </c>
      <c r="C584" s="134" t="s">
        <v>1232</v>
      </c>
      <c r="D584" s="141">
        <v>347</v>
      </c>
      <c r="E584" s="51">
        <v>195</v>
      </c>
      <c r="F584" s="142">
        <v>2214</v>
      </c>
      <c r="G584" s="51">
        <v>246</v>
      </c>
      <c r="H584" s="137">
        <v>4032</v>
      </c>
      <c r="I584" s="51">
        <v>754</v>
      </c>
      <c r="J584" s="143">
        <v>5240</v>
      </c>
      <c r="K584" s="144">
        <v>648</v>
      </c>
      <c r="L584" s="145">
        <v>2326</v>
      </c>
      <c r="M584" s="144">
        <v>162</v>
      </c>
    </row>
    <row r="585" spans="1:13" x14ac:dyDescent="0.35">
      <c r="A585" s="134" t="s">
        <v>831</v>
      </c>
      <c r="B585" s="135" t="s">
        <v>1233</v>
      </c>
      <c r="C585" s="134" t="s">
        <v>1234</v>
      </c>
      <c r="D585" s="141">
        <v>2</v>
      </c>
      <c r="E585" s="51">
        <v>0</v>
      </c>
      <c r="F585" s="142">
        <v>21</v>
      </c>
      <c r="G585" s="51">
        <v>0</v>
      </c>
      <c r="H585" s="137">
        <v>21</v>
      </c>
      <c r="I585" s="51">
        <v>2</v>
      </c>
      <c r="J585" s="143">
        <v>29</v>
      </c>
      <c r="K585" s="144">
        <v>1</v>
      </c>
      <c r="L585" s="145">
        <v>4</v>
      </c>
      <c r="M585" s="144">
        <v>1</v>
      </c>
    </row>
    <row r="586" spans="1:13" x14ac:dyDescent="0.35">
      <c r="A586" s="134" t="s">
        <v>831</v>
      </c>
      <c r="B586" s="141" t="s">
        <v>1235</v>
      </c>
      <c r="C586" s="134" t="s">
        <v>1236</v>
      </c>
      <c r="D586" s="141">
        <v>24</v>
      </c>
      <c r="E586" s="51">
        <v>4</v>
      </c>
      <c r="F586" s="142">
        <v>153</v>
      </c>
      <c r="G586" s="51">
        <v>1</v>
      </c>
      <c r="H586" s="137">
        <v>310</v>
      </c>
      <c r="I586" s="51">
        <v>9</v>
      </c>
      <c r="J586" s="143">
        <v>316</v>
      </c>
      <c r="K586" s="144">
        <v>15</v>
      </c>
      <c r="L586" s="145">
        <v>79</v>
      </c>
      <c r="M586" s="144">
        <v>4</v>
      </c>
    </row>
    <row r="587" spans="1:13" x14ac:dyDescent="0.35">
      <c r="A587" s="134" t="s">
        <v>831</v>
      </c>
      <c r="B587" s="135" t="s">
        <v>1237</v>
      </c>
      <c r="C587" s="134" t="s">
        <v>1238</v>
      </c>
      <c r="D587" s="141">
        <v>4</v>
      </c>
      <c r="E587" s="51">
        <v>0</v>
      </c>
      <c r="F587" s="142">
        <v>27</v>
      </c>
      <c r="G587" s="51">
        <v>0</v>
      </c>
      <c r="H587" s="137">
        <v>58</v>
      </c>
      <c r="I587" s="51">
        <v>1</v>
      </c>
      <c r="J587" s="143">
        <v>45</v>
      </c>
      <c r="K587" s="144">
        <v>3</v>
      </c>
      <c r="L587" s="145">
        <v>8</v>
      </c>
      <c r="M587" s="144">
        <v>2</v>
      </c>
    </row>
    <row r="588" spans="1:13" x14ac:dyDescent="0.35">
      <c r="A588" s="134" t="s">
        <v>831</v>
      </c>
      <c r="B588" s="141" t="s">
        <v>1239</v>
      </c>
      <c r="C588" s="134" t="s">
        <v>1240</v>
      </c>
      <c r="D588" s="141">
        <v>5</v>
      </c>
      <c r="E588" s="51">
        <v>6</v>
      </c>
      <c r="F588" s="142">
        <v>73</v>
      </c>
      <c r="G588" s="51">
        <v>4</v>
      </c>
      <c r="H588" s="137">
        <v>120</v>
      </c>
      <c r="I588" s="51">
        <v>8</v>
      </c>
      <c r="J588" s="143">
        <v>127</v>
      </c>
      <c r="K588" s="144">
        <v>6</v>
      </c>
      <c r="L588" s="145">
        <v>44</v>
      </c>
      <c r="M588" s="144">
        <v>1</v>
      </c>
    </row>
    <row r="589" spans="1:13" x14ac:dyDescent="0.35">
      <c r="A589" s="134" t="s">
        <v>831</v>
      </c>
      <c r="B589" s="135" t="s">
        <v>1241</v>
      </c>
      <c r="C589" s="134" t="s">
        <v>1242</v>
      </c>
      <c r="D589" s="141">
        <v>46</v>
      </c>
      <c r="E589" s="51">
        <v>28</v>
      </c>
      <c r="F589" s="142">
        <v>279</v>
      </c>
      <c r="G589" s="51">
        <v>30</v>
      </c>
      <c r="H589" s="137">
        <v>473</v>
      </c>
      <c r="I589" s="51">
        <v>74</v>
      </c>
      <c r="J589" s="143">
        <v>526</v>
      </c>
      <c r="K589" s="144">
        <v>62</v>
      </c>
      <c r="L589" s="145">
        <v>129</v>
      </c>
      <c r="M589" s="144">
        <v>13</v>
      </c>
    </row>
    <row r="590" spans="1:13" x14ac:dyDescent="0.35">
      <c r="A590" s="134" t="s">
        <v>831</v>
      </c>
      <c r="B590" s="141" t="s">
        <v>1243</v>
      </c>
      <c r="C590" s="134" t="s">
        <v>1244</v>
      </c>
      <c r="D590" s="141">
        <v>85</v>
      </c>
      <c r="E590" s="51">
        <v>8</v>
      </c>
      <c r="F590" s="142">
        <v>504</v>
      </c>
      <c r="G590" s="51">
        <v>20</v>
      </c>
      <c r="H590" s="137">
        <v>909</v>
      </c>
      <c r="I590" s="51">
        <v>67</v>
      </c>
      <c r="J590" s="143">
        <v>898</v>
      </c>
      <c r="K590" s="144">
        <v>63</v>
      </c>
      <c r="L590" s="145">
        <v>227</v>
      </c>
      <c r="M590" s="144">
        <v>6</v>
      </c>
    </row>
    <row r="591" spans="1:13" x14ac:dyDescent="0.35">
      <c r="A591" s="134" t="s">
        <v>831</v>
      </c>
      <c r="B591" s="135" t="s">
        <v>1245</v>
      </c>
      <c r="C591" s="134" t="s">
        <v>1246</v>
      </c>
      <c r="D591" s="141">
        <v>57</v>
      </c>
      <c r="E591" s="51">
        <v>7</v>
      </c>
      <c r="F591" s="142">
        <v>485</v>
      </c>
      <c r="G591" s="51">
        <v>9</v>
      </c>
      <c r="H591" s="137">
        <v>815</v>
      </c>
      <c r="I591" s="51">
        <v>39</v>
      </c>
      <c r="J591" s="143">
        <v>613</v>
      </c>
      <c r="K591" s="144">
        <v>25</v>
      </c>
      <c r="L591" s="145">
        <v>114</v>
      </c>
      <c r="M591" s="144">
        <v>8</v>
      </c>
    </row>
    <row r="592" spans="1:13" x14ac:dyDescent="0.35">
      <c r="A592" s="134" t="s">
        <v>831</v>
      </c>
      <c r="B592" s="141" t="s">
        <v>1247</v>
      </c>
      <c r="C592" s="134" t="s">
        <v>1248</v>
      </c>
      <c r="D592" s="141">
        <v>74</v>
      </c>
      <c r="E592" s="51">
        <v>34</v>
      </c>
      <c r="F592" s="142">
        <v>380</v>
      </c>
      <c r="G592" s="51">
        <v>49</v>
      </c>
      <c r="H592" s="137">
        <v>733</v>
      </c>
      <c r="I592" s="51">
        <v>145</v>
      </c>
      <c r="J592" s="143">
        <v>848</v>
      </c>
      <c r="K592" s="144">
        <v>154</v>
      </c>
      <c r="L592" s="145">
        <v>196</v>
      </c>
      <c r="M592" s="144">
        <v>35</v>
      </c>
    </row>
    <row r="593" spans="1:13" x14ac:dyDescent="0.35">
      <c r="A593" s="134" t="s">
        <v>831</v>
      </c>
      <c r="B593" s="135" t="s">
        <v>1249</v>
      </c>
      <c r="C593" s="134" t="s">
        <v>1250</v>
      </c>
      <c r="D593" s="141">
        <v>66</v>
      </c>
      <c r="E593" s="51">
        <v>15</v>
      </c>
      <c r="F593" s="142">
        <v>333</v>
      </c>
      <c r="G593" s="51">
        <v>19</v>
      </c>
      <c r="H593" s="137">
        <v>664</v>
      </c>
      <c r="I593" s="51">
        <v>50</v>
      </c>
      <c r="J593" s="143">
        <v>744</v>
      </c>
      <c r="K593" s="144">
        <v>53</v>
      </c>
      <c r="L593" s="145">
        <v>196</v>
      </c>
      <c r="M593" s="144">
        <v>11</v>
      </c>
    </row>
    <row r="594" spans="1:13" x14ac:dyDescent="0.35">
      <c r="A594" s="134" t="s">
        <v>831</v>
      </c>
      <c r="B594" s="141" t="s">
        <v>1251</v>
      </c>
      <c r="C594" s="134" t="s">
        <v>1252</v>
      </c>
      <c r="D594" s="141">
        <v>88</v>
      </c>
      <c r="E594" s="51">
        <v>27</v>
      </c>
      <c r="F594" s="142">
        <v>666</v>
      </c>
      <c r="G594" s="51">
        <v>43</v>
      </c>
      <c r="H594" s="137">
        <v>1029</v>
      </c>
      <c r="I594" s="51">
        <v>163</v>
      </c>
      <c r="J594" s="143">
        <v>1085</v>
      </c>
      <c r="K594" s="144">
        <v>168</v>
      </c>
      <c r="L594" s="145">
        <v>302</v>
      </c>
      <c r="M594" s="144">
        <v>27</v>
      </c>
    </row>
    <row r="595" spans="1:13" x14ac:dyDescent="0.35">
      <c r="A595" s="134" t="s">
        <v>831</v>
      </c>
      <c r="B595" s="135" t="s">
        <v>1253</v>
      </c>
      <c r="C595" s="134" t="s">
        <v>1254</v>
      </c>
      <c r="D595" s="141">
        <v>41</v>
      </c>
      <c r="E595" s="51">
        <v>6</v>
      </c>
      <c r="F595" s="142">
        <v>252</v>
      </c>
      <c r="G595" s="51">
        <v>9</v>
      </c>
      <c r="H595" s="137">
        <v>377</v>
      </c>
      <c r="I595" s="51">
        <v>25</v>
      </c>
      <c r="J595" s="143">
        <v>382</v>
      </c>
      <c r="K595" s="144">
        <v>34</v>
      </c>
      <c r="L595" s="145">
        <v>112</v>
      </c>
      <c r="M595" s="144">
        <v>8</v>
      </c>
    </row>
    <row r="596" spans="1:13" x14ac:dyDescent="0.35">
      <c r="A596" s="134" t="s">
        <v>831</v>
      </c>
      <c r="B596" s="141" t="s">
        <v>1255</v>
      </c>
      <c r="C596" s="134" t="s">
        <v>1256</v>
      </c>
      <c r="D596" s="141">
        <v>462</v>
      </c>
      <c r="E596" s="51">
        <v>170</v>
      </c>
      <c r="F596" s="142">
        <v>2848</v>
      </c>
      <c r="G596" s="51">
        <v>215</v>
      </c>
      <c r="H596" s="137">
        <v>5107</v>
      </c>
      <c r="I596" s="51">
        <v>731</v>
      </c>
      <c r="J596" s="143">
        <v>6491</v>
      </c>
      <c r="K596" s="144">
        <v>614</v>
      </c>
      <c r="L596" s="145">
        <v>3022</v>
      </c>
      <c r="M596" s="144">
        <v>164</v>
      </c>
    </row>
    <row r="597" spans="1:13" x14ac:dyDescent="0.35">
      <c r="A597" s="134" t="s">
        <v>831</v>
      </c>
      <c r="B597" s="135" t="s">
        <v>1257</v>
      </c>
      <c r="C597" s="134" t="s">
        <v>1258</v>
      </c>
      <c r="D597" s="141">
        <v>6</v>
      </c>
      <c r="E597" s="51">
        <v>0</v>
      </c>
      <c r="F597" s="142">
        <v>40</v>
      </c>
      <c r="G597" s="51">
        <v>0</v>
      </c>
      <c r="H597" s="137">
        <v>55</v>
      </c>
      <c r="I597" s="51">
        <v>0</v>
      </c>
      <c r="J597" s="143">
        <v>49</v>
      </c>
      <c r="K597" s="144">
        <v>2</v>
      </c>
      <c r="L597" s="145">
        <v>13</v>
      </c>
      <c r="M597" s="144">
        <v>2</v>
      </c>
    </row>
    <row r="598" spans="1:13" x14ac:dyDescent="0.35">
      <c r="A598" s="134" t="s">
        <v>831</v>
      </c>
      <c r="B598" s="141" t="s">
        <v>1259</v>
      </c>
      <c r="C598" s="134" t="s">
        <v>1260</v>
      </c>
      <c r="D598" s="141">
        <v>54</v>
      </c>
      <c r="E598" s="51">
        <v>49</v>
      </c>
      <c r="F598" s="142">
        <v>354</v>
      </c>
      <c r="G598" s="51">
        <v>26</v>
      </c>
      <c r="H598" s="137">
        <v>578</v>
      </c>
      <c r="I598" s="51">
        <v>103</v>
      </c>
      <c r="J598" s="143">
        <v>590</v>
      </c>
      <c r="K598" s="144">
        <v>64</v>
      </c>
      <c r="L598" s="145">
        <v>153</v>
      </c>
      <c r="M598" s="144">
        <v>19</v>
      </c>
    </row>
    <row r="599" spans="1:13" x14ac:dyDescent="0.35">
      <c r="A599" s="134" t="s">
        <v>831</v>
      </c>
      <c r="B599" s="135" t="s">
        <v>1261</v>
      </c>
      <c r="C599" s="134" t="s">
        <v>1262</v>
      </c>
      <c r="D599" s="141">
        <v>4</v>
      </c>
      <c r="E599" s="51">
        <v>4</v>
      </c>
      <c r="F599" s="142">
        <v>82</v>
      </c>
      <c r="G599" s="51">
        <v>9</v>
      </c>
      <c r="H599" s="137">
        <v>103</v>
      </c>
      <c r="I599" s="51">
        <v>43</v>
      </c>
      <c r="J599" s="143">
        <v>182</v>
      </c>
      <c r="K599" s="144">
        <v>44</v>
      </c>
      <c r="L599" s="145">
        <v>34</v>
      </c>
      <c r="M599" s="144">
        <v>11</v>
      </c>
    </row>
    <row r="600" spans="1:13" x14ac:dyDescent="0.35">
      <c r="A600" s="134" t="s">
        <v>831</v>
      </c>
      <c r="B600" s="141" t="s">
        <v>1263</v>
      </c>
      <c r="C600" s="134" t="s">
        <v>1264</v>
      </c>
      <c r="D600" s="141">
        <v>3</v>
      </c>
      <c r="E600" s="51">
        <v>1</v>
      </c>
      <c r="F600" s="142">
        <v>48</v>
      </c>
      <c r="G600" s="51">
        <v>1</v>
      </c>
      <c r="H600" s="137">
        <v>111</v>
      </c>
      <c r="I600" s="51">
        <v>6</v>
      </c>
      <c r="J600" s="143">
        <v>89</v>
      </c>
      <c r="K600" s="144">
        <v>10</v>
      </c>
      <c r="L600" s="145">
        <v>14</v>
      </c>
      <c r="M600" s="144">
        <v>2</v>
      </c>
    </row>
    <row r="601" spans="1:13" x14ac:dyDescent="0.35">
      <c r="A601" s="134" t="s">
        <v>831</v>
      </c>
      <c r="B601" s="135" t="s">
        <v>1265</v>
      </c>
      <c r="C601" s="134" t="s">
        <v>1266</v>
      </c>
      <c r="D601" s="141">
        <v>11</v>
      </c>
      <c r="E601" s="51">
        <v>3</v>
      </c>
      <c r="F601" s="142">
        <v>72</v>
      </c>
      <c r="G601" s="51">
        <v>5</v>
      </c>
      <c r="H601" s="137">
        <v>127</v>
      </c>
      <c r="I601" s="51">
        <v>19</v>
      </c>
      <c r="J601" s="143">
        <v>128</v>
      </c>
      <c r="K601" s="144">
        <v>41</v>
      </c>
      <c r="L601" s="145">
        <v>36</v>
      </c>
      <c r="M601" s="144">
        <v>9</v>
      </c>
    </row>
    <row r="602" spans="1:13" x14ac:dyDescent="0.35">
      <c r="A602" s="134" t="s">
        <v>831</v>
      </c>
      <c r="B602" s="141" t="s">
        <v>1267</v>
      </c>
      <c r="C602" s="134" t="s">
        <v>1268</v>
      </c>
      <c r="D602" s="141">
        <v>9</v>
      </c>
      <c r="E602" s="51">
        <v>1</v>
      </c>
      <c r="F602" s="142">
        <v>54</v>
      </c>
      <c r="G602" s="51">
        <v>3</v>
      </c>
      <c r="H602" s="137">
        <v>110</v>
      </c>
      <c r="I602" s="51">
        <v>5</v>
      </c>
      <c r="J602" s="143">
        <v>89</v>
      </c>
      <c r="K602" s="144">
        <v>11</v>
      </c>
      <c r="L602" s="145">
        <v>14</v>
      </c>
      <c r="M602" s="144">
        <v>1</v>
      </c>
    </row>
    <row r="603" spans="1:13" x14ac:dyDescent="0.35">
      <c r="A603" s="134" t="s">
        <v>831</v>
      </c>
      <c r="B603" s="135" t="s">
        <v>1269</v>
      </c>
      <c r="C603" s="134" t="s">
        <v>1270</v>
      </c>
      <c r="D603" s="141">
        <v>174</v>
      </c>
      <c r="E603" s="51">
        <v>57</v>
      </c>
      <c r="F603" s="142">
        <v>977</v>
      </c>
      <c r="G603" s="51">
        <v>62</v>
      </c>
      <c r="H603" s="137">
        <v>1889</v>
      </c>
      <c r="I603" s="51">
        <v>209</v>
      </c>
      <c r="J603" s="143">
        <v>1734</v>
      </c>
      <c r="K603" s="144">
        <v>199</v>
      </c>
      <c r="L603" s="145">
        <v>480</v>
      </c>
      <c r="M603" s="144">
        <v>35</v>
      </c>
    </row>
    <row r="604" spans="1:13" x14ac:dyDescent="0.35">
      <c r="A604" s="134" t="s">
        <v>831</v>
      </c>
      <c r="B604" s="141" t="s">
        <v>1271</v>
      </c>
      <c r="C604" s="134" t="s">
        <v>1272</v>
      </c>
      <c r="D604" s="141">
        <v>56</v>
      </c>
      <c r="E604" s="51">
        <v>7</v>
      </c>
      <c r="F604" s="142">
        <v>415</v>
      </c>
      <c r="G604" s="51">
        <v>18</v>
      </c>
      <c r="H604" s="137">
        <v>781</v>
      </c>
      <c r="I604" s="51">
        <v>49</v>
      </c>
      <c r="J604" s="143">
        <v>873</v>
      </c>
      <c r="K604" s="144">
        <v>67</v>
      </c>
      <c r="L604" s="145">
        <v>237</v>
      </c>
      <c r="M604" s="144">
        <v>18</v>
      </c>
    </row>
    <row r="605" spans="1:13" x14ac:dyDescent="0.35">
      <c r="A605" s="134" t="s">
        <v>831</v>
      </c>
      <c r="B605" s="135" t="s">
        <v>1273</v>
      </c>
      <c r="C605" s="134" t="s">
        <v>1274</v>
      </c>
      <c r="D605" s="141">
        <v>0</v>
      </c>
      <c r="E605" s="51">
        <v>0</v>
      </c>
      <c r="F605" s="142">
        <v>11</v>
      </c>
      <c r="G605" s="51">
        <v>2</v>
      </c>
      <c r="H605" s="137">
        <v>28</v>
      </c>
      <c r="I605" s="51">
        <v>1</v>
      </c>
      <c r="J605" s="143">
        <v>32</v>
      </c>
      <c r="K605" s="144">
        <v>4</v>
      </c>
      <c r="L605" s="145">
        <v>11</v>
      </c>
      <c r="M605" s="144">
        <v>4</v>
      </c>
    </row>
    <row r="606" spans="1:13" x14ac:dyDescent="0.35">
      <c r="A606" s="134" t="s">
        <v>831</v>
      </c>
      <c r="B606" s="141" t="s">
        <v>1275</v>
      </c>
      <c r="C606" s="134" t="s">
        <v>1276</v>
      </c>
      <c r="D606" s="141">
        <v>64</v>
      </c>
      <c r="E606" s="51">
        <v>14</v>
      </c>
      <c r="F606" s="142">
        <v>303</v>
      </c>
      <c r="G606" s="51">
        <v>21</v>
      </c>
      <c r="H606" s="137">
        <v>601</v>
      </c>
      <c r="I606" s="51">
        <v>42</v>
      </c>
      <c r="J606" s="143">
        <v>692</v>
      </c>
      <c r="K606" s="144">
        <v>37</v>
      </c>
      <c r="L606" s="145">
        <v>165</v>
      </c>
      <c r="M606" s="144">
        <v>9</v>
      </c>
    </row>
    <row r="607" spans="1:13" x14ac:dyDescent="0.35">
      <c r="A607" s="134" t="s">
        <v>831</v>
      </c>
      <c r="B607" s="135" t="s">
        <v>1277</v>
      </c>
      <c r="C607" s="134" t="s">
        <v>1278</v>
      </c>
      <c r="D607" s="141">
        <v>1</v>
      </c>
      <c r="E607" s="51">
        <v>0</v>
      </c>
      <c r="F607" s="142">
        <v>25</v>
      </c>
      <c r="G607" s="51">
        <v>0</v>
      </c>
      <c r="H607" s="137">
        <v>46</v>
      </c>
      <c r="I607" s="51">
        <v>4</v>
      </c>
      <c r="J607" s="143">
        <v>65</v>
      </c>
      <c r="K607" s="144">
        <v>0</v>
      </c>
      <c r="L607" s="145">
        <v>10</v>
      </c>
      <c r="M607" s="144">
        <v>3</v>
      </c>
    </row>
    <row r="608" spans="1:13" x14ac:dyDescent="0.35">
      <c r="A608" s="134" t="s">
        <v>831</v>
      </c>
      <c r="B608" s="141" t="s">
        <v>1279</v>
      </c>
      <c r="C608" s="134" t="s">
        <v>1280</v>
      </c>
      <c r="D608" s="141">
        <v>7</v>
      </c>
      <c r="E608" s="51">
        <v>11</v>
      </c>
      <c r="F608" s="142">
        <v>78</v>
      </c>
      <c r="G608" s="51">
        <v>8</v>
      </c>
      <c r="H608" s="137">
        <v>119</v>
      </c>
      <c r="I608" s="51">
        <v>41</v>
      </c>
      <c r="J608" s="143">
        <v>134</v>
      </c>
      <c r="K608" s="144">
        <v>26</v>
      </c>
      <c r="L608" s="145">
        <v>27</v>
      </c>
      <c r="M608" s="144">
        <v>8</v>
      </c>
    </row>
    <row r="609" spans="1:13" x14ac:dyDescent="0.35">
      <c r="A609" s="134" t="s">
        <v>831</v>
      </c>
      <c r="B609" s="135" t="s">
        <v>1281</v>
      </c>
      <c r="C609" s="134" t="s">
        <v>1282</v>
      </c>
      <c r="D609" s="141">
        <v>18</v>
      </c>
      <c r="E609" s="51">
        <v>2</v>
      </c>
      <c r="F609" s="142">
        <v>135</v>
      </c>
      <c r="G609" s="51">
        <v>7</v>
      </c>
      <c r="H609" s="137">
        <v>216</v>
      </c>
      <c r="I609" s="51">
        <v>16</v>
      </c>
      <c r="J609" s="143">
        <v>221</v>
      </c>
      <c r="K609" s="144">
        <v>8</v>
      </c>
      <c r="L609" s="145">
        <v>61</v>
      </c>
      <c r="M609" s="144">
        <v>3</v>
      </c>
    </row>
    <row r="610" spans="1:13" x14ac:dyDescent="0.35">
      <c r="A610" s="134" t="s">
        <v>831</v>
      </c>
      <c r="B610" s="141" t="s">
        <v>1283</v>
      </c>
      <c r="C610" s="134" t="s">
        <v>1284</v>
      </c>
      <c r="D610" s="141">
        <v>1</v>
      </c>
      <c r="E610" s="51">
        <v>0</v>
      </c>
      <c r="F610" s="142">
        <v>17</v>
      </c>
      <c r="G610" s="51">
        <v>0</v>
      </c>
      <c r="H610" s="137">
        <v>8</v>
      </c>
      <c r="I610" s="51">
        <v>3</v>
      </c>
      <c r="J610" s="143">
        <v>14</v>
      </c>
      <c r="K610" s="144">
        <v>2</v>
      </c>
      <c r="L610" s="145">
        <v>2</v>
      </c>
      <c r="M610" s="144">
        <v>0</v>
      </c>
    </row>
    <row r="611" spans="1:13" x14ac:dyDescent="0.35">
      <c r="A611" s="134" t="s">
        <v>831</v>
      </c>
      <c r="B611" s="135" t="s">
        <v>1285</v>
      </c>
      <c r="C611" s="134" t="s">
        <v>1286</v>
      </c>
      <c r="D611" s="141">
        <v>14</v>
      </c>
      <c r="E611" s="51">
        <v>2</v>
      </c>
      <c r="F611" s="142">
        <v>109</v>
      </c>
      <c r="G611" s="51">
        <v>3</v>
      </c>
      <c r="H611" s="137">
        <v>202</v>
      </c>
      <c r="I611" s="51">
        <v>19</v>
      </c>
      <c r="J611" s="143">
        <v>262</v>
      </c>
      <c r="K611" s="144">
        <v>17</v>
      </c>
      <c r="L611" s="145">
        <v>76</v>
      </c>
      <c r="M611" s="144">
        <v>8</v>
      </c>
    </row>
    <row r="612" spans="1:13" x14ac:dyDescent="0.35">
      <c r="A612" s="134" t="s">
        <v>831</v>
      </c>
      <c r="B612" s="141" t="s">
        <v>1287</v>
      </c>
      <c r="C612" s="134" t="s">
        <v>1288</v>
      </c>
      <c r="D612" s="141">
        <v>7</v>
      </c>
      <c r="E612" s="51">
        <v>0</v>
      </c>
      <c r="F612" s="142">
        <v>67</v>
      </c>
      <c r="G612" s="51">
        <v>1</v>
      </c>
      <c r="H612" s="137">
        <v>86</v>
      </c>
      <c r="I612" s="51">
        <v>3</v>
      </c>
      <c r="J612" s="143">
        <v>90</v>
      </c>
      <c r="K612" s="144">
        <v>10</v>
      </c>
      <c r="L612" s="145">
        <v>23</v>
      </c>
      <c r="M612" s="144">
        <v>5</v>
      </c>
    </row>
    <row r="613" spans="1:13" x14ac:dyDescent="0.35">
      <c r="A613" s="134" t="s">
        <v>831</v>
      </c>
      <c r="B613" s="135" t="s">
        <v>1289</v>
      </c>
      <c r="C613" s="134" t="s">
        <v>1290</v>
      </c>
      <c r="D613" s="141">
        <v>62</v>
      </c>
      <c r="E613" s="51">
        <v>12</v>
      </c>
      <c r="F613" s="142">
        <v>372</v>
      </c>
      <c r="G613" s="51">
        <v>15</v>
      </c>
      <c r="H613" s="137">
        <v>618</v>
      </c>
      <c r="I613" s="51">
        <v>39</v>
      </c>
      <c r="J613" s="143">
        <v>659</v>
      </c>
      <c r="K613" s="144">
        <v>41</v>
      </c>
      <c r="L613" s="145">
        <v>198</v>
      </c>
      <c r="M613" s="144">
        <v>8</v>
      </c>
    </row>
    <row r="614" spans="1:13" x14ac:dyDescent="0.35">
      <c r="A614" s="134" t="s">
        <v>831</v>
      </c>
      <c r="B614" s="141" t="s">
        <v>1291</v>
      </c>
      <c r="C614" s="134" t="s">
        <v>1292</v>
      </c>
      <c r="D614" s="141">
        <v>21</v>
      </c>
      <c r="E614" s="51">
        <v>2</v>
      </c>
      <c r="F614" s="142">
        <v>158</v>
      </c>
      <c r="G614" s="51">
        <v>5</v>
      </c>
      <c r="H614" s="137">
        <v>264</v>
      </c>
      <c r="I614" s="51">
        <v>12</v>
      </c>
      <c r="J614" s="143">
        <v>290</v>
      </c>
      <c r="K614" s="144">
        <v>7</v>
      </c>
      <c r="L614" s="145">
        <v>82</v>
      </c>
      <c r="M614" s="144">
        <v>3</v>
      </c>
    </row>
    <row r="615" spans="1:13" x14ac:dyDescent="0.35">
      <c r="A615" s="134" t="s">
        <v>831</v>
      </c>
      <c r="B615" s="135" t="s">
        <v>1293</v>
      </c>
      <c r="C615" s="134" t="s">
        <v>1294</v>
      </c>
      <c r="D615" s="141">
        <v>23</v>
      </c>
      <c r="E615" s="51">
        <v>3</v>
      </c>
      <c r="F615" s="142">
        <v>116</v>
      </c>
      <c r="G615" s="51">
        <v>5</v>
      </c>
      <c r="H615" s="137">
        <v>237</v>
      </c>
      <c r="I615" s="51">
        <v>11</v>
      </c>
      <c r="J615" s="143">
        <v>253</v>
      </c>
      <c r="K615" s="144">
        <v>24</v>
      </c>
      <c r="L615" s="145">
        <v>78</v>
      </c>
      <c r="M615" s="144">
        <v>2</v>
      </c>
    </row>
    <row r="616" spans="1:13" x14ac:dyDescent="0.35">
      <c r="A616" s="134" t="s">
        <v>831</v>
      </c>
      <c r="B616" s="141" t="s">
        <v>1295</v>
      </c>
      <c r="C616" s="134" t="s">
        <v>1296</v>
      </c>
      <c r="D616" s="141">
        <v>4</v>
      </c>
      <c r="E616" s="51">
        <v>1</v>
      </c>
      <c r="F616" s="142">
        <v>26</v>
      </c>
      <c r="G616" s="51">
        <v>3</v>
      </c>
      <c r="H616" s="137">
        <v>27</v>
      </c>
      <c r="I616" s="51">
        <v>0</v>
      </c>
      <c r="J616" s="143">
        <v>29</v>
      </c>
      <c r="K616" s="144">
        <v>1</v>
      </c>
      <c r="L616" s="145">
        <v>7</v>
      </c>
      <c r="M616" s="144">
        <v>0</v>
      </c>
    </row>
    <row r="617" spans="1:13" x14ac:dyDescent="0.35">
      <c r="A617" s="134" t="s">
        <v>831</v>
      </c>
      <c r="B617" s="135" t="s">
        <v>1297</v>
      </c>
      <c r="C617" s="134" t="s">
        <v>1298</v>
      </c>
      <c r="D617" s="141">
        <v>33</v>
      </c>
      <c r="E617" s="51">
        <v>6</v>
      </c>
      <c r="F617" s="142">
        <v>217</v>
      </c>
      <c r="G617" s="51">
        <v>3</v>
      </c>
      <c r="H617" s="137">
        <v>459</v>
      </c>
      <c r="I617" s="51">
        <v>22</v>
      </c>
      <c r="J617" s="143">
        <v>381</v>
      </c>
      <c r="K617" s="144">
        <v>18</v>
      </c>
      <c r="L617" s="145">
        <v>104</v>
      </c>
      <c r="M617" s="144">
        <v>10</v>
      </c>
    </row>
    <row r="618" spans="1:13" x14ac:dyDescent="0.35">
      <c r="A618" s="134" t="s">
        <v>831</v>
      </c>
      <c r="B618" s="141" t="s">
        <v>1299</v>
      </c>
      <c r="C618" s="134" t="s">
        <v>1300</v>
      </c>
      <c r="D618" s="141">
        <v>14</v>
      </c>
      <c r="E618" s="51">
        <v>4</v>
      </c>
      <c r="F618" s="142">
        <v>75</v>
      </c>
      <c r="G618" s="51">
        <v>2</v>
      </c>
      <c r="H618" s="137">
        <v>136</v>
      </c>
      <c r="I618" s="51">
        <v>17</v>
      </c>
      <c r="J618" s="143">
        <v>176</v>
      </c>
      <c r="K618" s="144">
        <v>13</v>
      </c>
      <c r="L618" s="145">
        <v>70</v>
      </c>
      <c r="M618" s="144">
        <v>11</v>
      </c>
    </row>
    <row r="619" spans="1:13" x14ac:dyDescent="0.35">
      <c r="A619" s="134" t="s">
        <v>831</v>
      </c>
      <c r="B619" s="135" t="s">
        <v>1301</v>
      </c>
      <c r="C619" s="134" t="s">
        <v>1302</v>
      </c>
      <c r="D619" s="141">
        <v>31</v>
      </c>
      <c r="E619" s="51">
        <v>10</v>
      </c>
      <c r="F619" s="142">
        <v>199</v>
      </c>
      <c r="G619" s="51">
        <v>6</v>
      </c>
      <c r="H619" s="137">
        <v>343</v>
      </c>
      <c r="I619" s="51">
        <v>13</v>
      </c>
      <c r="J619" s="143">
        <v>339</v>
      </c>
      <c r="K619" s="144">
        <v>14</v>
      </c>
      <c r="L619" s="145">
        <v>84</v>
      </c>
      <c r="M619" s="144">
        <v>4</v>
      </c>
    </row>
    <row r="620" spans="1:13" x14ac:dyDescent="0.35">
      <c r="A620" s="134" t="s">
        <v>831</v>
      </c>
      <c r="B620" s="141" t="s">
        <v>1303</v>
      </c>
      <c r="C620" s="134" t="s">
        <v>1304</v>
      </c>
      <c r="D620" s="141">
        <v>127</v>
      </c>
      <c r="E620" s="51">
        <v>92</v>
      </c>
      <c r="F620" s="142">
        <v>904</v>
      </c>
      <c r="G620" s="51">
        <v>123</v>
      </c>
      <c r="H620" s="137">
        <v>1557</v>
      </c>
      <c r="I620" s="51">
        <v>367</v>
      </c>
      <c r="J620" s="143">
        <v>1876</v>
      </c>
      <c r="K620" s="144">
        <v>271</v>
      </c>
      <c r="L620" s="145">
        <v>556</v>
      </c>
      <c r="M620" s="144">
        <v>51</v>
      </c>
    </row>
    <row r="621" spans="1:13" x14ac:dyDescent="0.35">
      <c r="A621" s="134" t="s">
        <v>831</v>
      </c>
      <c r="B621" s="135" t="s">
        <v>1305</v>
      </c>
      <c r="C621" s="134" t="s">
        <v>1306</v>
      </c>
      <c r="D621" s="141">
        <v>41</v>
      </c>
      <c r="E621" s="51">
        <v>6</v>
      </c>
      <c r="F621" s="142">
        <v>386</v>
      </c>
      <c r="G621" s="51">
        <v>17</v>
      </c>
      <c r="H621" s="137">
        <v>637</v>
      </c>
      <c r="I621" s="51">
        <v>52</v>
      </c>
      <c r="J621" s="143">
        <v>761</v>
      </c>
      <c r="K621" s="144">
        <v>81</v>
      </c>
      <c r="L621" s="145">
        <v>190</v>
      </c>
      <c r="M621" s="144">
        <v>8</v>
      </c>
    </row>
    <row r="622" spans="1:13" x14ac:dyDescent="0.35">
      <c r="A622" s="134" t="s">
        <v>831</v>
      </c>
      <c r="B622" s="141" t="s">
        <v>1307</v>
      </c>
      <c r="C622" s="134" t="s">
        <v>1308</v>
      </c>
      <c r="D622" s="141">
        <v>64</v>
      </c>
      <c r="E622" s="51">
        <v>13</v>
      </c>
      <c r="F622" s="142">
        <v>427</v>
      </c>
      <c r="G622" s="51">
        <v>11</v>
      </c>
      <c r="H622" s="137">
        <v>800</v>
      </c>
      <c r="I622" s="51">
        <v>42</v>
      </c>
      <c r="J622" s="143">
        <v>1093</v>
      </c>
      <c r="K622" s="144">
        <v>57</v>
      </c>
      <c r="L622" s="145">
        <v>452</v>
      </c>
      <c r="M622" s="144">
        <v>15</v>
      </c>
    </row>
    <row r="623" spans="1:13" x14ac:dyDescent="0.35">
      <c r="A623" s="134" t="s">
        <v>831</v>
      </c>
      <c r="B623" s="135" t="s">
        <v>1309</v>
      </c>
      <c r="C623" s="134" t="s">
        <v>1310</v>
      </c>
      <c r="D623" s="141">
        <v>66</v>
      </c>
      <c r="E623" s="51">
        <v>8</v>
      </c>
      <c r="F623" s="142">
        <v>337</v>
      </c>
      <c r="G623" s="51">
        <v>6</v>
      </c>
      <c r="H623" s="137">
        <v>652</v>
      </c>
      <c r="I623" s="51">
        <v>23</v>
      </c>
      <c r="J623" s="143">
        <v>896</v>
      </c>
      <c r="K623" s="144">
        <v>35</v>
      </c>
      <c r="L623" s="145">
        <v>386</v>
      </c>
      <c r="M623" s="144">
        <v>11</v>
      </c>
    </row>
    <row r="624" spans="1:13" x14ac:dyDescent="0.35">
      <c r="A624" s="134" t="s">
        <v>831</v>
      </c>
      <c r="B624" s="141" t="s">
        <v>1311</v>
      </c>
      <c r="C624" s="134" t="s">
        <v>1312</v>
      </c>
      <c r="D624" s="141">
        <v>72</v>
      </c>
      <c r="E624" s="51">
        <v>21</v>
      </c>
      <c r="F624" s="142">
        <v>515</v>
      </c>
      <c r="G624" s="51">
        <v>26</v>
      </c>
      <c r="H624" s="137">
        <v>822</v>
      </c>
      <c r="I624" s="51">
        <v>109</v>
      </c>
      <c r="J624" s="143">
        <v>756</v>
      </c>
      <c r="K624" s="144">
        <v>79</v>
      </c>
      <c r="L624" s="145">
        <v>196</v>
      </c>
      <c r="M624" s="144">
        <v>23</v>
      </c>
    </row>
    <row r="625" spans="1:13" x14ac:dyDescent="0.35">
      <c r="A625" s="134" t="s">
        <v>831</v>
      </c>
      <c r="B625" s="135" t="s">
        <v>1313</v>
      </c>
      <c r="C625" s="134" t="s">
        <v>1314</v>
      </c>
      <c r="D625" s="141">
        <v>129</v>
      </c>
      <c r="E625" s="51">
        <v>33</v>
      </c>
      <c r="F625" s="142">
        <v>881</v>
      </c>
      <c r="G625" s="51">
        <v>39</v>
      </c>
      <c r="H625" s="137">
        <v>1517</v>
      </c>
      <c r="I625" s="51">
        <v>173</v>
      </c>
      <c r="J625" s="143">
        <v>1806</v>
      </c>
      <c r="K625" s="144">
        <v>183</v>
      </c>
      <c r="L625" s="145">
        <v>556</v>
      </c>
      <c r="M625" s="144">
        <v>48</v>
      </c>
    </row>
    <row r="626" spans="1:13" x14ac:dyDescent="0.35">
      <c r="A626" s="134" t="s">
        <v>831</v>
      </c>
      <c r="B626" s="141" t="s">
        <v>1315</v>
      </c>
      <c r="C626" s="134" t="s">
        <v>1316</v>
      </c>
      <c r="D626" s="141">
        <v>11</v>
      </c>
      <c r="E626" s="51">
        <v>6</v>
      </c>
      <c r="F626" s="142">
        <v>146</v>
      </c>
      <c r="G626" s="51">
        <v>4</v>
      </c>
      <c r="H626" s="137">
        <v>242</v>
      </c>
      <c r="I626" s="51">
        <v>19</v>
      </c>
      <c r="J626" s="143">
        <v>192</v>
      </c>
      <c r="K626" s="144">
        <v>13</v>
      </c>
      <c r="L626" s="145">
        <v>32</v>
      </c>
      <c r="M626" s="144">
        <v>4</v>
      </c>
    </row>
    <row r="627" spans="1:13" x14ac:dyDescent="0.35">
      <c r="A627" s="134" t="s">
        <v>831</v>
      </c>
      <c r="B627" s="135" t="s">
        <v>1317</v>
      </c>
      <c r="C627" s="134" t="s">
        <v>1318</v>
      </c>
      <c r="D627" s="141">
        <v>40</v>
      </c>
      <c r="E627" s="51">
        <v>12</v>
      </c>
      <c r="F627" s="142">
        <v>202</v>
      </c>
      <c r="G627" s="51">
        <v>15</v>
      </c>
      <c r="H627" s="137">
        <v>461</v>
      </c>
      <c r="I627" s="51">
        <v>47</v>
      </c>
      <c r="J627" s="143">
        <v>489</v>
      </c>
      <c r="K627" s="144">
        <v>23</v>
      </c>
      <c r="L627" s="145">
        <v>128</v>
      </c>
      <c r="M627" s="144">
        <v>11</v>
      </c>
    </row>
    <row r="628" spans="1:13" x14ac:dyDescent="0.35">
      <c r="A628" s="134" t="s">
        <v>831</v>
      </c>
      <c r="B628" s="141" t="s">
        <v>1319</v>
      </c>
      <c r="C628" s="134" t="s">
        <v>1320</v>
      </c>
      <c r="D628" s="141">
        <v>16</v>
      </c>
      <c r="E628" s="51">
        <v>5</v>
      </c>
      <c r="F628" s="142">
        <v>128</v>
      </c>
      <c r="G628" s="51">
        <v>5</v>
      </c>
      <c r="H628" s="137">
        <v>163</v>
      </c>
      <c r="I628" s="51">
        <v>16</v>
      </c>
      <c r="J628" s="143">
        <v>188</v>
      </c>
      <c r="K628" s="144">
        <v>7</v>
      </c>
      <c r="L628" s="145">
        <v>37</v>
      </c>
      <c r="M628" s="144">
        <v>5</v>
      </c>
    </row>
    <row r="629" spans="1:13" x14ac:dyDescent="0.35">
      <c r="A629" s="134" t="s">
        <v>831</v>
      </c>
      <c r="B629" s="135" t="s">
        <v>1321</v>
      </c>
      <c r="C629" s="134" t="s">
        <v>1322</v>
      </c>
      <c r="D629" s="141">
        <v>9</v>
      </c>
      <c r="E629" s="51">
        <v>0</v>
      </c>
      <c r="F629" s="142">
        <v>90</v>
      </c>
      <c r="G629" s="51">
        <v>2</v>
      </c>
      <c r="H629" s="137">
        <v>97</v>
      </c>
      <c r="I629" s="51">
        <v>3</v>
      </c>
      <c r="J629" s="143">
        <v>119</v>
      </c>
      <c r="K629" s="144">
        <v>3</v>
      </c>
      <c r="L629" s="145">
        <v>24</v>
      </c>
      <c r="M629" s="144">
        <v>4</v>
      </c>
    </row>
    <row r="630" spans="1:13" x14ac:dyDescent="0.35">
      <c r="A630" s="134" t="s">
        <v>831</v>
      </c>
      <c r="B630" s="141" t="s">
        <v>1323</v>
      </c>
      <c r="C630" s="134" t="s">
        <v>1324</v>
      </c>
      <c r="D630" s="141">
        <v>9</v>
      </c>
      <c r="E630" s="51">
        <v>1</v>
      </c>
      <c r="F630" s="142">
        <v>108</v>
      </c>
      <c r="G630" s="51">
        <v>4</v>
      </c>
      <c r="H630" s="137">
        <v>140</v>
      </c>
      <c r="I630" s="51">
        <v>10</v>
      </c>
      <c r="J630" s="143">
        <v>157</v>
      </c>
      <c r="K630" s="144">
        <v>17</v>
      </c>
      <c r="L630" s="145">
        <v>23</v>
      </c>
      <c r="M630" s="144">
        <v>2</v>
      </c>
    </row>
    <row r="631" spans="1:13" x14ac:dyDescent="0.35">
      <c r="A631" s="134" t="s">
        <v>1325</v>
      </c>
      <c r="B631" s="135" t="s">
        <v>1326</v>
      </c>
      <c r="C631" s="134" t="s">
        <v>1327</v>
      </c>
      <c r="D631" s="141">
        <v>33</v>
      </c>
      <c r="E631" s="51">
        <v>5</v>
      </c>
      <c r="F631" s="142">
        <v>189</v>
      </c>
      <c r="G631" s="51">
        <v>8</v>
      </c>
      <c r="H631" s="137">
        <v>396</v>
      </c>
      <c r="I631" s="51">
        <v>24</v>
      </c>
      <c r="J631" s="143">
        <v>534</v>
      </c>
      <c r="K631" s="144">
        <v>23</v>
      </c>
      <c r="L631" s="145">
        <v>209</v>
      </c>
      <c r="M631" s="144">
        <v>17</v>
      </c>
    </row>
    <row r="632" spans="1:13" x14ac:dyDescent="0.35">
      <c r="A632" s="134" t="s">
        <v>1325</v>
      </c>
      <c r="B632" s="141" t="s">
        <v>1328</v>
      </c>
      <c r="C632" s="134" t="s">
        <v>1329</v>
      </c>
      <c r="D632" s="141">
        <v>17</v>
      </c>
      <c r="E632" s="51">
        <v>1</v>
      </c>
      <c r="F632" s="142">
        <v>116</v>
      </c>
      <c r="G632" s="51">
        <v>5</v>
      </c>
      <c r="H632" s="137">
        <v>212</v>
      </c>
      <c r="I632" s="51">
        <v>19</v>
      </c>
      <c r="J632" s="143">
        <v>278</v>
      </c>
      <c r="K632" s="144">
        <v>17</v>
      </c>
      <c r="L632" s="145">
        <v>121</v>
      </c>
      <c r="M632" s="144">
        <v>9</v>
      </c>
    </row>
    <row r="633" spans="1:13" x14ac:dyDescent="0.35">
      <c r="A633" s="134" t="s">
        <v>1325</v>
      </c>
      <c r="B633" s="135" t="s">
        <v>1330</v>
      </c>
      <c r="C633" s="134" t="s">
        <v>1331</v>
      </c>
      <c r="D633" s="141">
        <v>57</v>
      </c>
      <c r="E633" s="51">
        <v>5</v>
      </c>
      <c r="F633" s="142">
        <v>387</v>
      </c>
      <c r="G633" s="51">
        <v>14</v>
      </c>
      <c r="H633" s="137">
        <v>692</v>
      </c>
      <c r="I633" s="51">
        <v>40</v>
      </c>
      <c r="J633" s="143">
        <v>589</v>
      </c>
      <c r="K633" s="144">
        <v>37</v>
      </c>
      <c r="L633" s="145">
        <v>161</v>
      </c>
      <c r="M633" s="144">
        <v>16</v>
      </c>
    </row>
    <row r="634" spans="1:13" x14ac:dyDescent="0.35">
      <c r="A634" s="134" t="s">
        <v>1325</v>
      </c>
      <c r="B634" s="141" t="s">
        <v>1332</v>
      </c>
      <c r="C634" s="134" t="s">
        <v>1333</v>
      </c>
      <c r="D634" s="141">
        <v>303</v>
      </c>
      <c r="E634" s="51">
        <v>129</v>
      </c>
      <c r="F634" s="142">
        <v>1805</v>
      </c>
      <c r="G634" s="51">
        <v>128</v>
      </c>
      <c r="H634" s="137">
        <v>3101</v>
      </c>
      <c r="I634" s="51">
        <v>443</v>
      </c>
      <c r="J634" s="143">
        <v>4206</v>
      </c>
      <c r="K634" s="144">
        <v>444</v>
      </c>
      <c r="L634" s="145">
        <v>2128</v>
      </c>
      <c r="M634" s="144">
        <v>156</v>
      </c>
    </row>
    <row r="635" spans="1:13" x14ac:dyDescent="0.35">
      <c r="A635" s="134" t="s">
        <v>1325</v>
      </c>
      <c r="B635" s="135" t="s">
        <v>1334</v>
      </c>
      <c r="C635" s="134" t="s">
        <v>1335</v>
      </c>
      <c r="D635" s="141">
        <v>15</v>
      </c>
      <c r="E635" s="51">
        <v>2</v>
      </c>
      <c r="F635" s="142">
        <v>133</v>
      </c>
      <c r="G635" s="51">
        <v>3</v>
      </c>
      <c r="H635" s="137">
        <v>230</v>
      </c>
      <c r="I635" s="51">
        <v>6</v>
      </c>
      <c r="J635" s="143">
        <v>207</v>
      </c>
      <c r="K635" s="144">
        <v>13</v>
      </c>
      <c r="L635" s="145">
        <v>92</v>
      </c>
      <c r="M635" s="144">
        <v>3</v>
      </c>
    </row>
    <row r="636" spans="1:13" x14ac:dyDescent="0.35">
      <c r="A636" s="134" t="s">
        <v>1325</v>
      </c>
      <c r="B636" s="141" t="s">
        <v>1336</v>
      </c>
      <c r="C636" s="134" t="s">
        <v>1337</v>
      </c>
      <c r="D636" s="141">
        <v>242</v>
      </c>
      <c r="E636" s="51">
        <v>43</v>
      </c>
      <c r="F636" s="142">
        <v>1467</v>
      </c>
      <c r="G636" s="51">
        <v>59</v>
      </c>
      <c r="H636" s="137">
        <v>2621</v>
      </c>
      <c r="I636" s="51">
        <v>135</v>
      </c>
      <c r="J636" s="143">
        <v>3047</v>
      </c>
      <c r="K636" s="144">
        <v>151</v>
      </c>
      <c r="L636" s="145">
        <v>905</v>
      </c>
      <c r="M636" s="144">
        <v>44</v>
      </c>
    </row>
    <row r="637" spans="1:13" x14ac:dyDescent="0.35">
      <c r="A637" s="134" t="s">
        <v>1325</v>
      </c>
      <c r="B637" s="135" t="s">
        <v>1338</v>
      </c>
      <c r="C637" s="134" t="s">
        <v>1339</v>
      </c>
      <c r="D637" s="141">
        <v>24</v>
      </c>
      <c r="E637" s="51">
        <v>16</v>
      </c>
      <c r="F637" s="142">
        <v>176</v>
      </c>
      <c r="G637" s="51">
        <v>24</v>
      </c>
      <c r="H637" s="137">
        <v>317</v>
      </c>
      <c r="I637" s="51">
        <v>103</v>
      </c>
      <c r="J637" s="143">
        <v>333</v>
      </c>
      <c r="K637" s="144">
        <v>59</v>
      </c>
      <c r="L637" s="145">
        <v>110</v>
      </c>
      <c r="M637" s="144">
        <v>18</v>
      </c>
    </row>
    <row r="638" spans="1:13" x14ac:dyDescent="0.35">
      <c r="A638" s="134" t="s">
        <v>1325</v>
      </c>
      <c r="B638" s="141" t="s">
        <v>1340</v>
      </c>
      <c r="C638" s="134" t="s">
        <v>1341</v>
      </c>
      <c r="D638" s="141">
        <v>28</v>
      </c>
      <c r="E638" s="51">
        <v>2</v>
      </c>
      <c r="F638" s="142">
        <v>171</v>
      </c>
      <c r="G638" s="51">
        <v>4</v>
      </c>
      <c r="H638" s="137">
        <v>377</v>
      </c>
      <c r="I638" s="51">
        <v>17</v>
      </c>
      <c r="J638" s="143">
        <v>360</v>
      </c>
      <c r="K638" s="144">
        <v>16</v>
      </c>
      <c r="L638" s="145">
        <v>97</v>
      </c>
      <c r="M638" s="144">
        <v>4</v>
      </c>
    </row>
    <row r="639" spans="1:13" x14ac:dyDescent="0.35">
      <c r="A639" s="134" t="s">
        <v>1325</v>
      </c>
      <c r="B639" s="135" t="s">
        <v>1342</v>
      </c>
      <c r="C639" s="134" t="s">
        <v>1343</v>
      </c>
      <c r="D639" s="141">
        <v>35</v>
      </c>
      <c r="E639" s="51">
        <v>8</v>
      </c>
      <c r="F639" s="142">
        <v>200</v>
      </c>
      <c r="G639" s="51">
        <v>5</v>
      </c>
      <c r="H639" s="137">
        <v>320</v>
      </c>
      <c r="I639" s="51">
        <v>21</v>
      </c>
      <c r="J639" s="143">
        <v>377</v>
      </c>
      <c r="K639" s="144">
        <v>29</v>
      </c>
      <c r="L639" s="145">
        <v>190</v>
      </c>
      <c r="M639" s="144">
        <v>12</v>
      </c>
    </row>
    <row r="640" spans="1:13" x14ac:dyDescent="0.35">
      <c r="A640" s="134" t="s">
        <v>1325</v>
      </c>
      <c r="B640" s="141" t="s">
        <v>1344</v>
      </c>
      <c r="C640" s="134" t="s">
        <v>1345</v>
      </c>
      <c r="D640" s="141">
        <v>24</v>
      </c>
      <c r="E640" s="51">
        <v>4</v>
      </c>
      <c r="F640" s="142">
        <v>174</v>
      </c>
      <c r="G640" s="51">
        <v>1</v>
      </c>
      <c r="H640" s="137">
        <v>347</v>
      </c>
      <c r="I640" s="51">
        <v>15</v>
      </c>
      <c r="J640" s="143">
        <v>374</v>
      </c>
      <c r="K640" s="144">
        <v>20</v>
      </c>
      <c r="L640" s="145">
        <v>119</v>
      </c>
      <c r="M640" s="144">
        <v>3</v>
      </c>
    </row>
    <row r="641" spans="1:13" x14ac:dyDescent="0.35">
      <c r="A641" s="134" t="s">
        <v>1325</v>
      </c>
      <c r="B641" s="135" t="s">
        <v>1346</v>
      </c>
      <c r="C641" s="134" t="s">
        <v>1347</v>
      </c>
      <c r="D641" s="141">
        <v>178</v>
      </c>
      <c r="E641" s="51">
        <v>51</v>
      </c>
      <c r="F641" s="142">
        <v>722</v>
      </c>
      <c r="G641" s="51">
        <v>59</v>
      </c>
      <c r="H641" s="137">
        <v>1496</v>
      </c>
      <c r="I641" s="51">
        <v>206</v>
      </c>
      <c r="J641" s="143">
        <v>1467</v>
      </c>
      <c r="K641" s="144">
        <v>162</v>
      </c>
      <c r="L641" s="145">
        <v>365</v>
      </c>
      <c r="M641" s="144">
        <v>42</v>
      </c>
    </row>
    <row r="642" spans="1:13" x14ac:dyDescent="0.35">
      <c r="A642" s="134" t="s">
        <v>1325</v>
      </c>
      <c r="B642" s="141" t="s">
        <v>1348</v>
      </c>
      <c r="C642" s="134" t="s">
        <v>1349</v>
      </c>
      <c r="D642" s="141">
        <v>64</v>
      </c>
      <c r="E642" s="51">
        <v>7</v>
      </c>
      <c r="F642" s="142">
        <v>356</v>
      </c>
      <c r="G642" s="51">
        <v>7</v>
      </c>
      <c r="H642" s="137">
        <v>566</v>
      </c>
      <c r="I642" s="51">
        <v>35</v>
      </c>
      <c r="J642" s="143">
        <v>608</v>
      </c>
      <c r="K642" s="144">
        <v>23</v>
      </c>
      <c r="L642" s="145">
        <v>165</v>
      </c>
      <c r="M642" s="144">
        <v>10</v>
      </c>
    </row>
    <row r="643" spans="1:13" x14ac:dyDescent="0.35">
      <c r="A643" s="134" t="s">
        <v>1325</v>
      </c>
      <c r="B643" s="135" t="s">
        <v>1350</v>
      </c>
      <c r="C643" s="134" t="s">
        <v>1351</v>
      </c>
      <c r="D643" s="141">
        <v>484</v>
      </c>
      <c r="E643" s="51">
        <v>168</v>
      </c>
      <c r="F643" s="142">
        <v>2910</v>
      </c>
      <c r="G643" s="51">
        <v>211</v>
      </c>
      <c r="H643" s="137">
        <v>5524</v>
      </c>
      <c r="I643" s="51">
        <v>710</v>
      </c>
      <c r="J643" s="143">
        <v>6435</v>
      </c>
      <c r="K643" s="144">
        <v>560</v>
      </c>
      <c r="L643" s="145">
        <v>2643</v>
      </c>
      <c r="M643" s="144">
        <v>198</v>
      </c>
    </row>
    <row r="644" spans="1:13" x14ac:dyDescent="0.35">
      <c r="A644" s="134" t="s">
        <v>1325</v>
      </c>
      <c r="B644" s="141" t="s">
        <v>1352</v>
      </c>
      <c r="C644" s="134" t="s">
        <v>1353</v>
      </c>
      <c r="D644" s="141">
        <v>79</v>
      </c>
      <c r="E644" s="51">
        <v>6</v>
      </c>
      <c r="F644" s="142">
        <v>431</v>
      </c>
      <c r="G644" s="51">
        <v>11</v>
      </c>
      <c r="H644" s="137">
        <v>844</v>
      </c>
      <c r="I644" s="51">
        <v>34</v>
      </c>
      <c r="J644" s="143">
        <v>915</v>
      </c>
      <c r="K644" s="144">
        <v>28</v>
      </c>
      <c r="L644" s="145">
        <v>280</v>
      </c>
      <c r="M644" s="144">
        <v>12</v>
      </c>
    </row>
    <row r="645" spans="1:13" x14ac:dyDescent="0.35">
      <c r="A645" s="134" t="s">
        <v>1325</v>
      </c>
      <c r="B645" s="135" t="s">
        <v>1354</v>
      </c>
      <c r="C645" s="134" t="s">
        <v>1355</v>
      </c>
      <c r="D645" s="141">
        <v>29</v>
      </c>
      <c r="E645" s="51">
        <v>5</v>
      </c>
      <c r="F645" s="142">
        <v>178</v>
      </c>
      <c r="G645" s="51">
        <v>12</v>
      </c>
      <c r="H645" s="137">
        <v>296</v>
      </c>
      <c r="I645" s="51">
        <v>21</v>
      </c>
      <c r="J645" s="143">
        <v>365</v>
      </c>
      <c r="K645" s="144">
        <v>26</v>
      </c>
      <c r="L645" s="145">
        <v>104</v>
      </c>
      <c r="M645" s="144">
        <v>4</v>
      </c>
    </row>
    <row r="646" spans="1:13" x14ac:dyDescent="0.35">
      <c r="A646" s="134" t="s">
        <v>1325</v>
      </c>
      <c r="B646" s="141" t="s">
        <v>1356</v>
      </c>
      <c r="C646" s="134" t="s">
        <v>1357</v>
      </c>
      <c r="D646" s="141">
        <v>63</v>
      </c>
      <c r="E646" s="51">
        <v>9</v>
      </c>
      <c r="F646" s="142">
        <v>383</v>
      </c>
      <c r="G646" s="51">
        <v>13</v>
      </c>
      <c r="H646" s="137">
        <v>685</v>
      </c>
      <c r="I646" s="51">
        <v>38</v>
      </c>
      <c r="J646" s="143">
        <v>832</v>
      </c>
      <c r="K646" s="144">
        <v>44</v>
      </c>
      <c r="L646" s="145">
        <v>265</v>
      </c>
      <c r="M646" s="144">
        <v>14</v>
      </c>
    </row>
    <row r="647" spans="1:13" x14ac:dyDescent="0.35">
      <c r="A647" s="134" t="s">
        <v>1325</v>
      </c>
      <c r="B647" s="135" t="s">
        <v>1358</v>
      </c>
      <c r="C647" s="134" t="s">
        <v>1359</v>
      </c>
      <c r="D647" s="141">
        <v>301</v>
      </c>
      <c r="E647" s="51">
        <v>47</v>
      </c>
      <c r="F647" s="142">
        <v>1494</v>
      </c>
      <c r="G647" s="51">
        <v>51</v>
      </c>
      <c r="H647" s="137">
        <v>3074</v>
      </c>
      <c r="I647" s="51">
        <v>224</v>
      </c>
      <c r="J647" s="143">
        <v>3482</v>
      </c>
      <c r="K647" s="144">
        <v>159</v>
      </c>
      <c r="L647" s="145">
        <v>1047</v>
      </c>
      <c r="M647" s="144">
        <v>56</v>
      </c>
    </row>
    <row r="648" spans="1:13" x14ac:dyDescent="0.35">
      <c r="A648" s="134" t="s">
        <v>1325</v>
      </c>
      <c r="B648" s="141" t="s">
        <v>1360</v>
      </c>
      <c r="C648" s="134" t="s">
        <v>1361</v>
      </c>
      <c r="D648" s="141">
        <v>58</v>
      </c>
      <c r="E648" s="51">
        <v>17</v>
      </c>
      <c r="F648" s="142">
        <v>410</v>
      </c>
      <c r="G648" s="51">
        <v>25</v>
      </c>
      <c r="H648" s="137">
        <v>664</v>
      </c>
      <c r="I648" s="51">
        <v>52</v>
      </c>
      <c r="J648" s="143">
        <v>761</v>
      </c>
      <c r="K648" s="144">
        <v>57</v>
      </c>
      <c r="L648" s="145">
        <v>242</v>
      </c>
      <c r="M648" s="144">
        <v>21</v>
      </c>
    </row>
    <row r="649" spans="1:13" x14ac:dyDescent="0.35">
      <c r="A649" s="134" t="s">
        <v>1325</v>
      </c>
      <c r="B649" s="135" t="s">
        <v>1362</v>
      </c>
      <c r="C649" s="134" t="s">
        <v>1363</v>
      </c>
      <c r="D649" s="141">
        <v>31</v>
      </c>
      <c r="E649" s="51">
        <v>11</v>
      </c>
      <c r="F649" s="142">
        <v>151</v>
      </c>
      <c r="G649" s="51">
        <v>5</v>
      </c>
      <c r="H649" s="137">
        <v>269</v>
      </c>
      <c r="I649" s="51">
        <v>27</v>
      </c>
      <c r="J649" s="143">
        <v>313</v>
      </c>
      <c r="K649" s="144">
        <v>17</v>
      </c>
      <c r="L649" s="145">
        <v>80</v>
      </c>
      <c r="M649" s="144">
        <v>5</v>
      </c>
    </row>
    <row r="650" spans="1:13" x14ac:dyDescent="0.35">
      <c r="A650" s="134" t="s">
        <v>1325</v>
      </c>
      <c r="B650" s="141" t="s">
        <v>1364</v>
      </c>
      <c r="C650" s="134" t="s">
        <v>1365</v>
      </c>
      <c r="D650" s="141">
        <v>23</v>
      </c>
      <c r="E650" s="51">
        <v>2</v>
      </c>
      <c r="F650" s="142">
        <v>144</v>
      </c>
      <c r="G650" s="51">
        <v>2</v>
      </c>
      <c r="H650" s="137">
        <v>251</v>
      </c>
      <c r="I650" s="51">
        <v>11</v>
      </c>
      <c r="J650" s="143">
        <v>305</v>
      </c>
      <c r="K650" s="144">
        <v>10</v>
      </c>
      <c r="L650" s="145">
        <v>86</v>
      </c>
      <c r="M650" s="144">
        <v>5</v>
      </c>
    </row>
    <row r="651" spans="1:13" x14ac:dyDescent="0.35">
      <c r="A651" s="134" t="s">
        <v>1325</v>
      </c>
      <c r="B651" s="135" t="s">
        <v>1366</v>
      </c>
      <c r="C651" s="134" t="s">
        <v>1367</v>
      </c>
      <c r="D651" s="141">
        <v>49</v>
      </c>
      <c r="E651" s="51">
        <v>1</v>
      </c>
      <c r="F651" s="142">
        <v>253</v>
      </c>
      <c r="G651" s="51">
        <v>4</v>
      </c>
      <c r="H651" s="137">
        <v>430</v>
      </c>
      <c r="I651" s="51">
        <v>20</v>
      </c>
      <c r="J651" s="143">
        <v>515</v>
      </c>
      <c r="K651" s="144">
        <v>20</v>
      </c>
      <c r="L651" s="145">
        <v>135</v>
      </c>
      <c r="M651" s="144">
        <v>7</v>
      </c>
    </row>
    <row r="652" spans="1:13" x14ac:dyDescent="0.35">
      <c r="A652" s="134" t="s">
        <v>1325</v>
      </c>
      <c r="B652" s="141" t="s">
        <v>1368</v>
      </c>
      <c r="C652" s="134" t="s">
        <v>1369</v>
      </c>
      <c r="D652" s="141">
        <v>22</v>
      </c>
      <c r="E652" s="51">
        <v>12</v>
      </c>
      <c r="F652" s="142">
        <v>150</v>
      </c>
      <c r="G652" s="51">
        <v>5</v>
      </c>
      <c r="H652" s="137">
        <v>232</v>
      </c>
      <c r="I652" s="51">
        <v>34</v>
      </c>
      <c r="J652" s="143">
        <v>274</v>
      </c>
      <c r="K652" s="144">
        <v>20</v>
      </c>
      <c r="L652" s="145">
        <v>54</v>
      </c>
      <c r="M652" s="144">
        <v>8</v>
      </c>
    </row>
    <row r="653" spans="1:13" x14ac:dyDescent="0.35">
      <c r="A653" s="134" t="s">
        <v>1325</v>
      </c>
      <c r="B653" s="135" t="s">
        <v>1370</v>
      </c>
      <c r="C653" s="134" t="s">
        <v>1371</v>
      </c>
      <c r="D653" s="141">
        <v>12</v>
      </c>
      <c r="E653" s="51">
        <v>0</v>
      </c>
      <c r="F653" s="142">
        <v>47</v>
      </c>
      <c r="G653" s="51">
        <v>3</v>
      </c>
      <c r="H653" s="137">
        <v>93</v>
      </c>
      <c r="I653" s="51">
        <v>9</v>
      </c>
      <c r="J653" s="143">
        <v>86</v>
      </c>
      <c r="K653" s="144">
        <v>14</v>
      </c>
      <c r="L653" s="145">
        <v>23</v>
      </c>
      <c r="M653" s="144">
        <v>1</v>
      </c>
    </row>
    <row r="654" spans="1:13" x14ac:dyDescent="0.35">
      <c r="A654" s="134" t="s">
        <v>1325</v>
      </c>
      <c r="B654" s="141" t="s">
        <v>1372</v>
      </c>
      <c r="C654" s="134" t="s">
        <v>1373</v>
      </c>
      <c r="D654" s="141">
        <v>241</v>
      </c>
      <c r="E654" s="51">
        <v>75</v>
      </c>
      <c r="F654" s="142">
        <v>1282</v>
      </c>
      <c r="G654" s="51">
        <v>108</v>
      </c>
      <c r="H654" s="137">
        <v>2667</v>
      </c>
      <c r="I654" s="51">
        <v>312</v>
      </c>
      <c r="J654" s="143">
        <v>3051</v>
      </c>
      <c r="K654" s="144">
        <v>292</v>
      </c>
      <c r="L654" s="145">
        <v>1043</v>
      </c>
      <c r="M654" s="144">
        <v>73</v>
      </c>
    </row>
    <row r="655" spans="1:13" x14ac:dyDescent="0.35">
      <c r="A655" s="134" t="s">
        <v>1325</v>
      </c>
      <c r="B655" s="135" t="s">
        <v>1374</v>
      </c>
      <c r="C655" s="134" t="s">
        <v>1375</v>
      </c>
      <c r="D655" s="141">
        <v>11</v>
      </c>
      <c r="E655" s="51">
        <v>2</v>
      </c>
      <c r="F655" s="142">
        <v>79</v>
      </c>
      <c r="G655" s="51">
        <v>3</v>
      </c>
      <c r="H655" s="137">
        <v>107</v>
      </c>
      <c r="I655" s="51">
        <v>7</v>
      </c>
      <c r="J655" s="143">
        <v>123</v>
      </c>
      <c r="K655" s="144">
        <v>2</v>
      </c>
      <c r="L655" s="145">
        <v>24</v>
      </c>
      <c r="M655" s="144">
        <v>4</v>
      </c>
    </row>
    <row r="656" spans="1:13" x14ac:dyDescent="0.35">
      <c r="A656" s="134" t="s">
        <v>1325</v>
      </c>
      <c r="B656" s="141" t="s">
        <v>1376</v>
      </c>
      <c r="C656" s="134" t="s">
        <v>1377</v>
      </c>
      <c r="D656" s="141">
        <v>33</v>
      </c>
      <c r="E656" s="51">
        <v>7</v>
      </c>
      <c r="F656" s="142">
        <v>195</v>
      </c>
      <c r="G656" s="51">
        <v>9</v>
      </c>
      <c r="H656" s="137">
        <v>345</v>
      </c>
      <c r="I656" s="51">
        <v>27</v>
      </c>
      <c r="J656" s="143">
        <v>349</v>
      </c>
      <c r="K656" s="144">
        <v>28</v>
      </c>
      <c r="L656" s="145">
        <v>88</v>
      </c>
      <c r="M656" s="144">
        <v>8</v>
      </c>
    </row>
    <row r="657" spans="1:13" x14ac:dyDescent="0.35">
      <c r="A657" s="134" t="s">
        <v>1325</v>
      </c>
      <c r="B657" s="135" t="s">
        <v>1378</v>
      </c>
      <c r="C657" s="134" t="s">
        <v>1379</v>
      </c>
      <c r="D657" s="141">
        <v>46</v>
      </c>
      <c r="E657" s="51">
        <v>2</v>
      </c>
      <c r="F657" s="142">
        <v>191</v>
      </c>
      <c r="G657" s="51">
        <v>5</v>
      </c>
      <c r="H657" s="137">
        <v>390</v>
      </c>
      <c r="I657" s="51">
        <v>20</v>
      </c>
      <c r="J657" s="143">
        <v>393</v>
      </c>
      <c r="K657" s="144">
        <v>20</v>
      </c>
      <c r="L657" s="145">
        <v>132</v>
      </c>
      <c r="M657" s="144">
        <v>10</v>
      </c>
    </row>
    <row r="658" spans="1:13" x14ac:dyDescent="0.35">
      <c r="A658" s="134" t="s">
        <v>1325</v>
      </c>
      <c r="B658" s="141" t="s">
        <v>1380</v>
      </c>
      <c r="C658" s="134" t="s">
        <v>1381</v>
      </c>
      <c r="D658" s="141">
        <v>206</v>
      </c>
      <c r="E658" s="51">
        <v>86</v>
      </c>
      <c r="F658" s="142">
        <v>998</v>
      </c>
      <c r="G658" s="51">
        <v>107</v>
      </c>
      <c r="H658" s="137">
        <v>1717</v>
      </c>
      <c r="I658" s="51">
        <v>309</v>
      </c>
      <c r="J658" s="143">
        <v>1923</v>
      </c>
      <c r="K658" s="144">
        <v>251</v>
      </c>
      <c r="L658" s="145">
        <v>508</v>
      </c>
      <c r="M658" s="144">
        <v>76</v>
      </c>
    </row>
    <row r="659" spans="1:13" x14ac:dyDescent="0.35">
      <c r="A659" s="134" t="s">
        <v>1325</v>
      </c>
      <c r="B659" s="135" t="s">
        <v>1382</v>
      </c>
      <c r="C659" s="134" t="s">
        <v>1383</v>
      </c>
      <c r="D659" s="141">
        <v>9</v>
      </c>
      <c r="E659" s="51">
        <v>3</v>
      </c>
      <c r="F659" s="142">
        <v>66</v>
      </c>
      <c r="G659" s="51">
        <v>2</v>
      </c>
      <c r="H659" s="137">
        <v>136</v>
      </c>
      <c r="I659" s="51">
        <v>7</v>
      </c>
      <c r="J659" s="143">
        <v>185</v>
      </c>
      <c r="K659" s="144">
        <v>16</v>
      </c>
      <c r="L659" s="145">
        <v>62</v>
      </c>
      <c r="M659" s="144">
        <v>4</v>
      </c>
    </row>
    <row r="660" spans="1:13" x14ac:dyDescent="0.35">
      <c r="A660" s="134" t="s">
        <v>1325</v>
      </c>
      <c r="B660" s="141" t="s">
        <v>1384</v>
      </c>
      <c r="C660" s="134" t="s">
        <v>1385</v>
      </c>
      <c r="D660" s="141">
        <v>41</v>
      </c>
      <c r="E660" s="51">
        <v>4</v>
      </c>
      <c r="F660" s="142">
        <v>166</v>
      </c>
      <c r="G660" s="51">
        <v>6</v>
      </c>
      <c r="H660" s="137">
        <v>325</v>
      </c>
      <c r="I660" s="51">
        <v>23</v>
      </c>
      <c r="J660" s="143">
        <v>421</v>
      </c>
      <c r="K660" s="144">
        <v>26</v>
      </c>
      <c r="L660" s="145">
        <v>122</v>
      </c>
      <c r="M660" s="144">
        <v>10</v>
      </c>
    </row>
    <row r="661" spans="1:13" x14ac:dyDescent="0.35">
      <c r="A661" s="134" t="s">
        <v>1325</v>
      </c>
      <c r="B661" s="135" t="s">
        <v>1386</v>
      </c>
      <c r="C661" s="134" t="s">
        <v>1387</v>
      </c>
      <c r="D661" s="141">
        <v>38</v>
      </c>
      <c r="E661" s="51">
        <v>13</v>
      </c>
      <c r="F661" s="142">
        <v>266</v>
      </c>
      <c r="G661" s="51">
        <v>15</v>
      </c>
      <c r="H661" s="137">
        <v>460</v>
      </c>
      <c r="I661" s="51">
        <v>24</v>
      </c>
      <c r="J661" s="143">
        <v>496</v>
      </c>
      <c r="K661" s="144">
        <v>22</v>
      </c>
      <c r="L661" s="145">
        <v>153</v>
      </c>
      <c r="M661" s="144">
        <v>9</v>
      </c>
    </row>
    <row r="662" spans="1:13" x14ac:dyDescent="0.35">
      <c r="A662" s="134" t="s">
        <v>1325</v>
      </c>
      <c r="B662" s="141" t="s">
        <v>1388</v>
      </c>
      <c r="C662" s="134" t="s">
        <v>1389</v>
      </c>
      <c r="D662" s="141">
        <v>59</v>
      </c>
      <c r="E662" s="51">
        <v>10</v>
      </c>
      <c r="F662" s="142">
        <v>373</v>
      </c>
      <c r="G662" s="51">
        <v>11</v>
      </c>
      <c r="H662" s="137">
        <v>782</v>
      </c>
      <c r="I662" s="51">
        <v>47</v>
      </c>
      <c r="J662" s="143">
        <v>807</v>
      </c>
      <c r="K662" s="144">
        <v>41</v>
      </c>
      <c r="L662" s="145">
        <v>265</v>
      </c>
      <c r="M662" s="144">
        <v>10</v>
      </c>
    </row>
    <row r="663" spans="1:13" x14ac:dyDescent="0.35">
      <c r="A663" s="134" t="s">
        <v>1325</v>
      </c>
      <c r="B663" s="135" t="s">
        <v>1390</v>
      </c>
      <c r="C663" s="134" t="s">
        <v>1391</v>
      </c>
      <c r="D663" s="141">
        <v>48</v>
      </c>
      <c r="E663" s="51">
        <v>10</v>
      </c>
      <c r="F663" s="142">
        <v>271</v>
      </c>
      <c r="G663" s="51">
        <v>9</v>
      </c>
      <c r="H663" s="137">
        <v>471</v>
      </c>
      <c r="I663" s="51">
        <v>31</v>
      </c>
      <c r="J663" s="143">
        <v>407</v>
      </c>
      <c r="K663" s="144">
        <v>23</v>
      </c>
      <c r="L663" s="145">
        <v>69</v>
      </c>
      <c r="M663" s="144">
        <v>7</v>
      </c>
    </row>
    <row r="664" spans="1:13" x14ac:dyDescent="0.35">
      <c r="A664" s="134" t="s">
        <v>1325</v>
      </c>
      <c r="B664" s="141" t="s">
        <v>1392</v>
      </c>
      <c r="C664" s="134" t="s">
        <v>1393</v>
      </c>
      <c r="D664" s="141">
        <v>51</v>
      </c>
      <c r="E664" s="51">
        <v>20</v>
      </c>
      <c r="F664" s="142">
        <v>293</v>
      </c>
      <c r="G664" s="51">
        <v>21</v>
      </c>
      <c r="H664" s="137">
        <v>662</v>
      </c>
      <c r="I664" s="51">
        <v>90</v>
      </c>
      <c r="J664" s="143">
        <v>869</v>
      </c>
      <c r="K664" s="144">
        <v>91</v>
      </c>
      <c r="L664" s="145">
        <v>287</v>
      </c>
      <c r="M664" s="144">
        <v>19</v>
      </c>
    </row>
    <row r="665" spans="1:13" x14ac:dyDescent="0.35">
      <c r="A665" s="134" t="s">
        <v>1325</v>
      </c>
      <c r="B665" s="135" t="s">
        <v>1394</v>
      </c>
      <c r="C665" s="134" t="s">
        <v>1395</v>
      </c>
      <c r="D665" s="141">
        <v>53</v>
      </c>
      <c r="E665" s="51">
        <v>13</v>
      </c>
      <c r="F665" s="142">
        <v>320</v>
      </c>
      <c r="G665" s="51">
        <v>20</v>
      </c>
      <c r="H665" s="137">
        <v>513</v>
      </c>
      <c r="I665" s="51">
        <v>77</v>
      </c>
      <c r="J665" s="143">
        <v>603</v>
      </c>
      <c r="K665" s="144">
        <v>72</v>
      </c>
      <c r="L665" s="145">
        <v>196</v>
      </c>
      <c r="M665" s="144">
        <v>16</v>
      </c>
    </row>
    <row r="666" spans="1:13" x14ac:dyDescent="0.35">
      <c r="A666" s="134" t="s">
        <v>1325</v>
      </c>
      <c r="B666" s="141" t="s">
        <v>1396</v>
      </c>
      <c r="C666" s="134" t="s">
        <v>1397</v>
      </c>
      <c r="D666" s="141">
        <v>69</v>
      </c>
      <c r="E666" s="51">
        <v>14</v>
      </c>
      <c r="F666" s="142">
        <v>398</v>
      </c>
      <c r="G666" s="51">
        <v>14</v>
      </c>
      <c r="H666" s="137">
        <v>754</v>
      </c>
      <c r="I666" s="51">
        <v>50</v>
      </c>
      <c r="J666" s="143">
        <v>848</v>
      </c>
      <c r="K666" s="144">
        <v>48</v>
      </c>
      <c r="L666" s="145">
        <v>240</v>
      </c>
      <c r="M666" s="144">
        <v>14</v>
      </c>
    </row>
    <row r="667" spans="1:13" x14ac:dyDescent="0.35">
      <c r="A667" s="134" t="s">
        <v>1325</v>
      </c>
      <c r="B667" s="135" t="s">
        <v>1398</v>
      </c>
      <c r="C667" s="134" t="s">
        <v>1399</v>
      </c>
      <c r="D667" s="141">
        <v>388</v>
      </c>
      <c r="E667" s="51">
        <v>98</v>
      </c>
      <c r="F667" s="142">
        <v>2151</v>
      </c>
      <c r="G667" s="51">
        <v>127</v>
      </c>
      <c r="H667" s="137">
        <v>4060</v>
      </c>
      <c r="I667" s="51">
        <v>432</v>
      </c>
      <c r="J667" s="143">
        <v>4849</v>
      </c>
      <c r="K667" s="144">
        <v>411</v>
      </c>
      <c r="L667" s="145">
        <v>1692</v>
      </c>
      <c r="M667" s="144">
        <v>117</v>
      </c>
    </row>
    <row r="668" spans="1:13" x14ac:dyDescent="0.35">
      <c r="A668" s="134" t="s">
        <v>1325</v>
      </c>
      <c r="B668" s="141" t="s">
        <v>1400</v>
      </c>
      <c r="C668" s="134" t="s">
        <v>1401</v>
      </c>
      <c r="D668" s="141">
        <v>42</v>
      </c>
      <c r="E668" s="51">
        <v>2</v>
      </c>
      <c r="F668" s="142">
        <v>176</v>
      </c>
      <c r="G668" s="51">
        <v>4</v>
      </c>
      <c r="H668" s="137">
        <v>406</v>
      </c>
      <c r="I668" s="51">
        <v>14</v>
      </c>
      <c r="J668" s="143">
        <v>465</v>
      </c>
      <c r="K668" s="144">
        <v>6</v>
      </c>
      <c r="L668" s="145">
        <v>169</v>
      </c>
      <c r="M668" s="144">
        <v>0</v>
      </c>
    </row>
    <row r="669" spans="1:13" x14ac:dyDescent="0.35">
      <c r="A669" s="134" t="s">
        <v>1325</v>
      </c>
      <c r="B669" s="135" t="s">
        <v>1402</v>
      </c>
      <c r="C669" s="134" t="s">
        <v>1403</v>
      </c>
      <c r="D669" s="141">
        <v>42</v>
      </c>
      <c r="E669" s="51">
        <v>7</v>
      </c>
      <c r="F669" s="142">
        <v>314</v>
      </c>
      <c r="G669" s="51">
        <v>13</v>
      </c>
      <c r="H669" s="137">
        <v>538</v>
      </c>
      <c r="I669" s="51">
        <v>33</v>
      </c>
      <c r="J669" s="143">
        <v>523</v>
      </c>
      <c r="K669" s="144">
        <v>27</v>
      </c>
      <c r="L669" s="145">
        <v>150</v>
      </c>
      <c r="M669" s="144">
        <v>10</v>
      </c>
    </row>
    <row r="670" spans="1:13" x14ac:dyDescent="0.35">
      <c r="A670" s="134" t="s">
        <v>1325</v>
      </c>
      <c r="B670" s="141" t="s">
        <v>1404</v>
      </c>
      <c r="C670" s="134" t="s">
        <v>1405</v>
      </c>
      <c r="D670" s="141">
        <v>143</v>
      </c>
      <c r="E670" s="51">
        <v>20</v>
      </c>
      <c r="F670" s="142">
        <v>741</v>
      </c>
      <c r="G670" s="51">
        <v>34</v>
      </c>
      <c r="H670" s="137">
        <v>1506</v>
      </c>
      <c r="I670" s="51">
        <v>73</v>
      </c>
      <c r="J670" s="143">
        <v>1702</v>
      </c>
      <c r="K670" s="144">
        <v>77</v>
      </c>
      <c r="L670" s="145">
        <v>576</v>
      </c>
      <c r="M670" s="144">
        <v>37</v>
      </c>
    </row>
    <row r="671" spans="1:13" x14ac:dyDescent="0.35">
      <c r="A671" s="134" t="s">
        <v>1325</v>
      </c>
      <c r="B671" s="135" t="s">
        <v>1406</v>
      </c>
      <c r="C671" s="134" t="s">
        <v>1407</v>
      </c>
      <c r="D671" s="141">
        <v>78</v>
      </c>
      <c r="E671" s="51">
        <v>28</v>
      </c>
      <c r="F671" s="142">
        <v>511</v>
      </c>
      <c r="G671" s="51">
        <v>26</v>
      </c>
      <c r="H671" s="137">
        <v>955</v>
      </c>
      <c r="I671" s="51">
        <v>111</v>
      </c>
      <c r="J671" s="143">
        <v>1058</v>
      </c>
      <c r="K671" s="144">
        <v>94</v>
      </c>
      <c r="L671" s="145">
        <v>298</v>
      </c>
      <c r="M671" s="144">
        <v>31</v>
      </c>
    </row>
    <row r="672" spans="1:13" x14ac:dyDescent="0.35">
      <c r="A672" s="134" t="s">
        <v>1325</v>
      </c>
      <c r="B672" s="141" t="s">
        <v>1408</v>
      </c>
      <c r="C672" s="134" t="s">
        <v>1409</v>
      </c>
      <c r="D672" s="141">
        <v>149</v>
      </c>
      <c r="E672" s="51">
        <v>51</v>
      </c>
      <c r="F672" s="142">
        <v>919</v>
      </c>
      <c r="G672" s="51">
        <v>78</v>
      </c>
      <c r="H672" s="137">
        <v>1631</v>
      </c>
      <c r="I672" s="51">
        <v>164</v>
      </c>
      <c r="J672" s="143">
        <v>1592</v>
      </c>
      <c r="K672" s="144">
        <v>140</v>
      </c>
      <c r="L672" s="145">
        <v>449</v>
      </c>
      <c r="M672" s="144">
        <v>20</v>
      </c>
    </row>
    <row r="673" spans="1:13" x14ac:dyDescent="0.35">
      <c r="A673" s="134" t="s">
        <v>1325</v>
      </c>
      <c r="B673" s="135" t="s">
        <v>1410</v>
      </c>
      <c r="C673" s="134" t="s">
        <v>1411</v>
      </c>
      <c r="D673" s="141">
        <v>31</v>
      </c>
      <c r="E673" s="51">
        <v>0</v>
      </c>
      <c r="F673" s="142">
        <v>222</v>
      </c>
      <c r="G673" s="51">
        <v>3</v>
      </c>
      <c r="H673" s="137">
        <v>381</v>
      </c>
      <c r="I673" s="51">
        <v>15</v>
      </c>
      <c r="J673" s="143">
        <v>470</v>
      </c>
      <c r="K673" s="144">
        <v>14</v>
      </c>
      <c r="L673" s="145">
        <v>107</v>
      </c>
      <c r="M673" s="144">
        <v>6</v>
      </c>
    </row>
    <row r="674" spans="1:13" x14ac:dyDescent="0.35">
      <c r="A674" s="134" t="s">
        <v>1325</v>
      </c>
      <c r="B674" s="141" t="s">
        <v>1412</v>
      </c>
      <c r="C674" s="134" t="s">
        <v>1413</v>
      </c>
      <c r="D674" s="141">
        <v>112</v>
      </c>
      <c r="E674" s="51">
        <v>10</v>
      </c>
      <c r="F674" s="142">
        <v>742</v>
      </c>
      <c r="G674" s="51">
        <v>17</v>
      </c>
      <c r="H674" s="137">
        <v>1359</v>
      </c>
      <c r="I674" s="51">
        <v>39</v>
      </c>
      <c r="J674" s="143">
        <v>1341</v>
      </c>
      <c r="K674" s="144">
        <v>55</v>
      </c>
      <c r="L674" s="145">
        <v>407</v>
      </c>
      <c r="M674" s="144">
        <v>26</v>
      </c>
    </row>
    <row r="675" spans="1:13" x14ac:dyDescent="0.35">
      <c r="A675" s="134" t="s">
        <v>1325</v>
      </c>
      <c r="B675" s="135" t="s">
        <v>1414</v>
      </c>
      <c r="C675" s="134" t="s">
        <v>1415</v>
      </c>
      <c r="D675" s="141">
        <v>114</v>
      </c>
      <c r="E675" s="51">
        <v>9</v>
      </c>
      <c r="F675" s="142">
        <v>642</v>
      </c>
      <c r="G675" s="51">
        <v>17</v>
      </c>
      <c r="H675" s="137">
        <v>1209</v>
      </c>
      <c r="I675" s="51">
        <v>78</v>
      </c>
      <c r="J675" s="143">
        <v>1412</v>
      </c>
      <c r="K675" s="144">
        <v>73</v>
      </c>
      <c r="L675" s="145">
        <v>460</v>
      </c>
      <c r="M675" s="144">
        <v>26</v>
      </c>
    </row>
    <row r="676" spans="1:13" x14ac:dyDescent="0.35">
      <c r="A676" s="134" t="s">
        <v>1325</v>
      </c>
      <c r="B676" s="141" t="s">
        <v>1416</v>
      </c>
      <c r="C676" s="134" t="s">
        <v>1417</v>
      </c>
      <c r="D676" s="141">
        <v>8</v>
      </c>
      <c r="E676" s="51">
        <v>2</v>
      </c>
      <c r="F676" s="142">
        <v>131</v>
      </c>
      <c r="G676" s="51">
        <v>0</v>
      </c>
      <c r="H676" s="137">
        <v>173</v>
      </c>
      <c r="I676" s="51">
        <v>6</v>
      </c>
      <c r="J676" s="143">
        <v>161</v>
      </c>
      <c r="K676" s="144">
        <v>3</v>
      </c>
      <c r="L676" s="145">
        <v>37</v>
      </c>
      <c r="M676" s="144">
        <v>1</v>
      </c>
    </row>
    <row r="677" spans="1:13" x14ac:dyDescent="0.35">
      <c r="A677" s="134" t="s">
        <v>1325</v>
      </c>
      <c r="B677" s="135" t="s">
        <v>1418</v>
      </c>
      <c r="C677" s="134" t="s">
        <v>1419</v>
      </c>
      <c r="D677" s="141">
        <v>42</v>
      </c>
      <c r="E677" s="51">
        <v>19</v>
      </c>
      <c r="F677" s="142">
        <v>255</v>
      </c>
      <c r="G677" s="51">
        <v>22</v>
      </c>
      <c r="H677" s="137">
        <v>518</v>
      </c>
      <c r="I677" s="51">
        <v>55</v>
      </c>
      <c r="J677" s="143">
        <v>719</v>
      </c>
      <c r="K677" s="144">
        <v>65</v>
      </c>
      <c r="L677" s="145">
        <v>323</v>
      </c>
      <c r="M677" s="144">
        <v>16</v>
      </c>
    </row>
    <row r="678" spans="1:13" x14ac:dyDescent="0.35">
      <c r="A678" s="134" t="s">
        <v>1325</v>
      </c>
      <c r="B678" s="141" t="s">
        <v>1420</v>
      </c>
      <c r="C678" s="134" t="s">
        <v>1421</v>
      </c>
      <c r="D678" s="141">
        <v>44</v>
      </c>
      <c r="E678" s="51">
        <v>12</v>
      </c>
      <c r="F678" s="142">
        <v>235</v>
      </c>
      <c r="G678" s="51">
        <v>10</v>
      </c>
      <c r="H678" s="137">
        <v>488</v>
      </c>
      <c r="I678" s="51">
        <v>22</v>
      </c>
      <c r="J678" s="143">
        <v>510</v>
      </c>
      <c r="K678" s="144">
        <v>20</v>
      </c>
      <c r="L678" s="145">
        <v>169</v>
      </c>
      <c r="M678" s="144">
        <v>6</v>
      </c>
    </row>
    <row r="679" spans="1:13" x14ac:dyDescent="0.35">
      <c r="A679" s="134" t="s">
        <v>1325</v>
      </c>
      <c r="B679" s="135" t="s">
        <v>1422</v>
      </c>
      <c r="C679" s="134" t="s">
        <v>1423</v>
      </c>
      <c r="D679" s="141">
        <v>4</v>
      </c>
      <c r="E679" s="51">
        <v>0</v>
      </c>
      <c r="F679" s="142">
        <v>39</v>
      </c>
      <c r="G679" s="51">
        <v>1</v>
      </c>
      <c r="H679" s="137">
        <v>63</v>
      </c>
      <c r="I679" s="51">
        <v>8</v>
      </c>
      <c r="J679" s="143">
        <v>75</v>
      </c>
      <c r="K679" s="144">
        <v>3</v>
      </c>
      <c r="L679" s="145">
        <v>25</v>
      </c>
      <c r="M679" s="144">
        <v>1</v>
      </c>
    </row>
    <row r="680" spans="1:13" x14ac:dyDescent="0.35">
      <c r="A680" s="134" t="s">
        <v>1325</v>
      </c>
      <c r="B680" s="141" t="s">
        <v>1424</v>
      </c>
      <c r="C680" s="134" t="s">
        <v>1425</v>
      </c>
      <c r="D680" s="141">
        <v>58</v>
      </c>
      <c r="E680" s="51">
        <v>5</v>
      </c>
      <c r="F680" s="142">
        <v>270</v>
      </c>
      <c r="G680" s="51">
        <v>12</v>
      </c>
      <c r="H680" s="137">
        <v>477</v>
      </c>
      <c r="I680" s="51">
        <v>31</v>
      </c>
      <c r="J680" s="143">
        <v>446</v>
      </c>
      <c r="K680" s="144">
        <v>32</v>
      </c>
      <c r="L680" s="145">
        <v>131</v>
      </c>
      <c r="M680" s="144">
        <v>9</v>
      </c>
    </row>
    <row r="681" spans="1:13" x14ac:dyDescent="0.35">
      <c r="A681" s="134" t="s">
        <v>1325</v>
      </c>
      <c r="B681" s="135" t="s">
        <v>1426</v>
      </c>
      <c r="C681" s="134" t="s">
        <v>1427</v>
      </c>
      <c r="D681" s="141">
        <v>31</v>
      </c>
      <c r="E681" s="51">
        <v>8</v>
      </c>
      <c r="F681" s="142">
        <v>165</v>
      </c>
      <c r="G681" s="51">
        <v>11</v>
      </c>
      <c r="H681" s="137">
        <v>298</v>
      </c>
      <c r="I681" s="51">
        <v>21</v>
      </c>
      <c r="J681" s="143">
        <v>359</v>
      </c>
      <c r="K681" s="144">
        <v>30</v>
      </c>
      <c r="L681" s="145">
        <v>123</v>
      </c>
      <c r="M681" s="144">
        <v>19</v>
      </c>
    </row>
    <row r="682" spans="1:13" x14ac:dyDescent="0.35">
      <c r="A682" s="134" t="s">
        <v>1325</v>
      </c>
      <c r="B682" s="141" t="s">
        <v>1428</v>
      </c>
      <c r="C682" s="134" t="s">
        <v>1429</v>
      </c>
      <c r="D682" s="141">
        <v>48</v>
      </c>
      <c r="E682" s="51">
        <v>8</v>
      </c>
      <c r="F682" s="142">
        <v>267</v>
      </c>
      <c r="G682" s="51">
        <v>15</v>
      </c>
      <c r="H682" s="137">
        <v>616</v>
      </c>
      <c r="I682" s="51">
        <v>58</v>
      </c>
      <c r="J682" s="143">
        <v>829</v>
      </c>
      <c r="K682" s="144">
        <v>74</v>
      </c>
      <c r="L682" s="145">
        <v>308</v>
      </c>
      <c r="M682" s="144">
        <v>23</v>
      </c>
    </row>
    <row r="683" spans="1:13" x14ac:dyDescent="0.35">
      <c r="A683" s="134" t="s">
        <v>1325</v>
      </c>
      <c r="B683" s="135" t="s">
        <v>1430</v>
      </c>
      <c r="C683" s="134" t="s">
        <v>1431</v>
      </c>
      <c r="D683" s="141">
        <v>29</v>
      </c>
      <c r="E683" s="51">
        <v>9</v>
      </c>
      <c r="F683" s="142">
        <v>172</v>
      </c>
      <c r="G683" s="51">
        <v>10</v>
      </c>
      <c r="H683" s="137">
        <v>320</v>
      </c>
      <c r="I683" s="51">
        <v>26</v>
      </c>
      <c r="J683" s="143">
        <v>398</v>
      </c>
      <c r="K683" s="144">
        <v>21</v>
      </c>
      <c r="L683" s="145">
        <v>117</v>
      </c>
      <c r="M683" s="144">
        <v>7</v>
      </c>
    </row>
    <row r="684" spans="1:13" x14ac:dyDescent="0.35">
      <c r="A684" s="134" t="s">
        <v>1325</v>
      </c>
      <c r="B684" s="141" t="s">
        <v>1432</v>
      </c>
      <c r="C684" s="134" t="s">
        <v>1433</v>
      </c>
      <c r="D684" s="141">
        <v>19</v>
      </c>
      <c r="E684" s="51">
        <v>11</v>
      </c>
      <c r="F684" s="142">
        <v>157</v>
      </c>
      <c r="G684" s="51">
        <v>8</v>
      </c>
      <c r="H684" s="137">
        <v>220</v>
      </c>
      <c r="I684" s="51">
        <v>17</v>
      </c>
      <c r="J684" s="143">
        <v>219</v>
      </c>
      <c r="K684" s="144">
        <v>28</v>
      </c>
      <c r="L684" s="145">
        <v>94</v>
      </c>
      <c r="M684" s="144">
        <v>6</v>
      </c>
    </row>
    <row r="685" spans="1:13" x14ac:dyDescent="0.35">
      <c r="A685" s="134" t="s">
        <v>1325</v>
      </c>
      <c r="B685" s="135" t="s">
        <v>1434</v>
      </c>
      <c r="C685" s="134" t="s">
        <v>1435</v>
      </c>
      <c r="D685" s="141">
        <v>67</v>
      </c>
      <c r="E685" s="51">
        <v>7</v>
      </c>
      <c r="F685" s="142">
        <v>389</v>
      </c>
      <c r="G685" s="51">
        <v>14</v>
      </c>
      <c r="H685" s="137">
        <v>773</v>
      </c>
      <c r="I685" s="51">
        <v>58</v>
      </c>
      <c r="J685" s="143">
        <v>731</v>
      </c>
      <c r="K685" s="144">
        <v>41</v>
      </c>
      <c r="L685" s="145">
        <v>185</v>
      </c>
      <c r="M685" s="144">
        <v>2</v>
      </c>
    </row>
    <row r="686" spans="1:13" x14ac:dyDescent="0.35">
      <c r="A686" s="134" t="s">
        <v>1325</v>
      </c>
      <c r="B686" s="141" t="s">
        <v>1436</v>
      </c>
      <c r="C686" s="134" t="s">
        <v>1437</v>
      </c>
      <c r="D686" s="141">
        <v>40</v>
      </c>
      <c r="E686" s="51">
        <v>7</v>
      </c>
      <c r="F686" s="142">
        <v>211</v>
      </c>
      <c r="G686" s="51">
        <v>9</v>
      </c>
      <c r="H686" s="137">
        <v>434</v>
      </c>
      <c r="I686" s="51">
        <v>29</v>
      </c>
      <c r="J686" s="143">
        <v>670</v>
      </c>
      <c r="K686" s="144">
        <v>39</v>
      </c>
      <c r="L686" s="145">
        <v>236</v>
      </c>
      <c r="M686" s="144">
        <v>14</v>
      </c>
    </row>
    <row r="687" spans="1:13" x14ac:dyDescent="0.35">
      <c r="A687" s="134" t="s">
        <v>1325</v>
      </c>
      <c r="B687" s="135" t="s">
        <v>1438</v>
      </c>
      <c r="C687" s="134" t="s">
        <v>1439</v>
      </c>
      <c r="D687" s="141">
        <v>18</v>
      </c>
      <c r="E687" s="51">
        <v>1</v>
      </c>
      <c r="F687" s="142">
        <v>136</v>
      </c>
      <c r="G687" s="51">
        <v>2</v>
      </c>
      <c r="H687" s="137">
        <v>247</v>
      </c>
      <c r="I687" s="51">
        <v>8</v>
      </c>
      <c r="J687" s="143">
        <v>250</v>
      </c>
      <c r="K687" s="144">
        <v>7</v>
      </c>
      <c r="L687" s="145">
        <v>93</v>
      </c>
      <c r="M687" s="144">
        <v>3</v>
      </c>
    </row>
    <row r="688" spans="1:13" x14ac:dyDescent="0.35">
      <c r="A688" s="134" t="s">
        <v>1325</v>
      </c>
      <c r="B688" s="141" t="s">
        <v>1440</v>
      </c>
      <c r="C688" s="134" t="s">
        <v>1325</v>
      </c>
      <c r="D688" s="141">
        <v>2242</v>
      </c>
      <c r="E688" s="51">
        <v>1237</v>
      </c>
      <c r="F688" s="142">
        <v>11256</v>
      </c>
      <c r="G688" s="51">
        <v>1432</v>
      </c>
      <c r="H688" s="137">
        <v>21401</v>
      </c>
      <c r="I688" s="51">
        <v>4610</v>
      </c>
      <c r="J688" s="143">
        <v>30597</v>
      </c>
      <c r="K688" s="144">
        <v>4206</v>
      </c>
      <c r="L688" s="145">
        <v>15679</v>
      </c>
      <c r="M688" s="144">
        <v>1465</v>
      </c>
    </row>
    <row r="689" spans="1:13" x14ac:dyDescent="0.35">
      <c r="A689" s="134" t="s">
        <v>1325</v>
      </c>
      <c r="B689" s="135" t="s">
        <v>1441</v>
      </c>
      <c r="C689" s="134" t="s">
        <v>1442</v>
      </c>
      <c r="D689" s="141">
        <v>392</v>
      </c>
      <c r="E689" s="51">
        <v>89</v>
      </c>
      <c r="F689" s="142">
        <v>2286</v>
      </c>
      <c r="G689" s="51">
        <v>120</v>
      </c>
      <c r="H689" s="137">
        <v>3786</v>
      </c>
      <c r="I689" s="51">
        <v>282</v>
      </c>
      <c r="J689" s="143">
        <v>4305</v>
      </c>
      <c r="K689" s="144">
        <v>262</v>
      </c>
      <c r="L689" s="145">
        <v>1524</v>
      </c>
      <c r="M689" s="144">
        <v>73</v>
      </c>
    </row>
    <row r="690" spans="1:13" x14ac:dyDescent="0.35">
      <c r="A690" s="134" t="s">
        <v>1325</v>
      </c>
      <c r="B690" s="141" t="s">
        <v>1443</v>
      </c>
      <c r="C690" s="134" t="s">
        <v>1444</v>
      </c>
      <c r="D690" s="141">
        <v>50</v>
      </c>
      <c r="E690" s="51">
        <v>10</v>
      </c>
      <c r="F690" s="142">
        <v>306</v>
      </c>
      <c r="G690" s="51">
        <v>6</v>
      </c>
      <c r="H690" s="137">
        <v>576</v>
      </c>
      <c r="I690" s="51">
        <v>33</v>
      </c>
      <c r="J690" s="143">
        <v>730</v>
      </c>
      <c r="K690" s="144">
        <v>29</v>
      </c>
      <c r="L690" s="145">
        <v>303</v>
      </c>
      <c r="M690" s="144">
        <v>6</v>
      </c>
    </row>
    <row r="691" spans="1:13" x14ac:dyDescent="0.35">
      <c r="A691" s="134" t="s">
        <v>1325</v>
      </c>
      <c r="B691" s="135" t="s">
        <v>1445</v>
      </c>
      <c r="C691" s="134" t="s">
        <v>1446</v>
      </c>
      <c r="D691" s="141">
        <v>15</v>
      </c>
      <c r="E691" s="51">
        <v>21</v>
      </c>
      <c r="F691" s="142">
        <v>142</v>
      </c>
      <c r="G691" s="51">
        <v>10</v>
      </c>
      <c r="H691" s="137">
        <v>280</v>
      </c>
      <c r="I691" s="51">
        <v>47</v>
      </c>
      <c r="J691" s="143">
        <v>348</v>
      </c>
      <c r="K691" s="144">
        <v>45</v>
      </c>
      <c r="L691" s="145">
        <v>171</v>
      </c>
      <c r="M691" s="144">
        <v>17</v>
      </c>
    </row>
    <row r="692" spans="1:13" x14ac:dyDescent="0.35">
      <c r="A692" s="134" t="s">
        <v>1325</v>
      </c>
      <c r="B692" s="141" t="s">
        <v>1447</v>
      </c>
      <c r="C692" s="134" t="s">
        <v>1448</v>
      </c>
      <c r="D692" s="141">
        <v>61</v>
      </c>
      <c r="E692" s="51">
        <v>7</v>
      </c>
      <c r="F692" s="142">
        <v>288</v>
      </c>
      <c r="G692" s="51">
        <v>19</v>
      </c>
      <c r="H692" s="137">
        <v>597</v>
      </c>
      <c r="I692" s="51">
        <v>25</v>
      </c>
      <c r="J692" s="143">
        <v>705</v>
      </c>
      <c r="K692" s="144">
        <v>29</v>
      </c>
      <c r="L692" s="145">
        <v>253</v>
      </c>
      <c r="M692" s="144">
        <v>9</v>
      </c>
    </row>
    <row r="693" spans="1:13" x14ac:dyDescent="0.35">
      <c r="A693" s="134" t="s">
        <v>1325</v>
      </c>
      <c r="B693" s="135" t="s">
        <v>1449</v>
      </c>
      <c r="C693" s="134" t="s">
        <v>1450</v>
      </c>
      <c r="D693" s="141">
        <v>22</v>
      </c>
      <c r="E693" s="51">
        <v>2</v>
      </c>
      <c r="F693" s="142">
        <v>157</v>
      </c>
      <c r="G693" s="51">
        <v>5</v>
      </c>
      <c r="H693" s="137">
        <v>248</v>
      </c>
      <c r="I693" s="51">
        <v>8</v>
      </c>
      <c r="J693" s="143">
        <v>294</v>
      </c>
      <c r="K693" s="144">
        <v>18</v>
      </c>
      <c r="L693" s="145">
        <v>103</v>
      </c>
      <c r="M693" s="144">
        <v>5</v>
      </c>
    </row>
    <row r="694" spans="1:13" x14ac:dyDescent="0.35">
      <c r="A694" s="134" t="s">
        <v>1325</v>
      </c>
      <c r="B694" s="141" t="s">
        <v>1451</v>
      </c>
      <c r="C694" s="134" t="s">
        <v>1452</v>
      </c>
      <c r="D694" s="141">
        <v>29</v>
      </c>
      <c r="E694" s="51">
        <v>6</v>
      </c>
      <c r="F694" s="142">
        <v>156</v>
      </c>
      <c r="G694" s="51">
        <v>7</v>
      </c>
      <c r="H694" s="137">
        <v>345</v>
      </c>
      <c r="I694" s="51">
        <v>12</v>
      </c>
      <c r="J694" s="143">
        <v>493</v>
      </c>
      <c r="K694" s="144">
        <v>16</v>
      </c>
      <c r="L694" s="145">
        <v>194</v>
      </c>
      <c r="M694" s="144">
        <v>11</v>
      </c>
    </row>
    <row r="695" spans="1:13" x14ac:dyDescent="0.35">
      <c r="A695" s="134" t="s">
        <v>1325</v>
      </c>
      <c r="B695" s="135" t="s">
        <v>1453</v>
      </c>
      <c r="C695" s="134" t="s">
        <v>1454</v>
      </c>
      <c r="D695" s="141">
        <v>23</v>
      </c>
      <c r="E695" s="51">
        <v>1</v>
      </c>
      <c r="F695" s="142">
        <v>98</v>
      </c>
      <c r="G695" s="51">
        <v>2</v>
      </c>
      <c r="H695" s="137">
        <v>221</v>
      </c>
      <c r="I695" s="51">
        <v>17</v>
      </c>
      <c r="J695" s="143">
        <v>280</v>
      </c>
      <c r="K695" s="144">
        <v>14</v>
      </c>
      <c r="L695" s="145">
        <v>73</v>
      </c>
      <c r="M695" s="144">
        <v>6</v>
      </c>
    </row>
    <row r="696" spans="1:13" x14ac:dyDescent="0.35">
      <c r="A696" s="134" t="s">
        <v>1325</v>
      </c>
      <c r="B696" s="141" t="s">
        <v>1455</v>
      </c>
      <c r="C696" s="134" t="s">
        <v>1456</v>
      </c>
      <c r="D696" s="141">
        <v>54</v>
      </c>
      <c r="E696" s="51">
        <v>11</v>
      </c>
      <c r="F696" s="142">
        <v>295</v>
      </c>
      <c r="G696" s="51">
        <v>14</v>
      </c>
      <c r="H696" s="137">
        <v>472</v>
      </c>
      <c r="I696" s="51">
        <v>24</v>
      </c>
      <c r="J696" s="143">
        <v>323</v>
      </c>
      <c r="K696" s="144">
        <v>31</v>
      </c>
      <c r="L696" s="145">
        <v>62</v>
      </c>
      <c r="M696" s="144">
        <v>6</v>
      </c>
    </row>
    <row r="697" spans="1:13" x14ac:dyDescent="0.35">
      <c r="A697" s="134" t="s">
        <v>1325</v>
      </c>
      <c r="B697" s="135" t="s">
        <v>1457</v>
      </c>
      <c r="C697" s="134" t="s">
        <v>1458</v>
      </c>
      <c r="D697" s="141">
        <v>56</v>
      </c>
      <c r="E697" s="51">
        <v>9</v>
      </c>
      <c r="F697" s="142">
        <v>315</v>
      </c>
      <c r="G697" s="51">
        <v>4</v>
      </c>
      <c r="H697" s="137">
        <v>671</v>
      </c>
      <c r="I697" s="51">
        <v>45</v>
      </c>
      <c r="J697" s="143">
        <v>650</v>
      </c>
      <c r="K697" s="144">
        <v>56</v>
      </c>
      <c r="L697" s="145">
        <v>159</v>
      </c>
      <c r="M697" s="144">
        <v>13</v>
      </c>
    </row>
    <row r="698" spans="1:13" x14ac:dyDescent="0.35">
      <c r="A698" s="134" t="s">
        <v>1325</v>
      </c>
      <c r="B698" s="141" t="s">
        <v>1459</v>
      </c>
      <c r="C698" s="134" t="s">
        <v>1460</v>
      </c>
      <c r="D698" s="141">
        <v>45</v>
      </c>
      <c r="E698" s="51">
        <v>4</v>
      </c>
      <c r="F698" s="142">
        <v>310</v>
      </c>
      <c r="G698" s="51">
        <v>5</v>
      </c>
      <c r="H698" s="137">
        <v>547</v>
      </c>
      <c r="I698" s="51">
        <v>16</v>
      </c>
      <c r="J698" s="143">
        <v>607</v>
      </c>
      <c r="K698" s="144">
        <v>28</v>
      </c>
      <c r="L698" s="145">
        <v>169</v>
      </c>
      <c r="M698" s="144">
        <v>8</v>
      </c>
    </row>
    <row r="699" spans="1:13" x14ac:dyDescent="0.35">
      <c r="A699" s="134" t="s">
        <v>1325</v>
      </c>
      <c r="B699" s="135" t="s">
        <v>1461</v>
      </c>
      <c r="C699" s="134" t="s">
        <v>1462</v>
      </c>
      <c r="D699" s="141">
        <v>27</v>
      </c>
      <c r="E699" s="51">
        <v>21</v>
      </c>
      <c r="F699" s="142">
        <v>132</v>
      </c>
      <c r="G699" s="51">
        <v>29</v>
      </c>
      <c r="H699" s="137">
        <v>238</v>
      </c>
      <c r="I699" s="51">
        <v>55</v>
      </c>
      <c r="J699" s="143">
        <v>240</v>
      </c>
      <c r="K699" s="144">
        <v>51</v>
      </c>
      <c r="L699" s="145">
        <v>75</v>
      </c>
      <c r="M699" s="144">
        <v>16</v>
      </c>
    </row>
    <row r="700" spans="1:13" x14ac:dyDescent="0.35">
      <c r="A700" s="134" t="s">
        <v>1325</v>
      </c>
      <c r="B700" s="141" t="s">
        <v>1463</v>
      </c>
      <c r="C700" s="134" t="s">
        <v>1464</v>
      </c>
      <c r="D700" s="141">
        <v>100</v>
      </c>
      <c r="E700" s="51">
        <v>27</v>
      </c>
      <c r="F700" s="142">
        <v>560</v>
      </c>
      <c r="G700" s="51">
        <v>31</v>
      </c>
      <c r="H700" s="137">
        <v>961</v>
      </c>
      <c r="I700" s="51">
        <v>110</v>
      </c>
      <c r="J700" s="143">
        <v>1190</v>
      </c>
      <c r="K700" s="144">
        <v>88</v>
      </c>
      <c r="L700" s="145">
        <v>349</v>
      </c>
      <c r="M700" s="144">
        <v>22</v>
      </c>
    </row>
    <row r="701" spans="1:13" x14ac:dyDescent="0.35">
      <c r="A701" s="134" t="s">
        <v>1325</v>
      </c>
      <c r="B701" s="135" t="s">
        <v>1465</v>
      </c>
      <c r="C701" s="134" t="s">
        <v>1466</v>
      </c>
      <c r="D701" s="141">
        <v>157</v>
      </c>
      <c r="E701" s="51">
        <v>49</v>
      </c>
      <c r="F701" s="142">
        <v>729</v>
      </c>
      <c r="G701" s="51">
        <v>59</v>
      </c>
      <c r="H701" s="137">
        <v>1481</v>
      </c>
      <c r="I701" s="51">
        <v>172</v>
      </c>
      <c r="J701" s="143">
        <v>1739</v>
      </c>
      <c r="K701" s="144">
        <v>161</v>
      </c>
      <c r="L701" s="145">
        <v>522</v>
      </c>
      <c r="M701" s="144">
        <v>44</v>
      </c>
    </row>
    <row r="702" spans="1:13" x14ac:dyDescent="0.35">
      <c r="A702" s="134" t="s">
        <v>1325</v>
      </c>
      <c r="B702" s="141" t="s">
        <v>1467</v>
      </c>
      <c r="C702" s="134" t="s">
        <v>1468</v>
      </c>
      <c r="D702" s="141">
        <v>102</v>
      </c>
      <c r="E702" s="51">
        <v>16</v>
      </c>
      <c r="F702" s="142">
        <v>545</v>
      </c>
      <c r="G702" s="51">
        <v>13</v>
      </c>
      <c r="H702" s="137">
        <v>1002</v>
      </c>
      <c r="I702" s="51">
        <v>75</v>
      </c>
      <c r="J702" s="143">
        <v>834</v>
      </c>
      <c r="K702" s="144">
        <v>45</v>
      </c>
      <c r="L702" s="145">
        <v>163</v>
      </c>
      <c r="M702" s="144">
        <v>25</v>
      </c>
    </row>
    <row r="703" spans="1:13" x14ac:dyDescent="0.35">
      <c r="A703" s="134" t="s">
        <v>1325</v>
      </c>
      <c r="B703" s="135" t="s">
        <v>1469</v>
      </c>
      <c r="C703" s="134" t="s">
        <v>1470</v>
      </c>
      <c r="D703" s="141">
        <v>22</v>
      </c>
      <c r="E703" s="51">
        <v>1</v>
      </c>
      <c r="F703" s="142">
        <v>122</v>
      </c>
      <c r="G703" s="51">
        <v>2</v>
      </c>
      <c r="H703" s="137">
        <v>219</v>
      </c>
      <c r="I703" s="51">
        <v>12</v>
      </c>
      <c r="J703" s="143">
        <v>231</v>
      </c>
      <c r="K703" s="144">
        <v>10</v>
      </c>
      <c r="L703" s="145">
        <v>57</v>
      </c>
      <c r="M703" s="144">
        <v>2</v>
      </c>
    </row>
    <row r="704" spans="1:13" x14ac:dyDescent="0.35">
      <c r="A704" s="134" t="s">
        <v>1325</v>
      </c>
      <c r="B704" s="141" t="s">
        <v>1471</v>
      </c>
      <c r="C704" s="134" t="s">
        <v>1472</v>
      </c>
      <c r="D704" s="141">
        <v>49</v>
      </c>
      <c r="E704" s="51">
        <v>13</v>
      </c>
      <c r="F704" s="142">
        <v>282</v>
      </c>
      <c r="G704" s="51">
        <v>14</v>
      </c>
      <c r="H704" s="137">
        <v>508</v>
      </c>
      <c r="I704" s="51">
        <v>48</v>
      </c>
      <c r="J704" s="143">
        <v>668</v>
      </c>
      <c r="K704" s="144">
        <v>41</v>
      </c>
      <c r="L704" s="145">
        <v>184</v>
      </c>
      <c r="M704" s="144">
        <v>9</v>
      </c>
    </row>
    <row r="705" spans="1:13" x14ac:dyDescent="0.35">
      <c r="A705" s="134" t="s">
        <v>1325</v>
      </c>
      <c r="B705" s="135" t="s">
        <v>1473</v>
      </c>
      <c r="C705" s="134" t="s">
        <v>1474</v>
      </c>
      <c r="D705" s="141">
        <v>16</v>
      </c>
      <c r="E705" s="51">
        <v>1</v>
      </c>
      <c r="F705" s="142">
        <v>80</v>
      </c>
      <c r="G705" s="51">
        <v>1</v>
      </c>
      <c r="H705" s="137">
        <v>172</v>
      </c>
      <c r="I705" s="51">
        <v>11</v>
      </c>
      <c r="J705" s="143">
        <v>180</v>
      </c>
      <c r="K705" s="144">
        <v>14</v>
      </c>
      <c r="L705" s="145">
        <v>50</v>
      </c>
      <c r="M705" s="144">
        <v>2</v>
      </c>
    </row>
    <row r="706" spans="1:13" x14ac:dyDescent="0.35">
      <c r="A706" s="134" t="s">
        <v>1325</v>
      </c>
      <c r="B706" s="141" t="s">
        <v>1475</v>
      </c>
      <c r="C706" s="134" t="s">
        <v>1476</v>
      </c>
      <c r="D706" s="141">
        <v>36</v>
      </c>
      <c r="E706" s="51">
        <v>6</v>
      </c>
      <c r="F706" s="142">
        <v>232</v>
      </c>
      <c r="G706" s="51">
        <v>7</v>
      </c>
      <c r="H706" s="137">
        <v>376</v>
      </c>
      <c r="I706" s="51">
        <v>20</v>
      </c>
      <c r="J706" s="143">
        <v>438</v>
      </c>
      <c r="K706" s="144">
        <v>20</v>
      </c>
      <c r="L706" s="145">
        <v>126</v>
      </c>
      <c r="M706" s="144">
        <v>4</v>
      </c>
    </row>
    <row r="707" spans="1:13" x14ac:dyDescent="0.35">
      <c r="A707" s="134" t="s">
        <v>1325</v>
      </c>
      <c r="B707" s="135" t="s">
        <v>1477</v>
      </c>
      <c r="C707" s="134" t="s">
        <v>1478</v>
      </c>
      <c r="D707" s="141">
        <v>22</v>
      </c>
      <c r="E707" s="51">
        <v>7</v>
      </c>
      <c r="F707" s="142">
        <v>110</v>
      </c>
      <c r="G707" s="51">
        <v>7</v>
      </c>
      <c r="H707" s="137">
        <v>209</v>
      </c>
      <c r="I707" s="51">
        <v>7</v>
      </c>
      <c r="J707" s="143">
        <v>219</v>
      </c>
      <c r="K707" s="144">
        <v>11</v>
      </c>
      <c r="L707" s="145">
        <v>67</v>
      </c>
      <c r="M707" s="144">
        <v>3</v>
      </c>
    </row>
    <row r="708" spans="1:13" x14ac:dyDescent="0.35">
      <c r="A708" s="134" t="s">
        <v>1325</v>
      </c>
      <c r="B708" s="141" t="s">
        <v>1479</v>
      </c>
      <c r="C708" s="134" t="s">
        <v>1480</v>
      </c>
      <c r="D708" s="141">
        <v>33</v>
      </c>
      <c r="E708" s="51">
        <v>5</v>
      </c>
      <c r="F708" s="142">
        <v>179</v>
      </c>
      <c r="G708" s="51">
        <v>6</v>
      </c>
      <c r="H708" s="137">
        <v>311</v>
      </c>
      <c r="I708" s="51">
        <v>21</v>
      </c>
      <c r="J708" s="143">
        <v>343</v>
      </c>
      <c r="K708" s="144">
        <v>19</v>
      </c>
      <c r="L708" s="145">
        <v>90</v>
      </c>
      <c r="M708" s="144">
        <v>4</v>
      </c>
    </row>
    <row r="709" spans="1:13" x14ac:dyDescent="0.35">
      <c r="A709" s="134" t="s">
        <v>1325</v>
      </c>
      <c r="B709" s="135" t="s">
        <v>1481</v>
      </c>
      <c r="C709" s="134" t="s">
        <v>1482</v>
      </c>
      <c r="D709" s="141">
        <v>62</v>
      </c>
      <c r="E709" s="51">
        <v>13</v>
      </c>
      <c r="F709" s="142">
        <v>397</v>
      </c>
      <c r="G709" s="51">
        <v>17</v>
      </c>
      <c r="H709" s="137">
        <v>798</v>
      </c>
      <c r="I709" s="51">
        <v>49</v>
      </c>
      <c r="J709" s="143">
        <v>859</v>
      </c>
      <c r="K709" s="144">
        <v>37</v>
      </c>
      <c r="L709" s="145">
        <v>291</v>
      </c>
      <c r="M709" s="144">
        <v>15</v>
      </c>
    </row>
    <row r="710" spans="1:13" x14ac:dyDescent="0.35">
      <c r="A710" s="134" t="s">
        <v>1325</v>
      </c>
      <c r="B710" s="141" t="s">
        <v>1483</v>
      </c>
      <c r="C710" s="134" t="s">
        <v>1484</v>
      </c>
      <c r="D710" s="141">
        <v>14</v>
      </c>
      <c r="E710" s="51">
        <v>1</v>
      </c>
      <c r="F710" s="142">
        <v>75</v>
      </c>
      <c r="G710" s="51">
        <v>6</v>
      </c>
      <c r="H710" s="137">
        <v>159</v>
      </c>
      <c r="I710" s="51">
        <v>8</v>
      </c>
      <c r="J710" s="143">
        <v>134</v>
      </c>
      <c r="K710" s="144">
        <v>7</v>
      </c>
      <c r="L710" s="145">
        <v>25</v>
      </c>
      <c r="M710" s="144">
        <v>2</v>
      </c>
    </row>
    <row r="711" spans="1:13" x14ac:dyDescent="0.35">
      <c r="A711" s="134" t="s">
        <v>1325</v>
      </c>
      <c r="B711" s="135" t="s">
        <v>1485</v>
      </c>
      <c r="C711" s="134" t="s">
        <v>1486</v>
      </c>
      <c r="D711" s="141">
        <v>23</v>
      </c>
      <c r="E711" s="51">
        <v>3</v>
      </c>
      <c r="F711" s="142">
        <v>137</v>
      </c>
      <c r="G711" s="51">
        <v>2</v>
      </c>
      <c r="H711" s="137">
        <v>259</v>
      </c>
      <c r="I711" s="51">
        <v>14</v>
      </c>
      <c r="J711" s="143">
        <v>289</v>
      </c>
      <c r="K711" s="144">
        <v>10</v>
      </c>
      <c r="L711" s="145">
        <v>83</v>
      </c>
      <c r="M711" s="144">
        <v>3</v>
      </c>
    </row>
    <row r="712" spans="1:13" x14ac:dyDescent="0.35">
      <c r="A712" s="134" t="s">
        <v>1325</v>
      </c>
      <c r="B712" s="141" t="s">
        <v>1487</v>
      </c>
      <c r="C712" s="134" t="s">
        <v>1488</v>
      </c>
      <c r="D712" s="141">
        <v>532</v>
      </c>
      <c r="E712" s="51">
        <v>340</v>
      </c>
      <c r="F712" s="142">
        <v>2539</v>
      </c>
      <c r="G712" s="51">
        <v>392</v>
      </c>
      <c r="H712" s="137">
        <v>4886</v>
      </c>
      <c r="I712" s="51">
        <v>1195</v>
      </c>
      <c r="J712" s="143">
        <v>5768</v>
      </c>
      <c r="K712" s="144">
        <v>985</v>
      </c>
      <c r="L712" s="145">
        <v>1771</v>
      </c>
      <c r="M712" s="144">
        <v>274</v>
      </c>
    </row>
    <row r="713" spans="1:13" x14ac:dyDescent="0.35">
      <c r="A713" s="134" t="s">
        <v>1325</v>
      </c>
      <c r="B713" s="135" t="s">
        <v>1489</v>
      </c>
      <c r="C713" s="134" t="s">
        <v>1490</v>
      </c>
      <c r="D713" s="141">
        <v>19</v>
      </c>
      <c r="E713" s="51">
        <v>1</v>
      </c>
      <c r="F713" s="142">
        <v>147</v>
      </c>
      <c r="G713" s="51">
        <v>4</v>
      </c>
      <c r="H713" s="137">
        <v>317</v>
      </c>
      <c r="I713" s="51">
        <v>20</v>
      </c>
      <c r="J713" s="143">
        <v>302</v>
      </c>
      <c r="K713" s="144">
        <v>13</v>
      </c>
      <c r="L713" s="145">
        <v>93</v>
      </c>
      <c r="M713" s="144">
        <v>3</v>
      </c>
    </row>
    <row r="714" spans="1:13" x14ac:dyDescent="0.35">
      <c r="A714" s="134" t="s">
        <v>1325</v>
      </c>
      <c r="B714" s="141" t="s">
        <v>1491</v>
      </c>
      <c r="C714" s="134" t="s">
        <v>1492</v>
      </c>
      <c r="D714" s="141">
        <v>130</v>
      </c>
      <c r="E714" s="51">
        <v>28</v>
      </c>
      <c r="F714" s="142">
        <v>849</v>
      </c>
      <c r="G714" s="51">
        <v>41</v>
      </c>
      <c r="H714" s="137">
        <v>1497</v>
      </c>
      <c r="I714" s="51">
        <v>117</v>
      </c>
      <c r="J714" s="143">
        <v>1498</v>
      </c>
      <c r="K714" s="144">
        <v>102</v>
      </c>
      <c r="L714" s="145">
        <v>352</v>
      </c>
      <c r="M714" s="144">
        <v>19</v>
      </c>
    </row>
    <row r="715" spans="1:13" x14ac:dyDescent="0.35">
      <c r="A715" s="134" t="s">
        <v>1325</v>
      </c>
      <c r="B715" s="135" t="s">
        <v>1493</v>
      </c>
      <c r="C715" s="134" t="s">
        <v>1494</v>
      </c>
      <c r="D715" s="141">
        <v>56</v>
      </c>
      <c r="E715" s="51">
        <v>8</v>
      </c>
      <c r="F715" s="142">
        <v>324</v>
      </c>
      <c r="G715" s="51">
        <v>13</v>
      </c>
      <c r="H715" s="137">
        <v>639</v>
      </c>
      <c r="I715" s="51">
        <v>45</v>
      </c>
      <c r="J715" s="143">
        <v>586</v>
      </c>
      <c r="K715" s="144">
        <v>35</v>
      </c>
      <c r="L715" s="145">
        <v>183</v>
      </c>
      <c r="M715" s="144">
        <v>9</v>
      </c>
    </row>
    <row r="716" spans="1:13" x14ac:dyDescent="0.35">
      <c r="A716" s="134" t="s">
        <v>1325</v>
      </c>
      <c r="B716" s="141" t="s">
        <v>1495</v>
      </c>
      <c r="C716" s="134" t="s">
        <v>1496</v>
      </c>
      <c r="D716" s="141">
        <v>18</v>
      </c>
      <c r="E716" s="51">
        <v>10</v>
      </c>
      <c r="F716" s="142">
        <v>133</v>
      </c>
      <c r="G716" s="51">
        <v>5</v>
      </c>
      <c r="H716" s="137">
        <v>214</v>
      </c>
      <c r="I716" s="51">
        <v>19</v>
      </c>
      <c r="J716" s="143">
        <v>284</v>
      </c>
      <c r="K716" s="144">
        <v>23</v>
      </c>
      <c r="L716" s="145">
        <v>73</v>
      </c>
      <c r="M716" s="144">
        <v>14</v>
      </c>
    </row>
    <row r="717" spans="1:13" x14ac:dyDescent="0.35">
      <c r="A717" s="134" t="s">
        <v>1325</v>
      </c>
      <c r="B717" s="135" t="s">
        <v>1497</v>
      </c>
      <c r="C717" s="134" t="s">
        <v>1498</v>
      </c>
      <c r="D717" s="141">
        <v>13</v>
      </c>
      <c r="E717" s="51">
        <v>1</v>
      </c>
      <c r="F717" s="142">
        <v>82</v>
      </c>
      <c r="G717" s="51">
        <v>1</v>
      </c>
      <c r="H717" s="137">
        <v>165</v>
      </c>
      <c r="I717" s="51">
        <v>6</v>
      </c>
      <c r="J717" s="143">
        <v>180</v>
      </c>
      <c r="K717" s="144">
        <v>7</v>
      </c>
      <c r="L717" s="145">
        <v>43</v>
      </c>
      <c r="M717" s="144">
        <v>4</v>
      </c>
    </row>
    <row r="718" spans="1:13" x14ac:dyDescent="0.35">
      <c r="A718" s="134" t="s">
        <v>1499</v>
      </c>
      <c r="B718" s="141" t="s">
        <v>1500</v>
      </c>
      <c r="C718" s="134" t="s">
        <v>1501</v>
      </c>
      <c r="D718" s="141">
        <v>57</v>
      </c>
      <c r="E718" s="51">
        <v>12</v>
      </c>
      <c r="F718" s="142">
        <v>325</v>
      </c>
      <c r="G718" s="51">
        <v>24</v>
      </c>
      <c r="H718" s="137">
        <v>642</v>
      </c>
      <c r="I718" s="51">
        <v>78</v>
      </c>
      <c r="J718" s="143">
        <v>867</v>
      </c>
      <c r="K718" s="144">
        <v>72</v>
      </c>
      <c r="L718" s="145">
        <v>288</v>
      </c>
      <c r="M718" s="144">
        <v>20</v>
      </c>
    </row>
    <row r="719" spans="1:13" x14ac:dyDescent="0.35">
      <c r="A719" s="134" t="s">
        <v>1499</v>
      </c>
      <c r="B719" s="135" t="s">
        <v>1502</v>
      </c>
      <c r="C719" s="134" t="s">
        <v>1503</v>
      </c>
      <c r="D719" s="141">
        <v>119</v>
      </c>
      <c r="E719" s="51">
        <v>12</v>
      </c>
      <c r="F719" s="142">
        <v>480</v>
      </c>
      <c r="G719" s="51">
        <v>19</v>
      </c>
      <c r="H719" s="137">
        <v>1101</v>
      </c>
      <c r="I719" s="51">
        <v>104</v>
      </c>
      <c r="J719" s="143">
        <v>1155</v>
      </c>
      <c r="K719" s="144">
        <v>99</v>
      </c>
      <c r="L719" s="145">
        <v>296</v>
      </c>
      <c r="M719" s="144">
        <v>17</v>
      </c>
    </row>
    <row r="720" spans="1:13" x14ac:dyDescent="0.35">
      <c r="A720" s="134" t="s">
        <v>1499</v>
      </c>
      <c r="B720" s="141" t="s">
        <v>1504</v>
      </c>
      <c r="C720" s="134" t="s">
        <v>1505</v>
      </c>
      <c r="D720" s="141">
        <v>9</v>
      </c>
      <c r="E720" s="51">
        <v>3</v>
      </c>
      <c r="F720" s="142">
        <v>62</v>
      </c>
      <c r="G720" s="51">
        <v>0</v>
      </c>
      <c r="H720" s="137">
        <v>136</v>
      </c>
      <c r="I720" s="51">
        <v>0</v>
      </c>
      <c r="J720" s="143">
        <v>182</v>
      </c>
      <c r="K720" s="144">
        <v>1</v>
      </c>
      <c r="L720" s="145">
        <v>46</v>
      </c>
      <c r="M720" s="144">
        <v>0</v>
      </c>
    </row>
    <row r="721" spans="1:13" x14ac:dyDescent="0.35">
      <c r="A721" s="134" t="s">
        <v>1499</v>
      </c>
      <c r="B721" s="135" t="s">
        <v>1506</v>
      </c>
      <c r="C721" s="134" t="s">
        <v>1507</v>
      </c>
      <c r="D721" s="141">
        <v>37</v>
      </c>
      <c r="E721" s="51">
        <v>5</v>
      </c>
      <c r="F721" s="142">
        <v>239</v>
      </c>
      <c r="G721" s="51">
        <v>6</v>
      </c>
      <c r="H721" s="137">
        <v>455</v>
      </c>
      <c r="I721" s="51">
        <v>29</v>
      </c>
      <c r="J721" s="143">
        <v>563</v>
      </c>
      <c r="K721" s="144">
        <v>39</v>
      </c>
      <c r="L721" s="145">
        <v>158</v>
      </c>
      <c r="M721" s="144">
        <v>11</v>
      </c>
    </row>
    <row r="722" spans="1:13" x14ac:dyDescent="0.35">
      <c r="A722" s="134" t="s">
        <v>1499</v>
      </c>
      <c r="B722" s="141" t="s">
        <v>1508</v>
      </c>
      <c r="C722" s="134" t="s">
        <v>1509</v>
      </c>
      <c r="D722" s="141">
        <v>160</v>
      </c>
      <c r="E722" s="51">
        <v>12</v>
      </c>
      <c r="F722" s="142">
        <v>659</v>
      </c>
      <c r="G722" s="51">
        <v>25</v>
      </c>
      <c r="H722" s="137">
        <v>1612</v>
      </c>
      <c r="I722" s="51">
        <v>65</v>
      </c>
      <c r="J722" s="143">
        <v>2270</v>
      </c>
      <c r="K722" s="144">
        <v>124</v>
      </c>
      <c r="L722" s="145">
        <v>966</v>
      </c>
      <c r="M722" s="144">
        <v>34</v>
      </c>
    </row>
    <row r="723" spans="1:13" x14ac:dyDescent="0.35">
      <c r="A723" s="134" t="s">
        <v>1499</v>
      </c>
      <c r="B723" s="135" t="s">
        <v>1510</v>
      </c>
      <c r="C723" s="134" t="s">
        <v>1511</v>
      </c>
      <c r="D723" s="141">
        <v>3</v>
      </c>
      <c r="E723" s="51">
        <v>0</v>
      </c>
      <c r="F723" s="142">
        <v>37</v>
      </c>
      <c r="G723" s="51">
        <v>0</v>
      </c>
      <c r="H723" s="137">
        <v>45</v>
      </c>
      <c r="I723" s="51">
        <v>5</v>
      </c>
      <c r="J723" s="143">
        <v>118</v>
      </c>
      <c r="K723" s="144">
        <v>6</v>
      </c>
      <c r="L723" s="145">
        <v>18</v>
      </c>
      <c r="M723" s="144">
        <v>0</v>
      </c>
    </row>
    <row r="724" spans="1:13" x14ac:dyDescent="0.35">
      <c r="A724" s="134" t="s">
        <v>1499</v>
      </c>
      <c r="B724" s="141" t="s">
        <v>1512</v>
      </c>
      <c r="C724" s="134" t="s">
        <v>1513</v>
      </c>
      <c r="D724" s="141">
        <v>534</v>
      </c>
      <c r="E724" s="51">
        <v>76</v>
      </c>
      <c r="F724" s="142">
        <v>2250</v>
      </c>
      <c r="G724" s="51">
        <v>77</v>
      </c>
      <c r="H724" s="137">
        <v>4630</v>
      </c>
      <c r="I724" s="51">
        <v>312</v>
      </c>
      <c r="J724" s="143">
        <v>5434</v>
      </c>
      <c r="K724" s="144">
        <v>297</v>
      </c>
      <c r="L724" s="145">
        <v>1849</v>
      </c>
      <c r="M724" s="144">
        <v>98</v>
      </c>
    </row>
    <row r="725" spans="1:13" x14ac:dyDescent="0.35">
      <c r="A725" s="134" t="s">
        <v>1499</v>
      </c>
      <c r="B725" s="135" t="s">
        <v>1514</v>
      </c>
      <c r="C725" s="134" t="s">
        <v>1515</v>
      </c>
      <c r="D725" s="141">
        <v>55</v>
      </c>
      <c r="E725" s="51">
        <v>8</v>
      </c>
      <c r="F725" s="142">
        <v>268</v>
      </c>
      <c r="G725" s="51">
        <v>16</v>
      </c>
      <c r="H725" s="137">
        <v>529</v>
      </c>
      <c r="I725" s="51">
        <v>55</v>
      </c>
      <c r="J725" s="143">
        <v>632</v>
      </c>
      <c r="K725" s="144">
        <v>60</v>
      </c>
      <c r="L725" s="145">
        <v>251</v>
      </c>
      <c r="M725" s="144">
        <v>12</v>
      </c>
    </row>
    <row r="726" spans="1:13" x14ac:dyDescent="0.35">
      <c r="A726" s="134" t="s">
        <v>1499</v>
      </c>
      <c r="B726" s="141" t="s">
        <v>1516</v>
      </c>
      <c r="C726" s="134" t="s">
        <v>1517</v>
      </c>
      <c r="D726" s="141">
        <v>8</v>
      </c>
      <c r="E726" s="51">
        <v>2</v>
      </c>
      <c r="F726" s="142">
        <v>65</v>
      </c>
      <c r="G726" s="51">
        <v>2</v>
      </c>
      <c r="H726" s="137">
        <v>143</v>
      </c>
      <c r="I726" s="51">
        <v>10</v>
      </c>
      <c r="J726" s="143">
        <v>147</v>
      </c>
      <c r="K726" s="144">
        <v>13</v>
      </c>
      <c r="L726" s="145">
        <v>56</v>
      </c>
      <c r="M726" s="144">
        <v>3</v>
      </c>
    </row>
    <row r="727" spans="1:13" x14ac:dyDescent="0.35">
      <c r="A727" s="134" t="s">
        <v>1499</v>
      </c>
      <c r="B727" s="135" t="s">
        <v>1518</v>
      </c>
      <c r="C727" s="134" t="s">
        <v>1519</v>
      </c>
      <c r="D727" s="141">
        <v>23</v>
      </c>
      <c r="E727" s="51">
        <v>1</v>
      </c>
      <c r="F727" s="142">
        <v>123</v>
      </c>
      <c r="G727" s="51">
        <v>0</v>
      </c>
      <c r="H727" s="137">
        <v>288</v>
      </c>
      <c r="I727" s="51">
        <v>7</v>
      </c>
      <c r="J727" s="143">
        <v>252</v>
      </c>
      <c r="K727" s="144">
        <v>4</v>
      </c>
      <c r="L727" s="145">
        <v>88</v>
      </c>
      <c r="M727" s="144">
        <v>9</v>
      </c>
    </row>
    <row r="728" spans="1:13" x14ac:dyDescent="0.35">
      <c r="A728" s="134" t="s">
        <v>1499</v>
      </c>
      <c r="B728" s="141" t="s">
        <v>1520</v>
      </c>
      <c r="C728" s="134" t="s">
        <v>1521</v>
      </c>
      <c r="D728" s="141">
        <v>21</v>
      </c>
      <c r="E728" s="51">
        <v>1</v>
      </c>
      <c r="F728" s="142">
        <v>136</v>
      </c>
      <c r="G728" s="51">
        <v>0</v>
      </c>
      <c r="H728" s="137">
        <v>315</v>
      </c>
      <c r="I728" s="51">
        <v>10</v>
      </c>
      <c r="J728" s="143">
        <v>378</v>
      </c>
      <c r="K728" s="144">
        <v>19</v>
      </c>
      <c r="L728" s="145">
        <v>125</v>
      </c>
      <c r="M728" s="144">
        <v>2</v>
      </c>
    </row>
    <row r="729" spans="1:13" x14ac:dyDescent="0.35">
      <c r="A729" s="134" t="s">
        <v>1499</v>
      </c>
      <c r="B729" s="135" t="s">
        <v>1522</v>
      </c>
      <c r="C729" s="134" t="s">
        <v>1523</v>
      </c>
      <c r="D729" s="141">
        <v>355</v>
      </c>
      <c r="E729" s="51">
        <v>58</v>
      </c>
      <c r="F729" s="142">
        <v>1394</v>
      </c>
      <c r="G729" s="51">
        <v>61</v>
      </c>
      <c r="H729" s="137">
        <v>3329</v>
      </c>
      <c r="I729" s="51">
        <v>187</v>
      </c>
      <c r="J729" s="143">
        <v>4099</v>
      </c>
      <c r="K729" s="144">
        <v>201</v>
      </c>
      <c r="L729" s="145">
        <v>1803</v>
      </c>
      <c r="M729" s="144">
        <v>82</v>
      </c>
    </row>
    <row r="730" spans="1:13" x14ac:dyDescent="0.35">
      <c r="A730" s="134" t="s">
        <v>1499</v>
      </c>
      <c r="B730" s="141" t="s">
        <v>1524</v>
      </c>
      <c r="C730" s="134" t="s">
        <v>1525</v>
      </c>
      <c r="D730" s="141">
        <v>42</v>
      </c>
      <c r="E730" s="51">
        <v>5</v>
      </c>
      <c r="F730" s="142">
        <v>138</v>
      </c>
      <c r="G730" s="51">
        <v>1</v>
      </c>
      <c r="H730" s="137">
        <v>359</v>
      </c>
      <c r="I730" s="51">
        <v>20</v>
      </c>
      <c r="J730" s="143">
        <v>449</v>
      </c>
      <c r="K730" s="144">
        <v>26</v>
      </c>
      <c r="L730" s="145">
        <v>121</v>
      </c>
      <c r="M730" s="144">
        <v>10</v>
      </c>
    </row>
    <row r="731" spans="1:13" x14ac:dyDescent="0.35">
      <c r="A731" s="134" t="s">
        <v>1499</v>
      </c>
      <c r="B731" s="135" t="s">
        <v>1526</v>
      </c>
      <c r="C731" s="134" t="s">
        <v>1527</v>
      </c>
      <c r="D731" s="141">
        <v>16</v>
      </c>
      <c r="E731" s="51">
        <v>0</v>
      </c>
      <c r="F731" s="142">
        <v>130</v>
      </c>
      <c r="G731" s="51">
        <v>6</v>
      </c>
      <c r="H731" s="137">
        <v>198</v>
      </c>
      <c r="I731" s="51">
        <v>7</v>
      </c>
      <c r="J731" s="143">
        <v>282</v>
      </c>
      <c r="K731" s="144">
        <v>13</v>
      </c>
      <c r="L731" s="145">
        <v>79</v>
      </c>
      <c r="M731" s="144">
        <v>3</v>
      </c>
    </row>
    <row r="732" spans="1:13" x14ac:dyDescent="0.35">
      <c r="A732" s="134" t="s">
        <v>1499</v>
      </c>
      <c r="B732" s="141" t="s">
        <v>1528</v>
      </c>
      <c r="C732" s="134" t="s">
        <v>1529</v>
      </c>
      <c r="D732" s="141">
        <v>85</v>
      </c>
      <c r="E732" s="51">
        <v>8</v>
      </c>
      <c r="F732" s="142">
        <v>419</v>
      </c>
      <c r="G732" s="51">
        <v>9</v>
      </c>
      <c r="H732" s="137">
        <v>832</v>
      </c>
      <c r="I732" s="51">
        <v>34</v>
      </c>
      <c r="J732" s="143">
        <v>1119</v>
      </c>
      <c r="K732" s="144">
        <v>44</v>
      </c>
      <c r="L732" s="145">
        <v>307</v>
      </c>
      <c r="M732" s="144">
        <v>14</v>
      </c>
    </row>
    <row r="733" spans="1:13" x14ac:dyDescent="0.35">
      <c r="A733" s="134" t="s">
        <v>1499</v>
      </c>
      <c r="B733" s="135" t="s">
        <v>1530</v>
      </c>
      <c r="C733" s="134" t="s">
        <v>1531</v>
      </c>
      <c r="D733" s="141">
        <v>14</v>
      </c>
      <c r="E733" s="51">
        <v>2</v>
      </c>
      <c r="F733" s="142">
        <v>68</v>
      </c>
      <c r="G733" s="51">
        <v>0</v>
      </c>
      <c r="H733" s="137">
        <v>154</v>
      </c>
      <c r="I733" s="51">
        <v>7</v>
      </c>
      <c r="J733" s="143">
        <v>189</v>
      </c>
      <c r="K733" s="144">
        <v>8</v>
      </c>
      <c r="L733" s="145">
        <v>48</v>
      </c>
      <c r="M733" s="144">
        <v>7</v>
      </c>
    </row>
    <row r="734" spans="1:13" x14ac:dyDescent="0.35">
      <c r="A734" s="134" t="s">
        <v>1499</v>
      </c>
      <c r="B734" s="141" t="s">
        <v>1532</v>
      </c>
      <c r="C734" s="134" t="s">
        <v>1533</v>
      </c>
      <c r="D734" s="141">
        <v>94</v>
      </c>
      <c r="E734" s="51">
        <v>4</v>
      </c>
      <c r="F734" s="142">
        <v>359</v>
      </c>
      <c r="G734" s="51">
        <v>6</v>
      </c>
      <c r="H734" s="137">
        <v>762</v>
      </c>
      <c r="I734" s="51">
        <v>31</v>
      </c>
      <c r="J734" s="143">
        <v>1338</v>
      </c>
      <c r="K734" s="144">
        <v>48</v>
      </c>
      <c r="L734" s="145">
        <v>855</v>
      </c>
      <c r="M734" s="144">
        <v>32</v>
      </c>
    </row>
    <row r="735" spans="1:13" x14ac:dyDescent="0.35">
      <c r="A735" s="134" t="s">
        <v>1499</v>
      </c>
      <c r="B735" s="135" t="s">
        <v>1534</v>
      </c>
      <c r="C735" s="134" t="s">
        <v>1535</v>
      </c>
      <c r="D735" s="141">
        <v>3</v>
      </c>
      <c r="E735" s="51">
        <v>0</v>
      </c>
      <c r="F735" s="142">
        <v>15</v>
      </c>
      <c r="G735" s="51">
        <v>0</v>
      </c>
      <c r="H735" s="137">
        <v>35</v>
      </c>
      <c r="I735" s="51">
        <v>0</v>
      </c>
      <c r="J735" s="143">
        <v>35</v>
      </c>
      <c r="K735" s="144">
        <v>1</v>
      </c>
      <c r="L735" s="145">
        <v>10</v>
      </c>
      <c r="M735" s="144">
        <v>0</v>
      </c>
    </row>
    <row r="736" spans="1:13" x14ac:dyDescent="0.35">
      <c r="A736" s="134" t="s">
        <v>1499</v>
      </c>
      <c r="B736" s="141" t="s">
        <v>1536</v>
      </c>
      <c r="C736" s="134" t="s">
        <v>1537</v>
      </c>
      <c r="D736" s="141">
        <v>56</v>
      </c>
      <c r="E736" s="51">
        <v>26</v>
      </c>
      <c r="F736" s="142">
        <v>333</v>
      </c>
      <c r="G736" s="51">
        <v>31</v>
      </c>
      <c r="H736" s="137">
        <v>728</v>
      </c>
      <c r="I736" s="51">
        <v>129</v>
      </c>
      <c r="J736" s="143">
        <v>1044</v>
      </c>
      <c r="K736" s="144">
        <v>137</v>
      </c>
      <c r="L736" s="145">
        <v>404</v>
      </c>
      <c r="M736" s="144">
        <v>30</v>
      </c>
    </row>
    <row r="737" spans="1:13" x14ac:dyDescent="0.35">
      <c r="A737" s="134" t="s">
        <v>1499</v>
      </c>
      <c r="B737" s="135" t="s">
        <v>1538</v>
      </c>
      <c r="C737" s="134" t="s">
        <v>1539</v>
      </c>
      <c r="D737" s="141">
        <v>34</v>
      </c>
      <c r="E737" s="51">
        <v>4</v>
      </c>
      <c r="F737" s="142">
        <v>230</v>
      </c>
      <c r="G737" s="51">
        <v>6</v>
      </c>
      <c r="H737" s="137">
        <v>449</v>
      </c>
      <c r="I737" s="51">
        <v>24</v>
      </c>
      <c r="J737" s="143">
        <v>551</v>
      </c>
      <c r="K737" s="144">
        <v>38</v>
      </c>
      <c r="L737" s="145">
        <v>125</v>
      </c>
      <c r="M737" s="144">
        <v>9</v>
      </c>
    </row>
    <row r="738" spans="1:13" x14ac:dyDescent="0.35">
      <c r="A738" s="134" t="s">
        <v>1499</v>
      </c>
      <c r="B738" s="141" t="s">
        <v>1540</v>
      </c>
      <c r="C738" s="134" t="s">
        <v>1541</v>
      </c>
      <c r="D738" s="141">
        <v>62</v>
      </c>
      <c r="E738" s="51">
        <v>33</v>
      </c>
      <c r="F738" s="142">
        <v>287</v>
      </c>
      <c r="G738" s="51">
        <v>25</v>
      </c>
      <c r="H738" s="137">
        <v>697</v>
      </c>
      <c r="I738" s="51">
        <v>90</v>
      </c>
      <c r="J738" s="143">
        <v>1077</v>
      </c>
      <c r="K738" s="144">
        <v>105</v>
      </c>
      <c r="L738" s="145">
        <v>453</v>
      </c>
      <c r="M738" s="144">
        <v>37</v>
      </c>
    </row>
    <row r="739" spans="1:13" x14ac:dyDescent="0.35">
      <c r="A739" s="134" t="s">
        <v>1499</v>
      </c>
      <c r="B739" s="135" t="s">
        <v>1542</v>
      </c>
      <c r="C739" s="134" t="s">
        <v>1543</v>
      </c>
      <c r="D739" s="141">
        <v>10</v>
      </c>
      <c r="E739" s="51">
        <v>1</v>
      </c>
      <c r="F739" s="142">
        <v>81</v>
      </c>
      <c r="G739" s="51">
        <v>1</v>
      </c>
      <c r="H739" s="137">
        <v>141</v>
      </c>
      <c r="I739" s="51">
        <v>10</v>
      </c>
      <c r="J739" s="143">
        <v>206</v>
      </c>
      <c r="K739" s="144">
        <v>9</v>
      </c>
      <c r="L739" s="145">
        <v>65</v>
      </c>
      <c r="M739" s="144">
        <v>3</v>
      </c>
    </row>
    <row r="740" spans="1:13" x14ac:dyDescent="0.35">
      <c r="A740" s="134" t="s">
        <v>1499</v>
      </c>
      <c r="B740" s="141" t="s">
        <v>1544</v>
      </c>
      <c r="C740" s="134" t="s">
        <v>1545</v>
      </c>
      <c r="D740" s="141">
        <v>610</v>
      </c>
      <c r="E740" s="51">
        <v>70</v>
      </c>
      <c r="F740" s="142">
        <v>2422</v>
      </c>
      <c r="G740" s="51">
        <v>107</v>
      </c>
      <c r="H740" s="137">
        <v>5098</v>
      </c>
      <c r="I740" s="51">
        <v>319</v>
      </c>
      <c r="J740" s="143">
        <v>5709</v>
      </c>
      <c r="K740" s="144">
        <v>310</v>
      </c>
      <c r="L740" s="145">
        <v>1649</v>
      </c>
      <c r="M740" s="144">
        <v>90</v>
      </c>
    </row>
    <row r="741" spans="1:13" x14ac:dyDescent="0.35">
      <c r="A741" s="134" t="s">
        <v>1499</v>
      </c>
      <c r="B741" s="135" t="s">
        <v>1546</v>
      </c>
      <c r="C741" s="134" t="s">
        <v>1547</v>
      </c>
      <c r="D741" s="141">
        <v>119</v>
      </c>
      <c r="E741" s="51">
        <v>45</v>
      </c>
      <c r="F741" s="142">
        <v>500</v>
      </c>
      <c r="G741" s="51">
        <v>38</v>
      </c>
      <c r="H741" s="137">
        <v>924</v>
      </c>
      <c r="I741" s="51">
        <v>102</v>
      </c>
      <c r="J741" s="143">
        <v>1051</v>
      </c>
      <c r="K741" s="144">
        <v>88</v>
      </c>
      <c r="L741" s="145">
        <v>235</v>
      </c>
      <c r="M741" s="144">
        <v>26</v>
      </c>
    </row>
    <row r="742" spans="1:13" x14ac:dyDescent="0.35">
      <c r="A742" s="134" t="s">
        <v>1499</v>
      </c>
      <c r="B742" s="141" t="s">
        <v>1548</v>
      </c>
      <c r="C742" s="134" t="s">
        <v>1549</v>
      </c>
      <c r="D742" s="141">
        <v>11</v>
      </c>
      <c r="E742" s="51">
        <v>0</v>
      </c>
      <c r="F742" s="142">
        <v>101</v>
      </c>
      <c r="G742" s="51">
        <v>1</v>
      </c>
      <c r="H742" s="137">
        <v>158</v>
      </c>
      <c r="I742" s="51">
        <v>8</v>
      </c>
      <c r="J742" s="143">
        <v>175</v>
      </c>
      <c r="K742" s="144">
        <v>6</v>
      </c>
      <c r="L742" s="145">
        <v>42</v>
      </c>
      <c r="M742" s="144">
        <v>5</v>
      </c>
    </row>
    <row r="743" spans="1:13" x14ac:dyDescent="0.35">
      <c r="A743" s="134" t="s">
        <v>1499</v>
      </c>
      <c r="B743" s="135" t="s">
        <v>1550</v>
      </c>
      <c r="C743" s="134" t="s">
        <v>1551</v>
      </c>
      <c r="D743" s="141">
        <v>49</v>
      </c>
      <c r="E743" s="51">
        <v>13</v>
      </c>
      <c r="F743" s="142">
        <v>293</v>
      </c>
      <c r="G743" s="51">
        <v>8</v>
      </c>
      <c r="H743" s="137">
        <v>550</v>
      </c>
      <c r="I743" s="51">
        <v>39</v>
      </c>
      <c r="J743" s="143">
        <v>694</v>
      </c>
      <c r="K743" s="144">
        <v>36</v>
      </c>
      <c r="L743" s="145">
        <v>273</v>
      </c>
      <c r="M743" s="144">
        <v>10</v>
      </c>
    </row>
    <row r="744" spans="1:13" x14ac:dyDescent="0.35">
      <c r="A744" s="134" t="s">
        <v>1499</v>
      </c>
      <c r="B744" s="141" t="s">
        <v>1552</v>
      </c>
      <c r="C744" s="134" t="s">
        <v>1553</v>
      </c>
      <c r="D744" s="141">
        <v>353</v>
      </c>
      <c r="E744" s="51">
        <v>36</v>
      </c>
      <c r="F744" s="142">
        <v>1571</v>
      </c>
      <c r="G744" s="51">
        <v>39</v>
      </c>
      <c r="H744" s="137">
        <v>3393</v>
      </c>
      <c r="I744" s="51">
        <v>125</v>
      </c>
      <c r="J744" s="143">
        <v>4138</v>
      </c>
      <c r="K744" s="144">
        <v>156</v>
      </c>
      <c r="L744" s="145">
        <v>1074</v>
      </c>
      <c r="M744" s="144">
        <v>50</v>
      </c>
    </row>
    <row r="745" spans="1:13" x14ac:dyDescent="0.35">
      <c r="A745" s="134" t="s">
        <v>1499</v>
      </c>
      <c r="B745" s="135" t="s">
        <v>1554</v>
      </c>
      <c r="C745" s="134" t="s">
        <v>1555</v>
      </c>
      <c r="D745" s="141">
        <v>14</v>
      </c>
      <c r="E745" s="51">
        <v>8</v>
      </c>
      <c r="F745" s="142">
        <v>79</v>
      </c>
      <c r="G745" s="51">
        <v>6</v>
      </c>
      <c r="H745" s="137">
        <v>160</v>
      </c>
      <c r="I745" s="51">
        <v>21</v>
      </c>
      <c r="J745" s="143">
        <v>170</v>
      </c>
      <c r="K745" s="144">
        <v>24</v>
      </c>
      <c r="L745" s="145">
        <v>42</v>
      </c>
      <c r="M745" s="144">
        <v>7</v>
      </c>
    </row>
    <row r="746" spans="1:13" x14ac:dyDescent="0.35">
      <c r="A746" s="134" t="s">
        <v>1499</v>
      </c>
      <c r="B746" s="141" t="s">
        <v>1556</v>
      </c>
      <c r="C746" s="134" t="s">
        <v>1557</v>
      </c>
      <c r="D746" s="141">
        <v>101</v>
      </c>
      <c r="E746" s="51">
        <v>22</v>
      </c>
      <c r="F746" s="142">
        <v>444</v>
      </c>
      <c r="G746" s="51">
        <v>20</v>
      </c>
      <c r="H746" s="137">
        <v>984</v>
      </c>
      <c r="I746" s="51">
        <v>73</v>
      </c>
      <c r="J746" s="143">
        <v>1249</v>
      </c>
      <c r="K746" s="144">
        <v>83</v>
      </c>
      <c r="L746" s="145">
        <v>329</v>
      </c>
      <c r="M746" s="144">
        <v>33</v>
      </c>
    </row>
    <row r="747" spans="1:13" x14ac:dyDescent="0.35">
      <c r="A747" s="134" t="s">
        <v>1499</v>
      </c>
      <c r="B747" s="135" t="s">
        <v>1558</v>
      </c>
      <c r="C747" s="134" t="s">
        <v>1559</v>
      </c>
      <c r="D747" s="141">
        <v>13</v>
      </c>
      <c r="E747" s="51">
        <v>5</v>
      </c>
      <c r="F747" s="142">
        <v>133</v>
      </c>
      <c r="G747" s="51">
        <v>5</v>
      </c>
      <c r="H747" s="137">
        <v>194</v>
      </c>
      <c r="I747" s="51">
        <v>23</v>
      </c>
      <c r="J747" s="143">
        <v>268</v>
      </c>
      <c r="K747" s="144">
        <v>22</v>
      </c>
      <c r="L747" s="145">
        <v>65</v>
      </c>
      <c r="M747" s="144">
        <v>2</v>
      </c>
    </row>
    <row r="748" spans="1:13" x14ac:dyDescent="0.35">
      <c r="A748" s="134" t="s">
        <v>1499</v>
      </c>
      <c r="B748" s="141" t="s">
        <v>1560</v>
      </c>
      <c r="C748" s="134" t="s">
        <v>1561</v>
      </c>
      <c r="D748" s="141">
        <v>52</v>
      </c>
      <c r="E748" s="51">
        <v>6</v>
      </c>
      <c r="F748" s="142">
        <v>307</v>
      </c>
      <c r="G748" s="51">
        <v>12</v>
      </c>
      <c r="H748" s="137">
        <v>669</v>
      </c>
      <c r="I748" s="51">
        <v>29</v>
      </c>
      <c r="J748" s="143">
        <v>701</v>
      </c>
      <c r="K748" s="144">
        <v>43</v>
      </c>
      <c r="L748" s="145">
        <v>186</v>
      </c>
      <c r="M748" s="144">
        <v>12</v>
      </c>
    </row>
    <row r="749" spans="1:13" x14ac:dyDescent="0.35">
      <c r="A749" s="134" t="s">
        <v>1499</v>
      </c>
      <c r="B749" s="135" t="s">
        <v>1562</v>
      </c>
      <c r="C749" s="134" t="s">
        <v>1563</v>
      </c>
      <c r="D749" s="141">
        <v>98</v>
      </c>
      <c r="E749" s="51">
        <v>10</v>
      </c>
      <c r="F749" s="142">
        <v>457</v>
      </c>
      <c r="G749" s="51">
        <v>14</v>
      </c>
      <c r="H749" s="137">
        <v>906</v>
      </c>
      <c r="I749" s="51">
        <v>54</v>
      </c>
      <c r="J749" s="143">
        <v>980</v>
      </c>
      <c r="K749" s="144">
        <v>67</v>
      </c>
      <c r="L749" s="145">
        <v>219</v>
      </c>
      <c r="M749" s="144">
        <v>18</v>
      </c>
    </row>
    <row r="750" spans="1:13" x14ac:dyDescent="0.35">
      <c r="A750" s="134" t="s">
        <v>1499</v>
      </c>
      <c r="B750" s="141" t="s">
        <v>1564</v>
      </c>
      <c r="C750" s="134" t="s">
        <v>1565</v>
      </c>
      <c r="D750" s="141">
        <v>289</v>
      </c>
      <c r="E750" s="51">
        <v>33</v>
      </c>
      <c r="F750" s="142">
        <v>1113</v>
      </c>
      <c r="G750" s="51">
        <v>33</v>
      </c>
      <c r="H750" s="137">
        <v>2511</v>
      </c>
      <c r="I750" s="51">
        <v>135</v>
      </c>
      <c r="J750" s="143">
        <v>2934</v>
      </c>
      <c r="K750" s="144">
        <v>171</v>
      </c>
      <c r="L750" s="145">
        <v>729</v>
      </c>
      <c r="M750" s="144">
        <v>32</v>
      </c>
    </row>
    <row r="751" spans="1:13" x14ac:dyDescent="0.35">
      <c r="A751" s="134" t="s">
        <v>1499</v>
      </c>
      <c r="B751" s="135" t="s">
        <v>1566</v>
      </c>
      <c r="C751" s="134" t="s">
        <v>1567</v>
      </c>
      <c r="D751" s="141">
        <v>144</v>
      </c>
      <c r="E751" s="51">
        <v>11</v>
      </c>
      <c r="F751" s="142">
        <v>647</v>
      </c>
      <c r="G751" s="51">
        <v>17</v>
      </c>
      <c r="H751" s="137">
        <v>1347</v>
      </c>
      <c r="I751" s="51">
        <v>59</v>
      </c>
      <c r="J751" s="143">
        <v>1495</v>
      </c>
      <c r="K751" s="144">
        <v>66</v>
      </c>
      <c r="L751" s="145">
        <v>467</v>
      </c>
      <c r="M751" s="144">
        <v>18</v>
      </c>
    </row>
    <row r="752" spans="1:13" x14ac:dyDescent="0.35">
      <c r="A752" s="134" t="s">
        <v>1499</v>
      </c>
      <c r="B752" s="141" t="s">
        <v>1568</v>
      </c>
      <c r="C752" s="134" t="s">
        <v>1569</v>
      </c>
      <c r="D752" s="141">
        <v>6</v>
      </c>
      <c r="E752" s="51">
        <v>0</v>
      </c>
      <c r="F752" s="142">
        <v>62</v>
      </c>
      <c r="G752" s="51">
        <v>0</v>
      </c>
      <c r="H752" s="137">
        <v>129</v>
      </c>
      <c r="I752" s="51">
        <v>2</v>
      </c>
      <c r="J752" s="143">
        <v>136</v>
      </c>
      <c r="K752" s="144">
        <v>4</v>
      </c>
      <c r="L752" s="145">
        <v>33</v>
      </c>
      <c r="M752" s="144">
        <v>2</v>
      </c>
    </row>
    <row r="753" spans="1:13" x14ac:dyDescent="0.35">
      <c r="A753" s="134" t="s">
        <v>1499</v>
      </c>
      <c r="B753" s="135" t="s">
        <v>1570</v>
      </c>
      <c r="C753" s="134" t="s">
        <v>1571</v>
      </c>
      <c r="D753" s="141">
        <v>8</v>
      </c>
      <c r="E753" s="51">
        <v>1</v>
      </c>
      <c r="F753" s="142">
        <v>55</v>
      </c>
      <c r="G753" s="51">
        <v>0</v>
      </c>
      <c r="H753" s="137">
        <v>114</v>
      </c>
      <c r="I753" s="51">
        <v>6</v>
      </c>
      <c r="J753" s="143">
        <v>171</v>
      </c>
      <c r="K753" s="144">
        <v>11</v>
      </c>
      <c r="L753" s="145">
        <v>63</v>
      </c>
      <c r="M753" s="144">
        <v>6</v>
      </c>
    </row>
    <row r="754" spans="1:13" x14ac:dyDescent="0.35">
      <c r="A754" s="134" t="s">
        <v>1499</v>
      </c>
      <c r="B754" s="141" t="s">
        <v>1572</v>
      </c>
      <c r="C754" s="134" t="s">
        <v>1573</v>
      </c>
      <c r="D754" s="141">
        <v>281</v>
      </c>
      <c r="E754" s="51">
        <v>23</v>
      </c>
      <c r="F754" s="142">
        <v>971</v>
      </c>
      <c r="G754" s="51">
        <v>26</v>
      </c>
      <c r="H754" s="137">
        <v>2345</v>
      </c>
      <c r="I754" s="51">
        <v>76</v>
      </c>
      <c r="J754" s="143">
        <v>3071</v>
      </c>
      <c r="K754" s="144">
        <v>113</v>
      </c>
      <c r="L754" s="145">
        <v>1000</v>
      </c>
      <c r="M754" s="144">
        <v>40</v>
      </c>
    </row>
    <row r="755" spans="1:13" x14ac:dyDescent="0.35">
      <c r="A755" s="134" t="s">
        <v>1499</v>
      </c>
      <c r="B755" s="135" t="s">
        <v>1574</v>
      </c>
      <c r="C755" s="134" t="s">
        <v>1575</v>
      </c>
      <c r="D755" s="141">
        <v>53</v>
      </c>
      <c r="E755" s="51">
        <v>5</v>
      </c>
      <c r="F755" s="142">
        <v>250</v>
      </c>
      <c r="G755" s="51">
        <v>17</v>
      </c>
      <c r="H755" s="137">
        <v>445</v>
      </c>
      <c r="I755" s="51">
        <v>25</v>
      </c>
      <c r="J755" s="143">
        <v>475</v>
      </c>
      <c r="K755" s="144">
        <v>28</v>
      </c>
      <c r="L755" s="145">
        <v>112</v>
      </c>
      <c r="M755" s="144">
        <v>4</v>
      </c>
    </row>
    <row r="756" spans="1:13" x14ac:dyDescent="0.35">
      <c r="A756" s="134" t="s">
        <v>1499</v>
      </c>
      <c r="B756" s="141" t="s">
        <v>1576</v>
      </c>
      <c r="C756" s="134" t="s">
        <v>1577</v>
      </c>
      <c r="D756" s="141">
        <v>43</v>
      </c>
      <c r="E756" s="51">
        <v>2</v>
      </c>
      <c r="F756" s="142">
        <v>188</v>
      </c>
      <c r="G756" s="51">
        <v>3</v>
      </c>
      <c r="H756" s="137">
        <v>444</v>
      </c>
      <c r="I756" s="51">
        <v>21</v>
      </c>
      <c r="J756" s="143">
        <v>529</v>
      </c>
      <c r="K756" s="144">
        <v>28</v>
      </c>
      <c r="L756" s="145">
        <v>133</v>
      </c>
      <c r="M756" s="144">
        <v>4</v>
      </c>
    </row>
    <row r="757" spans="1:13" x14ac:dyDescent="0.35">
      <c r="A757" s="134" t="s">
        <v>1499</v>
      </c>
      <c r="B757" s="135" t="s">
        <v>1578</v>
      </c>
      <c r="C757" s="134" t="s">
        <v>1579</v>
      </c>
      <c r="D757" s="141">
        <v>46</v>
      </c>
      <c r="E757" s="51">
        <v>2</v>
      </c>
      <c r="F757" s="142">
        <v>221</v>
      </c>
      <c r="G757" s="51">
        <v>3</v>
      </c>
      <c r="H757" s="137">
        <v>371</v>
      </c>
      <c r="I757" s="51">
        <v>10</v>
      </c>
      <c r="J757" s="143">
        <v>430</v>
      </c>
      <c r="K757" s="144">
        <v>24</v>
      </c>
      <c r="L757" s="145">
        <v>129</v>
      </c>
      <c r="M757" s="144">
        <v>7</v>
      </c>
    </row>
    <row r="758" spans="1:13" x14ac:dyDescent="0.35">
      <c r="A758" s="134" t="s">
        <v>1499</v>
      </c>
      <c r="B758" s="141" t="s">
        <v>1580</v>
      </c>
      <c r="C758" s="134" t="s">
        <v>1581</v>
      </c>
      <c r="D758" s="141">
        <v>25</v>
      </c>
      <c r="E758" s="51">
        <v>4</v>
      </c>
      <c r="F758" s="142">
        <v>119</v>
      </c>
      <c r="G758" s="51">
        <v>10</v>
      </c>
      <c r="H758" s="137">
        <v>258</v>
      </c>
      <c r="I758" s="51">
        <v>15</v>
      </c>
      <c r="J758" s="143">
        <v>427</v>
      </c>
      <c r="K758" s="144">
        <v>21</v>
      </c>
      <c r="L758" s="145">
        <v>169</v>
      </c>
      <c r="M758" s="144">
        <v>3</v>
      </c>
    </row>
    <row r="759" spans="1:13" x14ac:dyDescent="0.35">
      <c r="A759" s="134" t="s">
        <v>1499</v>
      </c>
      <c r="B759" s="135" t="s">
        <v>1582</v>
      </c>
      <c r="C759" s="134" t="s">
        <v>1583</v>
      </c>
      <c r="D759" s="141">
        <v>56</v>
      </c>
      <c r="E759" s="51">
        <v>6</v>
      </c>
      <c r="F759" s="142">
        <v>234</v>
      </c>
      <c r="G759" s="51">
        <v>8</v>
      </c>
      <c r="H759" s="137">
        <v>463</v>
      </c>
      <c r="I759" s="51">
        <v>38</v>
      </c>
      <c r="J759" s="143">
        <v>524</v>
      </c>
      <c r="K759" s="144">
        <v>36</v>
      </c>
      <c r="L759" s="145">
        <v>109</v>
      </c>
      <c r="M759" s="144">
        <v>9</v>
      </c>
    </row>
    <row r="760" spans="1:13" x14ac:dyDescent="0.35">
      <c r="A760" s="134" t="s">
        <v>1499</v>
      </c>
      <c r="B760" s="141" t="s">
        <v>1584</v>
      </c>
      <c r="C760" s="134" t="s">
        <v>1585</v>
      </c>
      <c r="D760" s="141">
        <v>156</v>
      </c>
      <c r="E760" s="51">
        <v>22</v>
      </c>
      <c r="F760" s="142">
        <v>764</v>
      </c>
      <c r="G760" s="51">
        <v>32</v>
      </c>
      <c r="H760" s="137">
        <v>1547</v>
      </c>
      <c r="I760" s="51">
        <v>104</v>
      </c>
      <c r="J760" s="143">
        <v>1893</v>
      </c>
      <c r="K760" s="144">
        <v>145</v>
      </c>
      <c r="L760" s="145">
        <v>657</v>
      </c>
      <c r="M760" s="144">
        <v>27</v>
      </c>
    </row>
    <row r="761" spans="1:13" x14ac:dyDescent="0.35">
      <c r="A761" s="134" t="s">
        <v>1499</v>
      </c>
      <c r="B761" s="135" t="s">
        <v>1586</v>
      </c>
      <c r="C761" s="134" t="s">
        <v>1587</v>
      </c>
      <c r="D761" s="141">
        <v>174</v>
      </c>
      <c r="E761" s="51">
        <v>22</v>
      </c>
      <c r="F761" s="142">
        <v>720</v>
      </c>
      <c r="G761" s="51">
        <v>28</v>
      </c>
      <c r="H761" s="137">
        <v>1591</v>
      </c>
      <c r="I761" s="51">
        <v>86</v>
      </c>
      <c r="J761" s="143">
        <v>2254</v>
      </c>
      <c r="K761" s="144">
        <v>103</v>
      </c>
      <c r="L761" s="145">
        <v>858</v>
      </c>
      <c r="M761" s="144">
        <v>25</v>
      </c>
    </row>
    <row r="762" spans="1:13" x14ac:dyDescent="0.35">
      <c r="A762" s="134" t="s">
        <v>1499</v>
      </c>
      <c r="B762" s="141" t="s">
        <v>1588</v>
      </c>
      <c r="C762" s="134" t="s">
        <v>1589</v>
      </c>
      <c r="D762" s="141">
        <v>82</v>
      </c>
      <c r="E762" s="51">
        <v>13</v>
      </c>
      <c r="F762" s="142">
        <v>437</v>
      </c>
      <c r="G762" s="51">
        <v>12</v>
      </c>
      <c r="H762" s="137">
        <v>908</v>
      </c>
      <c r="I762" s="51">
        <v>56</v>
      </c>
      <c r="J762" s="143">
        <v>1167</v>
      </c>
      <c r="K762" s="144">
        <v>89</v>
      </c>
      <c r="L762" s="145">
        <v>330</v>
      </c>
      <c r="M762" s="144">
        <v>19</v>
      </c>
    </row>
    <row r="763" spans="1:13" x14ac:dyDescent="0.35">
      <c r="A763" s="134" t="s">
        <v>1499</v>
      </c>
      <c r="B763" s="135" t="s">
        <v>1590</v>
      </c>
      <c r="C763" s="134" t="s">
        <v>1591</v>
      </c>
      <c r="D763" s="141">
        <v>189</v>
      </c>
      <c r="E763" s="51">
        <v>36</v>
      </c>
      <c r="F763" s="142">
        <v>902</v>
      </c>
      <c r="G763" s="51">
        <v>50</v>
      </c>
      <c r="H763" s="137">
        <v>2046</v>
      </c>
      <c r="I763" s="51">
        <v>197</v>
      </c>
      <c r="J763" s="143">
        <v>2468</v>
      </c>
      <c r="K763" s="144">
        <v>224</v>
      </c>
      <c r="L763" s="145">
        <v>754</v>
      </c>
      <c r="M763" s="144">
        <v>58</v>
      </c>
    </row>
    <row r="764" spans="1:13" x14ac:dyDescent="0.35">
      <c r="A764" s="134" t="s">
        <v>1499</v>
      </c>
      <c r="B764" s="141" t="s">
        <v>1592</v>
      </c>
      <c r="C764" s="134" t="s">
        <v>1593</v>
      </c>
      <c r="D764" s="141">
        <v>210</v>
      </c>
      <c r="E764" s="51">
        <v>16</v>
      </c>
      <c r="F764" s="142">
        <v>836</v>
      </c>
      <c r="G764" s="51">
        <v>19</v>
      </c>
      <c r="H764" s="137">
        <v>1578</v>
      </c>
      <c r="I764" s="51">
        <v>67</v>
      </c>
      <c r="J764" s="143">
        <v>1995</v>
      </c>
      <c r="K764" s="144">
        <v>68</v>
      </c>
      <c r="L764" s="145">
        <v>724</v>
      </c>
      <c r="M764" s="144">
        <v>22</v>
      </c>
    </row>
    <row r="765" spans="1:13" x14ac:dyDescent="0.35">
      <c r="A765" s="134" t="s">
        <v>1499</v>
      </c>
      <c r="B765" s="135" t="s">
        <v>1594</v>
      </c>
      <c r="C765" s="134" t="s">
        <v>1595</v>
      </c>
      <c r="D765" s="141">
        <v>38</v>
      </c>
      <c r="E765" s="51">
        <v>9</v>
      </c>
      <c r="F765" s="142">
        <v>214</v>
      </c>
      <c r="G765" s="51">
        <v>4</v>
      </c>
      <c r="H765" s="137">
        <v>422</v>
      </c>
      <c r="I765" s="51">
        <v>22</v>
      </c>
      <c r="J765" s="143">
        <v>404</v>
      </c>
      <c r="K765" s="144">
        <v>18</v>
      </c>
      <c r="L765" s="145">
        <v>103</v>
      </c>
      <c r="M765" s="144">
        <v>4</v>
      </c>
    </row>
    <row r="766" spans="1:13" x14ac:dyDescent="0.35">
      <c r="A766" s="134" t="s">
        <v>1499</v>
      </c>
      <c r="B766" s="141" t="s">
        <v>1596</v>
      </c>
      <c r="C766" s="134" t="s">
        <v>1597</v>
      </c>
      <c r="D766" s="141">
        <v>27</v>
      </c>
      <c r="E766" s="51">
        <v>6</v>
      </c>
      <c r="F766" s="142">
        <v>156</v>
      </c>
      <c r="G766" s="51">
        <v>7</v>
      </c>
      <c r="H766" s="137">
        <v>317</v>
      </c>
      <c r="I766" s="51">
        <v>37</v>
      </c>
      <c r="J766" s="143">
        <v>411</v>
      </c>
      <c r="K766" s="144">
        <v>38</v>
      </c>
      <c r="L766" s="145">
        <v>134</v>
      </c>
      <c r="M766" s="144">
        <v>11</v>
      </c>
    </row>
    <row r="767" spans="1:13" x14ac:dyDescent="0.35">
      <c r="A767" s="134" t="s">
        <v>1499</v>
      </c>
      <c r="B767" s="135" t="s">
        <v>1598</v>
      </c>
      <c r="C767" s="134" t="s">
        <v>1599</v>
      </c>
      <c r="D767" s="141">
        <v>163</v>
      </c>
      <c r="E767" s="51">
        <v>18</v>
      </c>
      <c r="F767" s="142">
        <v>696</v>
      </c>
      <c r="G767" s="51">
        <v>12</v>
      </c>
      <c r="H767" s="137">
        <v>1494</v>
      </c>
      <c r="I767" s="51">
        <v>60</v>
      </c>
      <c r="J767" s="143">
        <v>1970</v>
      </c>
      <c r="K767" s="144">
        <v>72</v>
      </c>
      <c r="L767" s="145">
        <v>679</v>
      </c>
      <c r="M767" s="144">
        <v>22</v>
      </c>
    </row>
    <row r="768" spans="1:13" x14ac:dyDescent="0.35">
      <c r="A768" s="134" t="s">
        <v>1499</v>
      </c>
      <c r="B768" s="141" t="s">
        <v>1600</v>
      </c>
      <c r="C768" s="134" t="s">
        <v>1601</v>
      </c>
      <c r="D768" s="141">
        <v>2</v>
      </c>
      <c r="E768" s="51">
        <v>1</v>
      </c>
      <c r="F768" s="142">
        <v>53</v>
      </c>
      <c r="G768" s="51">
        <v>1</v>
      </c>
      <c r="H768" s="137">
        <v>113</v>
      </c>
      <c r="I768" s="51">
        <v>1</v>
      </c>
      <c r="J768" s="143">
        <v>89</v>
      </c>
      <c r="K768" s="144">
        <v>3</v>
      </c>
      <c r="L768" s="145">
        <v>8</v>
      </c>
      <c r="M768" s="144">
        <v>1</v>
      </c>
    </row>
    <row r="769" spans="1:13" x14ac:dyDescent="0.35">
      <c r="A769" s="134" t="s">
        <v>1499</v>
      </c>
      <c r="B769" s="135" t="s">
        <v>1602</v>
      </c>
      <c r="C769" s="134" t="s">
        <v>1603</v>
      </c>
      <c r="D769" s="141">
        <v>68</v>
      </c>
      <c r="E769" s="51">
        <v>2</v>
      </c>
      <c r="F769" s="142">
        <v>326</v>
      </c>
      <c r="G769" s="51">
        <v>5</v>
      </c>
      <c r="H769" s="137">
        <v>645</v>
      </c>
      <c r="I769" s="51">
        <v>25</v>
      </c>
      <c r="J769" s="143">
        <v>937</v>
      </c>
      <c r="K769" s="144">
        <v>25</v>
      </c>
      <c r="L769" s="145">
        <v>396</v>
      </c>
      <c r="M769" s="144">
        <v>13</v>
      </c>
    </row>
    <row r="770" spans="1:13" x14ac:dyDescent="0.35">
      <c r="A770" s="134" t="s">
        <v>1499</v>
      </c>
      <c r="B770" s="141" t="s">
        <v>1604</v>
      </c>
      <c r="C770" s="134" t="s">
        <v>1605</v>
      </c>
      <c r="D770" s="141">
        <v>14</v>
      </c>
      <c r="E770" s="51">
        <v>2</v>
      </c>
      <c r="F770" s="142">
        <v>80</v>
      </c>
      <c r="G770" s="51">
        <v>2</v>
      </c>
      <c r="H770" s="137">
        <v>159</v>
      </c>
      <c r="I770" s="51">
        <v>3</v>
      </c>
      <c r="J770" s="143">
        <v>226</v>
      </c>
      <c r="K770" s="144">
        <v>10</v>
      </c>
      <c r="L770" s="145">
        <v>58</v>
      </c>
      <c r="M770" s="144">
        <v>2</v>
      </c>
    </row>
    <row r="771" spans="1:13" x14ac:dyDescent="0.35">
      <c r="A771" s="134" t="s">
        <v>1499</v>
      </c>
      <c r="B771" s="135" t="s">
        <v>1606</v>
      </c>
      <c r="C771" s="134" t="s">
        <v>1607</v>
      </c>
      <c r="D771" s="141">
        <v>54</v>
      </c>
      <c r="E771" s="51">
        <v>2</v>
      </c>
      <c r="F771" s="142">
        <v>260</v>
      </c>
      <c r="G771" s="51">
        <v>6</v>
      </c>
      <c r="H771" s="137">
        <v>606</v>
      </c>
      <c r="I771" s="51">
        <v>17</v>
      </c>
      <c r="J771" s="143">
        <v>717</v>
      </c>
      <c r="K771" s="144">
        <v>20</v>
      </c>
      <c r="L771" s="145">
        <v>231</v>
      </c>
      <c r="M771" s="144">
        <v>3</v>
      </c>
    </row>
    <row r="772" spans="1:13" x14ac:dyDescent="0.35">
      <c r="A772" s="134" t="s">
        <v>1499</v>
      </c>
      <c r="B772" s="141" t="s">
        <v>1608</v>
      </c>
      <c r="C772" s="134" t="s">
        <v>1609</v>
      </c>
      <c r="D772" s="141">
        <v>31</v>
      </c>
      <c r="E772" s="51">
        <v>1</v>
      </c>
      <c r="F772" s="142">
        <v>152</v>
      </c>
      <c r="G772" s="51">
        <v>2</v>
      </c>
      <c r="H772" s="137">
        <v>271</v>
      </c>
      <c r="I772" s="51">
        <v>13</v>
      </c>
      <c r="J772" s="143">
        <v>295</v>
      </c>
      <c r="K772" s="144">
        <v>18</v>
      </c>
      <c r="L772" s="145">
        <v>74</v>
      </c>
      <c r="M772" s="144">
        <v>3</v>
      </c>
    </row>
    <row r="773" spans="1:13" x14ac:dyDescent="0.35">
      <c r="A773" s="134" t="s">
        <v>1499</v>
      </c>
      <c r="B773" s="135" t="s">
        <v>1610</v>
      </c>
      <c r="C773" s="134" t="s">
        <v>1611</v>
      </c>
      <c r="D773" s="141">
        <v>21</v>
      </c>
      <c r="E773" s="51">
        <v>4</v>
      </c>
      <c r="F773" s="142">
        <v>130</v>
      </c>
      <c r="G773" s="51">
        <v>0</v>
      </c>
      <c r="H773" s="137">
        <v>236</v>
      </c>
      <c r="I773" s="51">
        <v>12</v>
      </c>
      <c r="J773" s="143">
        <v>209</v>
      </c>
      <c r="K773" s="144">
        <v>17</v>
      </c>
      <c r="L773" s="145">
        <v>49</v>
      </c>
      <c r="M773" s="144">
        <v>5</v>
      </c>
    </row>
    <row r="774" spans="1:13" x14ac:dyDescent="0.35">
      <c r="A774" s="134" t="s">
        <v>1499</v>
      </c>
      <c r="B774" s="141" t="s">
        <v>1612</v>
      </c>
      <c r="C774" s="134" t="s">
        <v>1613</v>
      </c>
      <c r="D774" s="141">
        <v>269</v>
      </c>
      <c r="E774" s="51">
        <v>64</v>
      </c>
      <c r="F774" s="142">
        <v>1269</v>
      </c>
      <c r="G774" s="51">
        <v>69</v>
      </c>
      <c r="H774" s="137">
        <v>2552</v>
      </c>
      <c r="I774" s="51">
        <v>263</v>
      </c>
      <c r="J774" s="143">
        <v>2729</v>
      </c>
      <c r="K774" s="144">
        <v>260</v>
      </c>
      <c r="L774" s="145">
        <v>913</v>
      </c>
      <c r="M774" s="144">
        <v>50</v>
      </c>
    </row>
    <row r="775" spans="1:13" x14ac:dyDescent="0.35">
      <c r="A775" s="134" t="s">
        <v>1499</v>
      </c>
      <c r="B775" s="135" t="s">
        <v>1614</v>
      </c>
      <c r="C775" s="134" t="s">
        <v>1615</v>
      </c>
      <c r="D775" s="141">
        <v>864</v>
      </c>
      <c r="E775" s="51">
        <v>217</v>
      </c>
      <c r="F775" s="142">
        <v>3847</v>
      </c>
      <c r="G775" s="51">
        <v>240</v>
      </c>
      <c r="H775" s="137">
        <v>7976</v>
      </c>
      <c r="I775" s="51">
        <v>812</v>
      </c>
      <c r="J775" s="143">
        <v>8527</v>
      </c>
      <c r="K775" s="144">
        <v>877</v>
      </c>
      <c r="L775" s="145">
        <v>2595</v>
      </c>
      <c r="M775" s="144">
        <v>177</v>
      </c>
    </row>
    <row r="776" spans="1:13" x14ac:dyDescent="0.35">
      <c r="A776" s="134" t="s">
        <v>1499</v>
      </c>
      <c r="B776" s="141" t="s">
        <v>1616</v>
      </c>
      <c r="C776" s="134" t="s">
        <v>1617</v>
      </c>
      <c r="D776" s="141">
        <v>41</v>
      </c>
      <c r="E776" s="51">
        <v>7</v>
      </c>
      <c r="F776" s="142">
        <v>250</v>
      </c>
      <c r="G776" s="51">
        <v>7</v>
      </c>
      <c r="H776" s="137">
        <v>484</v>
      </c>
      <c r="I776" s="51">
        <v>28</v>
      </c>
      <c r="J776" s="143">
        <v>624</v>
      </c>
      <c r="K776" s="144">
        <v>42</v>
      </c>
      <c r="L776" s="145">
        <v>266</v>
      </c>
      <c r="M776" s="144">
        <v>10</v>
      </c>
    </row>
    <row r="777" spans="1:13" x14ac:dyDescent="0.35">
      <c r="A777" s="134" t="s">
        <v>1499</v>
      </c>
      <c r="B777" s="135" t="s">
        <v>1618</v>
      </c>
      <c r="C777" s="134" t="s">
        <v>1619</v>
      </c>
      <c r="D777" s="141">
        <v>41</v>
      </c>
      <c r="E777" s="51">
        <v>11</v>
      </c>
      <c r="F777" s="142">
        <v>158</v>
      </c>
      <c r="G777" s="51">
        <v>14</v>
      </c>
      <c r="H777" s="137">
        <v>337</v>
      </c>
      <c r="I777" s="51">
        <v>56</v>
      </c>
      <c r="J777" s="143">
        <v>535</v>
      </c>
      <c r="K777" s="144">
        <v>30</v>
      </c>
      <c r="L777" s="145">
        <v>228</v>
      </c>
      <c r="M777" s="144">
        <v>10</v>
      </c>
    </row>
    <row r="778" spans="1:13" x14ac:dyDescent="0.35">
      <c r="A778" s="134" t="s">
        <v>1499</v>
      </c>
      <c r="B778" s="141" t="s">
        <v>1620</v>
      </c>
      <c r="C778" s="134" t="s">
        <v>1621</v>
      </c>
      <c r="D778" s="141">
        <v>79</v>
      </c>
      <c r="E778" s="51">
        <v>9</v>
      </c>
      <c r="F778" s="142">
        <v>364</v>
      </c>
      <c r="G778" s="51">
        <v>7</v>
      </c>
      <c r="H778" s="137">
        <v>823</v>
      </c>
      <c r="I778" s="51">
        <v>55</v>
      </c>
      <c r="J778" s="143">
        <v>1078</v>
      </c>
      <c r="K778" s="144">
        <v>48</v>
      </c>
      <c r="L778" s="145">
        <v>345</v>
      </c>
      <c r="M778" s="144">
        <v>18</v>
      </c>
    </row>
    <row r="779" spans="1:13" x14ac:dyDescent="0.35">
      <c r="A779" s="134" t="s">
        <v>1499</v>
      </c>
      <c r="B779" s="135" t="s">
        <v>1622</v>
      </c>
      <c r="C779" s="134" t="s">
        <v>1623</v>
      </c>
      <c r="D779" s="141">
        <v>440</v>
      </c>
      <c r="E779" s="51">
        <v>74</v>
      </c>
      <c r="F779" s="142">
        <v>1706</v>
      </c>
      <c r="G779" s="51">
        <v>92</v>
      </c>
      <c r="H779" s="137">
        <v>3877</v>
      </c>
      <c r="I779" s="51">
        <v>243</v>
      </c>
      <c r="J779" s="143">
        <v>4661</v>
      </c>
      <c r="K779" s="144">
        <v>303</v>
      </c>
      <c r="L779" s="145">
        <v>1297</v>
      </c>
      <c r="M779" s="144">
        <v>74</v>
      </c>
    </row>
    <row r="780" spans="1:13" x14ac:dyDescent="0.35">
      <c r="A780" s="134" t="s">
        <v>1499</v>
      </c>
      <c r="B780" s="141" t="s">
        <v>1624</v>
      </c>
      <c r="C780" s="134" t="s">
        <v>1625</v>
      </c>
      <c r="D780" s="141">
        <v>50</v>
      </c>
      <c r="E780" s="51">
        <v>5</v>
      </c>
      <c r="F780" s="142">
        <v>161</v>
      </c>
      <c r="G780" s="51">
        <v>6</v>
      </c>
      <c r="H780" s="137">
        <v>383</v>
      </c>
      <c r="I780" s="51">
        <v>26</v>
      </c>
      <c r="J780" s="143">
        <v>634</v>
      </c>
      <c r="K780" s="144">
        <v>38</v>
      </c>
      <c r="L780" s="145">
        <v>344</v>
      </c>
      <c r="M780" s="144">
        <v>14</v>
      </c>
    </row>
    <row r="781" spans="1:13" x14ac:dyDescent="0.35">
      <c r="A781" s="134" t="s">
        <v>1499</v>
      </c>
      <c r="B781" s="135" t="s">
        <v>1626</v>
      </c>
      <c r="C781" s="134" t="s">
        <v>1627</v>
      </c>
      <c r="D781" s="141">
        <v>77</v>
      </c>
      <c r="E781" s="51">
        <v>10</v>
      </c>
      <c r="F781" s="142">
        <v>290</v>
      </c>
      <c r="G781" s="51">
        <v>19</v>
      </c>
      <c r="H781" s="137">
        <v>632</v>
      </c>
      <c r="I781" s="51">
        <v>52</v>
      </c>
      <c r="J781" s="143">
        <v>721</v>
      </c>
      <c r="K781" s="144">
        <v>51</v>
      </c>
      <c r="L781" s="145">
        <v>162</v>
      </c>
      <c r="M781" s="144">
        <v>15</v>
      </c>
    </row>
    <row r="782" spans="1:13" x14ac:dyDescent="0.35">
      <c r="A782" s="134" t="s">
        <v>1499</v>
      </c>
      <c r="B782" s="141" t="s">
        <v>1628</v>
      </c>
      <c r="C782" s="134" t="s">
        <v>1629</v>
      </c>
      <c r="D782" s="141">
        <v>262</v>
      </c>
      <c r="E782" s="51">
        <v>80</v>
      </c>
      <c r="F782" s="142">
        <v>1196</v>
      </c>
      <c r="G782" s="51">
        <v>74</v>
      </c>
      <c r="H782" s="137">
        <v>2576</v>
      </c>
      <c r="I782" s="51">
        <v>363</v>
      </c>
      <c r="J782" s="143">
        <v>3117</v>
      </c>
      <c r="K782" s="144">
        <v>383</v>
      </c>
      <c r="L782" s="145">
        <v>919</v>
      </c>
      <c r="M782" s="144">
        <v>82</v>
      </c>
    </row>
    <row r="783" spans="1:13" x14ac:dyDescent="0.35">
      <c r="A783" s="134" t="s">
        <v>1499</v>
      </c>
      <c r="B783" s="135" t="s">
        <v>1630</v>
      </c>
      <c r="C783" s="134" t="s">
        <v>1631</v>
      </c>
      <c r="D783" s="141">
        <v>1</v>
      </c>
      <c r="E783" s="51">
        <v>4</v>
      </c>
      <c r="F783" s="142">
        <v>65</v>
      </c>
      <c r="G783" s="51">
        <v>2</v>
      </c>
      <c r="H783" s="137">
        <v>129</v>
      </c>
      <c r="I783" s="51">
        <v>13</v>
      </c>
      <c r="J783" s="143">
        <v>137</v>
      </c>
      <c r="K783" s="144">
        <v>5</v>
      </c>
      <c r="L783" s="145">
        <v>27</v>
      </c>
      <c r="M783" s="144">
        <v>3</v>
      </c>
    </row>
    <row r="784" spans="1:13" x14ac:dyDescent="0.35">
      <c r="A784" s="134" t="s">
        <v>1499</v>
      </c>
      <c r="B784" s="141" t="s">
        <v>1632</v>
      </c>
      <c r="C784" s="134" t="s">
        <v>1633</v>
      </c>
      <c r="D784" s="141">
        <v>193</v>
      </c>
      <c r="E784" s="51">
        <v>12</v>
      </c>
      <c r="F784" s="142">
        <v>660</v>
      </c>
      <c r="G784" s="51">
        <v>15</v>
      </c>
      <c r="H784" s="137">
        <v>1519</v>
      </c>
      <c r="I784" s="51">
        <v>64</v>
      </c>
      <c r="J784" s="143">
        <v>2344</v>
      </c>
      <c r="K784" s="144">
        <v>102</v>
      </c>
      <c r="L784" s="145">
        <v>1080</v>
      </c>
      <c r="M784" s="144">
        <v>34</v>
      </c>
    </row>
    <row r="785" spans="1:13" x14ac:dyDescent="0.35">
      <c r="A785" s="134" t="s">
        <v>1499</v>
      </c>
      <c r="B785" s="135" t="s">
        <v>1634</v>
      </c>
      <c r="C785" s="134" t="s">
        <v>1635</v>
      </c>
      <c r="D785" s="141">
        <v>68</v>
      </c>
      <c r="E785" s="51">
        <v>5</v>
      </c>
      <c r="F785" s="142">
        <v>360</v>
      </c>
      <c r="G785" s="51">
        <v>9</v>
      </c>
      <c r="H785" s="137">
        <v>613</v>
      </c>
      <c r="I785" s="51">
        <v>37</v>
      </c>
      <c r="J785" s="143">
        <v>724</v>
      </c>
      <c r="K785" s="144">
        <v>50</v>
      </c>
      <c r="L785" s="145">
        <v>202</v>
      </c>
      <c r="M785" s="144">
        <v>11</v>
      </c>
    </row>
    <row r="786" spans="1:13" x14ac:dyDescent="0.35">
      <c r="A786" s="134" t="s">
        <v>1499</v>
      </c>
      <c r="B786" s="141" t="s">
        <v>1636</v>
      </c>
      <c r="C786" s="134" t="s">
        <v>1637</v>
      </c>
      <c r="D786" s="141">
        <v>144</v>
      </c>
      <c r="E786" s="51">
        <v>40</v>
      </c>
      <c r="F786" s="142">
        <v>908</v>
      </c>
      <c r="G786" s="51">
        <v>48</v>
      </c>
      <c r="H786" s="137">
        <v>1636</v>
      </c>
      <c r="I786" s="51">
        <v>113</v>
      </c>
      <c r="J786" s="143">
        <v>1535</v>
      </c>
      <c r="K786" s="144">
        <v>119</v>
      </c>
      <c r="L786" s="145">
        <v>433</v>
      </c>
      <c r="M786" s="144">
        <v>27</v>
      </c>
    </row>
    <row r="787" spans="1:13" x14ac:dyDescent="0.35">
      <c r="A787" s="134" t="s">
        <v>1499</v>
      </c>
      <c r="B787" s="135" t="s">
        <v>1638</v>
      </c>
      <c r="C787" s="134" t="s">
        <v>1639</v>
      </c>
      <c r="D787" s="141">
        <v>59</v>
      </c>
      <c r="E787" s="51">
        <v>6</v>
      </c>
      <c r="F787" s="142">
        <v>295</v>
      </c>
      <c r="G787" s="51">
        <v>5</v>
      </c>
      <c r="H787" s="137">
        <v>573</v>
      </c>
      <c r="I787" s="51">
        <v>32</v>
      </c>
      <c r="J787" s="143">
        <v>528</v>
      </c>
      <c r="K787" s="144">
        <v>27</v>
      </c>
      <c r="L787" s="145">
        <v>129</v>
      </c>
      <c r="M787" s="144">
        <v>10</v>
      </c>
    </row>
    <row r="788" spans="1:13" x14ac:dyDescent="0.35">
      <c r="A788" s="134" t="s">
        <v>1499</v>
      </c>
      <c r="B788" s="141" t="s">
        <v>1640</v>
      </c>
      <c r="C788" s="134" t="s">
        <v>1641</v>
      </c>
      <c r="D788" s="141">
        <v>15</v>
      </c>
      <c r="E788" s="51">
        <v>7</v>
      </c>
      <c r="F788" s="142">
        <v>127</v>
      </c>
      <c r="G788" s="51">
        <v>12</v>
      </c>
      <c r="H788" s="137">
        <v>291</v>
      </c>
      <c r="I788" s="51">
        <v>44</v>
      </c>
      <c r="J788" s="143">
        <v>360</v>
      </c>
      <c r="K788" s="144">
        <v>28</v>
      </c>
      <c r="L788" s="145">
        <v>85</v>
      </c>
      <c r="M788" s="144">
        <v>11</v>
      </c>
    </row>
    <row r="789" spans="1:13" x14ac:dyDescent="0.35">
      <c r="A789" s="134" t="s">
        <v>1499</v>
      </c>
      <c r="B789" s="135" t="s">
        <v>1642</v>
      </c>
      <c r="C789" s="134" t="s">
        <v>1643</v>
      </c>
      <c r="D789" s="141">
        <v>2</v>
      </c>
      <c r="E789" s="51">
        <v>0</v>
      </c>
      <c r="F789" s="142">
        <v>18</v>
      </c>
      <c r="G789" s="51">
        <v>2</v>
      </c>
      <c r="H789" s="137">
        <v>44</v>
      </c>
      <c r="I789" s="51">
        <v>2</v>
      </c>
      <c r="J789" s="143">
        <v>65</v>
      </c>
      <c r="K789" s="144">
        <v>1</v>
      </c>
      <c r="L789" s="145">
        <v>17</v>
      </c>
      <c r="M789" s="144">
        <v>2</v>
      </c>
    </row>
    <row r="790" spans="1:13" x14ac:dyDescent="0.35">
      <c r="A790" s="134" t="s">
        <v>1499</v>
      </c>
      <c r="B790" s="141" t="s">
        <v>1644</v>
      </c>
      <c r="C790" s="134" t="s">
        <v>1645</v>
      </c>
      <c r="D790" s="141">
        <v>18</v>
      </c>
      <c r="E790" s="51">
        <v>6</v>
      </c>
      <c r="F790" s="142">
        <v>90</v>
      </c>
      <c r="G790" s="51">
        <v>9</v>
      </c>
      <c r="H790" s="137">
        <v>238</v>
      </c>
      <c r="I790" s="51">
        <v>28</v>
      </c>
      <c r="J790" s="143">
        <v>340</v>
      </c>
      <c r="K790" s="144">
        <v>24</v>
      </c>
      <c r="L790" s="145">
        <v>118</v>
      </c>
      <c r="M790" s="144">
        <v>5</v>
      </c>
    </row>
    <row r="791" spans="1:13" x14ac:dyDescent="0.35">
      <c r="A791" s="134" t="s">
        <v>1499</v>
      </c>
      <c r="B791" s="135" t="s">
        <v>1646</v>
      </c>
      <c r="C791" s="134" t="s">
        <v>1647</v>
      </c>
      <c r="D791" s="141">
        <v>11</v>
      </c>
      <c r="E791" s="51">
        <v>1</v>
      </c>
      <c r="F791" s="142">
        <v>65</v>
      </c>
      <c r="G791" s="51">
        <v>1</v>
      </c>
      <c r="H791" s="137">
        <v>87</v>
      </c>
      <c r="I791" s="51">
        <v>4</v>
      </c>
      <c r="J791" s="143">
        <v>123</v>
      </c>
      <c r="K791" s="144">
        <v>5</v>
      </c>
      <c r="L791" s="145">
        <v>28</v>
      </c>
      <c r="M791" s="144">
        <v>3</v>
      </c>
    </row>
    <row r="792" spans="1:13" x14ac:dyDescent="0.35">
      <c r="A792" s="134" t="s">
        <v>1499</v>
      </c>
      <c r="B792" s="141" t="s">
        <v>1648</v>
      </c>
      <c r="C792" s="134" t="s">
        <v>1649</v>
      </c>
      <c r="D792" s="141">
        <v>30</v>
      </c>
      <c r="E792" s="51">
        <v>5</v>
      </c>
      <c r="F792" s="142">
        <v>225</v>
      </c>
      <c r="G792" s="51">
        <v>4</v>
      </c>
      <c r="H792" s="137">
        <v>473</v>
      </c>
      <c r="I792" s="51">
        <v>23</v>
      </c>
      <c r="J792" s="143">
        <v>535</v>
      </c>
      <c r="K792" s="144">
        <v>37</v>
      </c>
      <c r="L792" s="145">
        <v>156</v>
      </c>
      <c r="M792" s="144">
        <v>2</v>
      </c>
    </row>
    <row r="793" spans="1:13" x14ac:dyDescent="0.35">
      <c r="A793" s="134" t="s">
        <v>1499</v>
      </c>
      <c r="B793" s="135" t="s">
        <v>1650</v>
      </c>
      <c r="C793" s="134" t="s">
        <v>1651</v>
      </c>
      <c r="D793" s="141">
        <v>60</v>
      </c>
      <c r="E793" s="51">
        <v>6</v>
      </c>
      <c r="F793" s="142">
        <v>235</v>
      </c>
      <c r="G793" s="51">
        <v>7</v>
      </c>
      <c r="H793" s="137">
        <v>491</v>
      </c>
      <c r="I793" s="51">
        <v>24</v>
      </c>
      <c r="J793" s="143">
        <v>686</v>
      </c>
      <c r="K793" s="144">
        <v>26</v>
      </c>
      <c r="L793" s="145">
        <v>339</v>
      </c>
      <c r="M793" s="144">
        <v>11</v>
      </c>
    </row>
    <row r="794" spans="1:13" x14ac:dyDescent="0.35">
      <c r="A794" s="134" t="s">
        <v>1499</v>
      </c>
      <c r="B794" s="141" t="s">
        <v>1652</v>
      </c>
      <c r="C794" s="134" t="s">
        <v>1653</v>
      </c>
      <c r="D794" s="141">
        <v>1039</v>
      </c>
      <c r="E794" s="51">
        <v>243</v>
      </c>
      <c r="F794" s="142">
        <v>4498</v>
      </c>
      <c r="G794" s="51">
        <v>300</v>
      </c>
      <c r="H794" s="137">
        <v>8517</v>
      </c>
      <c r="I794" s="51">
        <v>1014</v>
      </c>
      <c r="J794" s="143">
        <v>11475</v>
      </c>
      <c r="K794" s="144">
        <v>1029</v>
      </c>
      <c r="L794" s="145">
        <v>5100</v>
      </c>
      <c r="M794" s="144">
        <v>302</v>
      </c>
    </row>
    <row r="795" spans="1:13" x14ac:dyDescent="0.35">
      <c r="A795" s="134" t="s">
        <v>1499</v>
      </c>
      <c r="B795" s="135" t="s">
        <v>1654</v>
      </c>
      <c r="C795" s="134" t="s">
        <v>1655</v>
      </c>
      <c r="D795" s="141">
        <v>3</v>
      </c>
      <c r="E795" s="51">
        <v>5</v>
      </c>
      <c r="F795" s="142">
        <v>26</v>
      </c>
      <c r="G795" s="51">
        <v>0</v>
      </c>
      <c r="H795" s="137">
        <v>56</v>
      </c>
      <c r="I795" s="51">
        <v>16</v>
      </c>
      <c r="J795" s="143">
        <v>72</v>
      </c>
      <c r="K795" s="144">
        <v>14</v>
      </c>
      <c r="L795" s="145">
        <v>18</v>
      </c>
      <c r="M795" s="144">
        <v>2</v>
      </c>
    </row>
    <row r="796" spans="1:13" x14ac:dyDescent="0.35">
      <c r="A796" s="134" t="s">
        <v>1499</v>
      </c>
      <c r="B796" s="141" t="s">
        <v>1656</v>
      </c>
      <c r="C796" s="134" t="s">
        <v>1657</v>
      </c>
      <c r="D796" s="141">
        <v>33</v>
      </c>
      <c r="E796" s="51">
        <v>5</v>
      </c>
      <c r="F796" s="142">
        <v>124</v>
      </c>
      <c r="G796" s="51">
        <v>10</v>
      </c>
      <c r="H796" s="137">
        <v>217</v>
      </c>
      <c r="I796" s="51">
        <v>10</v>
      </c>
      <c r="J796" s="143">
        <v>337</v>
      </c>
      <c r="K796" s="144">
        <v>15</v>
      </c>
      <c r="L796" s="145">
        <v>75</v>
      </c>
      <c r="M796" s="144">
        <v>4</v>
      </c>
    </row>
    <row r="797" spans="1:13" x14ac:dyDescent="0.35">
      <c r="A797" s="134" t="s">
        <v>1499</v>
      </c>
      <c r="B797" s="135" t="s">
        <v>1658</v>
      </c>
      <c r="C797" s="134" t="s">
        <v>1659</v>
      </c>
      <c r="D797" s="141">
        <v>41</v>
      </c>
      <c r="E797" s="51">
        <v>17</v>
      </c>
      <c r="F797" s="142">
        <v>209</v>
      </c>
      <c r="G797" s="51">
        <v>13</v>
      </c>
      <c r="H797" s="137">
        <v>491</v>
      </c>
      <c r="I797" s="51">
        <v>40</v>
      </c>
      <c r="J797" s="143">
        <v>486</v>
      </c>
      <c r="K797" s="144">
        <v>39</v>
      </c>
      <c r="L797" s="145">
        <v>121</v>
      </c>
      <c r="M797" s="144">
        <v>13</v>
      </c>
    </row>
    <row r="798" spans="1:13" x14ac:dyDescent="0.35">
      <c r="A798" s="134" t="s">
        <v>1499</v>
      </c>
      <c r="B798" s="141" t="s">
        <v>1660</v>
      </c>
      <c r="C798" s="134" t="s">
        <v>1661</v>
      </c>
      <c r="D798" s="141">
        <v>818</v>
      </c>
      <c r="E798" s="51">
        <v>169</v>
      </c>
      <c r="F798" s="142">
        <v>3444</v>
      </c>
      <c r="G798" s="51">
        <v>179</v>
      </c>
      <c r="H798" s="137">
        <v>6894</v>
      </c>
      <c r="I798" s="51">
        <v>570</v>
      </c>
      <c r="J798" s="143">
        <v>8375</v>
      </c>
      <c r="K798" s="144">
        <v>681</v>
      </c>
      <c r="L798" s="145">
        <v>3124</v>
      </c>
      <c r="M798" s="144">
        <v>180</v>
      </c>
    </row>
    <row r="799" spans="1:13" x14ac:dyDescent="0.35">
      <c r="A799" s="134" t="s">
        <v>1499</v>
      </c>
      <c r="B799" s="135" t="s">
        <v>1662</v>
      </c>
      <c r="C799" s="134" t="s">
        <v>1663</v>
      </c>
      <c r="D799" s="141">
        <v>8</v>
      </c>
      <c r="E799" s="51">
        <v>0</v>
      </c>
      <c r="F799" s="142">
        <v>61</v>
      </c>
      <c r="G799" s="51">
        <v>0</v>
      </c>
      <c r="H799" s="137">
        <v>111</v>
      </c>
      <c r="I799" s="51">
        <v>3</v>
      </c>
      <c r="J799" s="143">
        <v>115</v>
      </c>
      <c r="K799" s="144">
        <v>3</v>
      </c>
      <c r="L799" s="145">
        <v>36</v>
      </c>
      <c r="M799" s="144">
        <v>1</v>
      </c>
    </row>
    <row r="800" spans="1:13" x14ac:dyDescent="0.35">
      <c r="A800" s="134" t="s">
        <v>1499</v>
      </c>
      <c r="B800" s="141" t="s">
        <v>1664</v>
      </c>
      <c r="C800" s="134" t="s">
        <v>1665</v>
      </c>
      <c r="D800" s="141">
        <v>6</v>
      </c>
      <c r="E800" s="51">
        <v>1</v>
      </c>
      <c r="F800" s="142">
        <v>34</v>
      </c>
      <c r="G800" s="51">
        <v>0</v>
      </c>
      <c r="H800" s="137">
        <v>72</v>
      </c>
      <c r="I800" s="51">
        <v>10</v>
      </c>
      <c r="J800" s="143">
        <v>63</v>
      </c>
      <c r="K800" s="144">
        <v>4</v>
      </c>
      <c r="L800" s="145">
        <v>26</v>
      </c>
      <c r="M800" s="144">
        <v>3</v>
      </c>
    </row>
    <row r="801" spans="1:13" x14ac:dyDescent="0.35">
      <c r="A801" s="134" t="s">
        <v>1499</v>
      </c>
      <c r="B801" s="135" t="s">
        <v>1666</v>
      </c>
      <c r="C801" s="134" t="s">
        <v>1667</v>
      </c>
      <c r="D801" s="141">
        <v>3</v>
      </c>
      <c r="E801" s="51">
        <v>0</v>
      </c>
      <c r="F801" s="142">
        <v>30</v>
      </c>
      <c r="G801" s="51">
        <v>0</v>
      </c>
      <c r="H801" s="137">
        <v>91</v>
      </c>
      <c r="I801" s="51">
        <v>5</v>
      </c>
      <c r="J801" s="143">
        <v>123</v>
      </c>
      <c r="K801" s="144">
        <v>8</v>
      </c>
      <c r="L801" s="145">
        <v>50</v>
      </c>
      <c r="M801" s="144">
        <v>5</v>
      </c>
    </row>
    <row r="802" spans="1:13" x14ac:dyDescent="0.35">
      <c r="A802" s="134" t="s">
        <v>1499</v>
      </c>
      <c r="B802" s="141" t="s">
        <v>1668</v>
      </c>
      <c r="C802" s="134" t="s">
        <v>1669</v>
      </c>
      <c r="D802" s="141">
        <v>544</v>
      </c>
      <c r="E802" s="51">
        <v>78</v>
      </c>
      <c r="F802" s="142">
        <v>2393</v>
      </c>
      <c r="G802" s="51">
        <v>85</v>
      </c>
      <c r="H802" s="137">
        <v>4871</v>
      </c>
      <c r="I802" s="51">
        <v>322</v>
      </c>
      <c r="J802" s="143">
        <v>6174</v>
      </c>
      <c r="K802" s="144">
        <v>444</v>
      </c>
      <c r="L802" s="145">
        <v>2124</v>
      </c>
      <c r="M802" s="144">
        <v>104</v>
      </c>
    </row>
    <row r="803" spans="1:13" x14ac:dyDescent="0.35">
      <c r="A803" s="134" t="s">
        <v>1499</v>
      </c>
      <c r="B803" s="135" t="s">
        <v>1670</v>
      </c>
      <c r="C803" s="134" t="s">
        <v>1671</v>
      </c>
      <c r="D803" s="141">
        <v>6</v>
      </c>
      <c r="E803" s="51">
        <v>5</v>
      </c>
      <c r="F803" s="142">
        <v>6</v>
      </c>
      <c r="G803" s="51">
        <v>1</v>
      </c>
      <c r="H803" s="137">
        <v>39</v>
      </c>
      <c r="I803" s="51">
        <v>5</v>
      </c>
      <c r="J803" s="143">
        <v>81</v>
      </c>
      <c r="K803" s="144">
        <v>17</v>
      </c>
      <c r="L803" s="145">
        <v>26</v>
      </c>
      <c r="M803" s="144">
        <v>4</v>
      </c>
    </row>
    <row r="804" spans="1:13" x14ac:dyDescent="0.35">
      <c r="A804" s="134" t="s">
        <v>1499</v>
      </c>
      <c r="B804" s="141" t="s">
        <v>1672</v>
      </c>
      <c r="C804" s="134" t="s">
        <v>1673</v>
      </c>
      <c r="D804" s="141">
        <v>36</v>
      </c>
      <c r="E804" s="51">
        <v>5</v>
      </c>
      <c r="F804" s="142">
        <v>188</v>
      </c>
      <c r="G804" s="51">
        <v>5</v>
      </c>
      <c r="H804" s="137">
        <v>407</v>
      </c>
      <c r="I804" s="51">
        <v>13</v>
      </c>
      <c r="J804" s="143">
        <v>512</v>
      </c>
      <c r="K804" s="144">
        <v>25</v>
      </c>
      <c r="L804" s="145">
        <v>162</v>
      </c>
      <c r="M804" s="144">
        <v>4</v>
      </c>
    </row>
    <row r="805" spans="1:13" x14ac:dyDescent="0.35">
      <c r="A805" s="134" t="s">
        <v>1499</v>
      </c>
      <c r="B805" s="135" t="s">
        <v>1674</v>
      </c>
      <c r="C805" s="134" t="s">
        <v>1675</v>
      </c>
      <c r="D805" s="141">
        <v>81</v>
      </c>
      <c r="E805" s="51">
        <v>28</v>
      </c>
      <c r="F805" s="142">
        <v>391</v>
      </c>
      <c r="G805" s="51">
        <v>10</v>
      </c>
      <c r="H805" s="137">
        <v>857</v>
      </c>
      <c r="I805" s="51">
        <v>71</v>
      </c>
      <c r="J805" s="143">
        <v>1183</v>
      </c>
      <c r="K805" s="144">
        <v>104</v>
      </c>
      <c r="L805" s="145">
        <v>307</v>
      </c>
      <c r="M805" s="144">
        <v>19</v>
      </c>
    </row>
    <row r="806" spans="1:13" x14ac:dyDescent="0.35">
      <c r="A806" s="134" t="s">
        <v>1499</v>
      </c>
      <c r="B806" s="141" t="s">
        <v>1676</v>
      </c>
      <c r="C806" s="134" t="s">
        <v>1677</v>
      </c>
      <c r="D806" s="141">
        <v>1320</v>
      </c>
      <c r="E806" s="51">
        <v>186</v>
      </c>
      <c r="F806" s="142">
        <v>5773</v>
      </c>
      <c r="G806" s="51">
        <v>213</v>
      </c>
      <c r="H806" s="137">
        <v>12588</v>
      </c>
      <c r="I806" s="51">
        <v>780</v>
      </c>
      <c r="J806" s="143">
        <v>16928</v>
      </c>
      <c r="K806" s="144">
        <v>931</v>
      </c>
      <c r="L806" s="145">
        <v>6400</v>
      </c>
      <c r="M806" s="144">
        <v>267</v>
      </c>
    </row>
    <row r="807" spans="1:13" x14ac:dyDescent="0.35">
      <c r="A807" s="134" t="s">
        <v>1499</v>
      </c>
      <c r="B807" s="135" t="s">
        <v>1678</v>
      </c>
      <c r="C807" s="134" t="s">
        <v>1679</v>
      </c>
      <c r="D807" s="141">
        <v>4</v>
      </c>
      <c r="E807" s="51">
        <v>9</v>
      </c>
      <c r="F807" s="142">
        <v>34</v>
      </c>
      <c r="G807" s="51">
        <v>4</v>
      </c>
      <c r="H807" s="137">
        <v>65</v>
      </c>
      <c r="I807" s="51">
        <v>23</v>
      </c>
      <c r="J807" s="143">
        <v>103</v>
      </c>
      <c r="K807" s="144">
        <v>22</v>
      </c>
      <c r="L807" s="145">
        <v>24</v>
      </c>
      <c r="M807" s="144">
        <v>7</v>
      </c>
    </row>
    <row r="808" spans="1:13" x14ac:dyDescent="0.35">
      <c r="A808" s="134" t="s">
        <v>1499</v>
      </c>
      <c r="B808" s="141" t="s">
        <v>1680</v>
      </c>
      <c r="C808" s="134" t="s">
        <v>1681</v>
      </c>
      <c r="D808" s="141">
        <v>13</v>
      </c>
      <c r="E808" s="51">
        <v>1</v>
      </c>
      <c r="F808" s="142">
        <v>59</v>
      </c>
      <c r="G808" s="51">
        <v>3</v>
      </c>
      <c r="H808" s="137">
        <v>154</v>
      </c>
      <c r="I808" s="51">
        <v>13</v>
      </c>
      <c r="J808" s="143">
        <v>220</v>
      </c>
      <c r="K808" s="144">
        <v>18</v>
      </c>
      <c r="L808" s="145">
        <v>73</v>
      </c>
      <c r="M808" s="144">
        <v>1</v>
      </c>
    </row>
    <row r="809" spans="1:13" x14ac:dyDescent="0.35">
      <c r="A809" s="134" t="s">
        <v>1499</v>
      </c>
      <c r="B809" s="135" t="s">
        <v>1682</v>
      </c>
      <c r="C809" s="134" t="s">
        <v>1683</v>
      </c>
      <c r="D809" s="141">
        <v>121</v>
      </c>
      <c r="E809" s="51">
        <v>8</v>
      </c>
      <c r="F809" s="142">
        <v>611</v>
      </c>
      <c r="G809" s="51">
        <v>8</v>
      </c>
      <c r="H809" s="137">
        <v>1235</v>
      </c>
      <c r="I809" s="51">
        <v>39</v>
      </c>
      <c r="J809" s="143">
        <v>1576</v>
      </c>
      <c r="K809" s="144">
        <v>63</v>
      </c>
      <c r="L809" s="145">
        <v>500</v>
      </c>
      <c r="M809" s="144">
        <v>14</v>
      </c>
    </row>
    <row r="810" spans="1:13" x14ac:dyDescent="0.35">
      <c r="A810" s="134" t="s">
        <v>1499</v>
      </c>
      <c r="B810" s="141" t="s">
        <v>1684</v>
      </c>
      <c r="C810" s="134" t="s">
        <v>1685</v>
      </c>
      <c r="D810" s="141">
        <v>75</v>
      </c>
      <c r="E810" s="51">
        <v>10</v>
      </c>
      <c r="F810" s="142">
        <v>426</v>
      </c>
      <c r="G810" s="51">
        <v>10</v>
      </c>
      <c r="H810" s="137">
        <v>947</v>
      </c>
      <c r="I810" s="51">
        <v>41</v>
      </c>
      <c r="J810" s="143">
        <v>1032</v>
      </c>
      <c r="K810" s="144">
        <v>66</v>
      </c>
      <c r="L810" s="145">
        <v>256</v>
      </c>
      <c r="M810" s="144">
        <v>20</v>
      </c>
    </row>
    <row r="811" spans="1:13" x14ac:dyDescent="0.35">
      <c r="A811" s="134" t="s">
        <v>1499</v>
      </c>
      <c r="B811" s="135" t="s">
        <v>1686</v>
      </c>
      <c r="C811" s="134" t="s">
        <v>1687</v>
      </c>
      <c r="D811" s="141">
        <v>12</v>
      </c>
      <c r="E811" s="51">
        <v>0</v>
      </c>
      <c r="F811" s="142">
        <v>79</v>
      </c>
      <c r="G811" s="51">
        <v>3</v>
      </c>
      <c r="H811" s="137">
        <v>118</v>
      </c>
      <c r="I811" s="51">
        <v>6</v>
      </c>
      <c r="J811" s="143">
        <v>157</v>
      </c>
      <c r="K811" s="144">
        <v>8</v>
      </c>
      <c r="L811" s="145">
        <v>35</v>
      </c>
      <c r="M811" s="144">
        <v>3</v>
      </c>
    </row>
    <row r="812" spans="1:13" x14ac:dyDescent="0.35">
      <c r="A812" s="134" t="s">
        <v>1499</v>
      </c>
      <c r="B812" s="141" t="s">
        <v>1688</v>
      </c>
      <c r="C812" s="134" t="s">
        <v>1689</v>
      </c>
      <c r="D812" s="141">
        <v>24</v>
      </c>
      <c r="E812" s="51">
        <v>7</v>
      </c>
      <c r="F812" s="142">
        <v>109</v>
      </c>
      <c r="G812" s="51">
        <v>6</v>
      </c>
      <c r="H812" s="137">
        <v>256</v>
      </c>
      <c r="I812" s="51">
        <v>22</v>
      </c>
      <c r="J812" s="143">
        <v>332</v>
      </c>
      <c r="K812" s="144">
        <v>34</v>
      </c>
      <c r="L812" s="145">
        <v>83</v>
      </c>
      <c r="M812" s="144">
        <v>6</v>
      </c>
    </row>
    <row r="813" spans="1:13" x14ac:dyDescent="0.35">
      <c r="A813" s="134" t="s">
        <v>1499</v>
      </c>
      <c r="B813" s="135" t="s">
        <v>1690</v>
      </c>
      <c r="C813" s="134" t="s">
        <v>1691</v>
      </c>
      <c r="D813" s="141">
        <v>212</v>
      </c>
      <c r="E813" s="51">
        <v>22</v>
      </c>
      <c r="F813" s="142">
        <v>951</v>
      </c>
      <c r="G813" s="51">
        <v>31</v>
      </c>
      <c r="H813" s="137">
        <v>2094</v>
      </c>
      <c r="I813" s="51">
        <v>111</v>
      </c>
      <c r="J813" s="143">
        <v>2791</v>
      </c>
      <c r="K813" s="144">
        <v>145</v>
      </c>
      <c r="L813" s="145">
        <v>929</v>
      </c>
      <c r="M813" s="144">
        <v>34</v>
      </c>
    </row>
    <row r="814" spans="1:13" x14ac:dyDescent="0.35">
      <c r="A814" s="134" t="s">
        <v>1499</v>
      </c>
      <c r="B814" s="141" t="s">
        <v>1692</v>
      </c>
      <c r="C814" s="134" t="s">
        <v>1693</v>
      </c>
      <c r="D814" s="141">
        <v>263</v>
      </c>
      <c r="E814" s="51">
        <v>103</v>
      </c>
      <c r="F814" s="142">
        <v>1339</v>
      </c>
      <c r="G814" s="51">
        <v>109</v>
      </c>
      <c r="H814" s="137">
        <v>2647</v>
      </c>
      <c r="I814" s="51">
        <v>361</v>
      </c>
      <c r="J814" s="143">
        <v>2805</v>
      </c>
      <c r="K814" s="144">
        <v>328</v>
      </c>
      <c r="L814" s="145">
        <v>779</v>
      </c>
      <c r="M814" s="144">
        <v>82</v>
      </c>
    </row>
    <row r="815" spans="1:13" x14ac:dyDescent="0.35">
      <c r="A815" s="134" t="s">
        <v>1499</v>
      </c>
      <c r="B815" s="135" t="s">
        <v>1694</v>
      </c>
      <c r="C815" s="134" t="s">
        <v>1695</v>
      </c>
      <c r="D815" s="141">
        <v>299</v>
      </c>
      <c r="E815" s="51">
        <v>34</v>
      </c>
      <c r="F815" s="142">
        <v>1055</v>
      </c>
      <c r="G815" s="51">
        <v>50</v>
      </c>
      <c r="H815" s="137">
        <v>2462</v>
      </c>
      <c r="I815" s="51">
        <v>143</v>
      </c>
      <c r="J815" s="143">
        <v>3036</v>
      </c>
      <c r="K815" s="144">
        <v>212</v>
      </c>
      <c r="L815" s="145">
        <v>977</v>
      </c>
      <c r="M815" s="144">
        <v>47</v>
      </c>
    </row>
    <row r="816" spans="1:13" x14ac:dyDescent="0.35">
      <c r="A816" s="134" t="s">
        <v>1499</v>
      </c>
      <c r="B816" s="141" t="s">
        <v>1696</v>
      </c>
      <c r="C816" s="134" t="s">
        <v>1697</v>
      </c>
      <c r="D816" s="141">
        <v>1</v>
      </c>
      <c r="E816" s="51">
        <v>0</v>
      </c>
      <c r="F816" s="142">
        <v>28</v>
      </c>
      <c r="G816" s="51">
        <v>3</v>
      </c>
      <c r="H816" s="137">
        <v>51</v>
      </c>
      <c r="I816" s="51">
        <v>5</v>
      </c>
      <c r="J816" s="143">
        <v>105</v>
      </c>
      <c r="K816" s="144">
        <v>4</v>
      </c>
      <c r="L816" s="145">
        <v>32</v>
      </c>
      <c r="M816" s="144">
        <v>2</v>
      </c>
    </row>
    <row r="817" spans="1:13" x14ac:dyDescent="0.35">
      <c r="A817" s="134" t="s">
        <v>1499</v>
      </c>
      <c r="B817" s="135" t="s">
        <v>1698</v>
      </c>
      <c r="C817" s="134" t="s">
        <v>1699</v>
      </c>
      <c r="D817" s="141">
        <v>185</v>
      </c>
      <c r="E817" s="51">
        <v>33</v>
      </c>
      <c r="F817" s="142">
        <v>753</v>
      </c>
      <c r="G817" s="51">
        <v>36</v>
      </c>
      <c r="H817" s="137">
        <v>1493</v>
      </c>
      <c r="I817" s="51">
        <v>128</v>
      </c>
      <c r="J817" s="143">
        <v>1533</v>
      </c>
      <c r="K817" s="144">
        <v>139</v>
      </c>
      <c r="L817" s="145">
        <v>404</v>
      </c>
      <c r="M817" s="144">
        <v>27</v>
      </c>
    </row>
    <row r="818" spans="1:13" x14ac:dyDescent="0.35">
      <c r="A818" s="134" t="s">
        <v>1499</v>
      </c>
      <c r="B818" s="141" t="s">
        <v>1700</v>
      </c>
      <c r="C818" s="134" t="s">
        <v>1701</v>
      </c>
      <c r="D818" s="141">
        <v>78</v>
      </c>
      <c r="E818" s="51">
        <v>21</v>
      </c>
      <c r="F818" s="142">
        <v>310</v>
      </c>
      <c r="G818" s="51">
        <v>29</v>
      </c>
      <c r="H818" s="137">
        <v>610</v>
      </c>
      <c r="I818" s="51">
        <v>81</v>
      </c>
      <c r="J818" s="143">
        <v>637</v>
      </c>
      <c r="K818" s="144">
        <v>93</v>
      </c>
      <c r="L818" s="145">
        <v>148</v>
      </c>
      <c r="M818" s="144">
        <v>23</v>
      </c>
    </row>
    <row r="819" spans="1:13" x14ac:dyDescent="0.35">
      <c r="A819" s="134" t="s">
        <v>1499</v>
      </c>
      <c r="B819" s="135" t="s">
        <v>1702</v>
      </c>
      <c r="C819" s="134" t="s">
        <v>1703</v>
      </c>
      <c r="D819" s="141">
        <v>10</v>
      </c>
      <c r="E819" s="51">
        <v>0</v>
      </c>
      <c r="F819" s="142">
        <v>72</v>
      </c>
      <c r="G819" s="51">
        <v>1</v>
      </c>
      <c r="H819" s="137">
        <v>142</v>
      </c>
      <c r="I819" s="51">
        <v>2</v>
      </c>
      <c r="J819" s="143">
        <v>160</v>
      </c>
      <c r="K819" s="144">
        <v>10</v>
      </c>
      <c r="L819" s="145">
        <v>65</v>
      </c>
      <c r="M819" s="144">
        <v>3</v>
      </c>
    </row>
    <row r="820" spans="1:13" x14ac:dyDescent="0.35">
      <c r="A820" s="134" t="s">
        <v>1499</v>
      </c>
      <c r="B820" s="141" t="s">
        <v>1704</v>
      </c>
      <c r="C820" s="134" t="s">
        <v>1705</v>
      </c>
      <c r="D820" s="141">
        <v>56</v>
      </c>
      <c r="E820" s="51">
        <v>4</v>
      </c>
      <c r="F820" s="142">
        <v>298</v>
      </c>
      <c r="G820" s="51">
        <v>5</v>
      </c>
      <c r="H820" s="137">
        <v>756</v>
      </c>
      <c r="I820" s="51">
        <v>30</v>
      </c>
      <c r="J820" s="143">
        <v>946</v>
      </c>
      <c r="K820" s="144">
        <v>48</v>
      </c>
      <c r="L820" s="145">
        <v>344</v>
      </c>
      <c r="M820" s="144">
        <v>15</v>
      </c>
    </row>
    <row r="821" spans="1:13" x14ac:dyDescent="0.35">
      <c r="A821" s="134" t="s">
        <v>1499</v>
      </c>
      <c r="B821" s="135" t="s">
        <v>1706</v>
      </c>
      <c r="C821" s="134" t="s">
        <v>1707</v>
      </c>
      <c r="D821" s="141">
        <v>16</v>
      </c>
      <c r="E821" s="51">
        <v>0</v>
      </c>
      <c r="F821" s="142">
        <v>104</v>
      </c>
      <c r="G821" s="51">
        <v>2</v>
      </c>
      <c r="H821" s="137">
        <v>224</v>
      </c>
      <c r="I821" s="51">
        <v>17</v>
      </c>
      <c r="J821" s="143">
        <v>261</v>
      </c>
      <c r="K821" s="144">
        <v>5</v>
      </c>
      <c r="L821" s="145">
        <v>81</v>
      </c>
      <c r="M821" s="144">
        <v>1</v>
      </c>
    </row>
    <row r="822" spans="1:13" x14ac:dyDescent="0.35">
      <c r="A822" s="134" t="s">
        <v>1499</v>
      </c>
      <c r="B822" s="141" t="s">
        <v>1708</v>
      </c>
      <c r="C822" s="134" t="s">
        <v>1709</v>
      </c>
      <c r="D822" s="141">
        <v>77</v>
      </c>
      <c r="E822" s="51">
        <v>10</v>
      </c>
      <c r="F822" s="142">
        <v>318</v>
      </c>
      <c r="G822" s="51">
        <v>14</v>
      </c>
      <c r="H822" s="137">
        <v>639</v>
      </c>
      <c r="I822" s="51">
        <v>40</v>
      </c>
      <c r="J822" s="143">
        <v>741</v>
      </c>
      <c r="K822" s="144">
        <v>56</v>
      </c>
      <c r="L822" s="145">
        <v>198</v>
      </c>
      <c r="M822" s="144">
        <v>15</v>
      </c>
    </row>
    <row r="823" spans="1:13" x14ac:dyDescent="0.35">
      <c r="A823" s="134" t="s">
        <v>1499</v>
      </c>
      <c r="B823" s="135" t="s">
        <v>1710</v>
      </c>
      <c r="C823" s="134" t="s">
        <v>1711</v>
      </c>
      <c r="D823" s="141">
        <v>101</v>
      </c>
      <c r="E823" s="51">
        <v>22</v>
      </c>
      <c r="F823" s="142">
        <v>564</v>
      </c>
      <c r="G823" s="51">
        <v>36</v>
      </c>
      <c r="H823" s="137">
        <v>918</v>
      </c>
      <c r="I823" s="51">
        <v>99</v>
      </c>
      <c r="J823" s="143">
        <v>922</v>
      </c>
      <c r="K823" s="144">
        <v>106</v>
      </c>
      <c r="L823" s="145">
        <v>221</v>
      </c>
      <c r="M823" s="144">
        <v>25</v>
      </c>
    </row>
    <row r="824" spans="1:13" x14ac:dyDescent="0.35">
      <c r="A824" s="134" t="s">
        <v>1499</v>
      </c>
      <c r="B824" s="141" t="s">
        <v>1712</v>
      </c>
      <c r="C824" s="134" t="s">
        <v>1713</v>
      </c>
      <c r="D824" s="141">
        <v>2</v>
      </c>
      <c r="E824" s="51">
        <v>0</v>
      </c>
      <c r="F824" s="142">
        <v>45</v>
      </c>
      <c r="G824" s="51">
        <v>0</v>
      </c>
      <c r="H824" s="137">
        <v>87</v>
      </c>
      <c r="I824" s="51">
        <v>0</v>
      </c>
      <c r="J824" s="143">
        <v>115</v>
      </c>
      <c r="K824" s="144">
        <v>0</v>
      </c>
      <c r="L824" s="145">
        <v>16</v>
      </c>
      <c r="M824" s="144">
        <v>0</v>
      </c>
    </row>
    <row r="825" spans="1:13" x14ac:dyDescent="0.35">
      <c r="A825" s="134" t="s">
        <v>1499</v>
      </c>
      <c r="B825" s="135" t="s">
        <v>1714</v>
      </c>
      <c r="C825" s="134" t="s">
        <v>1715</v>
      </c>
      <c r="D825" s="141">
        <v>64</v>
      </c>
      <c r="E825" s="51">
        <v>10</v>
      </c>
      <c r="F825" s="142">
        <v>258</v>
      </c>
      <c r="G825" s="51">
        <v>10</v>
      </c>
      <c r="H825" s="137">
        <v>491</v>
      </c>
      <c r="I825" s="51">
        <v>31</v>
      </c>
      <c r="J825" s="143">
        <v>499</v>
      </c>
      <c r="K825" s="144">
        <v>29</v>
      </c>
      <c r="L825" s="145">
        <v>116</v>
      </c>
      <c r="M825" s="144">
        <v>8</v>
      </c>
    </row>
    <row r="826" spans="1:13" x14ac:dyDescent="0.35">
      <c r="A826" s="134" t="s">
        <v>1499</v>
      </c>
      <c r="B826" s="141" t="s">
        <v>1716</v>
      </c>
      <c r="C826" s="134" t="s">
        <v>1717</v>
      </c>
      <c r="D826" s="141">
        <v>75</v>
      </c>
      <c r="E826" s="51">
        <v>14</v>
      </c>
      <c r="F826" s="142">
        <v>394</v>
      </c>
      <c r="G826" s="51">
        <v>13</v>
      </c>
      <c r="H826" s="137">
        <v>808</v>
      </c>
      <c r="I826" s="51">
        <v>45</v>
      </c>
      <c r="J826" s="143">
        <v>923</v>
      </c>
      <c r="K826" s="144">
        <v>43</v>
      </c>
      <c r="L826" s="145">
        <v>307</v>
      </c>
      <c r="M826" s="144">
        <v>15</v>
      </c>
    </row>
    <row r="827" spans="1:13" x14ac:dyDescent="0.35">
      <c r="A827" s="134" t="s">
        <v>1499</v>
      </c>
      <c r="B827" s="135" t="s">
        <v>1718</v>
      </c>
      <c r="C827" s="134" t="s">
        <v>1719</v>
      </c>
      <c r="D827" s="141">
        <v>11</v>
      </c>
      <c r="E827" s="51">
        <v>1</v>
      </c>
      <c r="F827" s="142">
        <v>107</v>
      </c>
      <c r="G827" s="51">
        <v>1</v>
      </c>
      <c r="H827" s="137">
        <v>184</v>
      </c>
      <c r="I827" s="51">
        <v>2</v>
      </c>
      <c r="J827" s="143">
        <v>147</v>
      </c>
      <c r="K827" s="144">
        <v>6</v>
      </c>
      <c r="L827" s="145">
        <v>36</v>
      </c>
      <c r="M827" s="144">
        <v>0</v>
      </c>
    </row>
    <row r="828" spans="1:13" x14ac:dyDescent="0.35">
      <c r="A828" s="134" t="s">
        <v>1499</v>
      </c>
      <c r="B828" s="141" t="s">
        <v>1720</v>
      </c>
      <c r="C828" s="134" t="s">
        <v>1721</v>
      </c>
      <c r="D828" s="141">
        <v>236</v>
      </c>
      <c r="E828" s="51">
        <v>67</v>
      </c>
      <c r="F828" s="142">
        <v>1212</v>
      </c>
      <c r="G828" s="51">
        <v>63</v>
      </c>
      <c r="H828" s="137">
        <v>2454</v>
      </c>
      <c r="I828" s="51">
        <v>195</v>
      </c>
      <c r="J828" s="143">
        <v>3097</v>
      </c>
      <c r="K828" s="144">
        <v>230</v>
      </c>
      <c r="L828" s="145">
        <v>1126</v>
      </c>
      <c r="M828" s="144">
        <v>61</v>
      </c>
    </row>
    <row r="829" spans="1:13" x14ac:dyDescent="0.35">
      <c r="A829" s="134" t="s">
        <v>1499</v>
      </c>
      <c r="B829" s="135" t="s">
        <v>1722</v>
      </c>
      <c r="C829" s="134" t="s">
        <v>1723</v>
      </c>
      <c r="D829" s="141">
        <v>29</v>
      </c>
      <c r="E829" s="51">
        <v>13</v>
      </c>
      <c r="F829" s="142">
        <v>139</v>
      </c>
      <c r="G829" s="51">
        <v>11</v>
      </c>
      <c r="H829" s="137">
        <v>347</v>
      </c>
      <c r="I829" s="51">
        <v>32</v>
      </c>
      <c r="J829" s="143">
        <v>379</v>
      </c>
      <c r="K829" s="144">
        <v>30</v>
      </c>
      <c r="L829" s="145">
        <v>80</v>
      </c>
      <c r="M829" s="144">
        <v>9</v>
      </c>
    </row>
    <row r="830" spans="1:13" x14ac:dyDescent="0.35">
      <c r="A830" s="134" t="s">
        <v>1499</v>
      </c>
      <c r="B830" s="141" t="s">
        <v>1724</v>
      </c>
      <c r="C830" s="134" t="s">
        <v>1725</v>
      </c>
      <c r="D830" s="141">
        <v>11</v>
      </c>
      <c r="E830" s="51">
        <v>3</v>
      </c>
      <c r="F830" s="142">
        <v>80</v>
      </c>
      <c r="G830" s="51">
        <v>0</v>
      </c>
      <c r="H830" s="137">
        <v>157</v>
      </c>
      <c r="I830" s="51">
        <v>3</v>
      </c>
      <c r="J830" s="143">
        <v>240</v>
      </c>
      <c r="K830" s="144">
        <v>2</v>
      </c>
      <c r="L830" s="145">
        <v>70</v>
      </c>
      <c r="M830" s="144">
        <v>1</v>
      </c>
    </row>
    <row r="831" spans="1:13" x14ac:dyDescent="0.35">
      <c r="A831" s="134" t="s">
        <v>1499</v>
      </c>
      <c r="B831" s="135" t="s">
        <v>1726</v>
      </c>
      <c r="C831" s="134" t="s">
        <v>1727</v>
      </c>
      <c r="D831" s="141">
        <v>443</v>
      </c>
      <c r="E831" s="51">
        <v>100</v>
      </c>
      <c r="F831" s="142">
        <v>1988</v>
      </c>
      <c r="G831" s="51">
        <v>91</v>
      </c>
      <c r="H831" s="137">
        <v>4729</v>
      </c>
      <c r="I831" s="51">
        <v>379</v>
      </c>
      <c r="J831" s="143">
        <v>5358</v>
      </c>
      <c r="K831" s="144">
        <v>406</v>
      </c>
      <c r="L831" s="145">
        <v>1720</v>
      </c>
      <c r="M831" s="144">
        <v>92</v>
      </c>
    </row>
    <row r="832" spans="1:13" x14ac:dyDescent="0.35">
      <c r="A832" s="134" t="s">
        <v>1499</v>
      </c>
      <c r="B832" s="141" t="s">
        <v>1728</v>
      </c>
      <c r="C832" s="134" t="s">
        <v>1729</v>
      </c>
      <c r="D832" s="141">
        <v>119</v>
      </c>
      <c r="E832" s="51">
        <v>8</v>
      </c>
      <c r="F832" s="142">
        <v>459</v>
      </c>
      <c r="G832" s="51">
        <v>10</v>
      </c>
      <c r="H832" s="137">
        <v>1051</v>
      </c>
      <c r="I832" s="51">
        <v>36</v>
      </c>
      <c r="J832" s="143">
        <v>1540</v>
      </c>
      <c r="K832" s="144">
        <v>48</v>
      </c>
      <c r="L832" s="145">
        <v>481</v>
      </c>
      <c r="M832" s="144">
        <v>14</v>
      </c>
    </row>
    <row r="833" spans="1:13" x14ac:dyDescent="0.35">
      <c r="A833" s="134" t="s">
        <v>1499</v>
      </c>
      <c r="B833" s="135" t="s">
        <v>1730</v>
      </c>
      <c r="C833" s="134" t="s">
        <v>1731</v>
      </c>
      <c r="D833" s="141">
        <v>11</v>
      </c>
      <c r="E833" s="51">
        <v>2</v>
      </c>
      <c r="F833" s="142">
        <v>82</v>
      </c>
      <c r="G833" s="51">
        <v>1</v>
      </c>
      <c r="H833" s="137">
        <v>211</v>
      </c>
      <c r="I833" s="51">
        <v>8</v>
      </c>
      <c r="J833" s="143">
        <v>247</v>
      </c>
      <c r="K833" s="144">
        <v>11</v>
      </c>
      <c r="L833" s="145">
        <v>63</v>
      </c>
      <c r="M833" s="144">
        <v>7</v>
      </c>
    </row>
    <row r="834" spans="1:13" x14ac:dyDescent="0.35">
      <c r="A834" s="134" t="s">
        <v>1499</v>
      </c>
      <c r="B834" s="141" t="s">
        <v>1732</v>
      </c>
      <c r="C834" s="134" t="s">
        <v>1733</v>
      </c>
      <c r="D834" s="141">
        <v>4</v>
      </c>
      <c r="E834" s="51">
        <v>0</v>
      </c>
      <c r="F834" s="142">
        <v>34</v>
      </c>
      <c r="G834" s="51">
        <v>1</v>
      </c>
      <c r="H834" s="137">
        <v>53</v>
      </c>
      <c r="I834" s="51">
        <v>1</v>
      </c>
      <c r="J834" s="143">
        <v>68</v>
      </c>
      <c r="K834" s="144">
        <v>0</v>
      </c>
      <c r="L834" s="145">
        <v>19</v>
      </c>
      <c r="M834" s="144">
        <v>0</v>
      </c>
    </row>
    <row r="835" spans="1:13" x14ac:dyDescent="0.35">
      <c r="A835" s="134" t="s">
        <v>1499</v>
      </c>
      <c r="B835" s="135" t="s">
        <v>1734</v>
      </c>
      <c r="C835" s="134" t="s">
        <v>1735</v>
      </c>
      <c r="D835" s="141">
        <v>21</v>
      </c>
      <c r="E835" s="51">
        <v>4</v>
      </c>
      <c r="F835" s="142">
        <v>150</v>
      </c>
      <c r="G835" s="51">
        <v>4</v>
      </c>
      <c r="H835" s="137">
        <v>254</v>
      </c>
      <c r="I835" s="51">
        <v>13</v>
      </c>
      <c r="J835" s="143">
        <v>360</v>
      </c>
      <c r="K835" s="144">
        <v>15</v>
      </c>
      <c r="L835" s="145">
        <v>103</v>
      </c>
      <c r="M835" s="144">
        <v>6</v>
      </c>
    </row>
    <row r="836" spans="1:13" x14ac:dyDescent="0.35">
      <c r="A836" s="134" t="s">
        <v>1499</v>
      </c>
      <c r="B836" s="141" t="s">
        <v>1736</v>
      </c>
      <c r="C836" s="134" t="s">
        <v>1737</v>
      </c>
      <c r="D836" s="141">
        <v>1216</v>
      </c>
      <c r="E836" s="51">
        <v>85</v>
      </c>
      <c r="F836" s="142">
        <v>5025</v>
      </c>
      <c r="G836" s="51">
        <v>113</v>
      </c>
      <c r="H836" s="137">
        <v>10202</v>
      </c>
      <c r="I836" s="51">
        <v>421</v>
      </c>
      <c r="J836" s="143">
        <v>12620</v>
      </c>
      <c r="K836" s="144">
        <v>559</v>
      </c>
      <c r="L836" s="145">
        <v>4185</v>
      </c>
      <c r="M836" s="144">
        <v>248</v>
      </c>
    </row>
    <row r="837" spans="1:13" x14ac:dyDescent="0.35">
      <c r="A837" s="134" t="s">
        <v>1499</v>
      </c>
      <c r="B837" s="135" t="s">
        <v>1738</v>
      </c>
      <c r="C837" s="134" t="s">
        <v>1739</v>
      </c>
      <c r="D837" s="141">
        <v>1</v>
      </c>
      <c r="E837" s="51">
        <v>0</v>
      </c>
      <c r="F837" s="142">
        <v>9</v>
      </c>
      <c r="G837" s="51">
        <v>0</v>
      </c>
      <c r="H837" s="137">
        <v>16</v>
      </c>
      <c r="I837" s="51">
        <v>0</v>
      </c>
      <c r="J837" s="143">
        <v>9</v>
      </c>
      <c r="K837" s="144">
        <v>1</v>
      </c>
      <c r="L837" s="145">
        <v>3</v>
      </c>
      <c r="M837" s="144">
        <v>0</v>
      </c>
    </row>
    <row r="838" spans="1:13" x14ac:dyDescent="0.35">
      <c r="A838" s="134" t="s">
        <v>1499</v>
      </c>
      <c r="B838" s="141" t="s">
        <v>1740</v>
      </c>
      <c r="C838" s="134" t="s">
        <v>1741</v>
      </c>
      <c r="D838" s="141">
        <v>12</v>
      </c>
      <c r="E838" s="51">
        <v>6</v>
      </c>
      <c r="F838" s="142">
        <v>116</v>
      </c>
      <c r="G838" s="51">
        <v>0</v>
      </c>
      <c r="H838" s="137">
        <v>269</v>
      </c>
      <c r="I838" s="51">
        <v>6</v>
      </c>
      <c r="J838" s="143">
        <v>199</v>
      </c>
      <c r="K838" s="144">
        <v>11</v>
      </c>
      <c r="L838" s="145">
        <v>39</v>
      </c>
      <c r="M838" s="144">
        <v>2</v>
      </c>
    </row>
    <row r="839" spans="1:13" x14ac:dyDescent="0.35">
      <c r="A839" s="134" t="s">
        <v>1499</v>
      </c>
      <c r="B839" s="135" t="s">
        <v>1742</v>
      </c>
      <c r="C839" s="134" t="s">
        <v>1743</v>
      </c>
      <c r="D839" s="141">
        <v>12</v>
      </c>
      <c r="E839" s="51">
        <v>0</v>
      </c>
      <c r="F839" s="142">
        <v>53</v>
      </c>
      <c r="G839" s="51">
        <v>1</v>
      </c>
      <c r="H839" s="137">
        <v>115</v>
      </c>
      <c r="I839" s="51">
        <v>3</v>
      </c>
      <c r="J839" s="143">
        <v>128</v>
      </c>
      <c r="K839" s="144">
        <v>3</v>
      </c>
      <c r="L839" s="145">
        <v>35</v>
      </c>
      <c r="M839" s="144">
        <v>1</v>
      </c>
    </row>
    <row r="840" spans="1:13" x14ac:dyDescent="0.35">
      <c r="A840" s="134" t="s">
        <v>1499</v>
      </c>
      <c r="B840" s="141" t="s">
        <v>1744</v>
      </c>
      <c r="C840" s="134" t="s">
        <v>1745</v>
      </c>
      <c r="D840" s="141">
        <v>10</v>
      </c>
      <c r="E840" s="51">
        <v>0</v>
      </c>
      <c r="F840" s="142">
        <v>59</v>
      </c>
      <c r="G840" s="51">
        <v>5</v>
      </c>
      <c r="H840" s="137">
        <v>115</v>
      </c>
      <c r="I840" s="51">
        <v>8</v>
      </c>
      <c r="J840" s="143">
        <v>133</v>
      </c>
      <c r="K840" s="144">
        <v>6</v>
      </c>
      <c r="L840" s="145">
        <v>50</v>
      </c>
      <c r="M840" s="144">
        <v>3</v>
      </c>
    </row>
    <row r="841" spans="1:13" x14ac:dyDescent="0.35">
      <c r="A841" s="134" t="s">
        <v>1499</v>
      </c>
      <c r="B841" s="135" t="s">
        <v>1746</v>
      </c>
      <c r="C841" s="134" t="s">
        <v>1747</v>
      </c>
      <c r="D841" s="141">
        <v>567</v>
      </c>
      <c r="E841" s="51">
        <v>156</v>
      </c>
      <c r="F841" s="142">
        <v>2337</v>
      </c>
      <c r="G841" s="51">
        <v>151</v>
      </c>
      <c r="H841" s="137">
        <v>5171</v>
      </c>
      <c r="I841" s="51">
        <v>643</v>
      </c>
      <c r="J841" s="143">
        <v>7504</v>
      </c>
      <c r="K841" s="144">
        <v>606</v>
      </c>
      <c r="L841" s="145">
        <v>4011</v>
      </c>
      <c r="M841" s="144">
        <v>182</v>
      </c>
    </row>
    <row r="842" spans="1:13" x14ac:dyDescent="0.35">
      <c r="A842" s="134" t="s">
        <v>1499</v>
      </c>
      <c r="B842" s="141" t="s">
        <v>1748</v>
      </c>
      <c r="C842" s="134" t="s">
        <v>1749</v>
      </c>
      <c r="D842" s="141">
        <v>58</v>
      </c>
      <c r="E842" s="51">
        <v>3</v>
      </c>
      <c r="F842" s="142">
        <v>228</v>
      </c>
      <c r="G842" s="51">
        <v>4</v>
      </c>
      <c r="H842" s="137">
        <v>493</v>
      </c>
      <c r="I842" s="51">
        <v>19</v>
      </c>
      <c r="J842" s="143">
        <v>636</v>
      </c>
      <c r="K842" s="144">
        <v>18</v>
      </c>
      <c r="L842" s="145">
        <v>191</v>
      </c>
      <c r="M842" s="144">
        <v>5</v>
      </c>
    </row>
    <row r="843" spans="1:13" x14ac:dyDescent="0.35">
      <c r="A843" s="134" t="s">
        <v>1499</v>
      </c>
      <c r="B843" s="135" t="s">
        <v>1750</v>
      </c>
      <c r="C843" s="134" t="s">
        <v>1751</v>
      </c>
      <c r="D843" s="141">
        <v>294</v>
      </c>
      <c r="E843" s="51">
        <v>14</v>
      </c>
      <c r="F843" s="142">
        <v>1112</v>
      </c>
      <c r="G843" s="51">
        <v>16</v>
      </c>
      <c r="H843" s="137">
        <v>2554</v>
      </c>
      <c r="I843" s="51">
        <v>78</v>
      </c>
      <c r="J843" s="143">
        <v>2959</v>
      </c>
      <c r="K843" s="144">
        <v>98</v>
      </c>
      <c r="L843" s="145">
        <v>873</v>
      </c>
      <c r="M843" s="144">
        <v>37</v>
      </c>
    </row>
    <row r="844" spans="1:13" x14ac:dyDescent="0.35">
      <c r="A844" s="134" t="s">
        <v>1499</v>
      </c>
      <c r="B844" s="141" t="s">
        <v>1752</v>
      </c>
      <c r="C844" s="134" t="s">
        <v>1753</v>
      </c>
      <c r="D844" s="141">
        <v>141</v>
      </c>
      <c r="E844" s="51">
        <v>33</v>
      </c>
      <c r="F844" s="142">
        <v>538</v>
      </c>
      <c r="G844" s="51">
        <v>33</v>
      </c>
      <c r="H844" s="137">
        <v>1320</v>
      </c>
      <c r="I844" s="51">
        <v>112</v>
      </c>
      <c r="J844" s="143">
        <v>1700</v>
      </c>
      <c r="K844" s="144">
        <v>116</v>
      </c>
      <c r="L844" s="145">
        <v>587</v>
      </c>
      <c r="M844" s="144">
        <v>28</v>
      </c>
    </row>
    <row r="845" spans="1:13" x14ac:dyDescent="0.35">
      <c r="A845" s="134" t="s">
        <v>1499</v>
      </c>
      <c r="B845" s="135" t="s">
        <v>1754</v>
      </c>
      <c r="C845" s="134" t="s">
        <v>1755</v>
      </c>
      <c r="D845" s="141">
        <v>39</v>
      </c>
      <c r="E845" s="51">
        <v>4</v>
      </c>
      <c r="F845" s="142">
        <v>191</v>
      </c>
      <c r="G845" s="51">
        <v>9</v>
      </c>
      <c r="H845" s="137">
        <v>393</v>
      </c>
      <c r="I845" s="51">
        <v>18</v>
      </c>
      <c r="J845" s="143">
        <v>498</v>
      </c>
      <c r="K845" s="144">
        <v>27</v>
      </c>
      <c r="L845" s="145">
        <v>128</v>
      </c>
      <c r="M845" s="144">
        <v>11</v>
      </c>
    </row>
    <row r="846" spans="1:13" x14ac:dyDescent="0.35">
      <c r="A846" s="134" t="s">
        <v>1499</v>
      </c>
      <c r="B846" s="141" t="s">
        <v>1756</v>
      </c>
      <c r="C846" s="134" t="s">
        <v>1757</v>
      </c>
      <c r="D846" s="141">
        <v>576</v>
      </c>
      <c r="E846" s="51">
        <v>79</v>
      </c>
      <c r="F846" s="142">
        <v>2085</v>
      </c>
      <c r="G846" s="51">
        <v>108</v>
      </c>
      <c r="H846" s="137">
        <v>4755</v>
      </c>
      <c r="I846" s="51">
        <v>339</v>
      </c>
      <c r="J846" s="143">
        <v>5257</v>
      </c>
      <c r="K846" s="144">
        <v>338</v>
      </c>
      <c r="L846" s="145">
        <v>1370</v>
      </c>
      <c r="M846" s="144">
        <v>87</v>
      </c>
    </row>
    <row r="847" spans="1:13" x14ac:dyDescent="0.35">
      <c r="A847" s="134" t="s">
        <v>1499</v>
      </c>
      <c r="B847" s="135" t="s">
        <v>1758</v>
      </c>
      <c r="C847" s="134" t="s">
        <v>1759</v>
      </c>
      <c r="D847" s="141">
        <v>2</v>
      </c>
      <c r="E847" s="51">
        <v>1</v>
      </c>
      <c r="F847" s="142">
        <v>38</v>
      </c>
      <c r="G847" s="51">
        <v>0</v>
      </c>
      <c r="H847" s="137">
        <v>54</v>
      </c>
      <c r="I847" s="51">
        <v>8</v>
      </c>
      <c r="J847" s="143">
        <v>54</v>
      </c>
      <c r="K847" s="144">
        <v>4</v>
      </c>
      <c r="L847" s="145">
        <v>8</v>
      </c>
      <c r="M847" s="144">
        <v>2</v>
      </c>
    </row>
    <row r="848" spans="1:13" x14ac:dyDescent="0.35">
      <c r="A848" s="134" t="s">
        <v>1499</v>
      </c>
      <c r="B848" s="141" t="s">
        <v>1760</v>
      </c>
      <c r="C848" s="134" t="s">
        <v>1761</v>
      </c>
      <c r="D848" s="141">
        <v>37</v>
      </c>
      <c r="E848" s="51">
        <v>2</v>
      </c>
      <c r="F848" s="142">
        <v>276</v>
      </c>
      <c r="G848" s="51">
        <v>5</v>
      </c>
      <c r="H848" s="137">
        <v>561</v>
      </c>
      <c r="I848" s="51">
        <v>18</v>
      </c>
      <c r="J848" s="143">
        <v>593</v>
      </c>
      <c r="K848" s="144">
        <v>36</v>
      </c>
      <c r="L848" s="145">
        <v>153</v>
      </c>
      <c r="M848" s="144">
        <v>6</v>
      </c>
    </row>
    <row r="849" spans="1:13" x14ac:dyDescent="0.35">
      <c r="A849" s="134" t="s">
        <v>1499</v>
      </c>
      <c r="B849" s="135" t="s">
        <v>1762</v>
      </c>
      <c r="C849" s="134" t="s">
        <v>1763</v>
      </c>
      <c r="D849" s="141">
        <v>11</v>
      </c>
      <c r="E849" s="51">
        <v>3</v>
      </c>
      <c r="F849" s="142">
        <v>59</v>
      </c>
      <c r="G849" s="51">
        <v>2</v>
      </c>
      <c r="H849" s="137">
        <v>119</v>
      </c>
      <c r="I849" s="51">
        <v>15</v>
      </c>
      <c r="J849" s="143">
        <v>156</v>
      </c>
      <c r="K849" s="144">
        <v>13</v>
      </c>
      <c r="L849" s="145">
        <v>27</v>
      </c>
      <c r="M849" s="144">
        <v>4</v>
      </c>
    </row>
    <row r="850" spans="1:13" x14ac:dyDescent="0.35">
      <c r="A850" s="134" t="s">
        <v>1499</v>
      </c>
      <c r="B850" s="141" t="s">
        <v>1764</v>
      </c>
      <c r="C850" s="134" t="s">
        <v>1765</v>
      </c>
      <c r="D850" s="141">
        <v>40</v>
      </c>
      <c r="E850" s="51">
        <v>1</v>
      </c>
      <c r="F850" s="142">
        <v>267</v>
      </c>
      <c r="G850" s="51">
        <v>4</v>
      </c>
      <c r="H850" s="137">
        <v>372</v>
      </c>
      <c r="I850" s="51">
        <v>13</v>
      </c>
      <c r="J850" s="143">
        <v>472</v>
      </c>
      <c r="K850" s="144">
        <v>19</v>
      </c>
      <c r="L850" s="145">
        <v>96</v>
      </c>
      <c r="M850" s="144">
        <v>4</v>
      </c>
    </row>
    <row r="851" spans="1:13" x14ac:dyDescent="0.35">
      <c r="A851" s="134" t="s">
        <v>1499</v>
      </c>
      <c r="B851" s="135" t="s">
        <v>1766</v>
      </c>
      <c r="C851" s="134" t="s">
        <v>1767</v>
      </c>
      <c r="D851" s="141">
        <v>53</v>
      </c>
      <c r="E851" s="51">
        <v>1</v>
      </c>
      <c r="F851" s="142">
        <v>208</v>
      </c>
      <c r="G851" s="51">
        <v>8</v>
      </c>
      <c r="H851" s="137">
        <v>504</v>
      </c>
      <c r="I851" s="51">
        <v>14</v>
      </c>
      <c r="J851" s="143">
        <v>569</v>
      </c>
      <c r="K851" s="144">
        <v>31</v>
      </c>
      <c r="L851" s="145">
        <v>172</v>
      </c>
      <c r="M851" s="144">
        <v>6</v>
      </c>
    </row>
    <row r="852" spans="1:13" x14ac:dyDescent="0.35">
      <c r="A852" s="134" t="s">
        <v>1499</v>
      </c>
      <c r="B852" s="141" t="s">
        <v>1768</v>
      </c>
      <c r="C852" s="134" t="s">
        <v>1769</v>
      </c>
      <c r="D852" s="141">
        <v>18</v>
      </c>
      <c r="E852" s="51">
        <v>10</v>
      </c>
      <c r="F852" s="142">
        <v>162</v>
      </c>
      <c r="G852" s="51">
        <v>6</v>
      </c>
      <c r="H852" s="137">
        <v>298</v>
      </c>
      <c r="I852" s="51">
        <v>29</v>
      </c>
      <c r="J852" s="143">
        <v>342</v>
      </c>
      <c r="K852" s="144">
        <v>41</v>
      </c>
      <c r="L852" s="145">
        <v>101</v>
      </c>
      <c r="M852" s="144">
        <v>5</v>
      </c>
    </row>
    <row r="853" spans="1:13" x14ac:dyDescent="0.35">
      <c r="A853" s="134" t="s">
        <v>1499</v>
      </c>
      <c r="B853" s="135" t="s">
        <v>1770</v>
      </c>
      <c r="C853" s="134" t="s">
        <v>1771</v>
      </c>
      <c r="D853" s="141">
        <v>35</v>
      </c>
      <c r="E853" s="51">
        <v>3</v>
      </c>
      <c r="F853" s="142">
        <v>147</v>
      </c>
      <c r="G853" s="51">
        <v>3</v>
      </c>
      <c r="H853" s="137">
        <v>300</v>
      </c>
      <c r="I853" s="51">
        <v>12</v>
      </c>
      <c r="J853" s="143">
        <v>419</v>
      </c>
      <c r="K853" s="144">
        <v>14</v>
      </c>
      <c r="L853" s="145">
        <v>132</v>
      </c>
      <c r="M853" s="144">
        <v>9</v>
      </c>
    </row>
    <row r="854" spans="1:13" x14ac:dyDescent="0.35">
      <c r="A854" s="134" t="s">
        <v>1499</v>
      </c>
      <c r="B854" s="141" t="s">
        <v>1772</v>
      </c>
      <c r="C854" s="134" t="s">
        <v>1773</v>
      </c>
      <c r="D854" s="141">
        <v>187</v>
      </c>
      <c r="E854" s="51">
        <v>96</v>
      </c>
      <c r="F854" s="142">
        <v>1026</v>
      </c>
      <c r="G854" s="51">
        <v>102</v>
      </c>
      <c r="H854" s="137">
        <v>2007</v>
      </c>
      <c r="I854" s="51">
        <v>237</v>
      </c>
      <c r="J854" s="143">
        <v>2168</v>
      </c>
      <c r="K854" s="144">
        <v>229</v>
      </c>
      <c r="L854" s="145">
        <v>630</v>
      </c>
      <c r="M854" s="144">
        <v>62</v>
      </c>
    </row>
    <row r="855" spans="1:13" x14ac:dyDescent="0.35">
      <c r="A855" s="134" t="s">
        <v>1499</v>
      </c>
      <c r="B855" s="135" t="s">
        <v>1774</v>
      </c>
      <c r="C855" s="134" t="s">
        <v>1775</v>
      </c>
      <c r="D855" s="141">
        <v>16</v>
      </c>
      <c r="E855" s="51">
        <v>0</v>
      </c>
      <c r="F855" s="142">
        <v>85</v>
      </c>
      <c r="G855" s="51">
        <v>0</v>
      </c>
      <c r="H855" s="137">
        <v>160</v>
      </c>
      <c r="I855" s="51">
        <v>4</v>
      </c>
      <c r="J855" s="143">
        <v>132</v>
      </c>
      <c r="K855" s="144">
        <v>4</v>
      </c>
      <c r="L855" s="145">
        <v>46</v>
      </c>
      <c r="M855" s="144">
        <v>2</v>
      </c>
    </row>
    <row r="856" spans="1:13" x14ac:dyDescent="0.35">
      <c r="A856" s="134" t="s">
        <v>1499</v>
      </c>
      <c r="B856" s="141" t="s">
        <v>1776</v>
      </c>
      <c r="C856" s="134" t="s">
        <v>1777</v>
      </c>
      <c r="D856" s="141">
        <v>7</v>
      </c>
      <c r="E856" s="51">
        <v>2</v>
      </c>
      <c r="F856" s="142">
        <v>82</v>
      </c>
      <c r="G856" s="51">
        <v>0</v>
      </c>
      <c r="H856" s="137">
        <v>154</v>
      </c>
      <c r="I856" s="51">
        <v>1</v>
      </c>
      <c r="J856" s="143">
        <v>202</v>
      </c>
      <c r="K856" s="144">
        <v>16</v>
      </c>
      <c r="L856" s="145">
        <v>42</v>
      </c>
      <c r="M856" s="144">
        <v>2</v>
      </c>
    </row>
    <row r="857" spans="1:13" x14ac:dyDescent="0.35">
      <c r="A857" s="134" t="s">
        <v>1499</v>
      </c>
      <c r="B857" s="135" t="s">
        <v>1778</v>
      </c>
      <c r="C857" s="134" t="s">
        <v>1779</v>
      </c>
      <c r="D857" s="141">
        <v>38</v>
      </c>
      <c r="E857" s="51">
        <v>1</v>
      </c>
      <c r="F857" s="142">
        <v>176</v>
      </c>
      <c r="G857" s="51">
        <v>8</v>
      </c>
      <c r="H857" s="137">
        <v>378</v>
      </c>
      <c r="I857" s="51">
        <v>19</v>
      </c>
      <c r="J857" s="143">
        <v>354</v>
      </c>
      <c r="K857" s="144">
        <v>19</v>
      </c>
      <c r="L857" s="145">
        <v>88</v>
      </c>
      <c r="M857" s="144">
        <v>3</v>
      </c>
    </row>
    <row r="858" spans="1:13" x14ac:dyDescent="0.35">
      <c r="A858" s="134" t="s">
        <v>1499</v>
      </c>
      <c r="B858" s="141" t="s">
        <v>1780</v>
      </c>
      <c r="C858" s="134" t="s">
        <v>1781</v>
      </c>
      <c r="D858" s="141">
        <v>8</v>
      </c>
      <c r="E858" s="51">
        <v>0</v>
      </c>
      <c r="F858" s="142">
        <v>57</v>
      </c>
      <c r="G858" s="51">
        <v>1</v>
      </c>
      <c r="H858" s="137">
        <v>106</v>
      </c>
      <c r="I858" s="51">
        <v>6</v>
      </c>
      <c r="J858" s="143">
        <v>146</v>
      </c>
      <c r="K858" s="144">
        <v>7</v>
      </c>
      <c r="L858" s="145">
        <v>65</v>
      </c>
      <c r="M858" s="144">
        <v>2</v>
      </c>
    </row>
    <row r="859" spans="1:13" x14ac:dyDescent="0.35">
      <c r="A859" s="134" t="s">
        <v>1499</v>
      </c>
      <c r="B859" s="135" t="s">
        <v>1782</v>
      </c>
      <c r="C859" s="134" t="s">
        <v>1783</v>
      </c>
      <c r="D859" s="141">
        <v>250</v>
      </c>
      <c r="E859" s="51">
        <v>21</v>
      </c>
      <c r="F859" s="142">
        <v>880</v>
      </c>
      <c r="G859" s="51">
        <v>13</v>
      </c>
      <c r="H859" s="137">
        <v>2357</v>
      </c>
      <c r="I859" s="51">
        <v>65</v>
      </c>
      <c r="J859" s="143">
        <v>2547</v>
      </c>
      <c r="K859" s="144">
        <v>71</v>
      </c>
      <c r="L859" s="145">
        <v>635</v>
      </c>
      <c r="M859" s="144">
        <v>22</v>
      </c>
    </row>
    <row r="860" spans="1:13" x14ac:dyDescent="0.35">
      <c r="A860" s="134" t="s">
        <v>1499</v>
      </c>
      <c r="B860" s="141" t="s">
        <v>1784</v>
      </c>
      <c r="C860" s="134" t="s">
        <v>1785</v>
      </c>
      <c r="D860" s="141">
        <v>26</v>
      </c>
      <c r="E860" s="51">
        <v>0</v>
      </c>
      <c r="F860" s="142">
        <v>171</v>
      </c>
      <c r="G860" s="51">
        <v>4</v>
      </c>
      <c r="H860" s="137">
        <v>328</v>
      </c>
      <c r="I860" s="51">
        <v>6</v>
      </c>
      <c r="J860" s="143">
        <v>486</v>
      </c>
      <c r="K860" s="144">
        <v>14</v>
      </c>
      <c r="L860" s="145">
        <v>181</v>
      </c>
      <c r="M860" s="144">
        <v>3</v>
      </c>
    </row>
    <row r="861" spans="1:13" x14ac:dyDescent="0.35">
      <c r="A861" s="134" t="s">
        <v>1499</v>
      </c>
      <c r="B861" s="135" t="s">
        <v>1786</v>
      </c>
      <c r="C861" s="134" t="s">
        <v>1787</v>
      </c>
      <c r="D861" s="141">
        <v>0</v>
      </c>
      <c r="E861" s="51">
        <v>0</v>
      </c>
      <c r="F861" s="142">
        <v>9</v>
      </c>
      <c r="G861" s="51">
        <v>1</v>
      </c>
      <c r="H861" s="137">
        <v>12</v>
      </c>
      <c r="I861" s="51">
        <v>0</v>
      </c>
      <c r="J861" s="143">
        <v>29</v>
      </c>
      <c r="K861" s="144">
        <v>0</v>
      </c>
      <c r="L861" s="145">
        <v>4</v>
      </c>
      <c r="M861" s="144">
        <v>0</v>
      </c>
    </row>
    <row r="862" spans="1:13" x14ac:dyDescent="0.35">
      <c r="A862" s="134" t="s">
        <v>1499</v>
      </c>
      <c r="B862" s="141" t="s">
        <v>1788</v>
      </c>
      <c r="C862" s="134" t="s">
        <v>1789</v>
      </c>
      <c r="D862" s="141">
        <v>87</v>
      </c>
      <c r="E862" s="51">
        <v>12</v>
      </c>
      <c r="F862" s="142">
        <v>558</v>
      </c>
      <c r="G862" s="51">
        <v>16</v>
      </c>
      <c r="H862" s="137">
        <v>1101</v>
      </c>
      <c r="I862" s="51">
        <v>70</v>
      </c>
      <c r="J862" s="143">
        <v>1273</v>
      </c>
      <c r="K862" s="144">
        <v>99</v>
      </c>
      <c r="L862" s="145">
        <v>335</v>
      </c>
      <c r="M862" s="144">
        <v>14</v>
      </c>
    </row>
    <row r="863" spans="1:13" x14ac:dyDescent="0.35">
      <c r="A863" s="134" t="s">
        <v>1499</v>
      </c>
      <c r="B863" s="135" t="s">
        <v>1790</v>
      </c>
      <c r="C863" s="134" t="s">
        <v>1791</v>
      </c>
      <c r="D863" s="141">
        <v>11</v>
      </c>
      <c r="E863" s="51">
        <v>2</v>
      </c>
      <c r="F863" s="142">
        <v>120</v>
      </c>
      <c r="G863" s="51">
        <v>5</v>
      </c>
      <c r="H863" s="137">
        <v>192</v>
      </c>
      <c r="I863" s="51">
        <v>11</v>
      </c>
      <c r="J863" s="143">
        <v>213</v>
      </c>
      <c r="K863" s="144">
        <v>6</v>
      </c>
      <c r="L863" s="145">
        <v>56</v>
      </c>
      <c r="M863" s="144">
        <v>4</v>
      </c>
    </row>
    <row r="864" spans="1:13" x14ac:dyDescent="0.35">
      <c r="A864" s="134" t="s">
        <v>1499</v>
      </c>
      <c r="B864" s="141" t="s">
        <v>1792</v>
      </c>
      <c r="C864" s="134" t="s">
        <v>1793</v>
      </c>
      <c r="D864" s="141">
        <v>103</v>
      </c>
      <c r="E864" s="51">
        <v>15</v>
      </c>
      <c r="F864" s="142">
        <v>570</v>
      </c>
      <c r="G864" s="51">
        <v>26</v>
      </c>
      <c r="H864" s="137">
        <v>1180</v>
      </c>
      <c r="I864" s="51">
        <v>67</v>
      </c>
      <c r="J864" s="143">
        <v>1383</v>
      </c>
      <c r="K864" s="144">
        <v>96</v>
      </c>
      <c r="L864" s="145">
        <v>418</v>
      </c>
      <c r="M864" s="144">
        <v>27</v>
      </c>
    </row>
    <row r="865" spans="1:13" x14ac:dyDescent="0.35">
      <c r="A865" s="134" t="s">
        <v>1499</v>
      </c>
      <c r="B865" s="135" t="s">
        <v>1794</v>
      </c>
      <c r="C865" s="134" t="s">
        <v>1795</v>
      </c>
      <c r="D865" s="141">
        <v>19</v>
      </c>
      <c r="E865" s="51">
        <v>1</v>
      </c>
      <c r="F865" s="142">
        <v>102</v>
      </c>
      <c r="G865" s="51">
        <v>3</v>
      </c>
      <c r="H865" s="137">
        <v>254</v>
      </c>
      <c r="I865" s="51">
        <v>9</v>
      </c>
      <c r="J865" s="143">
        <v>295</v>
      </c>
      <c r="K865" s="144">
        <v>14</v>
      </c>
      <c r="L865" s="145">
        <v>74</v>
      </c>
      <c r="M865" s="144">
        <v>3</v>
      </c>
    </row>
    <row r="866" spans="1:13" x14ac:dyDescent="0.35">
      <c r="A866" s="134" t="s">
        <v>1499</v>
      </c>
      <c r="B866" s="141" t="s">
        <v>1796</v>
      </c>
      <c r="C866" s="134" t="s">
        <v>1797</v>
      </c>
      <c r="D866" s="141">
        <v>20</v>
      </c>
      <c r="E866" s="51">
        <v>16</v>
      </c>
      <c r="F866" s="142">
        <v>146</v>
      </c>
      <c r="G866" s="51">
        <v>49</v>
      </c>
      <c r="H866" s="137">
        <v>330</v>
      </c>
      <c r="I866" s="51">
        <v>88</v>
      </c>
      <c r="J866" s="143">
        <v>394</v>
      </c>
      <c r="K866" s="144">
        <v>56</v>
      </c>
      <c r="L866" s="145">
        <v>88</v>
      </c>
      <c r="M866" s="144">
        <v>14</v>
      </c>
    </row>
    <row r="867" spans="1:13" x14ac:dyDescent="0.35">
      <c r="A867" s="134" t="s">
        <v>1499</v>
      </c>
      <c r="B867" s="135" t="s">
        <v>1798</v>
      </c>
      <c r="C867" s="134" t="s">
        <v>1799</v>
      </c>
      <c r="D867" s="141">
        <v>12</v>
      </c>
      <c r="E867" s="51">
        <v>1</v>
      </c>
      <c r="F867" s="142">
        <v>123</v>
      </c>
      <c r="G867" s="51">
        <v>2</v>
      </c>
      <c r="H867" s="137">
        <v>253</v>
      </c>
      <c r="I867" s="51">
        <v>7</v>
      </c>
      <c r="J867" s="143">
        <v>245</v>
      </c>
      <c r="K867" s="144">
        <v>12</v>
      </c>
      <c r="L867" s="145">
        <v>52</v>
      </c>
      <c r="M867" s="144">
        <v>1</v>
      </c>
    </row>
    <row r="868" spans="1:13" x14ac:dyDescent="0.35">
      <c r="A868" s="134" t="s">
        <v>1499</v>
      </c>
      <c r="B868" s="141" t="s">
        <v>1800</v>
      </c>
      <c r="C868" s="134" t="s">
        <v>1801</v>
      </c>
      <c r="D868" s="141">
        <v>5</v>
      </c>
      <c r="E868" s="51">
        <v>1</v>
      </c>
      <c r="F868" s="142">
        <v>49</v>
      </c>
      <c r="G868" s="51">
        <v>0</v>
      </c>
      <c r="H868" s="137">
        <v>96</v>
      </c>
      <c r="I868" s="51">
        <v>14</v>
      </c>
      <c r="J868" s="143">
        <v>135</v>
      </c>
      <c r="K868" s="144">
        <v>14</v>
      </c>
      <c r="L868" s="145">
        <v>55</v>
      </c>
      <c r="M868" s="144">
        <v>0</v>
      </c>
    </row>
    <row r="869" spans="1:13" x14ac:dyDescent="0.35">
      <c r="A869" s="134" t="s">
        <v>1499</v>
      </c>
      <c r="B869" s="135" t="s">
        <v>1802</v>
      </c>
      <c r="C869" s="134" t="s">
        <v>1803</v>
      </c>
      <c r="D869" s="141">
        <v>16</v>
      </c>
      <c r="E869" s="51">
        <v>1</v>
      </c>
      <c r="F869" s="142">
        <v>87</v>
      </c>
      <c r="G869" s="51">
        <v>1</v>
      </c>
      <c r="H869" s="137">
        <v>189</v>
      </c>
      <c r="I869" s="51">
        <v>1</v>
      </c>
      <c r="J869" s="143">
        <v>234</v>
      </c>
      <c r="K869" s="144">
        <v>8</v>
      </c>
      <c r="L869" s="145">
        <v>63</v>
      </c>
      <c r="M869" s="144">
        <v>1</v>
      </c>
    </row>
    <row r="870" spans="1:13" x14ac:dyDescent="0.35">
      <c r="A870" s="134" t="s">
        <v>1499</v>
      </c>
      <c r="B870" s="141" t="s">
        <v>1804</v>
      </c>
      <c r="C870" s="134" t="s">
        <v>1805</v>
      </c>
      <c r="D870" s="141">
        <v>4</v>
      </c>
      <c r="E870" s="51">
        <v>0</v>
      </c>
      <c r="F870" s="142">
        <v>59</v>
      </c>
      <c r="G870" s="51">
        <v>0</v>
      </c>
      <c r="H870" s="137">
        <v>106</v>
      </c>
      <c r="I870" s="51">
        <v>3</v>
      </c>
      <c r="J870" s="143">
        <v>114</v>
      </c>
      <c r="K870" s="144">
        <v>1</v>
      </c>
      <c r="L870" s="145">
        <v>24</v>
      </c>
      <c r="M870" s="144">
        <v>1</v>
      </c>
    </row>
    <row r="871" spans="1:13" x14ac:dyDescent="0.35">
      <c r="A871" s="134" t="s">
        <v>1499</v>
      </c>
      <c r="B871" s="135" t="s">
        <v>1806</v>
      </c>
      <c r="C871" s="134" t="s">
        <v>1807</v>
      </c>
      <c r="D871" s="141">
        <v>1570</v>
      </c>
      <c r="E871" s="51">
        <v>399</v>
      </c>
      <c r="F871" s="142">
        <v>6423</v>
      </c>
      <c r="G871" s="51">
        <v>442</v>
      </c>
      <c r="H871" s="137">
        <v>13770</v>
      </c>
      <c r="I871" s="51">
        <v>1621</v>
      </c>
      <c r="J871" s="143">
        <v>17574</v>
      </c>
      <c r="K871" s="144">
        <v>1687</v>
      </c>
      <c r="L871" s="145">
        <v>8312</v>
      </c>
      <c r="M871" s="144">
        <v>459</v>
      </c>
    </row>
    <row r="872" spans="1:13" x14ac:dyDescent="0.35">
      <c r="A872" s="134" t="s">
        <v>1499</v>
      </c>
      <c r="B872" s="141" t="s">
        <v>1808</v>
      </c>
      <c r="C872" s="134" t="s">
        <v>1809</v>
      </c>
      <c r="D872" s="141">
        <v>0</v>
      </c>
      <c r="E872" s="51">
        <v>0</v>
      </c>
      <c r="F872" s="142">
        <v>2</v>
      </c>
      <c r="G872" s="51">
        <v>0</v>
      </c>
      <c r="H872" s="137">
        <v>7</v>
      </c>
      <c r="I872" s="51">
        <v>0</v>
      </c>
      <c r="J872" s="143">
        <v>22</v>
      </c>
      <c r="K872" s="144">
        <v>0</v>
      </c>
      <c r="L872" s="145">
        <v>7</v>
      </c>
      <c r="M872" s="144">
        <v>0</v>
      </c>
    </row>
    <row r="873" spans="1:13" x14ac:dyDescent="0.35">
      <c r="A873" s="134" t="s">
        <v>1499</v>
      </c>
      <c r="B873" s="135" t="s">
        <v>1810</v>
      </c>
      <c r="C873" s="134" t="s">
        <v>1811</v>
      </c>
      <c r="D873" s="141">
        <v>21</v>
      </c>
      <c r="E873" s="51">
        <v>3</v>
      </c>
      <c r="F873" s="142">
        <v>81</v>
      </c>
      <c r="G873" s="51">
        <v>2</v>
      </c>
      <c r="H873" s="137">
        <v>184</v>
      </c>
      <c r="I873" s="51">
        <v>10</v>
      </c>
      <c r="J873" s="143">
        <v>264</v>
      </c>
      <c r="K873" s="144">
        <v>10</v>
      </c>
      <c r="L873" s="145">
        <v>118</v>
      </c>
      <c r="M873" s="144">
        <v>4</v>
      </c>
    </row>
    <row r="874" spans="1:13" x14ac:dyDescent="0.35">
      <c r="A874" s="134" t="s">
        <v>1499</v>
      </c>
      <c r="B874" s="141" t="s">
        <v>1812</v>
      </c>
      <c r="C874" s="134" t="s">
        <v>1813</v>
      </c>
      <c r="D874" s="141">
        <v>22</v>
      </c>
      <c r="E874" s="51">
        <v>7</v>
      </c>
      <c r="F874" s="142">
        <v>113</v>
      </c>
      <c r="G874" s="51">
        <v>7</v>
      </c>
      <c r="H874" s="137">
        <v>256</v>
      </c>
      <c r="I874" s="51">
        <v>34</v>
      </c>
      <c r="J874" s="143">
        <v>362</v>
      </c>
      <c r="K874" s="144">
        <v>24</v>
      </c>
      <c r="L874" s="145">
        <v>91</v>
      </c>
      <c r="M874" s="144">
        <v>4</v>
      </c>
    </row>
    <row r="875" spans="1:13" x14ac:dyDescent="0.35">
      <c r="A875" s="134" t="s">
        <v>1499</v>
      </c>
      <c r="B875" s="135" t="s">
        <v>1814</v>
      </c>
      <c r="C875" s="134" t="s">
        <v>1815</v>
      </c>
      <c r="D875" s="141">
        <v>82</v>
      </c>
      <c r="E875" s="51">
        <v>15</v>
      </c>
      <c r="F875" s="142">
        <v>384</v>
      </c>
      <c r="G875" s="51">
        <v>17</v>
      </c>
      <c r="H875" s="137">
        <v>889</v>
      </c>
      <c r="I875" s="51">
        <v>80</v>
      </c>
      <c r="J875" s="143">
        <v>1132</v>
      </c>
      <c r="K875" s="144">
        <v>88</v>
      </c>
      <c r="L875" s="145">
        <v>391</v>
      </c>
      <c r="M875" s="144">
        <v>18</v>
      </c>
    </row>
    <row r="876" spans="1:13" x14ac:dyDescent="0.35">
      <c r="A876" s="134" t="s">
        <v>1499</v>
      </c>
      <c r="B876" s="141" t="s">
        <v>1816</v>
      </c>
      <c r="C876" s="134" t="s">
        <v>1817</v>
      </c>
      <c r="D876" s="141">
        <v>150</v>
      </c>
      <c r="E876" s="51">
        <v>12</v>
      </c>
      <c r="F876" s="142">
        <v>837</v>
      </c>
      <c r="G876" s="51">
        <v>17</v>
      </c>
      <c r="H876" s="137">
        <v>1531</v>
      </c>
      <c r="I876" s="51">
        <v>62</v>
      </c>
      <c r="J876" s="143">
        <v>1666</v>
      </c>
      <c r="K876" s="144">
        <v>81</v>
      </c>
      <c r="L876" s="145">
        <v>393</v>
      </c>
      <c r="M876" s="144">
        <v>15</v>
      </c>
    </row>
    <row r="877" spans="1:13" x14ac:dyDescent="0.35">
      <c r="A877" s="134" t="s">
        <v>1499</v>
      </c>
      <c r="B877" s="135" t="s">
        <v>1818</v>
      </c>
      <c r="C877" s="134" t="s">
        <v>1819</v>
      </c>
      <c r="D877" s="141">
        <v>28</v>
      </c>
      <c r="E877" s="51">
        <v>5</v>
      </c>
      <c r="F877" s="142">
        <v>112</v>
      </c>
      <c r="G877" s="51">
        <v>7</v>
      </c>
      <c r="H877" s="137">
        <v>242</v>
      </c>
      <c r="I877" s="51">
        <v>32</v>
      </c>
      <c r="J877" s="143">
        <v>273</v>
      </c>
      <c r="K877" s="144">
        <v>33</v>
      </c>
      <c r="L877" s="145">
        <v>57</v>
      </c>
      <c r="M877" s="144">
        <v>6</v>
      </c>
    </row>
    <row r="878" spans="1:13" x14ac:dyDescent="0.35">
      <c r="A878" s="134" t="s">
        <v>1499</v>
      </c>
      <c r="B878" s="141" t="s">
        <v>1820</v>
      </c>
      <c r="C878" s="134" t="s">
        <v>1821</v>
      </c>
      <c r="D878" s="141">
        <v>21</v>
      </c>
      <c r="E878" s="51">
        <v>5</v>
      </c>
      <c r="F878" s="142">
        <v>118</v>
      </c>
      <c r="G878" s="51">
        <v>4</v>
      </c>
      <c r="H878" s="137">
        <v>220</v>
      </c>
      <c r="I878" s="51">
        <v>12</v>
      </c>
      <c r="J878" s="143">
        <v>304</v>
      </c>
      <c r="K878" s="144">
        <v>22</v>
      </c>
      <c r="L878" s="145">
        <v>79</v>
      </c>
      <c r="M878" s="144">
        <v>5</v>
      </c>
    </row>
    <row r="879" spans="1:13" x14ac:dyDescent="0.35">
      <c r="A879" s="134" t="s">
        <v>1499</v>
      </c>
      <c r="B879" s="135" t="s">
        <v>1822</v>
      </c>
      <c r="C879" s="134" t="s">
        <v>1823</v>
      </c>
      <c r="D879" s="141">
        <v>1662</v>
      </c>
      <c r="E879" s="51">
        <v>213</v>
      </c>
      <c r="F879" s="142">
        <v>6876</v>
      </c>
      <c r="G879" s="51">
        <v>244</v>
      </c>
      <c r="H879" s="137">
        <v>13796</v>
      </c>
      <c r="I879" s="51">
        <v>852</v>
      </c>
      <c r="J879" s="143">
        <v>14629</v>
      </c>
      <c r="K879" s="144">
        <v>1012</v>
      </c>
      <c r="L879" s="145">
        <v>3800</v>
      </c>
      <c r="M879" s="144">
        <v>241</v>
      </c>
    </row>
    <row r="880" spans="1:13" x14ac:dyDescent="0.35">
      <c r="A880" s="134" t="s">
        <v>1499</v>
      </c>
      <c r="B880" s="141" t="s">
        <v>1824</v>
      </c>
      <c r="C880" s="134" t="s">
        <v>1825</v>
      </c>
      <c r="D880" s="141">
        <v>2</v>
      </c>
      <c r="E880" s="51">
        <v>0</v>
      </c>
      <c r="F880" s="142">
        <v>25</v>
      </c>
      <c r="G880" s="51">
        <v>0</v>
      </c>
      <c r="H880" s="137">
        <v>30</v>
      </c>
      <c r="I880" s="51">
        <v>0</v>
      </c>
      <c r="J880" s="143">
        <v>41</v>
      </c>
      <c r="K880" s="144">
        <v>5</v>
      </c>
      <c r="L880" s="145">
        <v>4</v>
      </c>
      <c r="M880" s="144">
        <v>0</v>
      </c>
    </row>
    <row r="881" spans="1:13" x14ac:dyDescent="0.35">
      <c r="A881" s="134" t="s">
        <v>1499</v>
      </c>
      <c r="B881" s="135" t="s">
        <v>1826</v>
      </c>
      <c r="C881" s="134" t="s">
        <v>1827</v>
      </c>
      <c r="D881" s="141">
        <v>188</v>
      </c>
      <c r="E881" s="51">
        <v>28</v>
      </c>
      <c r="F881" s="142">
        <v>915</v>
      </c>
      <c r="G881" s="51">
        <v>34</v>
      </c>
      <c r="H881" s="137">
        <v>1932</v>
      </c>
      <c r="I881" s="51">
        <v>111</v>
      </c>
      <c r="J881" s="143">
        <v>2283</v>
      </c>
      <c r="K881" s="144">
        <v>117</v>
      </c>
      <c r="L881" s="145">
        <v>699</v>
      </c>
      <c r="M881" s="144">
        <v>17</v>
      </c>
    </row>
    <row r="882" spans="1:13" x14ac:dyDescent="0.35">
      <c r="A882" s="134" t="s">
        <v>1499</v>
      </c>
      <c r="B882" s="141" t="s">
        <v>1828</v>
      </c>
      <c r="C882" s="134" t="s">
        <v>1829</v>
      </c>
      <c r="D882" s="141">
        <v>2</v>
      </c>
      <c r="E882" s="51">
        <v>1</v>
      </c>
      <c r="F882" s="142">
        <v>44</v>
      </c>
      <c r="G882" s="51">
        <v>0</v>
      </c>
      <c r="H882" s="137">
        <v>101</v>
      </c>
      <c r="I882" s="51">
        <v>5</v>
      </c>
      <c r="J882" s="143">
        <v>82</v>
      </c>
      <c r="K882" s="144">
        <v>4</v>
      </c>
      <c r="L882" s="145">
        <v>26</v>
      </c>
      <c r="M882" s="144">
        <v>1</v>
      </c>
    </row>
    <row r="883" spans="1:13" x14ac:dyDescent="0.35">
      <c r="A883" s="134" t="s">
        <v>1499</v>
      </c>
      <c r="B883" s="135" t="s">
        <v>1830</v>
      </c>
      <c r="C883" s="134" t="s">
        <v>1831</v>
      </c>
      <c r="D883" s="141">
        <v>263</v>
      </c>
      <c r="E883" s="51">
        <v>24</v>
      </c>
      <c r="F883" s="142">
        <v>1071</v>
      </c>
      <c r="G883" s="51">
        <v>38</v>
      </c>
      <c r="H883" s="137">
        <v>2409</v>
      </c>
      <c r="I883" s="51">
        <v>122</v>
      </c>
      <c r="J883" s="143">
        <v>2503</v>
      </c>
      <c r="K883" s="144">
        <v>148</v>
      </c>
      <c r="L883" s="145">
        <v>629</v>
      </c>
      <c r="M883" s="144">
        <v>37</v>
      </c>
    </row>
    <row r="884" spans="1:13" x14ac:dyDescent="0.35">
      <c r="A884" s="134" t="s">
        <v>1499</v>
      </c>
      <c r="B884" s="141" t="s">
        <v>1832</v>
      </c>
      <c r="C884" s="134" t="s">
        <v>1833</v>
      </c>
      <c r="D884" s="141">
        <v>10</v>
      </c>
      <c r="E884" s="51">
        <v>0</v>
      </c>
      <c r="F884" s="142">
        <v>94</v>
      </c>
      <c r="G884" s="51">
        <v>0</v>
      </c>
      <c r="H884" s="137">
        <v>120</v>
      </c>
      <c r="I884" s="51">
        <v>3</v>
      </c>
      <c r="J884" s="143">
        <v>207</v>
      </c>
      <c r="K884" s="144">
        <v>7</v>
      </c>
      <c r="L884" s="145">
        <v>47</v>
      </c>
      <c r="M884" s="144">
        <v>1</v>
      </c>
    </row>
    <row r="885" spans="1:13" x14ac:dyDescent="0.35">
      <c r="A885" s="134" t="s">
        <v>1499</v>
      </c>
      <c r="B885" s="135" t="s">
        <v>1834</v>
      </c>
      <c r="C885" s="134" t="s">
        <v>1835</v>
      </c>
      <c r="D885" s="141">
        <v>49</v>
      </c>
      <c r="E885" s="51">
        <v>3</v>
      </c>
      <c r="F885" s="142">
        <v>200</v>
      </c>
      <c r="G885" s="51">
        <v>8</v>
      </c>
      <c r="H885" s="137">
        <v>401</v>
      </c>
      <c r="I885" s="51">
        <v>25</v>
      </c>
      <c r="J885" s="143">
        <v>483</v>
      </c>
      <c r="K885" s="144">
        <v>25</v>
      </c>
      <c r="L885" s="145">
        <v>151</v>
      </c>
      <c r="M885" s="144">
        <v>0</v>
      </c>
    </row>
    <row r="886" spans="1:13" x14ac:dyDescent="0.35">
      <c r="A886" s="134" t="s">
        <v>1499</v>
      </c>
      <c r="B886" s="141" t="s">
        <v>1836</v>
      </c>
      <c r="C886" s="134" t="s">
        <v>1837</v>
      </c>
      <c r="D886" s="141">
        <v>790</v>
      </c>
      <c r="E886" s="51">
        <v>95</v>
      </c>
      <c r="F886" s="142">
        <v>3043</v>
      </c>
      <c r="G886" s="51">
        <v>108</v>
      </c>
      <c r="H886" s="137">
        <v>6811</v>
      </c>
      <c r="I886" s="51">
        <v>328</v>
      </c>
      <c r="J886" s="143">
        <v>7500</v>
      </c>
      <c r="K886" s="144">
        <v>325</v>
      </c>
      <c r="L886" s="145">
        <v>2305</v>
      </c>
      <c r="M886" s="144">
        <v>90</v>
      </c>
    </row>
    <row r="887" spans="1:13" x14ac:dyDescent="0.35">
      <c r="A887" s="134" t="s">
        <v>1499</v>
      </c>
      <c r="B887" s="135" t="s">
        <v>1838</v>
      </c>
      <c r="C887" s="134" t="s">
        <v>1839</v>
      </c>
      <c r="D887" s="141">
        <v>19</v>
      </c>
      <c r="E887" s="51">
        <v>7</v>
      </c>
      <c r="F887" s="142">
        <v>112</v>
      </c>
      <c r="G887" s="51">
        <v>4</v>
      </c>
      <c r="H887" s="137">
        <v>194</v>
      </c>
      <c r="I887" s="51">
        <v>7</v>
      </c>
      <c r="J887" s="143">
        <v>272</v>
      </c>
      <c r="K887" s="144">
        <v>10</v>
      </c>
      <c r="L887" s="145">
        <v>80</v>
      </c>
      <c r="M887" s="144">
        <v>4</v>
      </c>
    </row>
    <row r="888" spans="1:13" x14ac:dyDescent="0.35">
      <c r="A888" s="134" t="s">
        <v>1499</v>
      </c>
      <c r="B888" s="141" t="s">
        <v>1840</v>
      </c>
      <c r="C888" s="134" t="s">
        <v>1841</v>
      </c>
      <c r="D888" s="141">
        <v>36</v>
      </c>
      <c r="E888" s="51">
        <v>0</v>
      </c>
      <c r="F888" s="142">
        <v>153</v>
      </c>
      <c r="G888" s="51">
        <v>3</v>
      </c>
      <c r="H888" s="137">
        <v>329</v>
      </c>
      <c r="I888" s="51">
        <v>2</v>
      </c>
      <c r="J888" s="143">
        <v>396</v>
      </c>
      <c r="K888" s="144">
        <v>10</v>
      </c>
      <c r="L888" s="145">
        <v>130</v>
      </c>
      <c r="M888" s="144">
        <v>4</v>
      </c>
    </row>
    <row r="889" spans="1:13" x14ac:dyDescent="0.35">
      <c r="A889" s="134" t="s">
        <v>1499</v>
      </c>
      <c r="B889" s="135" t="s">
        <v>1842</v>
      </c>
      <c r="C889" s="134" t="s">
        <v>1843</v>
      </c>
      <c r="D889" s="141">
        <v>23</v>
      </c>
      <c r="E889" s="51">
        <v>4</v>
      </c>
      <c r="F889" s="142">
        <v>132</v>
      </c>
      <c r="G889" s="51">
        <v>1</v>
      </c>
      <c r="H889" s="137">
        <v>287</v>
      </c>
      <c r="I889" s="51">
        <v>7</v>
      </c>
      <c r="J889" s="143">
        <v>320</v>
      </c>
      <c r="K889" s="144">
        <v>14</v>
      </c>
      <c r="L889" s="145">
        <v>76</v>
      </c>
      <c r="M889" s="144">
        <v>4</v>
      </c>
    </row>
    <row r="890" spans="1:13" x14ac:dyDescent="0.35">
      <c r="A890" s="134" t="s">
        <v>1499</v>
      </c>
      <c r="B890" s="141" t="s">
        <v>1844</v>
      </c>
      <c r="C890" s="134" t="s">
        <v>1845</v>
      </c>
      <c r="D890" s="141">
        <v>84</v>
      </c>
      <c r="E890" s="51">
        <v>21</v>
      </c>
      <c r="F890" s="142">
        <v>275</v>
      </c>
      <c r="G890" s="51">
        <v>26</v>
      </c>
      <c r="H890" s="137">
        <v>826</v>
      </c>
      <c r="I890" s="51">
        <v>103</v>
      </c>
      <c r="J890" s="143">
        <v>1198</v>
      </c>
      <c r="K890" s="144">
        <v>107</v>
      </c>
      <c r="L890" s="145">
        <v>415</v>
      </c>
      <c r="M890" s="144">
        <v>30</v>
      </c>
    </row>
    <row r="891" spans="1:13" x14ac:dyDescent="0.35">
      <c r="A891" s="134" t="s">
        <v>1499</v>
      </c>
      <c r="B891" s="135" t="s">
        <v>1846</v>
      </c>
      <c r="C891" s="134" t="s">
        <v>1847</v>
      </c>
      <c r="D891" s="141">
        <v>27</v>
      </c>
      <c r="E891" s="51">
        <v>5</v>
      </c>
      <c r="F891" s="142">
        <v>166</v>
      </c>
      <c r="G891" s="51">
        <v>4</v>
      </c>
      <c r="H891" s="137">
        <v>378</v>
      </c>
      <c r="I891" s="51">
        <v>13</v>
      </c>
      <c r="J891" s="143">
        <v>396</v>
      </c>
      <c r="K891" s="144">
        <v>10</v>
      </c>
      <c r="L891" s="145">
        <v>102</v>
      </c>
      <c r="M891" s="144">
        <v>3</v>
      </c>
    </row>
    <row r="892" spans="1:13" x14ac:dyDescent="0.35">
      <c r="A892" s="134" t="s">
        <v>1499</v>
      </c>
      <c r="B892" s="141" t="s">
        <v>1848</v>
      </c>
      <c r="C892" s="134" t="s">
        <v>1849</v>
      </c>
      <c r="D892" s="141">
        <v>17</v>
      </c>
      <c r="E892" s="51">
        <v>6</v>
      </c>
      <c r="F892" s="142">
        <v>101</v>
      </c>
      <c r="G892" s="51">
        <v>5</v>
      </c>
      <c r="H892" s="137">
        <v>198</v>
      </c>
      <c r="I892" s="51">
        <v>19</v>
      </c>
      <c r="J892" s="143">
        <v>325</v>
      </c>
      <c r="K892" s="144">
        <v>16</v>
      </c>
      <c r="L892" s="145">
        <v>106</v>
      </c>
      <c r="M892" s="144">
        <v>1</v>
      </c>
    </row>
    <row r="893" spans="1:13" x14ac:dyDescent="0.35">
      <c r="A893" s="134" t="s">
        <v>1499</v>
      </c>
      <c r="B893" s="135" t="s">
        <v>1850</v>
      </c>
      <c r="C893" s="134" t="s">
        <v>1851</v>
      </c>
      <c r="D893" s="141">
        <v>60</v>
      </c>
      <c r="E893" s="51">
        <v>62</v>
      </c>
      <c r="F893" s="142">
        <v>325</v>
      </c>
      <c r="G893" s="51">
        <v>26</v>
      </c>
      <c r="H893" s="137">
        <v>551</v>
      </c>
      <c r="I893" s="51">
        <v>88</v>
      </c>
      <c r="J893" s="143">
        <v>510</v>
      </c>
      <c r="K893" s="144">
        <v>70</v>
      </c>
      <c r="L893" s="145">
        <v>144</v>
      </c>
      <c r="M893" s="144">
        <v>17</v>
      </c>
    </row>
    <row r="894" spans="1:13" x14ac:dyDescent="0.35">
      <c r="A894" s="134" t="s">
        <v>1499</v>
      </c>
      <c r="B894" s="141" t="s">
        <v>1852</v>
      </c>
      <c r="C894" s="134" t="s">
        <v>1853</v>
      </c>
      <c r="D894" s="141">
        <v>6</v>
      </c>
      <c r="E894" s="51">
        <v>0</v>
      </c>
      <c r="F894" s="142">
        <v>58</v>
      </c>
      <c r="G894" s="51">
        <v>1</v>
      </c>
      <c r="H894" s="137">
        <v>101</v>
      </c>
      <c r="I894" s="51">
        <v>6</v>
      </c>
      <c r="J894" s="143">
        <v>158</v>
      </c>
      <c r="K894" s="144">
        <v>9</v>
      </c>
      <c r="L894" s="145">
        <v>56</v>
      </c>
      <c r="M894" s="144">
        <v>2</v>
      </c>
    </row>
    <row r="895" spans="1:13" x14ac:dyDescent="0.35">
      <c r="A895" s="134" t="s">
        <v>1499</v>
      </c>
      <c r="B895" s="135" t="s">
        <v>1854</v>
      </c>
      <c r="C895" s="134" t="s">
        <v>1855</v>
      </c>
      <c r="D895" s="141">
        <v>33</v>
      </c>
      <c r="E895" s="51">
        <v>6</v>
      </c>
      <c r="F895" s="142">
        <v>112</v>
      </c>
      <c r="G895" s="51">
        <v>3</v>
      </c>
      <c r="H895" s="137">
        <v>259</v>
      </c>
      <c r="I895" s="51">
        <v>12</v>
      </c>
      <c r="J895" s="143">
        <v>400</v>
      </c>
      <c r="K895" s="144">
        <v>29</v>
      </c>
      <c r="L895" s="145">
        <v>209</v>
      </c>
      <c r="M895" s="144">
        <v>9</v>
      </c>
    </row>
    <row r="896" spans="1:13" x14ac:dyDescent="0.35">
      <c r="A896" s="134" t="s">
        <v>1499</v>
      </c>
      <c r="B896" s="141" t="s">
        <v>1856</v>
      </c>
      <c r="C896" s="134" t="s">
        <v>1857</v>
      </c>
      <c r="D896" s="141">
        <v>111</v>
      </c>
      <c r="E896" s="51">
        <v>14</v>
      </c>
      <c r="F896" s="142">
        <v>522</v>
      </c>
      <c r="G896" s="51">
        <v>16</v>
      </c>
      <c r="H896" s="137">
        <v>999</v>
      </c>
      <c r="I896" s="51">
        <v>42</v>
      </c>
      <c r="J896" s="143">
        <v>1229</v>
      </c>
      <c r="K896" s="144">
        <v>61</v>
      </c>
      <c r="L896" s="145">
        <v>421</v>
      </c>
      <c r="M896" s="144">
        <v>17</v>
      </c>
    </row>
    <row r="897" spans="1:13" x14ac:dyDescent="0.35">
      <c r="A897" s="134" t="s">
        <v>1499</v>
      </c>
      <c r="B897" s="135" t="s">
        <v>1858</v>
      </c>
      <c r="C897" s="134" t="s">
        <v>1859</v>
      </c>
      <c r="D897" s="141">
        <v>107</v>
      </c>
      <c r="E897" s="51">
        <v>24</v>
      </c>
      <c r="F897" s="142">
        <v>380</v>
      </c>
      <c r="G897" s="51">
        <v>24</v>
      </c>
      <c r="H897" s="137">
        <v>735</v>
      </c>
      <c r="I897" s="51">
        <v>78</v>
      </c>
      <c r="J897" s="143">
        <v>1269</v>
      </c>
      <c r="K897" s="144">
        <v>86</v>
      </c>
      <c r="L897" s="145">
        <v>1027</v>
      </c>
      <c r="M897" s="144">
        <v>37</v>
      </c>
    </row>
    <row r="898" spans="1:13" x14ac:dyDescent="0.35">
      <c r="A898" s="134" t="s">
        <v>1499</v>
      </c>
      <c r="B898" s="141" t="s">
        <v>1860</v>
      </c>
      <c r="C898" s="134" t="s">
        <v>1861</v>
      </c>
      <c r="D898" s="141">
        <v>88</v>
      </c>
      <c r="E898" s="51">
        <v>11</v>
      </c>
      <c r="F898" s="142">
        <v>504</v>
      </c>
      <c r="G898" s="51">
        <v>19</v>
      </c>
      <c r="H898" s="137">
        <v>999</v>
      </c>
      <c r="I898" s="51">
        <v>68</v>
      </c>
      <c r="J898" s="143">
        <v>905</v>
      </c>
      <c r="K898" s="144">
        <v>82</v>
      </c>
      <c r="L898" s="145">
        <v>224</v>
      </c>
      <c r="M898" s="144">
        <v>18</v>
      </c>
    </row>
    <row r="899" spans="1:13" x14ac:dyDescent="0.35">
      <c r="A899" s="134" t="s">
        <v>1499</v>
      </c>
      <c r="B899" s="135" t="s">
        <v>1862</v>
      </c>
      <c r="C899" s="134" t="s">
        <v>1863</v>
      </c>
      <c r="D899" s="141">
        <v>17</v>
      </c>
      <c r="E899" s="51">
        <v>0</v>
      </c>
      <c r="F899" s="142">
        <v>60</v>
      </c>
      <c r="G899" s="51">
        <v>2</v>
      </c>
      <c r="H899" s="137">
        <v>132</v>
      </c>
      <c r="I899" s="51">
        <v>2</v>
      </c>
      <c r="J899" s="143">
        <v>215</v>
      </c>
      <c r="K899" s="144">
        <v>7</v>
      </c>
      <c r="L899" s="145">
        <v>60</v>
      </c>
      <c r="M899" s="144">
        <v>4</v>
      </c>
    </row>
    <row r="900" spans="1:13" x14ac:dyDescent="0.35">
      <c r="A900" s="134" t="s">
        <v>1499</v>
      </c>
      <c r="B900" s="141" t="s">
        <v>1864</v>
      </c>
      <c r="C900" s="134" t="s">
        <v>1865</v>
      </c>
      <c r="D900" s="141">
        <v>16</v>
      </c>
      <c r="E900" s="51">
        <v>3</v>
      </c>
      <c r="F900" s="142">
        <v>120</v>
      </c>
      <c r="G900" s="51">
        <v>1</v>
      </c>
      <c r="H900" s="137">
        <v>212</v>
      </c>
      <c r="I900" s="51">
        <v>9</v>
      </c>
      <c r="J900" s="143">
        <v>154</v>
      </c>
      <c r="K900" s="144">
        <v>15</v>
      </c>
      <c r="L900" s="145">
        <v>34</v>
      </c>
      <c r="M900" s="144">
        <v>1</v>
      </c>
    </row>
    <row r="901" spans="1:13" x14ac:dyDescent="0.35">
      <c r="A901" s="134" t="s">
        <v>1499</v>
      </c>
      <c r="B901" s="135" t="s">
        <v>1866</v>
      </c>
      <c r="C901" s="134" t="s">
        <v>1867</v>
      </c>
      <c r="D901" s="141">
        <v>20</v>
      </c>
      <c r="E901" s="51">
        <v>2</v>
      </c>
      <c r="F901" s="142">
        <v>128</v>
      </c>
      <c r="G901" s="51">
        <v>4</v>
      </c>
      <c r="H901" s="137">
        <v>226</v>
      </c>
      <c r="I901" s="51">
        <v>10</v>
      </c>
      <c r="J901" s="143">
        <v>242</v>
      </c>
      <c r="K901" s="144">
        <v>4</v>
      </c>
      <c r="L901" s="145">
        <v>71</v>
      </c>
      <c r="M901" s="144">
        <v>2</v>
      </c>
    </row>
    <row r="902" spans="1:13" x14ac:dyDescent="0.35">
      <c r="A902" s="134" t="s">
        <v>1499</v>
      </c>
      <c r="B902" s="141" t="s">
        <v>1868</v>
      </c>
      <c r="C902" s="134" t="s">
        <v>1869</v>
      </c>
      <c r="D902" s="141">
        <v>11</v>
      </c>
      <c r="E902" s="51">
        <v>2</v>
      </c>
      <c r="F902" s="142">
        <v>83</v>
      </c>
      <c r="G902" s="51">
        <v>1</v>
      </c>
      <c r="H902" s="137">
        <v>194</v>
      </c>
      <c r="I902" s="51">
        <v>8</v>
      </c>
      <c r="J902" s="143">
        <v>207</v>
      </c>
      <c r="K902" s="144">
        <v>17</v>
      </c>
      <c r="L902" s="145">
        <v>49</v>
      </c>
      <c r="M902" s="144">
        <v>5</v>
      </c>
    </row>
    <row r="903" spans="1:13" x14ac:dyDescent="0.35">
      <c r="A903" s="134" t="s">
        <v>1499</v>
      </c>
      <c r="B903" s="135" t="s">
        <v>1870</v>
      </c>
      <c r="C903" s="134" t="s">
        <v>1871</v>
      </c>
      <c r="D903" s="141">
        <v>523</v>
      </c>
      <c r="E903" s="51">
        <v>31</v>
      </c>
      <c r="F903" s="142">
        <v>1762</v>
      </c>
      <c r="G903" s="51">
        <v>37</v>
      </c>
      <c r="H903" s="137">
        <v>4179</v>
      </c>
      <c r="I903" s="51">
        <v>139</v>
      </c>
      <c r="J903" s="143">
        <v>5344</v>
      </c>
      <c r="K903" s="144">
        <v>192</v>
      </c>
      <c r="L903" s="145">
        <v>1979</v>
      </c>
      <c r="M903" s="144">
        <v>61</v>
      </c>
    </row>
    <row r="904" spans="1:13" x14ac:dyDescent="0.35">
      <c r="A904" s="134" t="s">
        <v>1499</v>
      </c>
      <c r="B904" s="141" t="s">
        <v>1872</v>
      </c>
      <c r="C904" s="134" t="s">
        <v>1873</v>
      </c>
      <c r="D904" s="141">
        <v>75</v>
      </c>
      <c r="E904" s="51">
        <v>7</v>
      </c>
      <c r="F904" s="142">
        <v>440</v>
      </c>
      <c r="G904" s="51">
        <v>9</v>
      </c>
      <c r="H904" s="137">
        <v>844</v>
      </c>
      <c r="I904" s="51">
        <v>34</v>
      </c>
      <c r="J904" s="143">
        <v>948</v>
      </c>
      <c r="K904" s="144">
        <v>43</v>
      </c>
      <c r="L904" s="145">
        <v>272</v>
      </c>
      <c r="M904" s="144">
        <v>9</v>
      </c>
    </row>
    <row r="905" spans="1:13" x14ac:dyDescent="0.35">
      <c r="A905" s="134" t="s">
        <v>1499</v>
      </c>
      <c r="B905" s="135" t="s">
        <v>1874</v>
      </c>
      <c r="C905" s="134" t="s">
        <v>1875</v>
      </c>
      <c r="D905" s="141">
        <v>959</v>
      </c>
      <c r="E905" s="51">
        <v>296</v>
      </c>
      <c r="F905" s="142">
        <v>4207</v>
      </c>
      <c r="G905" s="51">
        <v>296</v>
      </c>
      <c r="H905" s="137">
        <v>9172</v>
      </c>
      <c r="I905" s="51">
        <v>934</v>
      </c>
      <c r="J905" s="143">
        <v>11054</v>
      </c>
      <c r="K905" s="144">
        <v>972</v>
      </c>
      <c r="L905" s="145">
        <v>4949</v>
      </c>
      <c r="M905" s="144">
        <v>270</v>
      </c>
    </row>
    <row r="906" spans="1:13" x14ac:dyDescent="0.35">
      <c r="A906" s="134" t="s">
        <v>1499</v>
      </c>
      <c r="B906" s="141" t="s">
        <v>1876</v>
      </c>
      <c r="C906" s="134" t="s">
        <v>1877</v>
      </c>
      <c r="D906" s="141">
        <v>191</v>
      </c>
      <c r="E906" s="51">
        <v>20</v>
      </c>
      <c r="F906" s="142">
        <v>654</v>
      </c>
      <c r="G906" s="51">
        <v>34</v>
      </c>
      <c r="H906" s="137">
        <v>1412</v>
      </c>
      <c r="I906" s="51">
        <v>115</v>
      </c>
      <c r="J906" s="143">
        <v>2772</v>
      </c>
      <c r="K906" s="144">
        <v>167</v>
      </c>
      <c r="L906" s="145">
        <v>2407</v>
      </c>
      <c r="M906" s="144">
        <v>97</v>
      </c>
    </row>
    <row r="907" spans="1:13" x14ac:dyDescent="0.35">
      <c r="A907" s="134" t="s">
        <v>1499</v>
      </c>
      <c r="B907" s="135" t="s">
        <v>1878</v>
      </c>
      <c r="C907" s="134" t="s">
        <v>1879</v>
      </c>
      <c r="D907" s="141">
        <v>113</v>
      </c>
      <c r="E907" s="51">
        <v>8</v>
      </c>
      <c r="F907" s="142">
        <v>517</v>
      </c>
      <c r="G907" s="51">
        <v>11</v>
      </c>
      <c r="H907" s="137">
        <v>1099</v>
      </c>
      <c r="I907" s="51">
        <v>49</v>
      </c>
      <c r="J907" s="143">
        <v>1290</v>
      </c>
      <c r="K907" s="144">
        <v>44</v>
      </c>
      <c r="L907" s="145">
        <v>380</v>
      </c>
      <c r="M907" s="144">
        <v>11</v>
      </c>
    </row>
    <row r="908" spans="1:13" x14ac:dyDescent="0.35">
      <c r="A908" s="134" t="s">
        <v>1499</v>
      </c>
      <c r="B908" s="141" t="s">
        <v>1880</v>
      </c>
      <c r="C908" s="134" t="s">
        <v>1881</v>
      </c>
      <c r="D908" s="141">
        <v>582</v>
      </c>
      <c r="E908" s="51">
        <v>69</v>
      </c>
      <c r="F908" s="142">
        <v>2173</v>
      </c>
      <c r="G908" s="51">
        <v>60</v>
      </c>
      <c r="H908" s="137">
        <v>5454</v>
      </c>
      <c r="I908" s="51">
        <v>267</v>
      </c>
      <c r="J908" s="143">
        <v>5991</v>
      </c>
      <c r="K908" s="144">
        <v>287</v>
      </c>
      <c r="L908" s="145">
        <v>1869</v>
      </c>
      <c r="M908" s="144">
        <v>54</v>
      </c>
    </row>
    <row r="909" spans="1:13" x14ac:dyDescent="0.35">
      <c r="A909" s="134" t="s">
        <v>1499</v>
      </c>
      <c r="B909" s="135" t="s">
        <v>1882</v>
      </c>
      <c r="C909" s="134" t="s">
        <v>1883</v>
      </c>
      <c r="D909" s="141">
        <v>88</v>
      </c>
      <c r="E909" s="51">
        <v>11</v>
      </c>
      <c r="F909" s="142">
        <v>477</v>
      </c>
      <c r="G909" s="51">
        <v>12</v>
      </c>
      <c r="H909" s="137">
        <v>996</v>
      </c>
      <c r="I909" s="51">
        <v>46</v>
      </c>
      <c r="J909" s="143">
        <v>1098</v>
      </c>
      <c r="K909" s="144">
        <v>49</v>
      </c>
      <c r="L909" s="145">
        <v>274</v>
      </c>
      <c r="M909" s="144">
        <v>17</v>
      </c>
    </row>
    <row r="910" spans="1:13" x14ac:dyDescent="0.35">
      <c r="A910" s="134" t="s">
        <v>1499</v>
      </c>
      <c r="B910" s="141" t="s">
        <v>1884</v>
      </c>
      <c r="C910" s="134" t="s">
        <v>1885</v>
      </c>
      <c r="D910" s="141">
        <v>27</v>
      </c>
      <c r="E910" s="51">
        <v>2</v>
      </c>
      <c r="F910" s="142">
        <v>126</v>
      </c>
      <c r="G910" s="51">
        <v>0</v>
      </c>
      <c r="H910" s="137">
        <v>323</v>
      </c>
      <c r="I910" s="51">
        <v>12</v>
      </c>
      <c r="J910" s="143">
        <v>504</v>
      </c>
      <c r="K910" s="144">
        <v>13</v>
      </c>
      <c r="L910" s="145">
        <v>198</v>
      </c>
      <c r="M910" s="144">
        <v>11</v>
      </c>
    </row>
    <row r="911" spans="1:13" x14ac:dyDescent="0.35">
      <c r="A911" s="134" t="s">
        <v>1499</v>
      </c>
      <c r="B911" s="135" t="s">
        <v>1886</v>
      </c>
      <c r="C911" s="134" t="s">
        <v>1887</v>
      </c>
      <c r="D911" s="141">
        <v>333</v>
      </c>
      <c r="E911" s="51">
        <v>60</v>
      </c>
      <c r="F911" s="142">
        <v>1350</v>
      </c>
      <c r="G911" s="51">
        <v>49</v>
      </c>
      <c r="H911" s="137">
        <v>2889</v>
      </c>
      <c r="I911" s="51">
        <v>199</v>
      </c>
      <c r="J911" s="143">
        <v>3305</v>
      </c>
      <c r="K911" s="144">
        <v>233</v>
      </c>
      <c r="L911" s="145">
        <v>940</v>
      </c>
      <c r="M911" s="144">
        <v>59</v>
      </c>
    </row>
    <row r="912" spans="1:13" x14ac:dyDescent="0.35">
      <c r="A912" s="134" t="s">
        <v>1499</v>
      </c>
      <c r="B912" s="141" t="s">
        <v>1888</v>
      </c>
      <c r="C912" s="134" t="s">
        <v>1889</v>
      </c>
      <c r="D912" s="141">
        <v>17</v>
      </c>
      <c r="E912" s="51">
        <v>2</v>
      </c>
      <c r="F912" s="142">
        <v>170</v>
      </c>
      <c r="G912" s="51">
        <v>6</v>
      </c>
      <c r="H912" s="137">
        <v>296</v>
      </c>
      <c r="I912" s="51">
        <v>22</v>
      </c>
      <c r="J912" s="143">
        <v>301</v>
      </c>
      <c r="K912" s="144">
        <v>18</v>
      </c>
      <c r="L912" s="145">
        <v>76</v>
      </c>
      <c r="M912" s="144">
        <v>3</v>
      </c>
    </row>
    <row r="913" spans="1:13" x14ac:dyDescent="0.35">
      <c r="A913" s="134" t="s">
        <v>1499</v>
      </c>
      <c r="B913" s="135" t="s">
        <v>1890</v>
      </c>
      <c r="C913" s="134" t="s">
        <v>1891</v>
      </c>
      <c r="D913" s="141">
        <v>72</v>
      </c>
      <c r="E913" s="51">
        <v>25</v>
      </c>
      <c r="F913" s="142">
        <v>425</v>
      </c>
      <c r="G913" s="51">
        <v>28</v>
      </c>
      <c r="H913" s="137">
        <v>936</v>
      </c>
      <c r="I913" s="51">
        <v>98</v>
      </c>
      <c r="J913" s="143">
        <v>959</v>
      </c>
      <c r="K913" s="144">
        <v>87</v>
      </c>
      <c r="L913" s="145">
        <v>239</v>
      </c>
      <c r="M913" s="144">
        <v>22</v>
      </c>
    </row>
    <row r="914" spans="1:13" x14ac:dyDescent="0.35">
      <c r="A914" s="134" t="s">
        <v>1499</v>
      </c>
      <c r="B914" s="141" t="s">
        <v>1892</v>
      </c>
      <c r="C914" s="134" t="s">
        <v>1893</v>
      </c>
      <c r="D914" s="141">
        <v>31</v>
      </c>
      <c r="E914" s="51">
        <v>9</v>
      </c>
      <c r="F914" s="142">
        <v>137</v>
      </c>
      <c r="G914" s="51">
        <v>11</v>
      </c>
      <c r="H914" s="137">
        <v>333</v>
      </c>
      <c r="I914" s="51">
        <v>35</v>
      </c>
      <c r="J914" s="143">
        <v>326</v>
      </c>
      <c r="K914" s="144">
        <v>30</v>
      </c>
      <c r="L914" s="145">
        <v>91</v>
      </c>
      <c r="M914" s="144">
        <v>12</v>
      </c>
    </row>
    <row r="915" spans="1:13" x14ac:dyDescent="0.35">
      <c r="A915" s="134" t="s">
        <v>1499</v>
      </c>
      <c r="B915" s="135" t="s">
        <v>1894</v>
      </c>
      <c r="C915" s="134" t="s">
        <v>1895</v>
      </c>
      <c r="D915" s="141">
        <v>7</v>
      </c>
      <c r="E915" s="51">
        <v>9</v>
      </c>
      <c r="F915" s="142">
        <v>64</v>
      </c>
      <c r="G915" s="51">
        <v>18</v>
      </c>
      <c r="H915" s="137">
        <v>151</v>
      </c>
      <c r="I915" s="51">
        <v>50</v>
      </c>
      <c r="J915" s="143">
        <v>220</v>
      </c>
      <c r="K915" s="144">
        <v>71</v>
      </c>
      <c r="L915" s="145">
        <v>64</v>
      </c>
      <c r="M915" s="144">
        <v>26</v>
      </c>
    </row>
    <row r="916" spans="1:13" x14ac:dyDescent="0.35">
      <c r="A916" s="134" t="s">
        <v>1499</v>
      </c>
      <c r="B916" s="141" t="s">
        <v>1896</v>
      </c>
      <c r="C916" s="134" t="s">
        <v>1897</v>
      </c>
      <c r="D916" s="141">
        <v>3</v>
      </c>
      <c r="E916" s="51">
        <v>0</v>
      </c>
      <c r="F916" s="142">
        <v>41</v>
      </c>
      <c r="G916" s="51">
        <v>0</v>
      </c>
      <c r="H916" s="137">
        <v>69</v>
      </c>
      <c r="I916" s="51">
        <v>0</v>
      </c>
      <c r="J916" s="143">
        <v>98</v>
      </c>
      <c r="K916" s="144">
        <v>1</v>
      </c>
      <c r="L916" s="145">
        <v>22</v>
      </c>
      <c r="M916" s="144">
        <v>0</v>
      </c>
    </row>
    <row r="917" spans="1:13" x14ac:dyDescent="0.35">
      <c r="A917" s="134" t="s">
        <v>1499</v>
      </c>
      <c r="B917" s="135" t="s">
        <v>1898</v>
      </c>
      <c r="C917" s="134" t="s">
        <v>1899</v>
      </c>
      <c r="D917" s="141">
        <v>53</v>
      </c>
      <c r="E917" s="51">
        <v>11</v>
      </c>
      <c r="F917" s="142">
        <v>256</v>
      </c>
      <c r="G917" s="51">
        <v>13</v>
      </c>
      <c r="H917" s="137">
        <v>497</v>
      </c>
      <c r="I917" s="51">
        <v>48</v>
      </c>
      <c r="J917" s="143">
        <v>616</v>
      </c>
      <c r="K917" s="144">
        <v>60</v>
      </c>
      <c r="L917" s="145">
        <v>180</v>
      </c>
      <c r="M917" s="144">
        <v>12</v>
      </c>
    </row>
    <row r="918" spans="1:13" x14ac:dyDescent="0.35">
      <c r="A918" s="134" t="s">
        <v>1499</v>
      </c>
      <c r="B918" s="141" t="s">
        <v>1900</v>
      </c>
      <c r="C918" s="134" t="s">
        <v>1901</v>
      </c>
      <c r="D918" s="141">
        <v>2</v>
      </c>
      <c r="E918" s="51">
        <v>0</v>
      </c>
      <c r="F918" s="142">
        <v>47</v>
      </c>
      <c r="G918" s="51">
        <v>0</v>
      </c>
      <c r="H918" s="137">
        <v>59</v>
      </c>
      <c r="I918" s="51">
        <v>2</v>
      </c>
      <c r="J918" s="143">
        <v>81</v>
      </c>
      <c r="K918" s="144">
        <v>4</v>
      </c>
      <c r="L918" s="145">
        <v>11</v>
      </c>
      <c r="M918" s="144">
        <v>4</v>
      </c>
    </row>
    <row r="919" spans="1:13" x14ac:dyDescent="0.35">
      <c r="A919" s="134" t="s">
        <v>1499</v>
      </c>
      <c r="B919" s="135" t="s">
        <v>1902</v>
      </c>
      <c r="C919" s="134" t="s">
        <v>1903</v>
      </c>
      <c r="D919" s="141">
        <v>41</v>
      </c>
      <c r="E919" s="51">
        <v>0</v>
      </c>
      <c r="F919" s="142">
        <v>180</v>
      </c>
      <c r="G919" s="51">
        <v>2</v>
      </c>
      <c r="H919" s="137">
        <v>369</v>
      </c>
      <c r="I919" s="51">
        <v>3</v>
      </c>
      <c r="J919" s="143">
        <v>417</v>
      </c>
      <c r="K919" s="144">
        <v>10</v>
      </c>
      <c r="L919" s="145">
        <v>165</v>
      </c>
      <c r="M919" s="144">
        <v>3</v>
      </c>
    </row>
    <row r="920" spans="1:13" x14ac:dyDescent="0.35">
      <c r="A920" s="134" t="s">
        <v>1499</v>
      </c>
      <c r="B920" s="141" t="s">
        <v>1904</v>
      </c>
      <c r="C920" s="134" t="s">
        <v>1905</v>
      </c>
      <c r="D920" s="141">
        <v>24</v>
      </c>
      <c r="E920" s="51">
        <v>1</v>
      </c>
      <c r="F920" s="142">
        <v>133</v>
      </c>
      <c r="G920" s="51">
        <v>0</v>
      </c>
      <c r="H920" s="137">
        <v>247</v>
      </c>
      <c r="I920" s="51">
        <v>3</v>
      </c>
      <c r="J920" s="143">
        <v>236</v>
      </c>
      <c r="K920" s="144">
        <v>7</v>
      </c>
      <c r="L920" s="145">
        <v>36</v>
      </c>
      <c r="M920" s="144">
        <v>2</v>
      </c>
    </row>
    <row r="921" spans="1:13" x14ac:dyDescent="0.35">
      <c r="A921" s="134" t="s">
        <v>1499</v>
      </c>
      <c r="B921" s="135" t="s">
        <v>1906</v>
      </c>
      <c r="C921" s="134" t="s">
        <v>1907</v>
      </c>
      <c r="D921" s="141">
        <v>7</v>
      </c>
      <c r="E921" s="51">
        <v>0</v>
      </c>
      <c r="F921" s="142">
        <v>98</v>
      </c>
      <c r="G921" s="51">
        <v>3</v>
      </c>
      <c r="H921" s="137">
        <v>137</v>
      </c>
      <c r="I921" s="51">
        <v>16</v>
      </c>
      <c r="J921" s="143">
        <v>128</v>
      </c>
      <c r="K921" s="144">
        <v>12</v>
      </c>
      <c r="L921" s="145">
        <v>29</v>
      </c>
      <c r="M921" s="144">
        <v>2</v>
      </c>
    </row>
    <row r="922" spans="1:13" x14ac:dyDescent="0.35">
      <c r="A922" s="134" t="s">
        <v>1499</v>
      </c>
      <c r="B922" s="141" t="s">
        <v>1908</v>
      </c>
      <c r="C922" s="134" t="s">
        <v>1909</v>
      </c>
      <c r="D922" s="141">
        <v>2</v>
      </c>
      <c r="E922" s="51">
        <v>5</v>
      </c>
      <c r="F922" s="142">
        <v>22</v>
      </c>
      <c r="G922" s="51">
        <v>1</v>
      </c>
      <c r="H922" s="137">
        <v>71</v>
      </c>
      <c r="I922" s="51">
        <v>11</v>
      </c>
      <c r="J922" s="143">
        <v>130</v>
      </c>
      <c r="K922" s="144">
        <v>18</v>
      </c>
      <c r="L922" s="145">
        <v>52</v>
      </c>
      <c r="M922" s="144">
        <v>5</v>
      </c>
    </row>
    <row r="923" spans="1:13" x14ac:dyDescent="0.35">
      <c r="A923" s="134" t="s">
        <v>1499</v>
      </c>
      <c r="B923" s="135" t="s">
        <v>1910</v>
      </c>
      <c r="C923" s="134" t="s">
        <v>1911</v>
      </c>
      <c r="D923" s="141">
        <v>9</v>
      </c>
      <c r="E923" s="51">
        <v>1</v>
      </c>
      <c r="F923" s="142">
        <v>59</v>
      </c>
      <c r="G923" s="51">
        <v>1</v>
      </c>
      <c r="H923" s="137">
        <v>91</v>
      </c>
      <c r="I923" s="51">
        <v>5</v>
      </c>
      <c r="J923" s="143">
        <v>121</v>
      </c>
      <c r="K923" s="144">
        <v>11</v>
      </c>
      <c r="L923" s="145">
        <v>25</v>
      </c>
      <c r="M923" s="144">
        <v>1</v>
      </c>
    </row>
    <row r="924" spans="1:13" x14ac:dyDescent="0.35">
      <c r="A924" s="134" t="s">
        <v>1499</v>
      </c>
      <c r="B924" s="141" t="s">
        <v>1912</v>
      </c>
      <c r="C924" s="134" t="s">
        <v>1913</v>
      </c>
      <c r="D924" s="141">
        <v>28</v>
      </c>
      <c r="E924" s="51">
        <v>1</v>
      </c>
      <c r="F924" s="142">
        <v>187</v>
      </c>
      <c r="G924" s="51">
        <v>3</v>
      </c>
      <c r="H924" s="137">
        <v>315</v>
      </c>
      <c r="I924" s="51">
        <v>12</v>
      </c>
      <c r="J924" s="143">
        <v>294</v>
      </c>
      <c r="K924" s="144">
        <v>11</v>
      </c>
      <c r="L924" s="145">
        <v>84</v>
      </c>
      <c r="M924" s="144">
        <v>3</v>
      </c>
    </row>
    <row r="925" spans="1:13" x14ac:dyDescent="0.35">
      <c r="A925" s="134" t="s">
        <v>1499</v>
      </c>
      <c r="B925" s="135" t="s">
        <v>1914</v>
      </c>
      <c r="C925" s="134" t="s">
        <v>1915</v>
      </c>
      <c r="D925" s="141">
        <v>51</v>
      </c>
      <c r="E925" s="51">
        <v>1</v>
      </c>
      <c r="F925" s="142">
        <v>173</v>
      </c>
      <c r="G925" s="51">
        <v>2</v>
      </c>
      <c r="H925" s="137">
        <v>476</v>
      </c>
      <c r="I925" s="51">
        <v>17</v>
      </c>
      <c r="J925" s="143">
        <v>662</v>
      </c>
      <c r="K925" s="144">
        <v>19</v>
      </c>
      <c r="L925" s="145">
        <v>243</v>
      </c>
      <c r="M925" s="144">
        <v>8</v>
      </c>
    </row>
    <row r="926" spans="1:13" x14ac:dyDescent="0.35">
      <c r="A926" s="134" t="s">
        <v>1499</v>
      </c>
      <c r="B926" s="141" t="s">
        <v>1916</v>
      </c>
      <c r="C926" s="134" t="s">
        <v>1917</v>
      </c>
      <c r="D926" s="141">
        <v>0</v>
      </c>
      <c r="E926" s="51">
        <v>0</v>
      </c>
      <c r="F926" s="142">
        <v>17</v>
      </c>
      <c r="G926" s="51">
        <v>0</v>
      </c>
      <c r="H926" s="137">
        <v>15</v>
      </c>
      <c r="I926" s="51">
        <v>0</v>
      </c>
      <c r="J926" s="143">
        <v>13</v>
      </c>
      <c r="K926" s="144">
        <v>0</v>
      </c>
      <c r="L926" s="145">
        <v>4</v>
      </c>
      <c r="M926" s="144">
        <v>0</v>
      </c>
    </row>
    <row r="927" spans="1:13" x14ac:dyDescent="0.35">
      <c r="A927" s="134" t="s">
        <v>1499</v>
      </c>
      <c r="B927" s="135" t="s">
        <v>1918</v>
      </c>
      <c r="C927" s="134" t="s">
        <v>1919</v>
      </c>
      <c r="D927" s="141">
        <v>179</v>
      </c>
      <c r="E927" s="51">
        <v>13</v>
      </c>
      <c r="F927" s="142">
        <v>632</v>
      </c>
      <c r="G927" s="51">
        <v>18</v>
      </c>
      <c r="H927" s="137">
        <v>1262</v>
      </c>
      <c r="I927" s="51">
        <v>44</v>
      </c>
      <c r="J927" s="143">
        <v>1635</v>
      </c>
      <c r="K927" s="144">
        <v>61</v>
      </c>
      <c r="L927" s="145">
        <v>503</v>
      </c>
      <c r="M927" s="144">
        <v>18</v>
      </c>
    </row>
    <row r="928" spans="1:13" x14ac:dyDescent="0.35">
      <c r="A928" s="134" t="s">
        <v>1499</v>
      </c>
      <c r="B928" s="141" t="s">
        <v>1920</v>
      </c>
      <c r="C928" s="134" t="s">
        <v>1921</v>
      </c>
      <c r="D928" s="141">
        <v>39</v>
      </c>
      <c r="E928" s="51">
        <v>3</v>
      </c>
      <c r="F928" s="142">
        <v>156</v>
      </c>
      <c r="G928" s="51">
        <v>2</v>
      </c>
      <c r="H928" s="137">
        <v>286</v>
      </c>
      <c r="I928" s="51">
        <v>10</v>
      </c>
      <c r="J928" s="143">
        <v>401</v>
      </c>
      <c r="K928" s="144">
        <v>17</v>
      </c>
      <c r="L928" s="145">
        <v>158</v>
      </c>
      <c r="M928" s="144">
        <v>8</v>
      </c>
    </row>
    <row r="929" spans="1:13" x14ac:dyDescent="0.35">
      <c r="A929" s="134" t="s">
        <v>1499</v>
      </c>
      <c r="B929" s="135" t="s">
        <v>1922</v>
      </c>
      <c r="C929" s="134" t="s">
        <v>1923</v>
      </c>
      <c r="D929" s="141">
        <v>581</v>
      </c>
      <c r="E929" s="51">
        <v>99</v>
      </c>
      <c r="F929" s="142">
        <v>2359</v>
      </c>
      <c r="G929" s="51">
        <v>125</v>
      </c>
      <c r="H929" s="137">
        <v>5341</v>
      </c>
      <c r="I929" s="51">
        <v>360</v>
      </c>
      <c r="J929" s="143">
        <v>6891</v>
      </c>
      <c r="K929" s="144">
        <v>354</v>
      </c>
      <c r="L929" s="145">
        <v>2455</v>
      </c>
      <c r="M929" s="144">
        <v>106</v>
      </c>
    </row>
    <row r="930" spans="1:13" x14ac:dyDescent="0.35">
      <c r="A930" s="134" t="s">
        <v>1499</v>
      </c>
      <c r="B930" s="141" t="s">
        <v>1924</v>
      </c>
      <c r="C930" s="134" t="s">
        <v>1925</v>
      </c>
      <c r="D930" s="141">
        <v>80</v>
      </c>
      <c r="E930" s="51">
        <v>12</v>
      </c>
      <c r="F930" s="142">
        <v>405</v>
      </c>
      <c r="G930" s="51">
        <v>10</v>
      </c>
      <c r="H930" s="137">
        <v>755</v>
      </c>
      <c r="I930" s="51">
        <v>59</v>
      </c>
      <c r="J930" s="143">
        <v>755</v>
      </c>
      <c r="K930" s="144">
        <v>59</v>
      </c>
      <c r="L930" s="145">
        <v>177</v>
      </c>
      <c r="M930" s="144">
        <v>13</v>
      </c>
    </row>
    <row r="931" spans="1:13" x14ac:dyDescent="0.35">
      <c r="A931" s="134" t="s">
        <v>1499</v>
      </c>
      <c r="B931" s="135" t="s">
        <v>1926</v>
      </c>
      <c r="C931" s="134" t="s">
        <v>1927</v>
      </c>
      <c r="D931" s="141">
        <v>397</v>
      </c>
      <c r="E931" s="51">
        <v>47</v>
      </c>
      <c r="F931" s="142">
        <v>1627</v>
      </c>
      <c r="G931" s="51">
        <v>71</v>
      </c>
      <c r="H931" s="137">
        <v>3192</v>
      </c>
      <c r="I931" s="51">
        <v>248</v>
      </c>
      <c r="J931" s="143">
        <v>3991</v>
      </c>
      <c r="K931" s="144">
        <v>332</v>
      </c>
      <c r="L931" s="145">
        <v>1410</v>
      </c>
      <c r="M931" s="144">
        <v>86</v>
      </c>
    </row>
    <row r="932" spans="1:13" x14ac:dyDescent="0.35">
      <c r="A932" s="134" t="s">
        <v>1499</v>
      </c>
      <c r="B932" s="141" t="s">
        <v>1928</v>
      </c>
      <c r="C932" s="134" t="s">
        <v>1929</v>
      </c>
      <c r="D932" s="141">
        <v>40</v>
      </c>
      <c r="E932" s="51">
        <v>4</v>
      </c>
      <c r="F932" s="142">
        <v>164</v>
      </c>
      <c r="G932" s="51">
        <v>3</v>
      </c>
      <c r="H932" s="137">
        <v>441</v>
      </c>
      <c r="I932" s="51">
        <v>37</v>
      </c>
      <c r="J932" s="143">
        <v>528</v>
      </c>
      <c r="K932" s="144">
        <v>38</v>
      </c>
      <c r="L932" s="145">
        <v>194</v>
      </c>
      <c r="M932" s="144">
        <v>8</v>
      </c>
    </row>
    <row r="933" spans="1:13" x14ac:dyDescent="0.35">
      <c r="A933" s="134" t="s">
        <v>1499</v>
      </c>
      <c r="B933" s="135" t="s">
        <v>1930</v>
      </c>
      <c r="C933" s="134" t="s">
        <v>1931</v>
      </c>
      <c r="D933" s="141">
        <v>1432</v>
      </c>
      <c r="E933" s="51">
        <v>149</v>
      </c>
      <c r="F933" s="142">
        <v>6098</v>
      </c>
      <c r="G933" s="51">
        <v>161</v>
      </c>
      <c r="H933" s="137">
        <v>12602</v>
      </c>
      <c r="I933" s="51">
        <v>683</v>
      </c>
      <c r="J933" s="143">
        <v>15901</v>
      </c>
      <c r="K933" s="144">
        <v>743</v>
      </c>
      <c r="L933" s="145">
        <v>6579</v>
      </c>
      <c r="M933" s="144">
        <v>233</v>
      </c>
    </row>
    <row r="934" spans="1:13" x14ac:dyDescent="0.35">
      <c r="A934" s="134" t="s">
        <v>1499</v>
      </c>
      <c r="B934" s="141" t="s">
        <v>1932</v>
      </c>
      <c r="C934" s="134" t="s">
        <v>1933</v>
      </c>
      <c r="D934" s="141">
        <v>84</v>
      </c>
      <c r="E934" s="51">
        <v>5</v>
      </c>
      <c r="F934" s="142">
        <v>376</v>
      </c>
      <c r="G934" s="51">
        <v>7</v>
      </c>
      <c r="H934" s="137">
        <v>831</v>
      </c>
      <c r="I934" s="51">
        <v>31</v>
      </c>
      <c r="J934" s="143">
        <v>1133</v>
      </c>
      <c r="K934" s="144">
        <v>35</v>
      </c>
      <c r="L934" s="145">
        <v>341</v>
      </c>
      <c r="M934" s="144">
        <v>19</v>
      </c>
    </row>
    <row r="935" spans="1:13" x14ac:dyDescent="0.35">
      <c r="A935" s="134" t="s">
        <v>1499</v>
      </c>
      <c r="B935" s="135" t="s">
        <v>1934</v>
      </c>
      <c r="C935" s="134" t="s">
        <v>1935</v>
      </c>
      <c r="D935" s="141">
        <v>31</v>
      </c>
      <c r="E935" s="51">
        <v>6</v>
      </c>
      <c r="F935" s="142">
        <v>221</v>
      </c>
      <c r="G935" s="51">
        <v>7</v>
      </c>
      <c r="H935" s="137">
        <v>488</v>
      </c>
      <c r="I935" s="51">
        <v>33</v>
      </c>
      <c r="J935" s="143">
        <v>604</v>
      </c>
      <c r="K935" s="144">
        <v>45</v>
      </c>
      <c r="L935" s="145">
        <v>123</v>
      </c>
      <c r="M935" s="144">
        <v>6</v>
      </c>
    </row>
    <row r="936" spans="1:13" x14ac:dyDescent="0.35">
      <c r="A936" s="134" t="s">
        <v>1499</v>
      </c>
      <c r="B936" s="141" t="s">
        <v>1936</v>
      </c>
      <c r="C936" s="134" t="s">
        <v>1937</v>
      </c>
      <c r="D936" s="141">
        <v>51</v>
      </c>
      <c r="E936" s="51">
        <v>7</v>
      </c>
      <c r="F936" s="142">
        <v>238</v>
      </c>
      <c r="G936" s="51">
        <v>6</v>
      </c>
      <c r="H936" s="137">
        <v>510</v>
      </c>
      <c r="I936" s="51">
        <v>28</v>
      </c>
      <c r="J936" s="143">
        <v>685</v>
      </c>
      <c r="K936" s="144">
        <v>35</v>
      </c>
      <c r="L936" s="145">
        <v>294</v>
      </c>
      <c r="M936" s="144">
        <v>4</v>
      </c>
    </row>
    <row r="937" spans="1:13" x14ac:dyDescent="0.35">
      <c r="A937" s="134" t="s">
        <v>1499</v>
      </c>
      <c r="B937" s="135" t="s">
        <v>1938</v>
      </c>
      <c r="C937" s="134" t="s">
        <v>1939</v>
      </c>
      <c r="D937" s="141">
        <v>66</v>
      </c>
      <c r="E937" s="51">
        <v>7</v>
      </c>
      <c r="F937" s="142">
        <v>353</v>
      </c>
      <c r="G937" s="51">
        <v>10</v>
      </c>
      <c r="H937" s="137">
        <v>746</v>
      </c>
      <c r="I937" s="51">
        <v>39</v>
      </c>
      <c r="J937" s="143">
        <v>921</v>
      </c>
      <c r="K937" s="144">
        <v>47</v>
      </c>
      <c r="L937" s="145">
        <v>283</v>
      </c>
      <c r="M937" s="144">
        <v>16</v>
      </c>
    </row>
    <row r="938" spans="1:13" x14ac:dyDescent="0.35">
      <c r="A938" s="134" t="s">
        <v>1499</v>
      </c>
      <c r="B938" s="141" t="s">
        <v>1940</v>
      </c>
      <c r="C938" s="134" t="s">
        <v>1941</v>
      </c>
      <c r="D938" s="141">
        <v>7</v>
      </c>
      <c r="E938" s="51">
        <v>3</v>
      </c>
      <c r="F938" s="142">
        <v>63</v>
      </c>
      <c r="G938" s="51">
        <v>1</v>
      </c>
      <c r="H938" s="137">
        <v>86</v>
      </c>
      <c r="I938" s="51">
        <v>7</v>
      </c>
      <c r="J938" s="143">
        <v>94</v>
      </c>
      <c r="K938" s="144">
        <v>2</v>
      </c>
      <c r="L938" s="145">
        <v>13</v>
      </c>
      <c r="M938" s="144">
        <v>4</v>
      </c>
    </row>
    <row r="939" spans="1:13" x14ac:dyDescent="0.35">
      <c r="A939" s="134" t="s">
        <v>1499</v>
      </c>
      <c r="B939" s="135" t="s">
        <v>1942</v>
      </c>
      <c r="C939" s="134" t="s">
        <v>1943</v>
      </c>
      <c r="D939" s="141">
        <v>67</v>
      </c>
      <c r="E939" s="51">
        <v>6</v>
      </c>
      <c r="F939" s="142">
        <v>288</v>
      </c>
      <c r="G939" s="51">
        <v>4</v>
      </c>
      <c r="H939" s="137">
        <v>579</v>
      </c>
      <c r="I939" s="51">
        <v>28</v>
      </c>
      <c r="J939" s="143">
        <v>582</v>
      </c>
      <c r="K939" s="144">
        <v>38</v>
      </c>
      <c r="L939" s="145">
        <v>121</v>
      </c>
      <c r="M939" s="144">
        <v>10</v>
      </c>
    </row>
    <row r="940" spans="1:13" x14ac:dyDescent="0.35">
      <c r="A940" s="134" t="s">
        <v>1499</v>
      </c>
      <c r="B940" s="141" t="s">
        <v>1944</v>
      </c>
      <c r="C940" s="134" t="s">
        <v>1945</v>
      </c>
      <c r="D940" s="141">
        <v>4</v>
      </c>
      <c r="E940" s="51">
        <v>0</v>
      </c>
      <c r="F940" s="142">
        <v>34</v>
      </c>
      <c r="G940" s="51">
        <v>1</v>
      </c>
      <c r="H940" s="137">
        <v>79</v>
      </c>
      <c r="I940" s="51">
        <v>1</v>
      </c>
      <c r="J940" s="143">
        <v>78</v>
      </c>
      <c r="K940" s="144">
        <v>3</v>
      </c>
      <c r="L940" s="145">
        <v>15</v>
      </c>
      <c r="M940" s="144">
        <v>2</v>
      </c>
    </row>
    <row r="941" spans="1:13" x14ac:dyDescent="0.35">
      <c r="A941" s="134" t="s">
        <v>1499</v>
      </c>
      <c r="B941" s="135" t="s">
        <v>1946</v>
      </c>
      <c r="C941" s="134" t="s">
        <v>1947</v>
      </c>
      <c r="D941" s="141">
        <v>162</v>
      </c>
      <c r="E941" s="51">
        <v>12</v>
      </c>
      <c r="F941" s="142">
        <v>483</v>
      </c>
      <c r="G941" s="51">
        <v>19</v>
      </c>
      <c r="H941" s="137">
        <v>1158</v>
      </c>
      <c r="I941" s="51">
        <v>52</v>
      </c>
      <c r="J941" s="143">
        <v>1788</v>
      </c>
      <c r="K941" s="144">
        <v>71</v>
      </c>
      <c r="L941" s="145">
        <v>929</v>
      </c>
      <c r="M941" s="144">
        <v>23</v>
      </c>
    </row>
    <row r="942" spans="1:13" x14ac:dyDescent="0.35">
      <c r="A942" s="134" t="s">
        <v>1499</v>
      </c>
      <c r="B942" s="141" t="s">
        <v>1948</v>
      </c>
      <c r="C942" s="134" t="s">
        <v>1949</v>
      </c>
      <c r="D942" s="141">
        <v>16</v>
      </c>
      <c r="E942" s="51">
        <v>0</v>
      </c>
      <c r="F942" s="142">
        <v>153</v>
      </c>
      <c r="G942" s="51">
        <v>1</v>
      </c>
      <c r="H942" s="137">
        <v>230</v>
      </c>
      <c r="I942" s="51">
        <v>4</v>
      </c>
      <c r="J942" s="143">
        <v>258</v>
      </c>
      <c r="K942" s="144">
        <v>9</v>
      </c>
      <c r="L942" s="145">
        <v>55</v>
      </c>
      <c r="M942" s="144">
        <v>4</v>
      </c>
    </row>
    <row r="943" spans="1:13" x14ac:dyDescent="0.35">
      <c r="A943" s="134" t="s">
        <v>1499</v>
      </c>
      <c r="B943" s="135" t="s">
        <v>1950</v>
      </c>
      <c r="C943" s="134" t="s">
        <v>1951</v>
      </c>
      <c r="D943" s="141">
        <v>59</v>
      </c>
      <c r="E943" s="51">
        <v>12</v>
      </c>
      <c r="F943" s="142">
        <v>266</v>
      </c>
      <c r="G943" s="51">
        <v>12</v>
      </c>
      <c r="H943" s="137">
        <v>682</v>
      </c>
      <c r="I943" s="51">
        <v>45</v>
      </c>
      <c r="J943" s="143">
        <v>848</v>
      </c>
      <c r="K943" s="144">
        <v>67</v>
      </c>
      <c r="L943" s="145">
        <v>255</v>
      </c>
      <c r="M943" s="144">
        <v>19</v>
      </c>
    </row>
    <row r="944" spans="1:13" x14ac:dyDescent="0.35">
      <c r="A944" s="134" t="s">
        <v>1499</v>
      </c>
      <c r="B944" s="141" t="s">
        <v>1952</v>
      </c>
      <c r="C944" s="134" t="s">
        <v>1953</v>
      </c>
      <c r="D944" s="141">
        <v>28</v>
      </c>
      <c r="E944" s="51">
        <v>1</v>
      </c>
      <c r="F944" s="142">
        <v>113</v>
      </c>
      <c r="G944" s="51">
        <v>1</v>
      </c>
      <c r="H944" s="137">
        <v>219</v>
      </c>
      <c r="I944" s="51">
        <v>7</v>
      </c>
      <c r="J944" s="143">
        <v>276</v>
      </c>
      <c r="K944" s="144">
        <v>12</v>
      </c>
      <c r="L944" s="145">
        <v>85</v>
      </c>
      <c r="M944" s="144">
        <v>2</v>
      </c>
    </row>
    <row r="945" spans="1:13" x14ac:dyDescent="0.35">
      <c r="A945" s="134" t="s">
        <v>1499</v>
      </c>
      <c r="B945" s="135" t="s">
        <v>1954</v>
      </c>
      <c r="C945" s="134" t="s">
        <v>1955</v>
      </c>
      <c r="D945" s="141">
        <v>41</v>
      </c>
      <c r="E945" s="51">
        <v>7</v>
      </c>
      <c r="F945" s="142">
        <v>264</v>
      </c>
      <c r="G945" s="51">
        <v>10</v>
      </c>
      <c r="H945" s="137">
        <v>529</v>
      </c>
      <c r="I945" s="51">
        <v>34</v>
      </c>
      <c r="J945" s="143">
        <v>599</v>
      </c>
      <c r="K945" s="144">
        <v>28</v>
      </c>
      <c r="L945" s="145">
        <v>160</v>
      </c>
      <c r="M945" s="144">
        <v>8</v>
      </c>
    </row>
    <row r="946" spans="1:13" x14ac:dyDescent="0.35">
      <c r="A946" s="134" t="s">
        <v>1499</v>
      </c>
      <c r="B946" s="141" t="s">
        <v>1956</v>
      </c>
      <c r="C946" s="134" t="s">
        <v>1957</v>
      </c>
      <c r="D946" s="141">
        <v>16</v>
      </c>
      <c r="E946" s="51">
        <v>1</v>
      </c>
      <c r="F946" s="142">
        <v>41</v>
      </c>
      <c r="G946" s="51">
        <v>11</v>
      </c>
      <c r="H946" s="137">
        <v>183</v>
      </c>
      <c r="I946" s="51">
        <v>40</v>
      </c>
      <c r="J946" s="143">
        <v>185</v>
      </c>
      <c r="K946" s="144">
        <v>24</v>
      </c>
      <c r="L946" s="145">
        <v>49</v>
      </c>
      <c r="M946" s="144">
        <v>10</v>
      </c>
    </row>
    <row r="947" spans="1:13" x14ac:dyDescent="0.35">
      <c r="A947" s="134" t="s">
        <v>1499</v>
      </c>
      <c r="B947" s="135" t="s">
        <v>1958</v>
      </c>
      <c r="C947" s="134" t="s">
        <v>1959</v>
      </c>
      <c r="D947" s="141">
        <v>8</v>
      </c>
      <c r="E947" s="51">
        <v>1</v>
      </c>
      <c r="F947" s="142">
        <v>47</v>
      </c>
      <c r="G947" s="51">
        <v>1</v>
      </c>
      <c r="H947" s="137">
        <v>114</v>
      </c>
      <c r="I947" s="51">
        <v>11</v>
      </c>
      <c r="J947" s="143">
        <v>155</v>
      </c>
      <c r="K947" s="144">
        <v>9</v>
      </c>
      <c r="L947" s="145">
        <v>85</v>
      </c>
      <c r="M947" s="144">
        <v>3</v>
      </c>
    </row>
    <row r="948" spans="1:13" x14ac:dyDescent="0.35">
      <c r="A948" s="134" t="s">
        <v>1499</v>
      </c>
      <c r="B948" s="141" t="s">
        <v>1960</v>
      </c>
      <c r="C948" s="134" t="s">
        <v>1961</v>
      </c>
      <c r="D948" s="141">
        <v>0</v>
      </c>
      <c r="E948" s="51">
        <v>0</v>
      </c>
      <c r="F948" s="142">
        <v>23</v>
      </c>
      <c r="G948" s="51">
        <v>1</v>
      </c>
      <c r="H948" s="137">
        <v>19</v>
      </c>
      <c r="I948" s="51">
        <v>4</v>
      </c>
      <c r="J948" s="143">
        <v>21</v>
      </c>
      <c r="K948" s="144">
        <v>1</v>
      </c>
      <c r="L948" s="145">
        <v>2</v>
      </c>
      <c r="M948" s="144">
        <v>0</v>
      </c>
    </row>
    <row r="949" spans="1:13" x14ac:dyDescent="0.35">
      <c r="A949" s="134" t="s">
        <v>1499</v>
      </c>
      <c r="B949" s="135" t="s">
        <v>1962</v>
      </c>
      <c r="C949" s="134" t="s">
        <v>1963</v>
      </c>
      <c r="D949" s="141">
        <v>28</v>
      </c>
      <c r="E949" s="51">
        <v>6</v>
      </c>
      <c r="F949" s="142">
        <v>163</v>
      </c>
      <c r="G949" s="51">
        <v>7</v>
      </c>
      <c r="H949" s="137">
        <v>391</v>
      </c>
      <c r="I949" s="51">
        <v>17</v>
      </c>
      <c r="J949" s="143">
        <v>527</v>
      </c>
      <c r="K949" s="144">
        <v>38</v>
      </c>
      <c r="L949" s="145">
        <v>205</v>
      </c>
      <c r="M949" s="144">
        <v>12</v>
      </c>
    </row>
    <row r="950" spans="1:13" x14ac:dyDescent="0.35">
      <c r="A950" s="134" t="s">
        <v>1499</v>
      </c>
      <c r="B950" s="141" t="s">
        <v>1964</v>
      </c>
      <c r="C950" s="134" t="s">
        <v>1965</v>
      </c>
      <c r="D950" s="141">
        <v>190</v>
      </c>
      <c r="E950" s="51">
        <v>14</v>
      </c>
      <c r="F950" s="142">
        <v>784</v>
      </c>
      <c r="G950" s="51">
        <v>19</v>
      </c>
      <c r="H950" s="137">
        <v>1618</v>
      </c>
      <c r="I950" s="51">
        <v>104</v>
      </c>
      <c r="J950" s="143">
        <v>2076</v>
      </c>
      <c r="K950" s="144">
        <v>114</v>
      </c>
      <c r="L950" s="145">
        <v>598</v>
      </c>
      <c r="M950" s="144">
        <v>30</v>
      </c>
    </row>
    <row r="951" spans="1:13" x14ac:dyDescent="0.35">
      <c r="A951" s="134" t="s">
        <v>1499</v>
      </c>
      <c r="B951" s="135" t="s">
        <v>1966</v>
      </c>
      <c r="C951" s="134" t="s">
        <v>1967</v>
      </c>
      <c r="D951" s="141">
        <v>144</v>
      </c>
      <c r="E951" s="51">
        <v>6</v>
      </c>
      <c r="F951" s="142">
        <v>502</v>
      </c>
      <c r="G951" s="51">
        <v>12</v>
      </c>
      <c r="H951" s="137">
        <v>1021</v>
      </c>
      <c r="I951" s="51">
        <v>32</v>
      </c>
      <c r="J951" s="143">
        <v>1455</v>
      </c>
      <c r="K951" s="144">
        <v>52</v>
      </c>
      <c r="L951" s="145">
        <v>506</v>
      </c>
      <c r="M951" s="144">
        <v>18</v>
      </c>
    </row>
    <row r="952" spans="1:13" x14ac:dyDescent="0.35">
      <c r="A952" s="134" t="s">
        <v>1499</v>
      </c>
      <c r="B952" s="141" t="s">
        <v>1968</v>
      </c>
      <c r="C952" s="134" t="s">
        <v>1969</v>
      </c>
      <c r="D952" s="141">
        <v>6</v>
      </c>
      <c r="E952" s="51">
        <v>2</v>
      </c>
      <c r="F952" s="142">
        <v>62</v>
      </c>
      <c r="G952" s="51">
        <v>0</v>
      </c>
      <c r="H952" s="137">
        <v>109</v>
      </c>
      <c r="I952" s="51">
        <v>5</v>
      </c>
      <c r="J952" s="143">
        <v>128</v>
      </c>
      <c r="K952" s="144">
        <v>6</v>
      </c>
      <c r="L952" s="145">
        <v>25</v>
      </c>
      <c r="M952" s="144">
        <v>2</v>
      </c>
    </row>
    <row r="953" spans="1:13" x14ac:dyDescent="0.35">
      <c r="A953" s="134" t="s">
        <v>1499</v>
      </c>
      <c r="B953" s="135" t="s">
        <v>1970</v>
      </c>
      <c r="C953" s="134" t="s">
        <v>1971</v>
      </c>
      <c r="D953" s="141">
        <v>16</v>
      </c>
      <c r="E953" s="51">
        <v>1</v>
      </c>
      <c r="F953" s="142">
        <v>60</v>
      </c>
      <c r="G953" s="51">
        <v>0</v>
      </c>
      <c r="H953" s="137">
        <v>155</v>
      </c>
      <c r="I953" s="51">
        <v>2</v>
      </c>
      <c r="J953" s="143">
        <v>214</v>
      </c>
      <c r="K953" s="144">
        <v>4</v>
      </c>
      <c r="L953" s="145">
        <v>39</v>
      </c>
      <c r="M953" s="144">
        <v>0</v>
      </c>
    </row>
    <row r="954" spans="1:13" x14ac:dyDescent="0.35">
      <c r="A954" s="134" t="s">
        <v>1499</v>
      </c>
      <c r="B954" s="141" t="s">
        <v>1972</v>
      </c>
      <c r="C954" s="134" t="s">
        <v>1973</v>
      </c>
      <c r="D954" s="141">
        <v>132</v>
      </c>
      <c r="E954" s="51">
        <v>11</v>
      </c>
      <c r="F954" s="142">
        <v>604</v>
      </c>
      <c r="G954" s="51">
        <v>11</v>
      </c>
      <c r="H954" s="137">
        <v>1381</v>
      </c>
      <c r="I954" s="51">
        <v>61</v>
      </c>
      <c r="J954" s="143">
        <v>1739</v>
      </c>
      <c r="K954" s="144">
        <v>52</v>
      </c>
      <c r="L954" s="145">
        <v>476</v>
      </c>
      <c r="M954" s="144">
        <v>17</v>
      </c>
    </row>
    <row r="955" spans="1:13" x14ac:dyDescent="0.35">
      <c r="A955" s="134" t="s">
        <v>1499</v>
      </c>
      <c r="B955" s="135" t="s">
        <v>1974</v>
      </c>
      <c r="C955" s="134" t="s">
        <v>1975</v>
      </c>
      <c r="D955" s="141">
        <v>39</v>
      </c>
      <c r="E955" s="51">
        <v>7</v>
      </c>
      <c r="F955" s="142">
        <v>284</v>
      </c>
      <c r="G955" s="51">
        <v>5</v>
      </c>
      <c r="H955" s="137">
        <v>541</v>
      </c>
      <c r="I955" s="51">
        <v>28</v>
      </c>
      <c r="J955" s="143">
        <v>517</v>
      </c>
      <c r="K955" s="144">
        <v>22</v>
      </c>
      <c r="L955" s="145">
        <v>149</v>
      </c>
      <c r="M955" s="144">
        <v>8</v>
      </c>
    </row>
    <row r="956" spans="1:13" x14ac:dyDescent="0.35">
      <c r="A956" s="134" t="s">
        <v>1499</v>
      </c>
      <c r="B956" s="141" t="s">
        <v>1976</v>
      </c>
      <c r="C956" s="134" t="s">
        <v>1977</v>
      </c>
      <c r="D956" s="141">
        <v>104</v>
      </c>
      <c r="E956" s="51">
        <v>12</v>
      </c>
      <c r="F956" s="142">
        <v>341</v>
      </c>
      <c r="G956" s="51">
        <v>7</v>
      </c>
      <c r="H956" s="137">
        <v>869</v>
      </c>
      <c r="I956" s="51">
        <v>28</v>
      </c>
      <c r="J956" s="143">
        <v>1162</v>
      </c>
      <c r="K956" s="144">
        <v>40</v>
      </c>
      <c r="L956" s="145">
        <v>384</v>
      </c>
      <c r="M956" s="144">
        <v>19</v>
      </c>
    </row>
    <row r="957" spans="1:13" x14ac:dyDescent="0.35">
      <c r="A957" s="134" t="s">
        <v>1499</v>
      </c>
      <c r="B957" s="135" t="s">
        <v>1978</v>
      </c>
      <c r="C957" s="134" t="s">
        <v>1979</v>
      </c>
      <c r="D957" s="141">
        <v>74</v>
      </c>
      <c r="E957" s="51">
        <v>14</v>
      </c>
      <c r="F957" s="142">
        <v>321</v>
      </c>
      <c r="G957" s="51">
        <v>8</v>
      </c>
      <c r="H957" s="137">
        <v>659</v>
      </c>
      <c r="I957" s="51">
        <v>68</v>
      </c>
      <c r="J957" s="143">
        <v>886</v>
      </c>
      <c r="K957" s="144">
        <v>55</v>
      </c>
      <c r="L957" s="145">
        <v>290</v>
      </c>
      <c r="M957" s="144">
        <v>11</v>
      </c>
    </row>
    <row r="958" spans="1:13" x14ac:dyDescent="0.35">
      <c r="A958" s="134" t="s">
        <v>1499</v>
      </c>
      <c r="B958" s="141" t="s">
        <v>1980</v>
      </c>
      <c r="C958" s="134" t="s">
        <v>1981</v>
      </c>
      <c r="D958" s="141">
        <v>24</v>
      </c>
      <c r="E958" s="51">
        <v>5</v>
      </c>
      <c r="F958" s="142">
        <v>152</v>
      </c>
      <c r="G958" s="51">
        <v>3</v>
      </c>
      <c r="H958" s="137">
        <v>298</v>
      </c>
      <c r="I958" s="51">
        <v>9</v>
      </c>
      <c r="J958" s="143">
        <v>320</v>
      </c>
      <c r="K958" s="144">
        <v>16</v>
      </c>
      <c r="L958" s="145">
        <v>87</v>
      </c>
      <c r="M958" s="144">
        <v>8</v>
      </c>
    </row>
    <row r="959" spans="1:13" x14ac:dyDescent="0.35">
      <c r="A959" s="134" t="s">
        <v>1499</v>
      </c>
      <c r="B959" s="135" t="s">
        <v>1982</v>
      </c>
      <c r="C959" s="134" t="s">
        <v>1983</v>
      </c>
      <c r="D959" s="141">
        <v>87</v>
      </c>
      <c r="E959" s="51">
        <v>12</v>
      </c>
      <c r="F959" s="142">
        <v>493</v>
      </c>
      <c r="G959" s="51">
        <v>23</v>
      </c>
      <c r="H959" s="137">
        <v>890</v>
      </c>
      <c r="I959" s="51">
        <v>80</v>
      </c>
      <c r="J959" s="143">
        <v>1062</v>
      </c>
      <c r="K959" s="144">
        <v>81</v>
      </c>
      <c r="L959" s="145">
        <v>295</v>
      </c>
      <c r="M959" s="144">
        <v>16</v>
      </c>
    </row>
    <row r="960" spans="1:13" x14ac:dyDescent="0.35">
      <c r="A960" s="134" t="s">
        <v>1499</v>
      </c>
      <c r="B960" s="141" t="s">
        <v>1984</v>
      </c>
      <c r="C960" s="134" t="s">
        <v>1985</v>
      </c>
      <c r="D960" s="141">
        <v>15</v>
      </c>
      <c r="E960" s="51">
        <v>0</v>
      </c>
      <c r="F960" s="142">
        <v>115</v>
      </c>
      <c r="G960" s="51">
        <v>4</v>
      </c>
      <c r="H960" s="137">
        <v>217</v>
      </c>
      <c r="I960" s="51">
        <v>18</v>
      </c>
      <c r="J960" s="143">
        <v>281</v>
      </c>
      <c r="K960" s="144">
        <v>14</v>
      </c>
      <c r="L960" s="145">
        <v>94</v>
      </c>
      <c r="M960" s="144">
        <v>4</v>
      </c>
    </row>
    <row r="961" spans="1:13" x14ac:dyDescent="0.35">
      <c r="A961" s="134" t="s">
        <v>1499</v>
      </c>
      <c r="B961" s="135" t="s">
        <v>1986</v>
      </c>
      <c r="C961" s="134" t="s">
        <v>1987</v>
      </c>
      <c r="D961" s="141">
        <v>319</v>
      </c>
      <c r="E961" s="51">
        <v>26</v>
      </c>
      <c r="F961" s="142">
        <v>1222</v>
      </c>
      <c r="G961" s="51">
        <v>25</v>
      </c>
      <c r="H961" s="137">
        <v>2855</v>
      </c>
      <c r="I961" s="51">
        <v>102</v>
      </c>
      <c r="J961" s="143">
        <v>3600</v>
      </c>
      <c r="K961" s="144">
        <v>131</v>
      </c>
      <c r="L961" s="145">
        <v>1165</v>
      </c>
      <c r="M961" s="144">
        <v>45</v>
      </c>
    </row>
    <row r="962" spans="1:13" x14ac:dyDescent="0.35">
      <c r="A962" s="134" t="s">
        <v>1499</v>
      </c>
      <c r="B962" s="141" t="s">
        <v>1988</v>
      </c>
      <c r="C962" s="134" t="s">
        <v>1989</v>
      </c>
      <c r="D962" s="141">
        <v>518</v>
      </c>
      <c r="E962" s="51">
        <v>75</v>
      </c>
      <c r="F962" s="142">
        <v>2130</v>
      </c>
      <c r="G962" s="51">
        <v>60</v>
      </c>
      <c r="H962" s="137">
        <v>4619</v>
      </c>
      <c r="I962" s="51">
        <v>249</v>
      </c>
      <c r="J962" s="143">
        <v>6552</v>
      </c>
      <c r="K962" s="144">
        <v>326</v>
      </c>
      <c r="L962" s="145">
        <v>2904</v>
      </c>
      <c r="M962" s="144">
        <v>92</v>
      </c>
    </row>
    <row r="963" spans="1:13" x14ac:dyDescent="0.35">
      <c r="A963" s="134" t="s">
        <v>1499</v>
      </c>
      <c r="B963" s="135" t="s">
        <v>1990</v>
      </c>
      <c r="C963" s="134" t="s">
        <v>1991</v>
      </c>
      <c r="D963" s="141">
        <v>27</v>
      </c>
      <c r="E963" s="51">
        <v>3</v>
      </c>
      <c r="F963" s="142">
        <v>179</v>
      </c>
      <c r="G963" s="51">
        <v>8</v>
      </c>
      <c r="H963" s="137">
        <v>343</v>
      </c>
      <c r="I963" s="51">
        <v>18</v>
      </c>
      <c r="J963" s="143">
        <v>544</v>
      </c>
      <c r="K963" s="144">
        <v>24</v>
      </c>
      <c r="L963" s="145">
        <v>202</v>
      </c>
      <c r="M963" s="144">
        <v>10</v>
      </c>
    </row>
    <row r="964" spans="1:13" x14ac:dyDescent="0.35">
      <c r="A964" s="134" t="s">
        <v>1499</v>
      </c>
      <c r="B964" s="141" t="s">
        <v>1992</v>
      </c>
      <c r="C964" s="134" t="s">
        <v>1993</v>
      </c>
      <c r="D964" s="141">
        <v>6</v>
      </c>
      <c r="E964" s="51">
        <v>0</v>
      </c>
      <c r="F964" s="142">
        <v>45</v>
      </c>
      <c r="G964" s="51">
        <v>0</v>
      </c>
      <c r="H964" s="137">
        <v>88</v>
      </c>
      <c r="I964" s="51">
        <v>4</v>
      </c>
      <c r="J964" s="143">
        <v>70</v>
      </c>
      <c r="K964" s="144">
        <v>3</v>
      </c>
      <c r="L964" s="145">
        <v>19</v>
      </c>
      <c r="M964" s="144">
        <v>1</v>
      </c>
    </row>
    <row r="965" spans="1:13" x14ac:dyDescent="0.35">
      <c r="A965" s="134" t="s">
        <v>1499</v>
      </c>
      <c r="B965" s="135" t="s">
        <v>1994</v>
      </c>
      <c r="C965" s="134" t="s">
        <v>1995</v>
      </c>
      <c r="D965" s="141">
        <v>86</v>
      </c>
      <c r="E965" s="51">
        <v>8</v>
      </c>
      <c r="F965" s="142">
        <v>378</v>
      </c>
      <c r="G965" s="51">
        <v>14</v>
      </c>
      <c r="H965" s="137">
        <v>845</v>
      </c>
      <c r="I965" s="51">
        <v>49</v>
      </c>
      <c r="J965" s="143">
        <v>1084</v>
      </c>
      <c r="K965" s="144">
        <v>62</v>
      </c>
      <c r="L965" s="145">
        <v>402</v>
      </c>
      <c r="M965" s="144">
        <v>20</v>
      </c>
    </row>
    <row r="966" spans="1:13" x14ac:dyDescent="0.35">
      <c r="A966" s="134" t="s">
        <v>1499</v>
      </c>
      <c r="B966" s="141" t="s">
        <v>1996</v>
      </c>
      <c r="C966" s="134" t="s">
        <v>1997</v>
      </c>
      <c r="D966" s="141">
        <v>46</v>
      </c>
      <c r="E966" s="51">
        <v>11</v>
      </c>
      <c r="F966" s="142">
        <v>243</v>
      </c>
      <c r="G966" s="51">
        <v>9</v>
      </c>
      <c r="H966" s="137">
        <v>526</v>
      </c>
      <c r="I966" s="51">
        <v>30</v>
      </c>
      <c r="J966" s="143">
        <v>641</v>
      </c>
      <c r="K966" s="144">
        <v>43</v>
      </c>
      <c r="L966" s="145">
        <v>192</v>
      </c>
      <c r="M966" s="144">
        <v>3</v>
      </c>
    </row>
    <row r="967" spans="1:13" x14ac:dyDescent="0.35">
      <c r="A967" s="134" t="s">
        <v>1499</v>
      </c>
      <c r="B967" s="135" t="s">
        <v>1998</v>
      </c>
      <c r="C967" s="134" t="s">
        <v>1999</v>
      </c>
      <c r="D967" s="141">
        <v>100</v>
      </c>
      <c r="E967" s="51">
        <v>8</v>
      </c>
      <c r="F967" s="142">
        <v>518</v>
      </c>
      <c r="G967" s="51">
        <v>10</v>
      </c>
      <c r="H967" s="137">
        <v>943</v>
      </c>
      <c r="I967" s="51">
        <v>23</v>
      </c>
      <c r="J967" s="143">
        <v>1180</v>
      </c>
      <c r="K967" s="144">
        <v>58</v>
      </c>
      <c r="L967" s="145">
        <v>505</v>
      </c>
      <c r="M967" s="144">
        <v>10</v>
      </c>
    </row>
    <row r="968" spans="1:13" x14ac:dyDescent="0.35">
      <c r="A968" s="134" t="s">
        <v>1499</v>
      </c>
      <c r="B968" s="141" t="s">
        <v>2000</v>
      </c>
      <c r="C968" s="134" t="s">
        <v>2001</v>
      </c>
      <c r="D968" s="141">
        <v>120</v>
      </c>
      <c r="E968" s="51">
        <v>4</v>
      </c>
      <c r="F968" s="142">
        <v>464</v>
      </c>
      <c r="G968" s="51">
        <v>9</v>
      </c>
      <c r="H968" s="137">
        <v>989</v>
      </c>
      <c r="I968" s="51">
        <v>34</v>
      </c>
      <c r="J968" s="143">
        <v>1299</v>
      </c>
      <c r="K968" s="144">
        <v>37</v>
      </c>
      <c r="L968" s="145">
        <v>483</v>
      </c>
      <c r="M968" s="144">
        <v>17</v>
      </c>
    </row>
    <row r="969" spans="1:13" x14ac:dyDescent="0.35">
      <c r="A969" s="134" t="s">
        <v>1499</v>
      </c>
      <c r="B969" s="135" t="s">
        <v>2002</v>
      </c>
      <c r="C969" s="134" t="s">
        <v>2003</v>
      </c>
      <c r="D969" s="141">
        <v>123</v>
      </c>
      <c r="E969" s="51">
        <v>29</v>
      </c>
      <c r="F969" s="142">
        <v>601</v>
      </c>
      <c r="G969" s="51">
        <v>35</v>
      </c>
      <c r="H969" s="137">
        <v>1341</v>
      </c>
      <c r="I969" s="51">
        <v>140</v>
      </c>
      <c r="J969" s="143">
        <v>1432</v>
      </c>
      <c r="K969" s="144">
        <v>147</v>
      </c>
      <c r="L969" s="145">
        <v>401</v>
      </c>
      <c r="M969" s="144">
        <v>26</v>
      </c>
    </row>
    <row r="970" spans="1:13" x14ac:dyDescent="0.35">
      <c r="A970" s="134" t="s">
        <v>1499</v>
      </c>
      <c r="B970" s="141" t="s">
        <v>2004</v>
      </c>
      <c r="C970" s="134" t="s">
        <v>2005</v>
      </c>
      <c r="D970" s="141">
        <v>147</v>
      </c>
      <c r="E970" s="51">
        <v>31</v>
      </c>
      <c r="F970" s="142">
        <v>559</v>
      </c>
      <c r="G970" s="51">
        <v>38</v>
      </c>
      <c r="H970" s="137">
        <v>1195</v>
      </c>
      <c r="I970" s="51">
        <v>103</v>
      </c>
      <c r="J970" s="143">
        <v>1271</v>
      </c>
      <c r="K970" s="144">
        <v>112</v>
      </c>
      <c r="L970" s="145">
        <v>324</v>
      </c>
      <c r="M970" s="144">
        <v>22</v>
      </c>
    </row>
    <row r="971" spans="1:13" x14ac:dyDescent="0.35">
      <c r="A971" s="134" t="s">
        <v>1499</v>
      </c>
      <c r="B971" s="135" t="s">
        <v>2006</v>
      </c>
      <c r="C971" s="134" t="s">
        <v>2007</v>
      </c>
      <c r="D971" s="141">
        <v>360</v>
      </c>
      <c r="E971" s="51">
        <v>53</v>
      </c>
      <c r="F971" s="142">
        <v>1413</v>
      </c>
      <c r="G971" s="51">
        <v>68</v>
      </c>
      <c r="H971" s="137">
        <v>3017</v>
      </c>
      <c r="I971" s="51">
        <v>242</v>
      </c>
      <c r="J971" s="143">
        <v>3344</v>
      </c>
      <c r="K971" s="144">
        <v>257</v>
      </c>
      <c r="L971" s="145">
        <v>900</v>
      </c>
      <c r="M971" s="144">
        <v>63</v>
      </c>
    </row>
    <row r="972" spans="1:13" x14ac:dyDescent="0.35">
      <c r="A972" s="134" t="s">
        <v>1499</v>
      </c>
      <c r="B972" s="141" t="s">
        <v>2008</v>
      </c>
      <c r="C972" s="134" t="s">
        <v>2009</v>
      </c>
      <c r="D972" s="141">
        <v>8</v>
      </c>
      <c r="E972" s="51">
        <v>1</v>
      </c>
      <c r="F972" s="142">
        <v>31</v>
      </c>
      <c r="G972" s="51">
        <v>3</v>
      </c>
      <c r="H972" s="137">
        <v>50</v>
      </c>
      <c r="I972" s="51">
        <v>3</v>
      </c>
      <c r="J972" s="143">
        <v>94</v>
      </c>
      <c r="K972" s="144">
        <v>9</v>
      </c>
      <c r="L972" s="145">
        <v>37</v>
      </c>
      <c r="M972" s="144">
        <v>0</v>
      </c>
    </row>
    <row r="973" spans="1:13" x14ac:dyDescent="0.35">
      <c r="A973" s="134" t="s">
        <v>1499</v>
      </c>
      <c r="B973" s="135" t="s">
        <v>2010</v>
      </c>
      <c r="C973" s="134" t="s">
        <v>2011</v>
      </c>
      <c r="D973" s="141">
        <v>21</v>
      </c>
      <c r="E973" s="51">
        <v>5</v>
      </c>
      <c r="F973" s="142">
        <v>92</v>
      </c>
      <c r="G973" s="51">
        <v>10</v>
      </c>
      <c r="H973" s="137">
        <v>238</v>
      </c>
      <c r="I973" s="51">
        <v>32</v>
      </c>
      <c r="J973" s="143">
        <v>378</v>
      </c>
      <c r="K973" s="144">
        <v>43</v>
      </c>
      <c r="L973" s="145">
        <v>157</v>
      </c>
      <c r="M973" s="144">
        <v>16</v>
      </c>
    </row>
    <row r="974" spans="1:13" x14ac:dyDescent="0.35">
      <c r="A974" s="134" t="s">
        <v>1499</v>
      </c>
      <c r="B974" s="141" t="s">
        <v>2012</v>
      </c>
      <c r="C974" s="134" t="s">
        <v>2013</v>
      </c>
      <c r="D974" s="141">
        <v>85</v>
      </c>
      <c r="E974" s="51">
        <v>20</v>
      </c>
      <c r="F974" s="142">
        <v>486</v>
      </c>
      <c r="G974" s="51">
        <v>17</v>
      </c>
      <c r="H974" s="137">
        <v>994</v>
      </c>
      <c r="I974" s="51">
        <v>57</v>
      </c>
      <c r="J974" s="143">
        <v>1043</v>
      </c>
      <c r="K974" s="144">
        <v>77</v>
      </c>
      <c r="L974" s="145">
        <v>231</v>
      </c>
      <c r="M974" s="144">
        <v>13</v>
      </c>
    </row>
    <row r="975" spans="1:13" x14ac:dyDescent="0.35">
      <c r="A975" s="134" t="s">
        <v>1499</v>
      </c>
      <c r="B975" s="135" t="s">
        <v>2014</v>
      </c>
      <c r="C975" s="134" t="s">
        <v>2015</v>
      </c>
      <c r="D975" s="141">
        <v>25</v>
      </c>
      <c r="E975" s="51">
        <v>5</v>
      </c>
      <c r="F975" s="142">
        <v>105</v>
      </c>
      <c r="G975" s="51">
        <v>1</v>
      </c>
      <c r="H975" s="137">
        <v>243</v>
      </c>
      <c r="I975" s="51">
        <v>8</v>
      </c>
      <c r="J975" s="143">
        <v>255</v>
      </c>
      <c r="K975" s="144">
        <v>18</v>
      </c>
      <c r="L975" s="145">
        <v>91</v>
      </c>
      <c r="M975" s="144">
        <v>8</v>
      </c>
    </row>
    <row r="976" spans="1:13" x14ac:dyDescent="0.35">
      <c r="A976" s="134" t="s">
        <v>1499</v>
      </c>
      <c r="B976" s="141" t="s">
        <v>2016</v>
      </c>
      <c r="C976" s="134" t="s">
        <v>2017</v>
      </c>
      <c r="D976" s="141">
        <v>26</v>
      </c>
      <c r="E976" s="51">
        <v>5</v>
      </c>
      <c r="F976" s="142">
        <v>164</v>
      </c>
      <c r="G976" s="51">
        <v>3</v>
      </c>
      <c r="H976" s="137">
        <v>375</v>
      </c>
      <c r="I976" s="51">
        <v>33</v>
      </c>
      <c r="J976" s="143">
        <v>515</v>
      </c>
      <c r="K976" s="144">
        <v>41</v>
      </c>
      <c r="L976" s="145">
        <v>198</v>
      </c>
      <c r="M976" s="144">
        <v>7</v>
      </c>
    </row>
    <row r="977" spans="1:13" x14ac:dyDescent="0.35">
      <c r="A977" s="134" t="s">
        <v>1499</v>
      </c>
      <c r="B977" s="135" t="s">
        <v>2018</v>
      </c>
      <c r="C977" s="134" t="s">
        <v>2019</v>
      </c>
      <c r="D977" s="141">
        <v>17</v>
      </c>
      <c r="E977" s="51">
        <v>4</v>
      </c>
      <c r="F977" s="142">
        <v>77</v>
      </c>
      <c r="G977" s="51">
        <v>1</v>
      </c>
      <c r="H977" s="137">
        <v>227</v>
      </c>
      <c r="I977" s="51">
        <v>15</v>
      </c>
      <c r="J977" s="143">
        <v>331</v>
      </c>
      <c r="K977" s="144">
        <v>36</v>
      </c>
      <c r="L977" s="145">
        <v>161</v>
      </c>
      <c r="M977" s="144">
        <v>6</v>
      </c>
    </row>
    <row r="978" spans="1:13" x14ac:dyDescent="0.35">
      <c r="A978" s="134" t="s">
        <v>1499</v>
      </c>
      <c r="B978" s="141" t="s">
        <v>2020</v>
      </c>
      <c r="C978" s="134" t="s">
        <v>2021</v>
      </c>
      <c r="D978" s="141">
        <v>9</v>
      </c>
      <c r="E978" s="51">
        <v>0</v>
      </c>
      <c r="F978" s="142">
        <v>69</v>
      </c>
      <c r="G978" s="51">
        <v>0</v>
      </c>
      <c r="H978" s="137">
        <v>121</v>
      </c>
      <c r="I978" s="51">
        <v>7</v>
      </c>
      <c r="J978" s="143">
        <v>186</v>
      </c>
      <c r="K978" s="144">
        <v>13</v>
      </c>
      <c r="L978" s="145">
        <v>44</v>
      </c>
      <c r="M978" s="144">
        <v>4</v>
      </c>
    </row>
    <row r="979" spans="1:13" x14ac:dyDescent="0.35">
      <c r="A979" s="134" t="s">
        <v>1499</v>
      </c>
      <c r="B979" s="135" t="s">
        <v>2022</v>
      </c>
      <c r="C979" s="134" t="s">
        <v>2023</v>
      </c>
      <c r="D979" s="141">
        <v>1528</v>
      </c>
      <c r="E979" s="51">
        <v>222</v>
      </c>
      <c r="F979" s="142">
        <v>6515</v>
      </c>
      <c r="G979" s="51">
        <v>248</v>
      </c>
      <c r="H979" s="137">
        <v>13204</v>
      </c>
      <c r="I979" s="51">
        <v>932</v>
      </c>
      <c r="J979" s="143">
        <v>15326</v>
      </c>
      <c r="K979" s="144">
        <v>1010</v>
      </c>
      <c r="L979" s="145">
        <v>3904</v>
      </c>
      <c r="M979" s="144">
        <v>270</v>
      </c>
    </row>
    <row r="980" spans="1:13" x14ac:dyDescent="0.35">
      <c r="A980" s="134" t="s">
        <v>1499</v>
      </c>
      <c r="B980" s="141" t="s">
        <v>2024</v>
      </c>
      <c r="C980" s="134" t="s">
        <v>2025</v>
      </c>
      <c r="D980" s="141">
        <v>35</v>
      </c>
      <c r="E980" s="51">
        <v>4</v>
      </c>
      <c r="F980" s="142">
        <v>223</v>
      </c>
      <c r="G980" s="51">
        <v>3</v>
      </c>
      <c r="H980" s="137">
        <v>455</v>
      </c>
      <c r="I980" s="51">
        <v>25</v>
      </c>
      <c r="J980" s="143">
        <v>484</v>
      </c>
      <c r="K980" s="144">
        <v>27</v>
      </c>
      <c r="L980" s="145">
        <v>137</v>
      </c>
      <c r="M980" s="144">
        <v>6</v>
      </c>
    </row>
    <row r="981" spans="1:13" x14ac:dyDescent="0.35">
      <c r="A981" s="134" t="s">
        <v>1499</v>
      </c>
      <c r="B981" s="135" t="s">
        <v>2026</v>
      </c>
      <c r="C981" s="134" t="s">
        <v>2027</v>
      </c>
      <c r="D981" s="141">
        <v>24</v>
      </c>
      <c r="E981" s="51">
        <v>8</v>
      </c>
      <c r="F981" s="142">
        <v>171</v>
      </c>
      <c r="G981" s="51">
        <v>5</v>
      </c>
      <c r="H981" s="137">
        <v>293</v>
      </c>
      <c r="I981" s="51">
        <v>14</v>
      </c>
      <c r="J981" s="143">
        <v>267</v>
      </c>
      <c r="K981" s="144">
        <v>19</v>
      </c>
      <c r="L981" s="145">
        <v>65</v>
      </c>
      <c r="M981" s="144">
        <v>4</v>
      </c>
    </row>
    <row r="982" spans="1:13" x14ac:dyDescent="0.35">
      <c r="A982" s="134" t="s">
        <v>1499</v>
      </c>
      <c r="B982" s="141" t="s">
        <v>2028</v>
      </c>
      <c r="C982" s="134" t="s">
        <v>2029</v>
      </c>
      <c r="D982" s="141">
        <v>7</v>
      </c>
      <c r="E982" s="51">
        <v>4</v>
      </c>
      <c r="F982" s="142">
        <v>48</v>
      </c>
      <c r="G982" s="51">
        <v>0</v>
      </c>
      <c r="H982" s="137">
        <v>81</v>
      </c>
      <c r="I982" s="51">
        <v>2</v>
      </c>
      <c r="J982" s="143">
        <v>91</v>
      </c>
      <c r="K982" s="144">
        <v>1</v>
      </c>
      <c r="L982" s="145">
        <v>16</v>
      </c>
      <c r="M982" s="144">
        <v>0</v>
      </c>
    </row>
    <row r="983" spans="1:13" x14ac:dyDescent="0.35">
      <c r="A983" s="134" t="s">
        <v>1499</v>
      </c>
      <c r="B983" s="135" t="s">
        <v>2030</v>
      </c>
      <c r="C983" s="134" t="s">
        <v>2031</v>
      </c>
      <c r="D983" s="141">
        <v>172</v>
      </c>
      <c r="E983" s="51">
        <v>22</v>
      </c>
      <c r="F983" s="142">
        <v>797</v>
      </c>
      <c r="G983" s="51">
        <v>19</v>
      </c>
      <c r="H983" s="137">
        <v>1649</v>
      </c>
      <c r="I983" s="51">
        <v>108</v>
      </c>
      <c r="J983" s="143">
        <v>2144</v>
      </c>
      <c r="K983" s="144">
        <v>137</v>
      </c>
      <c r="L983" s="145">
        <v>653</v>
      </c>
      <c r="M983" s="144">
        <v>20</v>
      </c>
    </row>
    <row r="984" spans="1:13" x14ac:dyDescent="0.35">
      <c r="A984" s="134" t="s">
        <v>1499</v>
      </c>
      <c r="B984" s="141" t="s">
        <v>2032</v>
      </c>
      <c r="C984" s="134" t="s">
        <v>2033</v>
      </c>
      <c r="D984" s="141">
        <v>179</v>
      </c>
      <c r="E984" s="51">
        <v>37</v>
      </c>
      <c r="F984" s="142">
        <v>816</v>
      </c>
      <c r="G984" s="51">
        <v>49</v>
      </c>
      <c r="H984" s="137">
        <v>1684</v>
      </c>
      <c r="I984" s="51">
        <v>156</v>
      </c>
      <c r="J984" s="143">
        <v>1961</v>
      </c>
      <c r="K984" s="144">
        <v>140</v>
      </c>
      <c r="L984" s="145">
        <v>531</v>
      </c>
      <c r="M984" s="144">
        <v>30</v>
      </c>
    </row>
    <row r="985" spans="1:13" x14ac:dyDescent="0.35">
      <c r="A985" s="134" t="s">
        <v>1499</v>
      </c>
      <c r="B985" s="135" t="s">
        <v>2034</v>
      </c>
      <c r="C985" s="134" t="s">
        <v>2035</v>
      </c>
      <c r="D985" s="141">
        <v>22</v>
      </c>
      <c r="E985" s="51">
        <v>5</v>
      </c>
      <c r="F985" s="142">
        <v>102</v>
      </c>
      <c r="G985" s="51">
        <v>3</v>
      </c>
      <c r="H985" s="137">
        <v>247</v>
      </c>
      <c r="I985" s="51">
        <v>19</v>
      </c>
      <c r="J985" s="143">
        <v>231</v>
      </c>
      <c r="K985" s="144">
        <v>17</v>
      </c>
      <c r="L985" s="145">
        <v>53</v>
      </c>
      <c r="M985" s="144">
        <v>7</v>
      </c>
    </row>
    <row r="986" spans="1:13" x14ac:dyDescent="0.35">
      <c r="A986" s="134" t="s">
        <v>1499</v>
      </c>
      <c r="B986" s="141" t="s">
        <v>2036</v>
      </c>
      <c r="C986" s="134" t="s">
        <v>1499</v>
      </c>
      <c r="D986" s="141">
        <v>21582</v>
      </c>
      <c r="E986" s="51">
        <v>9244</v>
      </c>
      <c r="F986" s="142">
        <v>86972</v>
      </c>
      <c r="G986" s="51">
        <v>10193</v>
      </c>
      <c r="H986" s="137">
        <v>180345</v>
      </c>
      <c r="I986" s="51">
        <v>37192</v>
      </c>
      <c r="J986" s="143">
        <v>242033</v>
      </c>
      <c r="K986" s="144">
        <v>39302</v>
      </c>
      <c r="L986" s="145">
        <v>152090</v>
      </c>
      <c r="M986" s="144">
        <v>13844</v>
      </c>
    </row>
    <row r="987" spans="1:13" x14ac:dyDescent="0.35">
      <c r="A987" s="134" t="s">
        <v>1499</v>
      </c>
      <c r="B987" s="135" t="s">
        <v>2037</v>
      </c>
      <c r="C987" s="134" t="s">
        <v>2038</v>
      </c>
      <c r="D987" s="141">
        <v>93</v>
      </c>
      <c r="E987" s="51">
        <v>10</v>
      </c>
      <c r="F987" s="142">
        <v>416</v>
      </c>
      <c r="G987" s="51">
        <v>15</v>
      </c>
      <c r="H987" s="137">
        <v>879</v>
      </c>
      <c r="I987" s="51">
        <v>27</v>
      </c>
      <c r="J987" s="143">
        <v>987</v>
      </c>
      <c r="K987" s="144">
        <v>46</v>
      </c>
      <c r="L987" s="145">
        <v>302</v>
      </c>
      <c r="M987" s="144">
        <v>7</v>
      </c>
    </row>
    <row r="988" spans="1:13" x14ac:dyDescent="0.35">
      <c r="A988" s="134" t="s">
        <v>1499</v>
      </c>
      <c r="B988" s="141" t="s">
        <v>2039</v>
      </c>
      <c r="C988" s="134" t="s">
        <v>2040</v>
      </c>
      <c r="D988" s="141">
        <v>8</v>
      </c>
      <c r="E988" s="51">
        <v>2</v>
      </c>
      <c r="F988" s="142">
        <v>71</v>
      </c>
      <c r="G988" s="51">
        <v>0</v>
      </c>
      <c r="H988" s="137">
        <v>157</v>
      </c>
      <c r="I988" s="51">
        <v>15</v>
      </c>
      <c r="J988" s="143">
        <v>227</v>
      </c>
      <c r="K988" s="144">
        <v>12</v>
      </c>
      <c r="L988" s="145">
        <v>80</v>
      </c>
      <c r="M988" s="144">
        <v>4</v>
      </c>
    </row>
    <row r="989" spans="1:13" x14ac:dyDescent="0.35">
      <c r="A989" s="134" t="s">
        <v>1499</v>
      </c>
      <c r="B989" s="135" t="s">
        <v>2041</v>
      </c>
      <c r="C989" s="134" t="s">
        <v>2042</v>
      </c>
      <c r="D989" s="141">
        <v>112</v>
      </c>
      <c r="E989" s="51">
        <v>31</v>
      </c>
      <c r="F989" s="142">
        <v>544</v>
      </c>
      <c r="G989" s="51">
        <v>39</v>
      </c>
      <c r="H989" s="137">
        <v>1165</v>
      </c>
      <c r="I989" s="51">
        <v>139</v>
      </c>
      <c r="J989" s="143">
        <v>1502</v>
      </c>
      <c r="K989" s="144">
        <v>126</v>
      </c>
      <c r="L989" s="145">
        <v>615</v>
      </c>
      <c r="M989" s="144">
        <v>42</v>
      </c>
    </row>
    <row r="990" spans="1:13" x14ac:dyDescent="0.35">
      <c r="A990" s="134" t="s">
        <v>1499</v>
      </c>
      <c r="B990" s="141" t="s">
        <v>2043</v>
      </c>
      <c r="C990" s="134" t="s">
        <v>2044</v>
      </c>
      <c r="D990" s="141">
        <v>117</v>
      </c>
      <c r="E990" s="51">
        <v>13</v>
      </c>
      <c r="F990" s="142">
        <v>453</v>
      </c>
      <c r="G990" s="51">
        <v>16</v>
      </c>
      <c r="H990" s="137">
        <v>1042</v>
      </c>
      <c r="I990" s="51">
        <v>72</v>
      </c>
      <c r="J990" s="143">
        <v>1313</v>
      </c>
      <c r="K990" s="144">
        <v>84</v>
      </c>
      <c r="L990" s="145">
        <v>420</v>
      </c>
      <c r="M990" s="144">
        <v>27</v>
      </c>
    </row>
    <row r="991" spans="1:13" x14ac:dyDescent="0.35">
      <c r="A991" s="134" t="s">
        <v>1499</v>
      </c>
      <c r="B991" s="135" t="s">
        <v>2045</v>
      </c>
      <c r="C991" s="134" t="s">
        <v>2046</v>
      </c>
      <c r="D991" s="141">
        <v>7</v>
      </c>
      <c r="E991" s="51">
        <v>0</v>
      </c>
      <c r="F991" s="142">
        <v>61</v>
      </c>
      <c r="G991" s="51">
        <v>0</v>
      </c>
      <c r="H991" s="137">
        <v>120</v>
      </c>
      <c r="I991" s="51">
        <v>1</v>
      </c>
      <c r="J991" s="143">
        <v>92</v>
      </c>
      <c r="K991" s="144">
        <v>4</v>
      </c>
      <c r="L991" s="145">
        <v>15</v>
      </c>
      <c r="M991" s="144">
        <v>2</v>
      </c>
    </row>
    <row r="992" spans="1:13" x14ac:dyDescent="0.35">
      <c r="A992" s="134" t="s">
        <v>1499</v>
      </c>
      <c r="B992" s="141" t="s">
        <v>2047</v>
      </c>
      <c r="C992" s="134" t="s">
        <v>2048</v>
      </c>
      <c r="D992" s="141">
        <v>11</v>
      </c>
      <c r="E992" s="51">
        <v>1</v>
      </c>
      <c r="F992" s="142">
        <v>70</v>
      </c>
      <c r="G992" s="51">
        <v>0</v>
      </c>
      <c r="H992" s="137">
        <v>138</v>
      </c>
      <c r="I992" s="51">
        <v>6</v>
      </c>
      <c r="J992" s="143">
        <v>173</v>
      </c>
      <c r="K992" s="144">
        <v>11</v>
      </c>
      <c r="L992" s="145">
        <v>46</v>
      </c>
      <c r="M992" s="144">
        <v>4</v>
      </c>
    </row>
    <row r="993" spans="1:13" x14ac:dyDescent="0.35">
      <c r="A993" s="134" t="s">
        <v>1499</v>
      </c>
      <c r="B993" s="135" t="s">
        <v>2049</v>
      </c>
      <c r="C993" s="134" t="s">
        <v>2050</v>
      </c>
      <c r="D993" s="141">
        <v>329</v>
      </c>
      <c r="E993" s="51">
        <v>51</v>
      </c>
      <c r="F993" s="142">
        <v>1257</v>
      </c>
      <c r="G993" s="51">
        <v>39</v>
      </c>
      <c r="H993" s="137">
        <v>2746</v>
      </c>
      <c r="I993" s="51">
        <v>180</v>
      </c>
      <c r="J993" s="143">
        <v>3646</v>
      </c>
      <c r="K993" s="144">
        <v>203</v>
      </c>
      <c r="L993" s="145">
        <v>1395</v>
      </c>
      <c r="M993" s="144">
        <v>64</v>
      </c>
    </row>
    <row r="994" spans="1:13" x14ac:dyDescent="0.35">
      <c r="A994" s="134" t="s">
        <v>1499</v>
      </c>
      <c r="B994" s="141" t="s">
        <v>2051</v>
      </c>
      <c r="C994" s="134" t="s">
        <v>2052</v>
      </c>
      <c r="D994" s="141">
        <v>2</v>
      </c>
      <c r="E994" s="51">
        <v>0</v>
      </c>
      <c r="F994" s="142">
        <v>29</v>
      </c>
      <c r="G994" s="51">
        <v>0</v>
      </c>
      <c r="H994" s="137">
        <v>57</v>
      </c>
      <c r="I994" s="51">
        <v>3</v>
      </c>
      <c r="J994" s="143">
        <v>59</v>
      </c>
      <c r="K994" s="144">
        <v>0</v>
      </c>
      <c r="L994" s="145">
        <v>16</v>
      </c>
      <c r="M994" s="144">
        <v>1</v>
      </c>
    </row>
    <row r="995" spans="1:13" x14ac:dyDescent="0.35">
      <c r="A995" s="134" t="s">
        <v>1499</v>
      </c>
      <c r="B995" s="135" t="s">
        <v>2053</v>
      </c>
      <c r="C995" s="134" t="s">
        <v>2054</v>
      </c>
      <c r="D995" s="141">
        <v>1</v>
      </c>
      <c r="E995" s="51">
        <v>0</v>
      </c>
      <c r="F995" s="142">
        <v>30</v>
      </c>
      <c r="G995" s="51">
        <v>0</v>
      </c>
      <c r="H995" s="137">
        <v>61</v>
      </c>
      <c r="I995" s="51">
        <v>2</v>
      </c>
      <c r="J995" s="143">
        <v>70</v>
      </c>
      <c r="K995" s="144">
        <v>1</v>
      </c>
      <c r="L995" s="145">
        <v>22</v>
      </c>
      <c r="M995" s="144">
        <v>1</v>
      </c>
    </row>
    <row r="996" spans="1:13" x14ac:dyDescent="0.35">
      <c r="A996" s="134" t="s">
        <v>1499</v>
      </c>
      <c r="B996" s="141" t="s">
        <v>2055</v>
      </c>
      <c r="C996" s="134" t="s">
        <v>2056</v>
      </c>
      <c r="D996" s="141">
        <v>35</v>
      </c>
      <c r="E996" s="51">
        <v>5</v>
      </c>
      <c r="F996" s="142">
        <v>185</v>
      </c>
      <c r="G996" s="51">
        <v>9</v>
      </c>
      <c r="H996" s="137">
        <v>422</v>
      </c>
      <c r="I996" s="51">
        <v>22</v>
      </c>
      <c r="J996" s="143">
        <v>464</v>
      </c>
      <c r="K996" s="144">
        <v>35</v>
      </c>
      <c r="L996" s="145">
        <v>98</v>
      </c>
      <c r="M996" s="144">
        <v>7</v>
      </c>
    </row>
    <row r="997" spans="1:13" x14ac:dyDescent="0.35">
      <c r="A997" s="134" t="s">
        <v>1499</v>
      </c>
      <c r="B997" s="135" t="s">
        <v>2057</v>
      </c>
      <c r="C997" s="134" t="s">
        <v>2058</v>
      </c>
      <c r="D997" s="141">
        <v>116</v>
      </c>
      <c r="E997" s="51">
        <v>9</v>
      </c>
      <c r="F997" s="142">
        <v>447</v>
      </c>
      <c r="G997" s="51">
        <v>15</v>
      </c>
      <c r="H997" s="137">
        <v>1188</v>
      </c>
      <c r="I997" s="51">
        <v>49</v>
      </c>
      <c r="J997" s="143">
        <v>1415</v>
      </c>
      <c r="K997" s="144">
        <v>66</v>
      </c>
      <c r="L997" s="145">
        <v>400</v>
      </c>
      <c r="M997" s="144">
        <v>18</v>
      </c>
    </row>
    <row r="998" spans="1:13" x14ac:dyDescent="0.35">
      <c r="A998" s="134" t="s">
        <v>1499</v>
      </c>
      <c r="B998" s="141" t="s">
        <v>2059</v>
      </c>
      <c r="C998" s="134" t="s">
        <v>2060</v>
      </c>
      <c r="D998" s="141">
        <v>22</v>
      </c>
      <c r="E998" s="51">
        <v>1</v>
      </c>
      <c r="F998" s="142">
        <v>147</v>
      </c>
      <c r="G998" s="51">
        <v>3</v>
      </c>
      <c r="H998" s="137">
        <v>333</v>
      </c>
      <c r="I998" s="51">
        <v>27</v>
      </c>
      <c r="J998" s="143">
        <v>486</v>
      </c>
      <c r="K998" s="144">
        <v>20</v>
      </c>
      <c r="L998" s="145">
        <v>127</v>
      </c>
      <c r="M998" s="144">
        <v>6</v>
      </c>
    </row>
    <row r="999" spans="1:13" x14ac:dyDescent="0.35">
      <c r="A999" s="134" t="s">
        <v>1499</v>
      </c>
      <c r="B999" s="135" t="s">
        <v>2061</v>
      </c>
      <c r="C999" s="134" t="s">
        <v>2062</v>
      </c>
      <c r="D999" s="141">
        <v>25</v>
      </c>
      <c r="E999" s="51">
        <v>2</v>
      </c>
      <c r="F999" s="142">
        <v>137</v>
      </c>
      <c r="G999" s="51">
        <v>6</v>
      </c>
      <c r="H999" s="137">
        <v>317</v>
      </c>
      <c r="I999" s="51">
        <v>6</v>
      </c>
      <c r="J999" s="143">
        <v>359</v>
      </c>
      <c r="K999" s="144">
        <v>19</v>
      </c>
      <c r="L999" s="145">
        <v>78</v>
      </c>
      <c r="M999" s="144">
        <v>10</v>
      </c>
    </row>
    <row r="1000" spans="1:13" x14ac:dyDescent="0.35">
      <c r="A1000" s="134" t="s">
        <v>1499</v>
      </c>
      <c r="B1000" s="141" t="s">
        <v>2063</v>
      </c>
      <c r="C1000" s="134" t="s">
        <v>2064</v>
      </c>
      <c r="D1000" s="141">
        <v>21</v>
      </c>
      <c r="E1000" s="51">
        <v>7</v>
      </c>
      <c r="F1000" s="142">
        <v>126</v>
      </c>
      <c r="G1000" s="51">
        <v>4</v>
      </c>
      <c r="H1000" s="137">
        <v>260</v>
      </c>
      <c r="I1000" s="51">
        <v>19</v>
      </c>
      <c r="J1000" s="143">
        <v>355</v>
      </c>
      <c r="K1000" s="144">
        <v>20</v>
      </c>
      <c r="L1000" s="145">
        <v>95</v>
      </c>
      <c r="M1000" s="144">
        <v>15</v>
      </c>
    </row>
    <row r="1001" spans="1:13" x14ac:dyDescent="0.35">
      <c r="A1001" s="134" t="s">
        <v>1499</v>
      </c>
      <c r="B1001" s="135" t="s">
        <v>2065</v>
      </c>
      <c r="C1001" s="134" t="s">
        <v>2066</v>
      </c>
      <c r="D1001" s="141">
        <v>17</v>
      </c>
      <c r="E1001" s="51">
        <v>1</v>
      </c>
      <c r="F1001" s="142">
        <v>102</v>
      </c>
      <c r="G1001" s="51">
        <v>3</v>
      </c>
      <c r="H1001" s="137">
        <v>221</v>
      </c>
      <c r="I1001" s="51">
        <v>16</v>
      </c>
      <c r="J1001" s="143">
        <v>269</v>
      </c>
      <c r="K1001" s="144">
        <v>14</v>
      </c>
      <c r="L1001" s="145">
        <v>75</v>
      </c>
      <c r="M1001" s="144">
        <v>3</v>
      </c>
    </row>
    <row r="1002" spans="1:13" x14ac:dyDescent="0.35">
      <c r="A1002" s="134" t="s">
        <v>1499</v>
      </c>
      <c r="B1002" s="141" t="s">
        <v>2067</v>
      </c>
      <c r="C1002" s="134" t="s">
        <v>2068</v>
      </c>
      <c r="D1002" s="141">
        <v>106</v>
      </c>
      <c r="E1002" s="51">
        <v>29</v>
      </c>
      <c r="F1002" s="142">
        <v>420</v>
      </c>
      <c r="G1002" s="51">
        <v>17</v>
      </c>
      <c r="H1002" s="137">
        <v>798</v>
      </c>
      <c r="I1002" s="51">
        <v>64</v>
      </c>
      <c r="J1002" s="143">
        <v>967</v>
      </c>
      <c r="K1002" s="144">
        <v>71</v>
      </c>
      <c r="L1002" s="145">
        <v>279</v>
      </c>
      <c r="M1002" s="144">
        <v>6</v>
      </c>
    </row>
    <row r="1003" spans="1:13" x14ac:dyDescent="0.35">
      <c r="A1003" s="134" t="s">
        <v>1499</v>
      </c>
      <c r="B1003" s="135" t="s">
        <v>2069</v>
      </c>
      <c r="C1003" s="134" t="s">
        <v>2070</v>
      </c>
      <c r="D1003" s="141">
        <v>0</v>
      </c>
      <c r="E1003" s="51">
        <v>0</v>
      </c>
      <c r="F1003" s="142">
        <v>16</v>
      </c>
      <c r="G1003" s="51">
        <v>0</v>
      </c>
      <c r="H1003" s="137">
        <v>24</v>
      </c>
      <c r="I1003" s="51">
        <v>1</v>
      </c>
      <c r="J1003" s="143">
        <v>38</v>
      </c>
      <c r="K1003" s="144">
        <v>0</v>
      </c>
      <c r="L1003" s="145">
        <v>5</v>
      </c>
      <c r="M1003" s="144">
        <v>0</v>
      </c>
    </row>
    <row r="1004" spans="1:13" x14ac:dyDescent="0.35">
      <c r="A1004" s="134" t="s">
        <v>1499</v>
      </c>
      <c r="B1004" s="141" t="s">
        <v>2071</v>
      </c>
      <c r="C1004" s="134" t="s">
        <v>2072</v>
      </c>
      <c r="D1004" s="141">
        <v>24</v>
      </c>
      <c r="E1004" s="51">
        <v>1</v>
      </c>
      <c r="F1004" s="142">
        <v>117</v>
      </c>
      <c r="G1004" s="51">
        <v>6</v>
      </c>
      <c r="H1004" s="137">
        <v>253</v>
      </c>
      <c r="I1004" s="51">
        <v>8</v>
      </c>
      <c r="J1004" s="143">
        <v>304</v>
      </c>
      <c r="K1004" s="144">
        <v>24</v>
      </c>
      <c r="L1004" s="145">
        <v>56</v>
      </c>
      <c r="M1004" s="144">
        <v>5</v>
      </c>
    </row>
    <row r="1005" spans="1:13" x14ac:dyDescent="0.35">
      <c r="A1005" s="134" t="s">
        <v>1499</v>
      </c>
      <c r="B1005" s="135" t="s">
        <v>2073</v>
      </c>
      <c r="C1005" s="134" t="s">
        <v>2074</v>
      </c>
      <c r="D1005" s="141">
        <v>49</v>
      </c>
      <c r="E1005" s="51">
        <v>2</v>
      </c>
      <c r="F1005" s="142">
        <v>211</v>
      </c>
      <c r="G1005" s="51">
        <v>0</v>
      </c>
      <c r="H1005" s="137">
        <v>432</v>
      </c>
      <c r="I1005" s="51">
        <v>17</v>
      </c>
      <c r="J1005" s="143">
        <v>470</v>
      </c>
      <c r="K1005" s="144">
        <v>27</v>
      </c>
      <c r="L1005" s="145">
        <v>135</v>
      </c>
      <c r="M1005" s="144">
        <v>13</v>
      </c>
    </row>
    <row r="1006" spans="1:13" x14ac:dyDescent="0.35">
      <c r="A1006" s="134" t="s">
        <v>1499</v>
      </c>
      <c r="B1006" s="141" t="s">
        <v>2075</v>
      </c>
      <c r="C1006" s="134" t="s">
        <v>2076</v>
      </c>
      <c r="D1006" s="141">
        <v>1075</v>
      </c>
      <c r="E1006" s="51">
        <v>109</v>
      </c>
      <c r="F1006" s="142">
        <v>4097</v>
      </c>
      <c r="G1006" s="51">
        <v>127</v>
      </c>
      <c r="H1006" s="137">
        <v>9482</v>
      </c>
      <c r="I1006" s="51">
        <v>393</v>
      </c>
      <c r="J1006" s="143">
        <v>11228</v>
      </c>
      <c r="K1006" s="144">
        <v>436</v>
      </c>
      <c r="L1006" s="145">
        <v>3445</v>
      </c>
      <c r="M1006" s="144">
        <v>104</v>
      </c>
    </row>
    <row r="1007" spans="1:13" x14ac:dyDescent="0.35">
      <c r="A1007" s="134" t="s">
        <v>1499</v>
      </c>
      <c r="B1007" s="135" t="s">
        <v>2077</v>
      </c>
      <c r="C1007" s="134" t="s">
        <v>2078</v>
      </c>
      <c r="D1007" s="141">
        <v>23</v>
      </c>
      <c r="E1007" s="51">
        <v>2</v>
      </c>
      <c r="F1007" s="142">
        <v>165</v>
      </c>
      <c r="G1007" s="51">
        <v>2</v>
      </c>
      <c r="H1007" s="137">
        <v>269</v>
      </c>
      <c r="I1007" s="51">
        <v>4</v>
      </c>
      <c r="J1007" s="143">
        <v>317</v>
      </c>
      <c r="K1007" s="144">
        <v>3</v>
      </c>
      <c r="L1007" s="145">
        <v>47</v>
      </c>
      <c r="M1007" s="144">
        <v>2</v>
      </c>
    </row>
    <row r="1008" spans="1:13" x14ac:dyDescent="0.35">
      <c r="A1008" s="134" t="s">
        <v>1499</v>
      </c>
      <c r="B1008" s="141" t="s">
        <v>2079</v>
      </c>
      <c r="C1008" s="134" t="s">
        <v>2080</v>
      </c>
      <c r="D1008" s="141">
        <v>161</v>
      </c>
      <c r="E1008" s="51">
        <v>17</v>
      </c>
      <c r="F1008" s="142">
        <v>741</v>
      </c>
      <c r="G1008" s="51">
        <v>19</v>
      </c>
      <c r="H1008" s="137">
        <v>1377</v>
      </c>
      <c r="I1008" s="51">
        <v>83</v>
      </c>
      <c r="J1008" s="143">
        <v>1540</v>
      </c>
      <c r="K1008" s="144">
        <v>102</v>
      </c>
      <c r="L1008" s="145">
        <v>405</v>
      </c>
      <c r="M1008" s="144">
        <v>20</v>
      </c>
    </row>
    <row r="1009" spans="1:13" x14ac:dyDescent="0.35">
      <c r="A1009" s="134" t="s">
        <v>1499</v>
      </c>
      <c r="B1009" s="135" t="s">
        <v>2081</v>
      </c>
      <c r="C1009" s="134" t="s">
        <v>2082</v>
      </c>
      <c r="D1009" s="141">
        <v>36</v>
      </c>
      <c r="E1009" s="51">
        <v>3</v>
      </c>
      <c r="F1009" s="142">
        <v>195</v>
      </c>
      <c r="G1009" s="51">
        <v>3</v>
      </c>
      <c r="H1009" s="137">
        <v>391</v>
      </c>
      <c r="I1009" s="51">
        <v>16</v>
      </c>
      <c r="J1009" s="143">
        <v>455</v>
      </c>
      <c r="K1009" s="144">
        <v>21</v>
      </c>
      <c r="L1009" s="145">
        <v>147</v>
      </c>
      <c r="M1009" s="144">
        <v>4</v>
      </c>
    </row>
    <row r="1010" spans="1:13" x14ac:dyDescent="0.35">
      <c r="A1010" s="134" t="s">
        <v>1499</v>
      </c>
      <c r="B1010" s="141" t="s">
        <v>2083</v>
      </c>
      <c r="C1010" s="134" t="s">
        <v>2084</v>
      </c>
      <c r="D1010" s="141">
        <v>14</v>
      </c>
      <c r="E1010" s="51">
        <v>8</v>
      </c>
      <c r="F1010" s="142">
        <v>82</v>
      </c>
      <c r="G1010" s="51">
        <v>5</v>
      </c>
      <c r="H1010" s="137">
        <v>220</v>
      </c>
      <c r="I1010" s="51">
        <v>21</v>
      </c>
      <c r="J1010" s="143">
        <v>261</v>
      </c>
      <c r="K1010" s="144">
        <v>17</v>
      </c>
      <c r="L1010" s="145">
        <v>80</v>
      </c>
      <c r="M1010" s="144">
        <v>9</v>
      </c>
    </row>
    <row r="1011" spans="1:13" x14ac:dyDescent="0.35">
      <c r="A1011" s="134" t="s">
        <v>1499</v>
      </c>
      <c r="B1011" s="135" t="s">
        <v>2085</v>
      </c>
      <c r="C1011" s="134" t="s">
        <v>2086</v>
      </c>
      <c r="D1011" s="141">
        <v>10</v>
      </c>
      <c r="E1011" s="51">
        <v>0</v>
      </c>
      <c r="F1011" s="142">
        <v>33</v>
      </c>
      <c r="G1011" s="51">
        <v>2</v>
      </c>
      <c r="H1011" s="137">
        <v>59</v>
      </c>
      <c r="I1011" s="51">
        <v>6</v>
      </c>
      <c r="J1011" s="143">
        <v>96</v>
      </c>
      <c r="K1011" s="144">
        <v>3</v>
      </c>
      <c r="L1011" s="145">
        <v>29</v>
      </c>
      <c r="M1011" s="144">
        <v>0</v>
      </c>
    </row>
    <row r="1012" spans="1:13" x14ac:dyDescent="0.35">
      <c r="A1012" s="134" t="s">
        <v>1499</v>
      </c>
      <c r="B1012" s="141" t="s">
        <v>2087</v>
      </c>
      <c r="C1012" s="134" t="s">
        <v>2088</v>
      </c>
      <c r="D1012" s="141">
        <v>12</v>
      </c>
      <c r="E1012" s="51">
        <v>1</v>
      </c>
      <c r="F1012" s="142">
        <v>36</v>
      </c>
      <c r="G1012" s="51">
        <v>1</v>
      </c>
      <c r="H1012" s="137">
        <v>100</v>
      </c>
      <c r="I1012" s="51">
        <v>4</v>
      </c>
      <c r="J1012" s="143">
        <v>198</v>
      </c>
      <c r="K1012" s="144">
        <v>15</v>
      </c>
      <c r="L1012" s="145">
        <v>76</v>
      </c>
      <c r="M1012" s="144">
        <v>16</v>
      </c>
    </row>
    <row r="1013" spans="1:13" x14ac:dyDescent="0.35">
      <c r="A1013" s="134" t="s">
        <v>1499</v>
      </c>
      <c r="B1013" s="135" t="s">
        <v>2089</v>
      </c>
      <c r="C1013" s="134" t="s">
        <v>2090</v>
      </c>
      <c r="D1013" s="141">
        <v>160</v>
      </c>
      <c r="E1013" s="51">
        <v>30</v>
      </c>
      <c r="F1013" s="142">
        <v>800</v>
      </c>
      <c r="G1013" s="51">
        <v>30</v>
      </c>
      <c r="H1013" s="137">
        <v>1640</v>
      </c>
      <c r="I1013" s="51">
        <v>86</v>
      </c>
      <c r="J1013" s="143">
        <v>1489</v>
      </c>
      <c r="K1013" s="144">
        <v>104</v>
      </c>
      <c r="L1013" s="145">
        <v>402</v>
      </c>
      <c r="M1013" s="144">
        <v>16</v>
      </c>
    </row>
    <row r="1014" spans="1:13" x14ac:dyDescent="0.35">
      <c r="A1014" s="134" t="s">
        <v>1499</v>
      </c>
      <c r="B1014" s="141" t="s">
        <v>2091</v>
      </c>
      <c r="C1014" s="134" t="s">
        <v>2092</v>
      </c>
      <c r="D1014" s="141">
        <v>156</v>
      </c>
      <c r="E1014" s="51">
        <v>26</v>
      </c>
      <c r="F1014" s="142">
        <v>702</v>
      </c>
      <c r="G1014" s="51">
        <v>31</v>
      </c>
      <c r="H1014" s="137">
        <v>1403</v>
      </c>
      <c r="I1014" s="51">
        <v>113</v>
      </c>
      <c r="J1014" s="143">
        <v>1399</v>
      </c>
      <c r="K1014" s="144">
        <v>105</v>
      </c>
      <c r="L1014" s="145">
        <v>315</v>
      </c>
      <c r="M1014" s="144">
        <v>24</v>
      </c>
    </row>
    <row r="1015" spans="1:13" x14ac:dyDescent="0.35">
      <c r="A1015" s="134" t="s">
        <v>1499</v>
      </c>
      <c r="B1015" s="135" t="s">
        <v>2093</v>
      </c>
      <c r="C1015" s="134" t="s">
        <v>2094</v>
      </c>
      <c r="D1015" s="141">
        <v>41</v>
      </c>
      <c r="E1015" s="51">
        <v>2</v>
      </c>
      <c r="F1015" s="142">
        <v>178</v>
      </c>
      <c r="G1015" s="51">
        <v>4</v>
      </c>
      <c r="H1015" s="137">
        <v>371</v>
      </c>
      <c r="I1015" s="51">
        <v>19</v>
      </c>
      <c r="J1015" s="143">
        <v>375</v>
      </c>
      <c r="K1015" s="144">
        <v>17</v>
      </c>
      <c r="L1015" s="145">
        <v>112</v>
      </c>
      <c r="M1015" s="144">
        <v>7</v>
      </c>
    </row>
    <row r="1016" spans="1:13" x14ac:dyDescent="0.35">
      <c r="A1016" s="134" t="s">
        <v>1499</v>
      </c>
      <c r="B1016" s="141" t="s">
        <v>2095</v>
      </c>
      <c r="C1016" s="134" t="s">
        <v>2096</v>
      </c>
      <c r="D1016" s="141">
        <v>84</v>
      </c>
      <c r="E1016" s="51">
        <v>10</v>
      </c>
      <c r="F1016" s="142">
        <v>331</v>
      </c>
      <c r="G1016" s="51">
        <v>11</v>
      </c>
      <c r="H1016" s="137">
        <v>749</v>
      </c>
      <c r="I1016" s="51">
        <v>37</v>
      </c>
      <c r="J1016" s="143">
        <v>1023</v>
      </c>
      <c r="K1016" s="144">
        <v>35</v>
      </c>
      <c r="L1016" s="145">
        <v>329</v>
      </c>
      <c r="M1016" s="144">
        <v>12</v>
      </c>
    </row>
    <row r="1017" spans="1:13" x14ac:dyDescent="0.35">
      <c r="A1017" s="134" t="s">
        <v>1499</v>
      </c>
      <c r="B1017" s="135" t="s">
        <v>2097</v>
      </c>
      <c r="C1017" s="134" t="s">
        <v>2098</v>
      </c>
      <c r="D1017" s="141">
        <v>53</v>
      </c>
      <c r="E1017" s="51">
        <v>2</v>
      </c>
      <c r="F1017" s="142">
        <v>290</v>
      </c>
      <c r="G1017" s="51">
        <v>4</v>
      </c>
      <c r="H1017" s="137">
        <v>586</v>
      </c>
      <c r="I1017" s="51">
        <v>23</v>
      </c>
      <c r="J1017" s="143">
        <v>685</v>
      </c>
      <c r="K1017" s="144">
        <v>33</v>
      </c>
      <c r="L1017" s="145">
        <v>176</v>
      </c>
      <c r="M1017" s="144">
        <v>9</v>
      </c>
    </row>
    <row r="1018" spans="1:13" x14ac:dyDescent="0.35">
      <c r="A1018" s="134" t="s">
        <v>1499</v>
      </c>
      <c r="B1018" s="141" t="s">
        <v>2099</v>
      </c>
      <c r="C1018" s="134" t="s">
        <v>2100</v>
      </c>
      <c r="D1018" s="141">
        <v>34</v>
      </c>
      <c r="E1018" s="51">
        <v>1</v>
      </c>
      <c r="F1018" s="142">
        <v>171</v>
      </c>
      <c r="G1018" s="51">
        <v>5</v>
      </c>
      <c r="H1018" s="137">
        <v>334</v>
      </c>
      <c r="I1018" s="51">
        <v>4</v>
      </c>
      <c r="J1018" s="143">
        <v>357</v>
      </c>
      <c r="K1018" s="144">
        <v>14</v>
      </c>
      <c r="L1018" s="145">
        <v>72</v>
      </c>
      <c r="M1018" s="144">
        <v>6</v>
      </c>
    </row>
    <row r="1019" spans="1:13" x14ac:dyDescent="0.35">
      <c r="A1019" s="134" t="s">
        <v>1499</v>
      </c>
      <c r="B1019" s="135" t="s">
        <v>2101</v>
      </c>
      <c r="C1019" s="134" t="s">
        <v>2102</v>
      </c>
      <c r="D1019" s="141">
        <v>116</v>
      </c>
      <c r="E1019" s="51">
        <v>30</v>
      </c>
      <c r="F1019" s="142">
        <v>558</v>
      </c>
      <c r="G1019" s="51">
        <v>14</v>
      </c>
      <c r="H1019" s="137">
        <v>1220</v>
      </c>
      <c r="I1019" s="51">
        <v>80</v>
      </c>
      <c r="J1019" s="143">
        <v>1255</v>
      </c>
      <c r="K1019" s="144">
        <v>67</v>
      </c>
      <c r="L1019" s="145">
        <v>332</v>
      </c>
      <c r="M1019" s="144">
        <v>20</v>
      </c>
    </row>
    <row r="1020" spans="1:13" x14ac:dyDescent="0.35">
      <c r="A1020" s="134" t="s">
        <v>1499</v>
      </c>
      <c r="B1020" s="141" t="s">
        <v>2103</v>
      </c>
      <c r="C1020" s="134" t="s">
        <v>2104</v>
      </c>
      <c r="D1020" s="141">
        <v>103</v>
      </c>
      <c r="E1020" s="51">
        <v>5</v>
      </c>
      <c r="F1020" s="142">
        <v>331</v>
      </c>
      <c r="G1020" s="51">
        <v>9</v>
      </c>
      <c r="H1020" s="137">
        <v>812</v>
      </c>
      <c r="I1020" s="51">
        <v>23</v>
      </c>
      <c r="J1020" s="143">
        <v>1290</v>
      </c>
      <c r="K1020" s="144">
        <v>41</v>
      </c>
      <c r="L1020" s="145">
        <v>628</v>
      </c>
      <c r="M1020" s="144">
        <v>21</v>
      </c>
    </row>
    <row r="1021" spans="1:13" x14ac:dyDescent="0.35">
      <c r="A1021" s="134" t="s">
        <v>1499</v>
      </c>
      <c r="B1021" s="135" t="s">
        <v>2105</v>
      </c>
      <c r="C1021" s="134" t="s">
        <v>2106</v>
      </c>
      <c r="D1021" s="141">
        <v>23</v>
      </c>
      <c r="E1021" s="51">
        <v>3</v>
      </c>
      <c r="F1021" s="142">
        <v>155</v>
      </c>
      <c r="G1021" s="51">
        <v>5</v>
      </c>
      <c r="H1021" s="137">
        <v>263</v>
      </c>
      <c r="I1021" s="51">
        <v>20</v>
      </c>
      <c r="J1021" s="143">
        <v>331</v>
      </c>
      <c r="K1021" s="144">
        <v>22</v>
      </c>
      <c r="L1021" s="145">
        <v>111</v>
      </c>
      <c r="M1021" s="144">
        <v>6</v>
      </c>
    </row>
    <row r="1022" spans="1:13" x14ac:dyDescent="0.35">
      <c r="A1022" s="134" t="s">
        <v>1499</v>
      </c>
      <c r="B1022" s="141" t="s">
        <v>2107</v>
      </c>
      <c r="C1022" s="134" t="s">
        <v>2108</v>
      </c>
      <c r="D1022" s="141">
        <v>121</v>
      </c>
      <c r="E1022" s="51">
        <v>24</v>
      </c>
      <c r="F1022" s="142">
        <v>636</v>
      </c>
      <c r="G1022" s="51">
        <v>31</v>
      </c>
      <c r="H1022" s="137">
        <v>1203</v>
      </c>
      <c r="I1022" s="51">
        <v>103</v>
      </c>
      <c r="J1022" s="143">
        <v>1502</v>
      </c>
      <c r="K1022" s="144">
        <v>98</v>
      </c>
      <c r="L1022" s="145">
        <v>447</v>
      </c>
      <c r="M1022" s="144">
        <v>19</v>
      </c>
    </row>
    <row r="1023" spans="1:13" x14ac:dyDescent="0.35">
      <c r="A1023" s="134" t="s">
        <v>1499</v>
      </c>
      <c r="B1023" s="135" t="s">
        <v>2109</v>
      </c>
      <c r="C1023" s="134" t="s">
        <v>2110</v>
      </c>
      <c r="D1023" s="141">
        <v>488</v>
      </c>
      <c r="E1023" s="51">
        <v>42</v>
      </c>
      <c r="F1023" s="142">
        <v>1877</v>
      </c>
      <c r="G1023" s="51">
        <v>49</v>
      </c>
      <c r="H1023" s="137">
        <v>3833</v>
      </c>
      <c r="I1023" s="51">
        <v>185</v>
      </c>
      <c r="J1023" s="143">
        <v>5201</v>
      </c>
      <c r="K1023" s="144">
        <v>215</v>
      </c>
      <c r="L1023" s="145">
        <v>1935</v>
      </c>
      <c r="M1023" s="144">
        <v>52</v>
      </c>
    </row>
    <row r="1024" spans="1:13" x14ac:dyDescent="0.35">
      <c r="A1024" s="134" t="s">
        <v>1499</v>
      </c>
      <c r="B1024" s="141" t="s">
        <v>2111</v>
      </c>
      <c r="C1024" s="134" t="s">
        <v>2112</v>
      </c>
      <c r="D1024" s="141">
        <v>28</v>
      </c>
      <c r="E1024" s="51">
        <v>5</v>
      </c>
      <c r="F1024" s="142">
        <v>159</v>
      </c>
      <c r="G1024" s="51">
        <v>8</v>
      </c>
      <c r="H1024" s="137">
        <v>316</v>
      </c>
      <c r="I1024" s="51">
        <v>26</v>
      </c>
      <c r="J1024" s="143">
        <v>372</v>
      </c>
      <c r="K1024" s="144">
        <v>42</v>
      </c>
      <c r="L1024" s="145">
        <v>92</v>
      </c>
      <c r="M1024" s="144">
        <v>8</v>
      </c>
    </row>
    <row r="1025" spans="1:13" x14ac:dyDescent="0.35">
      <c r="A1025" s="134" t="s">
        <v>1499</v>
      </c>
      <c r="B1025" s="135" t="s">
        <v>2113</v>
      </c>
      <c r="C1025" s="134" t="s">
        <v>2114</v>
      </c>
      <c r="D1025" s="141">
        <v>18</v>
      </c>
      <c r="E1025" s="51">
        <v>2</v>
      </c>
      <c r="F1025" s="142">
        <v>170</v>
      </c>
      <c r="G1025" s="51">
        <v>6</v>
      </c>
      <c r="H1025" s="137">
        <v>353</v>
      </c>
      <c r="I1025" s="51">
        <v>31</v>
      </c>
      <c r="J1025" s="143">
        <v>413</v>
      </c>
      <c r="K1025" s="144">
        <v>28</v>
      </c>
      <c r="L1025" s="145">
        <v>110</v>
      </c>
      <c r="M1025" s="144">
        <v>5</v>
      </c>
    </row>
    <row r="1026" spans="1:13" x14ac:dyDescent="0.35">
      <c r="A1026" s="134" t="s">
        <v>1499</v>
      </c>
      <c r="B1026" s="141" t="s">
        <v>2115</v>
      </c>
      <c r="C1026" s="134" t="s">
        <v>2116</v>
      </c>
      <c r="D1026" s="141">
        <v>14</v>
      </c>
      <c r="E1026" s="51">
        <v>0</v>
      </c>
      <c r="F1026" s="142">
        <v>62</v>
      </c>
      <c r="G1026" s="51">
        <v>1</v>
      </c>
      <c r="H1026" s="137">
        <v>119</v>
      </c>
      <c r="I1026" s="51">
        <v>8</v>
      </c>
      <c r="J1026" s="143">
        <v>193</v>
      </c>
      <c r="K1026" s="144">
        <v>16</v>
      </c>
      <c r="L1026" s="145">
        <v>58</v>
      </c>
      <c r="M1026" s="144">
        <v>6</v>
      </c>
    </row>
    <row r="1027" spans="1:13" x14ac:dyDescent="0.35">
      <c r="A1027" s="134" t="s">
        <v>1499</v>
      </c>
      <c r="B1027" s="135" t="s">
        <v>2117</v>
      </c>
      <c r="C1027" s="134" t="s">
        <v>2118</v>
      </c>
      <c r="D1027" s="141">
        <v>29</v>
      </c>
      <c r="E1027" s="51">
        <v>2</v>
      </c>
      <c r="F1027" s="142">
        <v>150</v>
      </c>
      <c r="G1027" s="51">
        <v>4</v>
      </c>
      <c r="H1027" s="137">
        <v>350</v>
      </c>
      <c r="I1027" s="51">
        <v>6</v>
      </c>
      <c r="J1027" s="143">
        <v>349</v>
      </c>
      <c r="K1027" s="144">
        <v>5</v>
      </c>
      <c r="L1027" s="145">
        <v>65</v>
      </c>
      <c r="M1027" s="144">
        <v>4</v>
      </c>
    </row>
    <row r="1028" spans="1:13" x14ac:dyDescent="0.35">
      <c r="A1028" s="134" t="s">
        <v>1499</v>
      </c>
      <c r="B1028" s="141" t="s">
        <v>2119</v>
      </c>
      <c r="C1028" s="134" t="s">
        <v>2120</v>
      </c>
      <c r="D1028" s="141">
        <v>455</v>
      </c>
      <c r="E1028" s="51">
        <v>72</v>
      </c>
      <c r="F1028" s="142">
        <v>1896</v>
      </c>
      <c r="G1028" s="51">
        <v>62</v>
      </c>
      <c r="H1028" s="137">
        <v>4338</v>
      </c>
      <c r="I1028" s="51">
        <v>259</v>
      </c>
      <c r="J1028" s="143">
        <v>5066</v>
      </c>
      <c r="K1028" s="144">
        <v>356</v>
      </c>
      <c r="L1028" s="145">
        <v>1465</v>
      </c>
      <c r="M1028" s="144">
        <v>77</v>
      </c>
    </row>
    <row r="1029" spans="1:13" x14ac:dyDescent="0.35">
      <c r="A1029" s="134" t="s">
        <v>1499</v>
      </c>
      <c r="B1029" s="135" t="s">
        <v>2121</v>
      </c>
      <c r="C1029" s="134" t="s">
        <v>2122</v>
      </c>
      <c r="D1029" s="141">
        <v>267</v>
      </c>
      <c r="E1029" s="51">
        <v>29</v>
      </c>
      <c r="F1029" s="142">
        <v>1084</v>
      </c>
      <c r="G1029" s="51">
        <v>14</v>
      </c>
      <c r="H1029" s="137">
        <v>2604</v>
      </c>
      <c r="I1029" s="51">
        <v>83</v>
      </c>
      <c r="J1029" s="143">
        <v>2875</v>
      </c>
      <c r="K1029" s="144">
        <v>94</v>
      </c>
      <c r="L1029" s="145">
        <v>787</v>
      </c>
      <c r="M1029" s="144">
        <v>37</v>
      </c>
    </row>
    <row r="1030" spans="1:13" x14ac:dyDescent="0.35">
      <c r="A1030" s="134" t="s">
        <v>2123</v>
      </c>
      <c r="B1030" s="141" t="s">
        <v>2124</v>
      </c>
      <c r="C1030" s="134" t="s">
        <v>2125</v>
      </c>
      <c r="D1030" s="141">
        <v>14</v>
      </c>
      <c r="E1030" s="51">
        <v>1</v>
      </c>
      <c r="F1030" s="142">
        <v>111</v>
      </c>
      <c r="G1030" s="51">
        <v>0</v>
      </c>
      <c r="H1030" s="137">
        <v>85</v>
      </c>
      <c r="I1030" s="51">
        <v>5</v>
      </c>
      <c r="J1030" s="143">
        <v>135</v>
      </c>
      <c r="K1030" s="144">
        <v>9</v>
      </c>
      <c r="L1030" s="145">
        <v>21</v>
      </c>
      <c r="M1030" s="144">
        <v>1</v>
      </c>
    </row>
    <row r="1031" spans="1:13" x14ac:dyDescent="0.35">
      <c r="A1031" s="134" t="s">
        <v>2123</v>
      </c>
      <c r="B1031" s="135" t="s">
        <v>2126</v>
      </c>
      <c r="C1031" s="134" t="s">
        <v>2127</v>
      </c>
      <c r="D1031" s="141">
        <v>9</v>
      </c>
      <c r="E1031" s="51">
        <v>0</v>
      </c>
      <c r="F1031" s="142">
        <v>80</v>
      </c>
      <c r="G1031" s="51">
        <v>2</v>
      </c>
      <c r="H1031" s="137">
        <v>114</v>
      </c>
      <c r="I1031" s="51">
        <v>3</v>
      </c>
      <c r="J1031" s="143">
        <v>123</v>
      </c>
      <c r="K1031" s="144">
        <v>7</v>
      </c>
      <c r="L1031" s="145">
        <v>25</v>
      </c>
      <c r="M1031" s="144">
        <v>1</v>
      </c>
    </row>
    <row r="1032" spans="1:13" x14ac:dyDescent="0.35">
      <c r="A1032" s="134" t="s">
        <v>2123</v>
      </c>
      <c r="B1032" s="141" t="s">
        <v>2128</v>
      </c>
      <c r="C1032" s="134" t="s">
        <v>2129</v>
      </c>
      <c r="D1032" s="141">
        <v>34</v>
      </c>
      <c r="E1032" s="51">
        <v>4</v>
      </c>
      <c r="F1032" s="142">
        <v>222</v>
      </c>
      <c r="G1032" s="51">
        <v>7</v>
      </c>
      <c r="H1032" s="137">
        <v>482</v>
      </c>
      <c r="I1032" s="51">
        <v>11</v>
      </c>
      <c r="J1032" s="143">
        <v>746</v>
      </c>
      <c r="K1032" s="144">
        <v>21</v>
      </c>
      <c r="L1032" s="145">
        <v>302</v>
      </c>
      <c r="M1032" s="144">
        <v>7</v>
      </c>
    </row>
    <row r="1033" spans="1:13" x14ac:dyDescent="0.35">
      <c r="A1033" s="134" t="s">
        <v>2123</v>
      </c>
      <c r="B1033" s="135" t="s">
        <v>2130</v>
      </c>
      <c r="C1033" s="134" t="s">
        <v>2131</v>
      </c>
      <c r="D1033" s="141">
        <v>1</v>
      </c>
      <c r="E1033" s="51">
        <v>0</v>
      </c>
      <c r="F1033" s="142">
        <v>51</v>
      </c>
      <c r="G1033" s="51">
        <v>0</v>
      </c>
      <c r="H1033" s="137">
        <v>80</v>
      </c>
      <c r="I1033" s="51">
        <v>6</v>
      </c>
      <c r="J1033" s="143">
        <v>74</v>
      </c>
      <c r="K1033" s="144">
        <v>5</v>
      </c>
      <c r="L1033" s="145">
        <v>14</v>
      </c>
      <c r="M1033" s="144">
        <v>0</v>
      </c>
    </row>
    <row r="1034" spans="1:13" x14ac:dyDescent="0.35">
      <c r="A1034" s="134" t="s">
        <v>2123</v>
      </c>
      <c r="B1034" s="141" t="s">
        <v>2132</v>
      </c>
      <c r="C1034" s="134" t="s">
        <v>2133</v>
      </c>
      <c r="D1034" s="141">
        <v>2</v>
      </c>
      <c r="E1034" s="51">
        <v>0</v>
      </c>
      <c r="F1034" s="142">
        <v>20</v>
      </c>
      <c r="G1034" s="51">
        <v>0</v>
      </c>
      <c r="H1034" s="137">
        <v>40</v>
      </c>
      <c r="I1034" s="51">
        <v>1</v>
      </c>
      <c r="J1034" s="143">
        <v>25</v>
      </c>
      <c r="K1034" s="144">
        <v>5</v>
      </c>
      <c r="L1034" s="145">
        <v>8</v>
      </c>
      <c r="M1034" s="144">
        <v>0</v>
      </c>
    </row>
    <row r="1035" spans="1:13" x14ac:dyDescent="0.35">
      <c r="A1035" s="134" t="s">
        <v>2123</v>
      </c>
      <c r="B1035" s="135" t="s">
        <v>2134</v>
      </c>
      <c r="C1035" s="134" t="s">
        <v>2135</v>
      </c>
      <c r="D1035" s="141">
        <v>20</v>
      </c>
      <c r="E1035" s="51">
        <v>1</v>
      </c>
      <c r="F1035" s="142">
        <v>192</v>
      </c>
      <c r="G1035" s="51">
        <v>2</v>
      </c>
      <c r="H1035" s="137">
        <v>216</v>
      </c>
      <c r="I1035" s="51">
        <v>5</v>
      </c>
      <c r="J1035" s="143">
        <v>280</v>
      </c>
      <c r="K1035" s="144">
        <v>9</v>
      </c>
      <c r="L1035" s="145">
        <v>86</v>
      </c>
      <c r="M1035" s="144">
        <v>6</v>
      </c>
    </row>
    <row r="1036" spans="1:13" x14ac:dyDescent="0.35">
      <c r="A1036" s="134" t="s">
        <v>2123</v>
      </c>
      <c r="B1036" s="141" t="s">
        <v>2136</v>
      </c>
      <c r="C1036" s="134" t="s">
        <v>2137</v>
      </c>
      <c r="D1036" s="141">
        <v>11</v>
      </c>
      <c r="E1036" s="51">
        <v>6</v>
      </c>
      <c r="F1036" s="142">
        <v>136</v>
      </c>
      <c r="G1036" s="51">
        <v>1</v>
      </c>
      <c r="H1036" s="137">
        <v>131</v>
      </c>
      <c r="I1036" s="51">
        <v>5</v>
      </c>
      <c r="J1036" s="143">
        <v>127</v>
      </c>
      <c r="K1036" s="144">
        <v>3</v>
      </c>
      <c r="L1036" s="145">
        <v>32</v>
      </c>
      <c r="M1036" s="144">
        <v>0</v>
      </c>
    </row>
    <row r="1037" spans="1:13" x14ac:dyDescent="0.35">
      <c r="A1037" s="134" t="s">
        <v>2123</v>
      </c>
      <c r="B1037" s="135" t="s">
        <v>2138</v>
      </c>
      <c r="C1037" s="134" t="s">
        <v>2139</v>
      </c>
      <c r="D1037" s="141">
        <v>121</v>
      </c>
      <c r="E1037" s="51">
        <v>28</v>
      </c>
      <c r="F1037" s="142">
        <v>608</v>
      </c>
      <c r="G1037" s="51">
        <v>44</v>
      </c>
      <c r="H1037" s="137">
        <v>1221</v>
      </c>
      <c r="I1037" s="51">
        <v>129</v>
      </c>
      <c r="J1037" s="143">
        <v>1612</v>
      </c>
      <c r="K1037" s="144">
        <v>128</v>
      </c>
      <c r="L1037" s="145">
        <v>528</v>
      </c>
      <c r="M1037" s="144">
        <v>41</v>
      </c>
    </row>
    <row r="1038" spans="1:13" x14ac:dyDescent="0.35">
      <c r="A1038" s="134" t="s">
        <v>2123</v>
      </c>
      <c r="B1038" s="141" t="s">
        <v>2140</v>
      </c>
      <c r="C1038" s="134" t="s">
        <v>2141</v>
      </c>
      <c r="D1038" s="141">
        <v>13</v>
      </c>
      <c r="E1038" s="51">
        <v>2</v>
      </c>
      <c r="F1038" s="142">
        <v>104</v>
      </c>
      <c r="G1038" s="51">
        <v>7</v>
      </c>
      <c r="H1038" s="137">
        <v>204</v>
      </c>
      <c r="I1038" s="51">
        <v>11</v>
      </c>
      <c r="J1038" s="143">
        <v>247</v>
      </c>
      <c r="K1038" s="144">
        <v>22</v>
      </c>
      <c r="L1038" s="145">
        <v>89</v>
      </c>
      <c r="M1038" s="144">
        <v>15</v>
      </c>
    </row>
    <row r="1039" spans="1:13" x14ac:dyDescent="0.35">
      <c r="A1039" s="134" t="s">
        <v>2123</v>
      </c>
      <c r="B1039" s="135" t="s">
        <v>2142</v>
      </c>
      <c r="C1039" s="134" t="s">
        <v>2143</v>
      </c>
      <c r="D1039" s="141">
        <v>7</v>
      </c>
      <c r="E1039" s="51">
        <v>7</v>
      </c>
      <c r="F1039" s="142">
        <v>53</v>
      </c>
      <c r="G1039" s="51">
        <v>3</v>
      </c>
      <c r="H1039" s="137">
        <v>115</v>
      </c>
      <c r="I1039" s="51">
        <v>22</v>
      </c>
      <c r="J1039" s="143">
        <v>164</v>
      </c>
      <c r="K1039" s="144">
        <v>18</v>
      </c>
      <c r="L1039" s="145">
        <v>85</v>
      </c>
      <c r="M1039" s="144">
        <v>8</v>
      </c>
    </row>
    <row r="1040" spans="1:13" x14ac:dyDescent="0.35">
      <c r="A1040" s="134" t="s">
        <v>2123</v>
      </c>
      <c r="B1040" s="141" t="s">
        <v>2144</v>
      </c>
      <c r="C1040" s="134" t="s">
        <v>2145</v>
      </c>
      <c r="D1040" s="141">
        <v>33</v>
      </c>
      <c r="E1040" s="51">
        <v>2</v>
      </c>
      <c r="F1040" s="142">
        <v>281</v>
      </c>
      <c r="G1040" s="51">
        <v>14</v>
      </c>
      <c r="H1040" s="137">
        <v>413</v>
      </c>
      <c r="I1040" s="51">
        <v>15</v>
      </c>
      <c r="J1040" s="143">
        <v>482</v>
      </c>
      <c r="K1040" s="144">
        <v>17</v>
      </c>
      <c r="L1040" s="145">
        <v>91</v>
      </c>
      <c r="M1040" s="144">
        <v>2</v>
      </c>
    </row>
    <row r="1041" spans="1:13" x14ac:dyDescent="0.35">
      <c r="A1041" s="134" t="s">
        <v>2123</v>
      </c>
      <c r="B1041" s="135" t="s">
        <v>2146</v>
      </c>
      <c r="C1041" s="134" t="s">
        <v>2147</v>
      </c>
      <c r="D1041" s="141">
        <v>1</v>
      </c>
      <c r="E1041" s="51">
        <v>1</v>
      </c>
      <c r="F1041" s="142">
        <v>60</v>
      </c>
      <c r="G1041" s="51">
        <v>1</v>
      </c>
      <c r="H1041" s="137">
        <v>48</v>
      </c>
      <c r="I1041" s="51">
        <v>2</v>
      </c>
      <c r="J1041" s="143">
        <v>53</v>
      </c>
      <c r="K1041" s="144">
        <v>1</v>
      </c>
      <c r="L1041" s="145">
        <v>17</v>
      </c>
      <c r="M1041" s="144">
        <v>2</v>
      </c>
    </row>
    <row r="1042" spans="1:13" x14ac:dyDescent="0.35">
      <c r="A1042" s="134" t="s">
        <v>2123</v>
      </c>
      <c r="B1042" s="141" t="s">
        <v>2148</v>
      </c>
      <c r="C1042" s="134" t="s">
        <v>2149</v>
      </c>
      <c r="D1042" s="141">
        <v>3</v>
      </c>
      <c r="E1042" s="51">
        <v>1</v>
      </c>
      <c r="F1042" s="142">
        <v>63</v>
      </c>
      <c r="G1042" s="51">
        <v>6</v>
      </c>
      <c r="H1042" s="137">
        <v>69</v>
      </c>
      <c r="I1042" s="51">
        <v>7</v>
      </c>
      <c r="J1042" s="143">
        <v>87</v>
      </c>
      <c r="K1042" s="144">
        <v>14</v>
      </c>
      <c r="L1042" s="145">
        <v>18</v>
      </c>
      <c r="M1042" s="144">
        <v>13</v>
      </c>
    </row>
    <row r="1043" spans="1:13" x14ac:dyDescent="0.35">
      <c r="A1043" s="134" t="s">
        <v>2123</v>
      </c>
      <c r="B1043" s="135" t="s">
        <v>2150</v>
      </c>
      <c r="C1043" s="134" t="s">
        <v>2151</v>
      </c>
      <c r="D1043" s="141">
        <v>14</v>
      </c>
      <c r="E1043" s="51">
        <v>2</v>
      </c>
      <c r="F1043" s="142">
        <v>116</v>
      </c>
      <c r="G1043" s="51">
        <v>4</v>
      </c>
      <c r="H1043" s="137">
        <v>213</v>
      </c>
      <c r="I1043" s="51">
        <v>14</v>
      </c>
      <c r="J1043" s="143">
        <v>259</v>
      </c>
      <c r="K1043" s="144">
        <v>16</v>
      </c>
      <c r="L1043" s="145">
        <v>73</v>
      </c>
      <c r="M1043" s="144">
        <v>4</v>
      </c>
    </row>
    <row r="1044" spans="1:13" x14ac:dyDescent="0.35">
      <c r="A1044" s="134" t="s">
        <v>2123</v>
      </c>
      <c r="B1044" s="141" t="s">
        <v>2152</v>
      </c>
      <c r="C1044" s="134" t="s">
        <v>2153</v>
      </c>
      <c r="D1044" s="141">
        <v>7</v>
      </c>
      <c r="E1044" s="51">
        <v>0</v>
      </c>
      <c r="F1044" s="142">
        <v>146</v>
      </c>
      <c r="G1044" s="51">
        <v>0</v>
      </c>
      <c r="H1044" s="137">
        <v>186</v>
      </c>
      <c r="I1044" s="51">
        <v>2</v>
      </c>
      <c r="J1044" s="143">
        <v>158</v>
      </c>
      <c r="K1044" s="144">
        <v>9</v>
      </c>
      <c r="L1044" s="145">
        <v>28</v>
      </c>
      <c r="M1044" s="144">
        <v>2</v>
      </c>
    </row>
    <row r="1045" spans="1:13" x14ac:dyDescent="0.35">
      <c r="A1045" s="134" t="s">
        <v>2123</v>
      </c>
      <c r="B1045" s="135" t="s">
        <v>2154</v>
      </c>
      <c r="C1045" s="134" t="s">
        <v>2155</v>
      </c>
      <c r="D1045" s="141">
        <v>48</v>
      </c>
      <c r="E1045" s="51">
        <v>1</v>
      </c>
      <c r="F1045" s="142">
        <v>289</v>
      </c>
      <c r="G1045" s="51">
        <v>0</v>
      </c>
      <c r="H1045" s="137">
        <v>456</v>
      </c>
      <c r="I1045" s="51">
        <v>6</v>
      </c>
      <c r="J1045" s="143">
        <v>555</v>
      </c>
      <c r="K1045" s="144">
        <v>8</v>
      </c>
      <c r="L1045" s="145">
        <v>112</v>
      </c>
      <c r="M1045" s="144">
        <v>6</v>
      </c>
    </row>
    <row r="1046" spans="1:13" x14ac:dyDescent="0.35">
      <c r="A1046" s="134" t="s">
        <v>2123</v>
      </c>
      <c r="B1046" s="141" t="s">
        <v>2156</v>
      </c>
      <c r="C1046" s="134" t="s">
        <v>2157</v>
      </c>
      <c r="D1046" s="141">
        <v>20</v>
      </c>
      <c r="E1046" s="51">
        <v>6</v>
      </c>
      <c r="F1046" s="142">
        <v>148</v>
      </c>
      <c r="G1046" s="51">
        <v>7</v>
      </c>
      <c r="H1046" s="137">
        <v>244</v>
      </c>
      <c r="I1046" s="51">
        <v>28</v>
      </c>
      <c r="J1046" s="143">
        <v>283</v>
      </c>
      <c r="K1046" s="144">
        <v>25</v>
      </c>
      <c r="L1046" s="145">
        <v>100</v>
      </c>
      <c r="M1046" s="144">
        <v>21</v>
      </c>
    </row>
    <row r="1047" spans="1:13" x14ac:dyDescent="0.35">
      <c r="A1047" s="134" t="s">
        <v>2123</v>
      </c>
      <c r="B1047" s="135" t="s">
        <v>2158</v>
      </c>
      <c r="C1047" s="134" t="s">
        <v>2159</v>
      </c>
      <c r="D1047" s="141">
        <v>92</v>
      </c>
      <c r="E1047" s="51">
        <v>24</v>
      </c>
      <c r="F1047" s="142">
        <v>778</v>
      </c>
      <c r="G1047" s="51">
        <v>29</v>
      </c>
      <c r="H1047" s="137">
        <v>1436</v>
      </c>
      <c r="I1047" s="51">
        <v>76</v>
      </c>
      <c r="J1047" s="143">
        <v>1659</v>
      </c>
      <c r="K1047" s="144">
        <v>107</v>
      </c>
      <c r="L1047" s="145">
        <v>437</v>
      </c>
      <c r="M1047" s="144">
        <v>42</v>
      </c>
    </row>
    <row r="1048" spans="1:13" x14ac:dyDescent="0.35">
      <c r="A1048" s="134" t="s">
        <v>2123</v>
      </c>
      <c r="B1048" s="141" t="s">
        <v>2160</v>
      </c>
      <c r="C1048" s="134" t="s">
        <v>2161</v>
      </c>
      <c r="D1048" s="141">
        <v>1</v>
      </c>
      <c r="E1048" s="51">
        <v>0</v>
      </c>
      <c r="F1048" s="142">
        <v>29</v>
      </c>
      <c r="G1048" s="51">
        <v>0</v>
      </c>
      <c r="H1048" s="137">
        <v>51</v>
      </c>
      <c r="I1048" s="51">
        <v>2</v>
      </c>
      <c r="J1048" s="143">
        <v>66</v>
      </c>
      <c r="K1048" s="144">
        <v>3</v>
      </c>
      <c r="L1048" s="145">
        <v>16</v>
      </c>
      <c r="M1048" s="144">
        <v>0</v>
      </c>
    </row>
    <row r="1049" spans="1:13" x14ac:dyDescent="0.35">
      <c r="A1049" s="134" t="s">
        <v>2123</v>
      </c>
      <c r="B1049" s="135" t="s">
        <v>2162</v>
      </c>
      <c r="C1049" s="134" t="s">
        <v>2163</v>
      </c>
      <c r="D1049" s="141">
        <v>86</v>
      </c>
      <c r="E1049" s="51">
        <v>12</v>
      </c>
      <c r="F1049" s="142">
        <v>538</v>
      </c>
      <c r="G1049" s="51">
        <v>8</v>
      </c>
      <c r="H1049" s="137">
        <v>1057</v>
      </c>
      <c r="I1049" s="51">
        <v>43</v>
      </c>
      <c r="J1049" s="143">
        <v>1114</v>
      </c>
      <c r="K1049" s="144">
        <v>42</v>
      </c>
      <c r="L1049" s="145">
        <v>278</v>
      </c>
      <c r="M1049" s="144">
        <v>8</v>
      </c>
    </row>
    <row r="1050" spans="1:13" x14ac:dyDescent="0.35">
      <c r="A1050" s="134" t="s">
        <v>2123</v>
      </c>
      <c r="B1050" s="141" t="s">
        <v>2164</v>
      </c>
      <c r="C1050" s="134" t="s">
        <v>2165</v>
      </c>
      <c r="D1050" s="141">
        <v>4</v>
      </c>
      <c r="E1050" s="51">
        <v>0</v>
      </c>
      <c r="F1050" s="142">
        <v>77</v>
      </c>
      <c r="G1050" s="51">
        <v>0</v>
      </c>
      <c r="H1050" s="137">
        <v>106</v>
      </c>
      <c r="I1050" s="51">
        <v>1</v>
      </c>
      <c r="J1050" s="143">
        <v>87</v>
      </c>
      <c r="K1050" s="144">
        <v>1</v>
      </c>
      <c r="L1050" s="145">
        <v>16</v>
      </c>
      <c r="M1050" s="144">
        <v>2</v>
      </c>
    </row>
    <row r="1051" spans="1:13" x14ac:dyDescent="0.35">
      <c r="A1051" s="134" t="s">
        <v>2123</v>
      </c>
      <c r="B1051" s="135" t="s">
        <v>2166</v>
      </c>
      <c r="C1051" s="134" t="s">
        <v>2167</v>
      </c>
      <c r="D1051" s="141">
        <v>9</v>
      </c>
      <c r="E1051" s="51">
        <v>7</v>
      </c>
      <c r="F1051" s="142">
        <v>118</v>
      </c>
      <c r="G1051" s="51">
        <v>8</v>
      </c>
      <c r="H1051" s="137">
        <v>162</v>
      </c>
      <c r="I1051" s="51">
        <v>14</v>
      </c>
      <c r="J1051" s="143">
        <v>189</v>
      </c>
      <c r="K1051" s="144">
        <v>17</v>
      </c>
      <c r="L1051" s="145">
        <v>39</v>
      </c>
      <c r="M1051" s="144">
        <v>3</v>
      </c>
    </row>
    <row r="1052" spans="1:13" x14ac:dyDescent="0.35">
      <c r="A1052" s="134" t="s">
        <v>2123</v>
      </c>
      <c r="B1052" s="141" t="s">
        <v>2168</v>
      </c>
      <c r="C1052" s="134" t="s">
        <v>2169</v>
      </c>
      <c r="D1052" s="141">
        <v>14</v>
      </c>
      <c r="E1052" s="51">
        <v>0</v>
      </c>
      <c r="F1052" s="142">
        <v>121</v>
      </c>
      <c r="G1052" s="51">
        <v>2</v>
      </c>
      <c r="H1052" s="137">
        <v>176</v>
      </c>
      <c r="I1052" s="51">
        <v>3</v>
      </c>
      <c r="J1052" s="143">
        <v>210</v>
      </c>
      <c r="K1052" s="144">
        <v>6</v>
      </c>
      <c r="L1052" s="145">
        <v>78</v>
      </c>
      <c r="M1052" s="144">
        <v>6</v>
      </c>
    </row>
    <row r="1053" spans="1:13" x14ac:dyDescent="0.35">
      <c r="A1053" s="134" t="s">
        <v>2123</v>
      </c>
      <c r="B1053" s="135" t="s">
        <v>2170</v>
      </c>
      <c r="C1053" s="134" t="s">
        <v>2171</v>
      </c>
      <c r="D1053" s="141">
        <v>17</v>
      </c>
      <c r="E1053" s="51">
        <v>11</v>
      </c>
      <c r="F1053" s="142">
        <v>133</v>
      </c>
      <c r="G1053" s="51">
        <v>4</v>
      </c>
      <c r="H1053" s="137">
        <v>211</v>
      </c>
      <c r="I1053" s="51">
        <v>15</v>
      </c>
      <c r="J1053" s="143">
        <v>229</v>
      </c>
      <c r="K1053" s="144">
        <v>14</v>
      </c>
      <c r="L1053" s="145">
        <v>70</v>
      </c>
      <c r="M1053" s="144">
        <v>8</v>
      </c>
    </row>
    <row r="1054" spans="1:13" x14ac:dyDescent="0.35">
      <c r="A1054" s="134" t="s">
        <v>2123</v>
      </c>
      <c r="B1054" s="141" t="s">
        <v>2172</v>
      </c>
      <c r="C1054" s="134" t="s">
        <v>2173</v>
      </c>
      <c r="D1054" s="141">
        <v>121</v>
      </c>
      <c r="E1054" s="51">
        <v>10</v>
      </c>
      <c r="F1054" s="142">
        <v>799</v>
      </c>
      <c r="G1054" s="51">
        <v>13</v>
      </c>
      <c r="H1054" s="137">
        <v>1322</v>
      </c>
      <c r="I1054" s="51">
        <v>31</v>
      </c>
      <c r="J1054" s="143">
        <v>1508</v>
      </c>
      <c r="K1054" s="144">
        <v>34</v>
      </c>
      <c r="L1054" s="145">
        <v>382</v>
      </c>
      <c r="M1054" s="144">
        <v>19</v>
      </c>
    </row>
    <row r="1055" spans="1:13" x14ac:dyDescent="0.35">
      <c r="A1055" s="134" t="s">
        <v>2123</v>
      </c>
      <c r="B1055" s="135" t="s">
        <v>2174</v>
      </c>
      <c r="C1055" s="134" t="s">
        <v>2175</v>
      </c>
      <c r="D1055" s="141">
        <v>35</v>
      </c>
      <c r="E1055" s="51">
        <v>1</v>
      </c>
      <c r="F1055" s="142">
        <v>235</v>
      </c>
      <c r="G1055" s="51">
        <v>2</v>
      </c>
      <c r="H1055" s="137">
        <v>405</v>
      </c>
      <c r="I1055" s="51">
        <v>8</v>
      </c>
      <c r="J1055" s="143">
        <v>514</v>
      </c>
      <c r="K1055" s="144">
        <v>14</v>
      </c>
      <c r="L1055" s="145">
        <v>118</v>
      </c>
      <c r="M1055" s="144">
        <v>4</v>
      </c>
    </row>
    <row r="1056" spans="1:13" x14ac:dyDescent="0.35">
      <c r="A1056" s="134" t="s">
        <v>2123</v>
      </c>
      <c r="B1056" s="141" t="s">
        <v>2176</v>
      </c>
      <c r="C1056" s="134" t="s">
        <v>2177</v>
      </c>
      <c r="D1056" s="141">
        <v>412</v>
      </c>
      <c r="E1056" s="51">
        <v>61</v>
      </c>
      <c r="F1056" s="142">
        <v>2504</v>
      </c>
      <c r="G1056" s="51">
        <v>107</v>
      </c>
      <c r="H1056" s="137">
        <v>4450</v>
      </c>
      <c r="I1056" s="51">
        <v>343</v>
      </c>
      <c r="J1056" s="143">
        <v>5985</v>
      </c>
      <c r="K1056" s="144">
        <v>345</v>
      </c>
      <c r="L1056" s="145">
        <v>2313</v>
      </c>
      <c r="M1056" s="144">
        <v>123</v>
      </c>
    </row>
    <row r="1057" spans="1:13" x14ac:dyDescent="0.35">
      <c r="A1057" s="134" t="s">
        <v>2123</v>
      </c>
      <c r="B1057" s="135" t="s">
        <v>2178</v>
      </c>
      <c r="C1057" s="134" t="s">
        <v>2179</v>
      </c>
      <c r="D1057" s="141">
        <v>29</v>
      </c>
      <c r="E1057" s="51">
        <v>5</v>
      </c>
      <c r="F1057" s="142">
        <v>182</v>
      </c>
      <c r="G1057" s="51">
        <v>1</v>
      </c>
      <c r="H1057" s="137">
        <v>324</v>
      </c>
      <c r="I1057" s="51">
        <v>15</v>
      </c>
      <c r="J1057" s="143">
        <v>306</v>
      </c>
      <c r="K1057" s="144">
        <v>18</v>
      </c>
      <c r="L1057" s="145">
        <v>71</v>
      </c>
      <c r="M1057" s="144">
        <v>7</v>
      </c>
    </row>
    <row r="1058" spans="1:13" x14ac:dyDescent="0.35">
      <c r="A1058" s="134" t="s">
        <v>2123</v>
      </c>
      <c r="B1058" s="141" t="s">
        <v>2180</v>
      </c>
      <c r="C1058" s="134" t="s">
        <v>2181</v>
      </c>
      <c r="D1058" s="141">
        <v>7</v>
      </c>
      <c r="E1058" s="51">
        <v>0</v>
      </c>
      <c r="F1058" s="142">
        <v>71</v>
      </c>
      <c r="G1058" s="51">
        <v>2</v>
      </c>
      <c r="H1058" s="137">
        <v>92</v>
      </c>
      <c r="I1058" s="51">
        <v>2</v>
      </c>
      <c r="J1058" s="143">
        <v>196</v>
      </c>
      <c r="K1058" s="144">
        <v>5</v>
      </c>
      <c r="L1058" s="145">
        <v>42</v>
      </c>
      <c r="M1058" s="144">
        <v>6</v>
      </c>
    </row>
    <row r="1059" spans="1:13" x14ac:dyDescent="0.35">
      <c r="A1059" s="134" t="s">
        <v>2123</v>
      </c>
      <c r="B1059" s="135" t="s">
        <v>2182</v>
      </c>
      <c r="C1059" s="134" t="s">
        <v>2183</v>
      </c>
      <c r="D1059" s="141">
        <v>4</v>
      </c>
      <c r="E1059" s="51">
        <v>0</v>
      </c>
      <c r="F1059" s="142">
        <v>36</v>
      </c>
      <c r="G1059" s="51">
        <v>0</v>
      </c>
      <c r="H1059" s="137">
        <v>63</v>
      </c>
      <c r="I1059" s="51">
        <v>0</v>
      </c>
      <c r="J1059" s="143">
        <v>58</v>
      </c>
      <c r="K1059" s="144">
        <v>0</v>
      </c>
      <c r="L1059" s="145">
        <v>14</v>
      </c>
      <c r="M1059" s="144">
        <v>0</v>
      </c>
    </row>
    <row r="1060" spans="1:13" x14ac:dyDescent="0.35">
      <c r="A1060" s="134" t="s">
        <v>2123</v>
      </c>
      <c r="B1060" s="141" t="s">
        <v>2184</v>
      </c>
      <c r="C1060" s="134" t="s">
        <v>2185</v>
      </c>
      <c r="D1060" s="141">
        <v>52</v>
      </c>
      <c r="E1060" s="51">
        <v>6</v>
      </c>
      <c r="F1060" s="142">
        <v>302</v>
      </c>
      <c r="G1060" s="51">
        <v>6</v>
      </c>
      <c r="H1060" s="137">
        <v>559</v>
      </c>
      <c r="I1060" s="51">
        <v>38</v>
      </c>
      <c r="J1060" s="143">
        <v>816</v>
      </c>
      <c r="K1060" s="144">
        <v>33</v>
      </c>
      <c r="L1060" s="145">
        <v>346</v>
      </c>
      <c r="M1060" s="144">
        <v>22</v>
      </c>
    </row>
    <row r="1061" spans="1:13" x14ac:dyDescent="0.35">
      <c r="A1061" s="134" t="s">
        <v>2123</v>
      </c>
      <c r="B1061" s="135" t="s">
        <v>2186</v>
      </c>
      <c r="C1061" s="134" t="s">
        <v>2187</v>
      </c>
      <c r="D1061" s="141">
        <v>28</v>
      </c>
      <c r="E1061" s="51">
        <v>10</v>
      </c>
      <c r="F1061" s="142">
        <v>110</v>
      </c>
      <c r="G1061" s="51">
        <v>7</v>
      </c>
      <c r="H1061" s="137">
        <v>275</v>
      </c>
      <c r="I1061" s="51">
        <v>30</v>
      </c>
      <c r="J1061" s="143">
        <v>354</v>
      </c>
      <c r="K1061" s="144">
        <v>26</v>
      </c>
      <c r="L1061" s="145">
        <v>123</v>
      </c>
      <c r="M1061" s="144">
        <v>21</v>
      </c>
    </row>
    <row r="1062" spans="1:13" x14ac:dyDescent="0.35">
      <c r="A1062" s="134" t="s">
        <v>2123</v>
      </c>
      <c r="B1062" s="141" t="s">
        <v>2188</v>
      </c>
      <c r="C1062" s="134" t="s">
        <v>2189</v>
      </c>
      <c r="D1062" s="141">
        <v>248</v>
      </c>
      <c r="E1062" s="51">
        <v>53</v>
      </c>
      <c r="F1062" s="142">
        <v>1334</v>
      </c>
      <c r="G1062" s="51">
        <v>85</v>
      </c>
      <c r="H1062" s="137">
        <v>2238</v>
      </c>
      <c r="I1062" s="51">
        <v>299</v>
      </c>
      <c r="J1062" s="143">
        <v>2165</v>
      </c>
      <c r="K1062" s="144">
        <v>193</v>
      </c>
      <c r="L1062" s="145">
        <v>483</v>
      </c>
      <c r="M1062" s="144">
        <v>51</v>
      </c>
    </row>
    <row r="1063" spans="1:13" x14ac:dyDescent="0.35">
      <c r="A1063" s="134" t="s">
        <v>2123</v>
      </c>
      <c r="B1063" s="135" t="s">
        <v>2190</v>
      </c>
      <c r="C1063" s="134" t="s">
        <v>2191</v>
      </c>
      <c r="D1063" s="141">
        <v>6</v>
      </c>
      <c r="E1063" s="51">
        <v>0</v>
      </c>
      <c r="F1063" s="142">
        <v>45</v>
      </c>
      <c r="G1063" s="51">
        <v>0</v>
      </c>
      <c r="H1063" s="137">
        <v>80</v>
      </c>
      <c r="I1063" s="51">
        <v>6</v>
      </c>
      <c r="J1063" s="143">
        <v>43</v>
      </c>
      <c r="K1063" s="144">
        <v>1</v>
      </c>
      <c r="L1063" s="145">
        <v>6</v>
      </c>
      <c r="M1063" s="144">
        <v>0</v>
      </c>
    </row>
    <row r="1064" spans="1:13" x14ac:dyDescent="0.35">
      <c r="A1064" s="134" t="s">
        <v>2123</v>
      </c>
      <c r="B1064" s="141" t="s">
        <v>2192</v>
      </c>
      <c r="C1064" s="134" t="s">
        <v>2193</v>
      </c>
      <c r="D1064" s="141">
        <v>4</v>
      </c>
      <c r="E1064" s="51">
        <v>0</v>
      </c>
      <c r="F1064" s="142">
        <v>23</v>
      </c>
      <c r="G1064" s="51">
        <v>0</v>
      </c>
      <c r="H1064" s="137">
        <v>37</v>
      </c>
      <c r="I1064" s="51">
        <v>0</v>
      </c>
      <c r="J1064" s="143">
        <v>23</v>
      </c>
      <c r="K1064" s="144">
        <v>2</v>
      </c>
      <c r="L1064" s="145">
        <v>3</v>
      </c>
      <c r="M1064" s="144">
        <v>1</v>
      </c>
    </row>
    <row r="1065" spans="1:13" x14ac:dyDescent="0.35">
      <c r="A1065" s="134" t="s">
        <v>2123</v>
      </c>
      <c r="B1065" s="135" t="s">
        <v>2194</v>
      </c>
      <c r="C1065" s="134" t="s">
        <v>2195</v>
      </c>
      <c r="D1065" s="141">
        <v>6</v>
      </c>
      <c r="E1065" s="51">
        <v>0</v>
      </c>
      <c r="F1065" s="142">
        <v>70</v>
      </c>
      <c r="G1065" s="51">
        <v>1</v>
      </c>
      <c r="H1065" s="137">
        <v>70</v>
      </c>
      <c r="I1065" s="51">
        <v>0</v>
      </c>
      <c r="J1065" s="143">
        <v>54</v>
      </c>
      <c r="K1065" s="144">
        <v>1</v>
      </c>
      <c r="L1065" s="145">
        <v>9</v>
      </c>
      <c r="M1065" s="144">
        <v>0</v>
      </c>
    </row>
    <row r="1066" spans="1:13" x14ac:dyDescent="0.35">
      <c r="A1066" s="134" t="s">
        <v>2123</v>
      </c>
      <c r="B1066" s="141" t="s">
        <v>2196</v>
      </c>
      <c r="C1066" s="134" t="s">
        <v>2197</v>
      </c>
      <c r="D1066" s="141">
        <v>8</v>
      </c>
      <c r="E1066" s="51">
        <v>0</v>
      </c>
      <c r="F1066" s="142">
        <v>87</v>
      </c>
      <c r="G1066" s="51">
        <v>0</v>
      </c>
      <c r="H1066" s="137">
        <v>152</v>
      </c>
      <c r="I1066" s="51">
        <v>4</v>
      </c>
      <c r="J1066" s="143">
        <v>199</v>
      </c>
      <c r="K1066" s="144">
        <v>4</v>
      </c>
      <c r="L1066" s="145">
        <v>53</v>
      </c>
      <c r="M1066" s="144">
        <v>1</v>
      </c>
    </row>
    <row r="1067" spans="1:13" x14ac:dyDescent="0.35">
      <c r="A1067" s="134" t="s">
        <v>2123</v>
      </c>
      <c r="B1067" s="135" t="s">
        <v>2198</v>
      </c>
      <c r="C1067" s="134" t="s">
        <v>2199</v>
      </c>
      <c r="D1067" s="141">
        <v>7</v>
      </c>
      <c r="E1067" s="51">
        <v>3</v>
      </c>
      <c r="F1067" s="142">
        <v>66</v>
      </c>
      <c r="G1067" s="51">
        <v>1</v>
      </c>
      <c r="H1067" s="137">
        <v>120</v>
      </c>
      <c r="I1067" s="51">
        <v>16</v>
      </c>
      <c r="J1067" s="143">
        <v>114</v>
      </c>
      <c r="K1067" s="144">
        <v>6</v>
      </c>
      <c r="L1067" s="145">
        <v>24</v>
      </c>
      <c r="M1067" s="144">
        <v>1</v>
      </c>
    </row>
    <row r="1068" spans="1:13" x14ac:dyDescent="0.35">
      <c r="A1068" s="134" t="s">
        <v>2123</v>
      </c>
      <c r="B1068" s="141" t="s">
        <v>2200</v>
      </c>
      <c r="C1068" s="134" t="s">
        <v>2201</v>
      </c>
      <c r="D1068" s="141">
        <v>26</v>
      </c>
      <c r="E1068" s="51">
        <v>5</v>
      </c>
      <c r="F1068" s="142">
        <v>306</v>
      </c>
      <c r="G1068" s="51">
        <v>4</v>
      </c>
      <c r="H1068" s="137">
        <v>457</v>
      </c>
      <c r="I1068" s="51">
        <v>13</v>
      </c>
      <c r="J1068" s="143">
        <v>376</v>
      </c>
      <c r="K1068" s="144">
        <v>12</v>
      </c>
      <c r="L1068" s="145">
        <v>88</v>
      </c>
      <c r="M1068" s="144">
        <v>9</v>
      </c>
    </row>
    <row r="1069" spans="1:13" x14ac:dyDescent="0.35">
      <c r="A1069" s="134" t="s">
        <v>2123</v>
      </c>
      <c r="B1069" s="135" t="s">
        <v>2202</v>
      </c>
      <c r="C1069" s="134" t="s">
        <v>2203</v>
      </c>
      <c r="D1069" s="141">
        <v>24</v>
      </c>
      <c r="E1069" s="51">
        <v>3</v>
      </c>
      <c r="F1069" s="142">
        <v>283</v>
      </c>
      <c r="G1069" s="51">
        <v>2</v>
      </c>
      <c r="H1069" s="137">
        <v>365</v>
      </c>
      <c r="I1069" s="51">
        <v>22</v>
      </c>
      <c r="J1069" s="143">
        <v>531</v>
      </c>
      <c r="K1069" s="144">
        <v>15</v>
      </c>
      <c r="L1069" s="145">
        <v>138</v>
      </c>
      <c r="M1069" s="144">
        <v>6</v>
      </c>
    </row>
    <row r="1070" spans="1:13" x14ac:dyDescent="0.35">
      <c r="A1070" s="134" t="s">
        <v>2123</v>
      </c>
      <c r="B1070" s="141" t="s">
        <v>2204</v>
      </c>
      <c r="C1070" s="134" t="s">
        <v>2205</v>
      </c>
      <c r="D1070" s="141">
        <v>2</v>
      </c>
      <c r="E1070" s="51">
        <v>0</v>
      </c>
      <c r="F1070" s="142">
        <v>25</v>
      </c>
      <c r="G1070" s="51">
        <v>0</v>
      </c>
      <c r="H1070" s="137">
        <v>52</v>
      </c>
      <c r="I1070" s="51">
        <v>0</v>
      </c>
      <c r="J1070" s="143">
        <v>27</v>
      </c>
      <c r="K1070" s="144">
        <v>0</v>
      </c>
      <c r="L1070" s="145">
        <v>6</v>
      </c>
      <c r="M1070" s="144">
        <v>0</v>
      </c>
    </row>
    <row r="1071" spans="1:13" x14ac:dyDescent="0.35">
      <c r="A1071" s="134" t="s">
        <v>2123</v>
      </c>
      <c r="B1071" s="135" t="s">
        <v>2206</v>
      </c>
      <c r="C1071" s="134" t="s">
        <v>2207</v>
      </c>
      <c r="D1071" s="141">
        <v>66</v>
      </c>
      <c r="E1071" s="51">
        <v>3</v>
      </c>
      <c r="F1071" s="142">
        <v>332</v>
      </c>
      <c r="G1071" s="51">
        <v>5</v>
      </c>
      <c r="H1071" s="137">
        <v>590</v>
      </c>
      <c r="I1071" s="51">
        <v>18</v>
      </c>
      <c r="J1071" s="143">
        <v>740</v>
      </c>
      <c r="K1071" s="144">
        <v>15</v>
      </c>
      <c r="L1071" s="145">
        <v>266</v>
      </c>
      <c r="M1071" s="144">
        <v>11</v>
      </c>
    </row>
    <row r="1072" spans="1:13" x14ac:dyDescent="0.35">
      <c r="A1072" s="134" t="s">
        <v>2123</v>
      </c>
      <c r="B1072" s="141" t="s">
        <v>2208</v>
      </c>
      <c r="C1072" s="134" t="s">
        <v>2209</v>
      </c>
      <c r="D1072" s="141">
        <v>4</v>
      </c>
      <c r="E1072" s="51">
        <v>0</v>
      </c>
      <c r="F1072" s="142">
        <v>64</v>
      </c>
      <c r="G1072" s="51">
        <v>0</v>
      </c>
      <c r="H1072" s="137">
        <v>102</v>
      </c>
      <c r="I1072" s="51">
        <v>5</v>
      </c>
      <c r="J1072" s="143">
        <v>129</v>
      </c>
      <c r="K1072" s="144">
        <v>13</v>
      </c>
      <c r="L1072" s="145">
        <v>34</v>
      </c>
      <c r="M1072" s="144">
        <v>3</v>
      </c>
    </row>
    <row r="1073" spans="1:13" x14ac:dyDescent="0.35">
      <c r="A1073" s="134" t="s">
        <v>2123</v>
      </c>
      <c r="B1073" s="135" t="s">
        <v>2210</v>
      </c>
      <c r="C1073" s="134" t="s">
        <v>2211</v>
      </c>
      <c r="D1073" s="141">
        <v>35</v>
      </c>
      <c r="E1073" s="51">
        <v>1</v>
      </c>
      <c r="F1073" s="142">
        <v>292</v>
      </c>
      <c r="G1073" s="51">
        <v>1</v>
      </c>
      <c r="H1073" s="137">
        <v>346</v>
      </c>
      <c r="I1073" s="51">
        <v>9</v>
      </c>
      <c r="J1073" s="143">
        <v>387</v>
      </c>
      <c r="K1073" s="144">
        <v>11</v>
      </c>
      <c r="L1073" s="145">
        <v>97</v>
      </c>
      <c r="M1073" s="144">
        <v>6</v>
      </c>
    </row>
    <row r="1074" spans="1:13" x14ac:dyDescent="0.35">
      <c r="A1074" s="134" t="s">
        <v>2123</v>
      </c>
      <c r="B1074" s="141" t="s">
        <v>2212</v>
      </c>
      <c r="C1074" s="134" t="s">
        <v>2213</v>
      </c>
      <c r="D1074" s="141">
        <v>6</v>
      </c>
      <c r="E1074" s="51">
        <v>2</v>
      </c>
      <c r="F1074" s="142">
        <v>89</v>
      </c>
      <c r="G1074" s="51">
        <v>3</v>
      </c>
      <c r="H1074" s="137">
        <v>88</v>
      </c>
      <c r="I1074" s="51">
        <v>9</v>
      </c>
      <c r="J1074" s="143">
        <v>119</v>
      </c>
      <c r="K1074" s="144">
        <v>11</v>
      </c>
      <c r="L1074" s="145">
        <v>35</v>
      </c>
      <c r="M1074" s="144">
        <v>7</v>
      </c>
    </row>
    <row r="1075" spans="1:13" x14ac:dyDescent="0.35">
      <c r="A1075" s="134" t="s">
        <v>2123</v>
      </c>
      <c r="B1075" s="135" t="s">
        <v>2214</v>
      </c>
      <c r="C1075" s="134" t="s">
        <v>2215</v>
      </c>
      <c r="D1075" s="141">
        <v>25</v>
      </c>
      <c r="E1075" s="51">
        <v>1</v>
      </c>
      <c r="F1075" s="142">
        <v>121</v>
      </c>
      <c r="G1075" s="51">
        <v>3</v>
      </c>
      <c r="H1075" s="137">
        <v>258</v>
      </c>
      <c r="I1075" s="51">
        <v>4</v>
      </c>
      <c r="J1075" s="143">
        <v>287</v>
      </c>
      <c r="K1075" s="144">
        <v>14</v>
      </c>
      <c r="L1075" s="145">
        <v>81</v>
      </c>
      <c r="M1075" s="144">
        <v>3</v>
      </c>
    </row>
    <row r="1076" spans="1:13" x14ac:dyDescent="0.35">
      <c r="A1076" s="134" t="s">
        <v>2123</v>
      </c>
      <c r="B1076" s="141" t="s">
        <v>2216</v>
      </c>
      <c r="C1076" s="134" t="s">
        <v>2217</v>
      </c>
      <c r="D1076" s="141">
        <v>20</v>
      </c>
      <c r="E1076" s="51">
        <v>4</v>
      </c>
      <c r="F1076" s="142">
        <v>128</v>
      </c>
      <c r="G1076" s="51">
        <v>6</v>
      </c>
      <c r="H1076" s="137">
        <v>218</v>
      </c>
      <c r="I1076" s="51">
        <v>29</v>
      </c>
      <c r="J1076" s="143">
        <v>285</v>
      </c>
      <c r="K1076" s="144">
        <v>24</v>
      </c>
      <c r="L1076" s="145">
        <v>70</v>
      </c>
      <c r="M1076" s="144">
        <v>15</v>
      </c>
    </row>
    <row r="1077" spans="1:13" x14ac:dyDescent="0.35">
      <c r="A1077" s="134" t="s">
        <v>2123</v>
      </c>
      <c r="B1077" s="135" t="s">
        <v>2218</v>
      </c>
      <c r="C1077" s="134" t="s">
        <v>2219</v>
      </c>
      <c r="D1077" s="141">
        <v>370</v>
      </c>
      <c r="E1077" s="51">
        <v>80</v>
      </c>
      <c r="F1077" s="142">
        <v>2219</v>
      </c>
      <c r="G1077" s="51">
        <v>95</v>
      </c>
      <c r="H1077" s="137">
        <v>4258</v>
      </c>
      <c r="I1077" s="51">
        <v>297</v>
      </c>
      <c r="J1077" s="143">
        <v>4600</v>
      </c>
      <c r="K1077" s="144">
        <v>231</v>
      </c>
      <c r="L1077" s="145">
        <v>1446</v>
      </c>
      <c r="M1077" s="144">
        <v>85</v>
      </c>
    </row>
    <row r="1078" spans="1:13" x14ac:dyDescent="0.35">
      <c r="A1078" s="134" t="s">
        <v>2123</v>
      </c>
      <c r="B1078" s="141" t="s">
        <v>2220</v>
      </c>
      <c r="C1078" s="134" t="s">
        <v>2221</v>
      </c>
      <c r="D1078" s="141">
        <v>78</v>
      </c>
      <c r="E1078" s="51">
        <v>10</v>
      </c>
      <c r="F1078" s="142">
        <v>529</v>
      </c>
      <c r="G1078" s="51">
        <v>12</v>
      </c>
      <c r="H1078" s="137">
        <v>981</v>
      </c>
      <c r="I1078" s="51">
        <v>36</v>
      </c>
      <c r="J1078" s="143">
        <v>1135</v>
      </c>
      <c r="K1078" s="144">
        <v>38</v>
      </c>
      <c r="L1078" s="145">
        <v>293</v>
      </c>
      <c r="M1078" s="144">
        <v>12</v>
      </c>
    </row>
    <row r="1079" spans="1:13" x14ac:dyDescent="0.35">
      <c r="A1079" s="134" t="s">
        <v>2123</v>
      </c>
      <c r="B1079" s="135" t="s">
        <v>2222</v>
      </c>
      <c r="C1079" s="134" t="s">
        <v>2223</v>
      </c>
      <c r="D1079" s="141">
        <v>24</v>
      </c>
      <c r="E1079" s="51">
        <v>1</v>
      </c>
      <c r="F1079" s="142">
        <v>189</v>
      </c>
      <c r="G1079" s="51">
        <v>3</v>
      </c>
      <c r="H1079" s="137">
        <v>298</v>
      </c>
      <c r="I1079" s="51">
        <v>8</v>
      </c>
      <c r="J1079" s="143">
        <v>395</v>
      </c>
      <c r="K1079" s="144">
        <v>16</v>
      </c>
      <c r="L1079" s="145">
        <v>95</v>
      </c>
      <c r="M1079" s="144">
        <v>1</v>
      </c>
    </row>
    <row r="1080" spans="1:13" x14ac:dyDescent="0.35">
      <c r="A1080" s="134" t="s">
        <v>2123</v>
      </c>
      <c r="B1080" s="141" t="s">
        <v>2224</v>
      </c>
      <c r="C1080" s="134" t="s">
        <v>2225</v>
      </c>
      <c r="D1080" s="141">
        <v>31</v>
      </c>
      <c r="E1080" s="51">
        <v>11</v>
      </c>
      <c r="F1080" s="142">
        <v>283</v>
      </c>
      <c r="G1080" s="51">
        <v>12</v>
      </c>
      <c r="H1080" s="137">
        <v>399</v>
      </c>
      <c r="I1080" s="51">
        <v>42</v>
      </c>
      <c r="J1080" s="143">
        <v>487</v>
      </c>
      <c r="K1080" s="144">
        <v>33</v>
      </c>
      <c r="L1080" s="145">
        <v>83</v>
      </c>
      <c r="M1080" s="144">
        <v>10</v>
      </c>
    </row>
    <row r="1081" spans="1:13" x14ac:dyDescent="0.35">
      <c r="A1081" s="134" t="s">
        <v>2123</v>
      </c>
      <c r="B1081" s="135" t="s">
        <v>2226</v>
      </c>
      <c r="C1081" s="134" t="s">
        <v>2227</v>
      </c>
      <c r="D1081" s="141">
        <v>61</v>
      </c>
      <c r="E1081" s="51">
        <v>1</v>
      </c>
      <c r="F1081" s="142">
        <v>471</v>
      </c>
      <c r="G1081" s="51">
        <v>6</v>
      </c>
      <c r="H1081" s="137">
        <v>829</v>
      </c>
      <c r="I1081" s="51">
        <v>16</v>
      </c>
      <c r="J1081" s="143">
        <v>766</v>
      </c>
      <c r="K1081" s="144">
        <v>24</v>
      </c>
      <c r="L1081" s="145">
        <v>116</v>
      </c>
      <c r="M1081" s="144">
        <v>9</v>
      </c>
    </row>
    <row r="1082" spans="1:13" x14ac:dyDescent="0.35">
      <c r="A1082" s="134" t="s">
        <v>2123</v>
      </c>
      <c r="B1082" s="141" t="s">
        <v>2228</v>
      </c>
      <c r="C1082" s="134" t="s">
        <v>2229</v>
      </c>
      <c r="D1082" s="141">
        <v>21</v>
      </c>
      <c r="E1082" s="51">
        <v>4</v>
      </c>
      <c r="F1082" s="142">
        <v>101</v>
      </c>
      <c r="G1082" s="51">
        <v>3</v>
      </c>
      <c r="H1082" s="137">
        <v>192</v>
      </c>
      <c r="I1082" s="51">
        <v>6</v>
      </c>
      <c r="J1082" s="143">
        <v>284</v>
      </c>
      <c r="K1082" s="144">
        <v>9</v>
      </c>
      <c r="L1082" s="145">
        <v>103</v>
      </c>
      <c r="M1082" s="144">
        <v>7</v>
      </c>
    </row>
    <row r="1083" spans="1:13" x14ac:dyDescent="0.35">
      <c r="A1083" s="134" t="s">
        <v>2123</v>
      </c>
      <c r="B1083" s="135" t="s">
        <v>2230</v>
      </c>
      <c r="C1083" s="134" t="s">
        <v>2231</v>
      </c>
      <c r="D1083" s="141">
        <v>10</v>
      </c>
      <c r="E1083" s="51">
        <v>0</v>
      </c>
      <c r="F1083" s="142">
        <v>96</v>
      </c>
      <c r="G1083" s="51">
        <v>0</v>
      </c>
      <c r="H1083" s="137">
        <v>147</v>
      </c>
      <c r="I1083" s="51">
        <v>2</v>
      </c>
      <c r="J1083" s="143">
        <v>198</v>
      </c>
      <c r="K1083" s="144">
        <v>4</v>
      </c>
      <c r="L1083" s="145">
        <v>52</v>
      </c>
      <c r="M1083" s="144">
        <v>3</v>
      </c>
    </row>
    <row r="1084" spans="1:13" x14ac:dyDescent="0.35">
      <c r="A1084" s="134" t="s">
        <v>2123</v>
      </c>
      <c r="B1084" s="141" t="s">
        <v>2232</v>
      </c>
      <c r="C1084" s="134" t="s">
        <v>2233</v>
      </c>
      <c r="D1084" s="141">
        <v>39</v>
      </c>
      <c r="E1084" s="51">
        <v>7</v>
      </c>
      <c r="F1084" s="142">
        <v>335</v>
      </c>
      <c r="G1084" s="51">
        <v>14</v>
      </c>
      <c r="H1084" s="137">
        <v>557</v>
      </c>
      <c r="I1084" s="51">
        <v>35</v>
      </c>
      <c r="J1084" s="143">
        <v>612</v>
      </c>
      <c r="K1084" s="144">
        <v>25</v>
      </c>
      <c r="L1084" s="145">
        <v>136</v>
      </c>
      <c r="M1084" s="144">
        <v>2</v>
      </c>
    </row>
    <row r="1085" spans="1:13" x14ac:dyDescent="0.35">
      <c r="A1085" s="134" t="s">
        <v>2123</v>
      </c>
      <c r="B1085" s="135" t="s">
        <v>2234</v>
      </c>
      <c r="C1085" s="134" t="s">
        <v>2235</v>
      </c>
      <c r="D1085" s="141">
        <v>7</v>
      </c>
      <c r="E1085" s="51">
        <v>1</v>
      </c>
      <c r="F1085" s="142">
        <v>47</v>
      </c>
      <c r="G1085" s="51">
        <v>0</v>
      </c>
      <c r="H1085" s="137">
        <v>62</v>
      </c>
      <c r="I1085" s="51">
        <v>3</v>
      </c>
      <c r="J1085" s="143">
        <v>93</v>
      </c>
      <c r="K1085" s="144">
        <v>2</v>
      </c>
      <c r="L1085" s="145">
        <v>25</v>
      </c>
      <c r="M1085" s="144">
        <v>0</v>
      </c>
    </row>
    <row r="1086" spans="1:13" x14ac:dyDescent="0.35">
      <c r="A1086" s="134" t="s">
        <v>2123</v>
      </c>
      <c r="B1086" s="141" t="s">
        <v>2236</v>
      </c>
      <c r="C1086" s="134" t="s">
        <v>2237</v>
      </c>
      <c r="D1086" s="141">
        <v>6</v>
      </c>
      <c r="E1086" s="51">
        <v>0</v>
      </c>
      <c r="F1086" s="142">
        <v>75</v>
      </c>
      <c r="G1086" s="51">
        <v>0</v>
      </c>
      <c r="H1086" s="137">
        <v>105</v>
      </c>
      <c r="I1086" s="51">
        <v>2</v>
      </c>
      <c r="J1086" s="143">
        <v>122</v>
      </c>
      <c r="K1086" s="144">
        <v>7</v>
      </c>
      <c r="L1086" s="145">
        <v>34</v>
      </c>
      <c r="M1086" s="144">
        <v>0</v>
      </c>
    </row>
    <row r="1087" spans="1:13" x14ac:dyDescent="0.35">
      <c r="A1087" s="134" t="s">
        <v>2123</v>
      </c>
      <c r="B1087" s="135" t="s">
        <v>2238</v>
      </c>
      <c r="C1087" s="134" t="s">
        <v>2239</v>
      </c>
      <c r="D1087" s="141">
        <v>21</v>
      </c>
      <c r="E1087" s="51">
        <v>1</v>
      </c>
      <c r="F1087" s="142">
        <v>121</v>
      </c>
      <c r="G1087" s="51">
        <v>1</v>
      </c>
      <c r="H1087" s="137">
        <v>267</v>
      </c>
      <c r="I1087" s="51">
        <v>9</v>
      </c>
      <c r="J1087" s="143">
        <v>188</v>
      </c>
      <c r="K1087" s="144">
        <v>6</v>
      </c>
      <c r="L1087" s="145">
        <v>41</v>
      </c>
      <c r="M1087" s="144">
        <v>3</v>
      </c>
    </row>
    <row r="1088" spans="1:13" x14ac:dyDescent="0.35">
      <c r="A1088" s="134" t="s">
        <v>2123</v>
      </c>
      <c r="B1088" s="141" t="s">
        <v>2240</v>
      </c>
      <c r="C1088" s="134" t="s">
        <v>2241</v>
      </c>
      <c r="D1088" s="141">
        <v>19</v>
      </c>
      <c r="E1088" s="51">
        <v>2</v>
      </c>
      <c r="F1088" s="142">
        <v>212</v>
      </c>
      <c r="G1088" s="51">
        <v>4</v>
      </c>
      <c r="H1088" s="137">
        <v>372</v>
      </c>
      <c r="I1088" s="51">
        <v>9</v>
      </c>
      <c r="J1088" s="143">
        <v>437</v>
      </c>
      <c r="K1088" s="144">
        <v>13</v>
      </c>
      <c r="L1088" s="145">
        <v>128</v>
      </c>
      <c r="M1088" s="144">
        <v>4</v>
      </c>
    </row>
    <row r="1089" spans="1:13" x14ac:dyDescent="0.35">
      <c r="A1089" s="134" t="s">
        <v>2123</v>
      </c>
      <c r="B1089" s="135" t="s">
        <v>2242</v>
      </c>
      <c r="C1089" s="134" t="s">
        <v>2243</v>
      </c>
      <c r="D1089" s="141">
        <v>28</v>
      </c>
      <c r="E1089" s="51">
        <v>1</v>
      </c>
      <c r="F1089" s="142">
        <v>234</v>
      </c>
      <c r="G1089" s="51">
        <v>7</v>
      </c>
      <c r="H1089" s="137">
        <v>374</v>
      </c>
      <c r="I1089" s="51">
        <v>24</v>
      </c>
      <c r="J1089" s="143">
        <v>389</v>
      </c>
      <c r="K1089" s="144">
        <v>18</v>
      </c>
      <c r="L1089" s="145">
        <v>126</v>
      </c>
      <c r="M1089" s="144">
        <v>6</v>
      </c>
    </row>
    <row r="1090" spans="1:13" x14ac:dyDescent="0.35">
      <c r="A1090" s="134" t="s">
        <v>2123</v>
      </c>
      <c r="B1090" s="141" t="s">
        <v>2244</v>
      </c>
      <c r="C1090" s="134" t="s">
        <v>2245</v>
      </c>
      <c r="D1090" s="141">
        <v>99</v>
      </c>
      <c r="E1090" s="51">
        <v>36</v>
      </c>
      <c r="F1090" s="142">
        <v>536</v>
      </c>
      <c r="G1090" s="51">
        <v>55</v>
      </c>
      <c r="H1090" s="137">
        <v>1087</v>
      </c>
      <c r="I1090" s="51">
        <v>181</v>
      </c>
      <c r="J1090" s="143">
        <v>1583</v>
      </c>
      <c r="K1090" s="144">
        <v>206</v>
      </c>
      <c r="L1090" s="145">
        <v>562</v>
      </c>
      <c r="M1090" s="144">
        <v>67</v>
      </c>
    </row>
    <row r="1091" spans="1:13" x14ac:dyDescent="0.35">
      <c r="A1091" s="134" t="s">
        <v>2123</v>
      </c>
      <c r="B1091" s="135" t="s">
        <v>2246</v>
      </c>
      <c r="C1091" s="134" t="s">
        <v>2247</v>
      </c>
      <c r="D1091" s="141">
        <v>20</v>
      </c>
      <c r="E1091" s="51">
        <v>1</v>
      </c>
      <c r="F1091" s="142">
        <v>144</v>
      </c>
      <c r="G1091" s="51">
        <v>1</v>
      </c>
      <c r="H1091" s="137">
        <v>237</v>
      </c>
      <c r="I1091" s="51">
        <v>5</v>
      </c>
      <c r="J1091" s="143">
        <v>224</v>
      </c>
      <c r="K1091" s="144">
        <v>2</v>
      </c>
      <c r="L1091" s="145">
        <v>44</v>
      </c>
      <c r="M1091" s="144">
        <v>2</v>
      </c>
    </row>
    <row r="1092" spans="1:13" x14ac:dyDescent="0.35">
      <c r="A1092" s="134" t="s">
        <v>2123</v>
      </c>
      <c r="B1092" s="141" t="s">
        <v>2248</v>
      </c>
      <c r="C1092" s="134" t="s">
        <v>2249</v>
      </c>
      <c r="D1092" s="141">
        <v>7</v>
      </c>
      <c r="E1092" s="51">
        <v>0</v>
      </c>
      <c r="F1092" s="142">
        <v>84</v>
      </c>
      <c r="G1092" s="51">
        <v>1</v>
      </c>
      <c r="H1092" s="137">
        <v>113</v>
      </c>
      <c r="I1092" s="51">
        <v>13</v>
      </c>
      <c r="J1092" s="143">
        <v>115</v>
      </c>
      <c r="K1092" s="144">
        <v>24</v>
      </c>
      <c r="L1092" s="145">
        <v>20</v>
      </c>
      <c r="M1092" s="144">
        <v>9</v>
      </c>
    </row>
    <row r="1093" spans="1:13" x14ac:dyDescent="0.35">
      <c r="A1093" s="134" t="s">
        <v>2123</v>
      </c>
      <c r="B1093" s="135" t="s">
        <v>2250</v>
      </c>
      <c r="C1093" s="134" t="s">
        <v>2251</v>
      </c>
      <c r="D1093" s="141">
        <v>5</v>
      </c>
      <c r="E1093" s="51">
        <v>0</v>
      </c>
      <c r="F1093" s="142">
        <v>45</v>
      </c>
      <c r="G1093" s="51">
        <v>0</v>
      </c>
      <c r="H1093" s="137">
        <v>65</v>
      </c>
      <c r="I1093" s="51">
        <v>2</v>
      </c>
      <c r="J1093" s="143">
        <v>44</v>
      </c>
      <c r="K1093" s="144">
        <v>4</v>
      </c>
      <c r="L1093" s="145">
        <v>10</v>
      </c>
      <c r="M1093" s="144">
        <v>0</v>
      </c>
    </row>
    <row r="1094" spans="1:13" x14ac:dyDescent="0.35">
      <c r="A1094" s="134" t="s">
        <v>2123</v>
      </c>
      <c r="B1094" s="141" t="s">
        <v>2252</v>
      </c>
      <c r="C1094" s="134" t="s">
        <v>2253</v>
      </c>
      <c r="D1094" s="141">
        <v>25</v>
      </c>
      <c r="E1094" s="51">
        <v>5</v>
      </c>
      <c r="F1094" s="142">
        <v>304</v>
      </c>
      <c r="G1094" s="51">
        <v>9</v>
      </c>
      <c r="H1094" s="137">
        <v>458</v>
      </c>
      <c r="I1094" s="51">
        <v>27</v>
      </c>
      <c r="J1094" s="143">
        <v>563</v>
      </c>
      <c r="K1094" s="144">
        <v>23</v>
      </c>
      <c r="L1094" s="145">
        <v>132</v>
      </c>
      <c r="M1094" s="144">
        <v>5</v>
      </c>
    </row>
    <row r="1095" spans="1:13" x14ac:dyDescent="0.35">
      <c r="A1095" s="134" t="s">
        <v>2123</v>
      </c>
      <c r="B1095" s="135" t="s">
        <v>2254</v>
      </c>
      <c r="C1095" s="134" t="s">
        <v>2255</v>
      </c>
      <c r="D1095" s="141">
        <v>4</v>
      </c>
      <c r="E1095" s="51">
        <v>3</v>
      </c>
      <c r="F1095" s="142">
        <v>114</v>
      </c>
      <c r="G1095" s="51">
        <v>5</v>
      </c>
      <c r="H1095" s="137">
        <v>179</v>
      </c>
      <c r="I1095" s="51">
        <v>9</v>
      </c>
      <c r="J1095" s="143">
        <v>94</v>
      </c>
      <c r="K1095" s="144">
        <v>16</v>
      </c>
      <c r="L1095" s="145">
        <v>20</v>
      </c>
      <c r="M1095" s="144">
        <v>8</v>
      </c>
    </row>
    <row r="1096" spans="1:13" x14ac:dyDescent="0.35">
      <c r="A1096" s="134" t="s">
        <v>2123</v>
      </c>
      <c r="B1096" s="141" t="s">
        <v>2256</v>
      </c>
      <c r="C1096" s="134" t="s">
        <v>2257</v>
      </c>
      <c r="D1096" s="141">
        <v>37</v>
      </c>
      <c r="E1096" s="51">
        <v>0</v>
      </c>
      <c r="F1096" s="142">
        <v>279</v>
      </c>
      <c r="G1096" s="51">
        <v>1</v>
      </c>
      <c r="H1096" s="137">
        <v>485</v>
      </c>
      <c r="I1096" s="51">
        <v>4</v>
      </c>
      <c r="J1096" s="143">
        <v>255</v>
      </c>
      <c r="K1096" s="144">
        <v>3</v>
      </c>
      <c r="L1096" s="145">
        <v>40</v>
      </c>
      <c r="M1096" s="144">
        <v>1</v>
      </c>
    </row>
    <row r="1097" spans="1:13" x14ac:dyDescent="0.35">
      <c r="A1097" s="134" t="s">
        <v>2123</v>
      </c>
      <c r="B1097" s="135" t="s">
        <v>2258</v>
      </c>
      <c r="C1097" s="134" t="s">
        <v>2259</v>
      </c>
      <c r="D1097" s="141">
        <v>6</v>
      </c>
      <c r="E1097" s="51">
        <v>0</v>
      </c>
      <c r="F1097" s="142">
        <v>85</v>
      </c>
      <c r="G1097" s="51">
        <v>4</v>
      </c>
      <c r="H1097" s="137">
        <v>125</v>
      </c>
      <c r="I1097" s="51">
        <v>2</v>
      </c>
      <c r="J1097" s="143">
        <v>125</v>
      </c>
      <c r="K1097" s="144">
        <v>1</v>
      </c>
      <c r="L1097" s="145">
        <v>19</v>
      </c>
      <c r="M1097" s="144">
        <v>5</v>
      </c>
    </row>
    <row r="1098" spans="1:13" x14ac:dyDescent="0.35">
      <c r="A1098" s="134" t="s">
        <v>2123</v>
      </c>
      <c r="B1098" s="141" t="s">
        <v>2260</v>
      </c>
      <c r="C1098" s="134" t="s">
        <v>2261</v>
      </c>
      <c r="D1098" s="141">
        <v>43</v>
      </c>
      <c r="E1098" s="51">
        <v>2</v>
      </c>
      <c r="F1098" s="142">
        <v>419</v>
      </c>
      <c r="G1098" s="51">
        <v>2</v>
      </c>
      <c r="H1098" s="137">
        <v>623</v>
      </c>
      <c r="I1098" s="51">
        <v>19</v>
      </c>
      <c r="J1098" s="143">
        <v>575</v>
      </c>
      <c r="K1098" s="144">
        <v>25</v>
      </c>
      <c r="L1098" s="145">
        <v>118</v>
      </c>
      <c r="M1098" s="144">
        <v>11</v>
      </c>
    </row>
    <row r="1099" spans="1:13" x14ac:dyDescent="0.35">
      <c r="A1099" s="134" t="s">
        <v>2123</v>
      </c>
      <c r="B1099" s="135" t="s">
        <v>2262</v>
      </c>
      <c r="C1099" s="134" t="s">
        <v>2263</v>
      </c>
      <c r="D1099" s="141">
        <v>651</v>
      </c>
      <c r="E1099" s="51">
        <v>179</v>
      </c>
      <c r="F1099" s="142">
        <v>3976</v>
      </c>
      <c r="G1099" s="51">
        <v>258</v>
      </c>
      <c r="H1099" s="137">
        <v>7389</v>
      </c>
      <c r="I1099" s="51">
        <v>781</v>
      </c>
      <c r="J1099" s="143">
        <v>9837</v>
      </c>
      <c r="K1099" s="144">
        <v>807</v>
      </c>
      <c r="L1099" s="145">
        <v>3949</v>
      </c>
      <c r="M1099" s="144">
        <v>297</v>
      </c>
    </row>
    <row r="1100" spans="1:13" x14ac:dyDescent="0.35">
      <c r="A1100" s="134" t="s">
        <v>2123</v>
      </c>
      <c r="B1100" s="141" t="s">
        <v>2264</v>
      </c>
      <c r="C1100" s="134" t="s">
        <v>2265</v>
      </c>
      <c r="D1100" s="141">
        <v>26</v>
      </c>
      <c r="E1100" s="51">
        <v>1</v>
      </c>
      <c r="F1100" s="142">
        <v>129</v>
      </c>
      <c r="G1100" s="51">
        <v>1</v>
      </c>
      <c r="H1100" s="137">
        <v>295</v>
      </c>
      <c r="I1100" s="51">
        <v>10</v>
      </c>
      <c r="J1100" s="143">
        <v>470</v>
      </c>
      <c r="K1100" s="144">
        <v>11</v>
      </c>
      <c r="L1100" s="145">
        <v>181</v>
      </c>
      <c r="M1100" s="144">
        <v>6</v>
      </c>
    </row>
    <row r="1101" spans="1:13" x14ac:dyDescent="0.35">
      <c r="A1101" s="134" t="s">
        <v>2123</v>
      </c>
      <c r="B1101" s="135" t="s">
        <v>2266</v>
      </c>
      <c r="C1101" s="134" t="s">
        <v>2267</v>
      </c>
      <c r="D1101" s="141">
        <v>148</v>
      </c>
      <c r="E1101" s="51">
        <v>42</v>
      </c>
      <c r="F1101" s="142">
        <v>1109</v>
      </c>
      <c r="G1101" s="51">
        <v>47</v>
      </c>
      <c r="H1101" s="137">
        <v>1819</v>
      </c>
      <c r="I1101" s="51">
        <v>104</v>
      </c>
      <c r="J1101" s="143">
        <v>2016</v>
      </c>
      <c r="K1101" s="144">
        <v>92</v>
      </c>
      <c r="L1101" s="145">
        <v>466</v>
      </c>
      <c r="M1101" s="144">
        <v>43</v>
      </c>
    </row>
    <row r="1102" spans="1:13" x14ac:dyDescent="0.35">
      <c r="A1102" s="134" t="s">
        <v>2123</v>
      </c>
      <c r="B1102" s="141" t="s">
        <v>2268</v>
      </c>
      <c r="C1102" s="134" t="s">
        <v>2269</v>
      </c>
      <c r="D1102" s="141">
        <v>8</v>
      </c>
      <c r="E1102" s="51">
        <v>0</v>
      </c>
      <c r="F1102" s="142">
        <v>49</v>
      </c>
      <c r="G1102" s="51">
        <v>2</v>
      </c>
      <c r="H1102" s="137">
        <v>68</v>
      </c>
      <c r="I1102" s="51">
        <v>5</v>
      </c>
      <c r="J1102" s="143">
        <v>91</v>
      </c>
      <c r="K1102" s="144">
        <v>2</v>
      </c>
      <c r="L1102" s="145">
        <v>31</v>
      </c>
      <c r="M1102" s="144">
        <v>1</v>
      </c>
    </row>
    <row r="1103" spans="1:13" x14ac:dyDescent="0.35">
      <c r="A1103" s="134" t="s">
        <v>2123</v>
      </c>
      <c r="B1103" s="135" t="s">
        <v>2270</v>
      </c>
      <c r="C1103" s="134" t="s">
        <v>2271</v>
      </c>
      <c r="D1103" s="141">
        <v>31</v>
      </c>
      <c r="E1103" s="51">
        <v>7</v>
      </c>
      <c r="F1103" s="142">
        <v>313</v>
      </c>
      <c r="G1103" s="51">
        <v>11</v>
      </c>
      <c r="H1103" s="137">
        <v>488</v>
      </c>
      <c r="I1103" s="51">
        <v>48</v>
      </c>
      <c r="J1103" s="143">
        <v>540</v>
      </c>
      <c r="K1103" s="144">
        <v>47</v>
      </c>
      <c r="L1103" s="145">
        <v>134</v>
      </c>
      <c r="M1103" s="144">
        <v>20</v>
      </c>
    </row>
    <row r="1104" spans="1:13" x14ac:dyDescent="0.35">
      <c r="A1104" s="134" t="s">
        <v>2272</v>
      </c>
      <c r="B1104" s="141" t="s">
        <v>2273</v>
      </c>
      <c r="C1104" s="134" t="s">
        <v>2274</v>
      </c>
      <c r="D1104" s="141">
        <v>6</v>
      </c>
      <c r="E1104" s="51">
        <v>2</v>
      </c>
      <c r="F1104" s="142">
        <v>96</v>
      </c>
      <c r="G1104" s="51">
        <v>0</v>
      </c>
      <c r="H1104" s="137">
        <v>194</v>
      </c>
      <c r="I1104" s="51">
        <v>7</v>
      </c>
      <c r="J1104" s="143">
        <v>274</v>
      </c>
      <c r="K1104" s="144">
        <v>7</v>
      </c>
      <c r="L1104" s="145">
        <v>79</v>
      </c>
      <c r="M1104" s="144">
        <v>8</v>
      </c>
    </row>
    <row r="1105" spans="1:13" x14ac:dyDescent="0.35">
      <c r="A1105" s="134" t="s">
        <v>2272</v>
      </c>
      <c r="B1105" s="135" t="s">
        <v>2275</v>
      </c>
      <c r="C1105" s="134" t="s">
        <v>2276</v>
      </c>
      <c r="D1105" s="141">
        <v>10</v>
      </c>
      <c r="E1105" s="51">
        <v>4</v>
      </c>
      <c r="F1105" s="142">
        <v>56</v>
      </c>
      <c r="G1105" s="51">
        <v>3</v>
      </c>
      <c r="H1105" s="137">
        <v>83</v>
      </c>
      <c r="I1105" s="51">
        <v>7</v>
      </c>
      <c r="J1105" s="143">
        <v>96</v>
      </c>
      <c r="K1105" s="144">
        <v>12</v>
      </c>
      <c r="L1105" s="145">
        <v>20</v>
      </c>
      <c r="M1105" s="144">
        <v>0</v>
      </c>
    </row>
    <row r="1106" spans="1:13" x14ac:dyDescent="0.35">
      <c r="A1106" s="134" t="s">
        <v>2272</v>
      </c>
      <c r="B1106" s="141" t="s">
        <v>2277</v>
      </c>
      <c r="C1106" s="134" t="s">
        <v>2278</v>
      </c>
      <c r="D1106" s="141">
        <v>67</v>
      </c>
      <c r="E1106" s="51">
        <v>24</v>
      </c>
      <c r="F1106" s="142">
        <v>420</v>
      </c>
      <c r="G1106" s="51">
        <v>18</v>
      </c>
      <c r="H1106" s="137">
        <v>673</v>
      </c>
      <c r="I1106" s="51">
        <v>72</v>
      </c>
      <c r="J1106" s="143">
        <v>772</v>
      </c>
      <c r="K1106" s="144">
        <v>51</v>
      </c>
      <c r="L1106" s="145">
        <v>234</v>
      </c>
      <c r="M1106" s="144">
        <v>16</v>
      </c>
    </row>
    <row r="1107" spans="1:13" x14ac:dyDescent="0.35">
      <c r="A1107" s="134" t="s">
        <v>2272</v>
      </c>
      <c r="B1107" s="135" t="s">
        <v>2279</v>
      </c>
      <c r="C1107" s="134" t="s">
        <v>2280</v>
      </c>
      <c r="D1107" s="141">
        <v>1</v>
      </c>
      <c r="E1107" s="51">
        <v>0</v>
      </c>
      <c r="F1107" s="142">
        <v>30</v>
      </c>
      <c r="G1107" s="51">
        <v>0</v>
      </c>
      <c r="H1107" s="137">
        <v>49</v>
      </c>
      <c r="I1107" s="51">
        <v>0</v>
      </c>
      <c r="J1107" s="143">
        <v>44</v>
      </c>
      <c r="K1107" s="144">
        <v>0</v>
      </c>
      <c r="L1107" s="145">
        <v>17</v>
      </c>
      <c r="M1107" s="144">
        <v>0</v>
      </c>
    </row>
    <row r="1108" spans="1:13" x14ac:dyDescent="0.35">
      <c r="A1108" s="134" t="s">
        <v>2272</v>
      </c>
      <c r="B1108" s="141" t="s">
        <v>2281</v>
      </c>
      <c r="C1108" s="134" t="s">
        <v>2282</v>
      </c>
      <c r="D1108" s="141">
        <v>23</v>
      </c>
      <c r="E1108" s="51">
        <v>8</v>
      </c>
      <c r="F1108" s="142">
        <v>154</v>
      </c>
      <c r="G1108" s="51">
        <v>17</v>
      </c>
      <c r="H1108" s="137">
        <v>217</v>
      </c>
      <c r="I1108" s="51">
        <v>31</v>
      </c>
      <c r="J1108" s="143">
        <v>241</v>
      </c>
      <c r="K1108" s="144">
        <v>30</v>
      </c>
      <c r="L1108" s="145">
        <v>57</v>
      </c>
      <c r="M1108" s="144">
        <v>7</v>
      </c>
    </row>
    <row r="1109" spans="1:13" x14ac:dyDescent="0.35">
      <c r="A1109" s="134" t="s">
        <v>2272</v>
      </c>
      <c r="B1109" s="135" t="s">
        <v>2283</v>
      </c>
      <c r="C1109" s="134" t="s">
        <v>2284</v>
      </c>
      <c r="D1109" s="141">
        <v>35</v>
      </c>
      <c r="E1109" s="51">
        <v>2</v>
      </c>
      <c r="F1109" s="142">
        <v>206</v>
      </c>
      <c r="G1109" s="51">
        <v>6</v>
      </c>
      <c r="H1109" s="137">
        <v>396</v>
      </c>
      <c r="I1109" s="51">
        <v>27</v>
      </c>
      <c r="J1109" s="143">
        <v>490</v>
      </c>
      <c r="K1109" s="144">
        <v>19</v>
      </c>
      <c r="L1109" s="145">
        <v>117</v>
      </c>
      <c r="M1109" s="144">
        <v>9</v>
      </c>
    </row>
    <row r="1110" spans="1:13" x14ac:dyDescent="0.35">
      <c r="A1110" s="134" t="s">
        <v>2272</v>
      </c>
      <c r="B1110" s="141" t="s">
        <v>2285</v>
      </c>
      <c r="C1110" s="134" t="s">
        <v>2286</v>
      </c>
      <c r="D1110" s="141">
        <v>2</v>
      </c>
      <c r="E1110" s="51">
        <v>1</v>
      </c>
      <c r="F1110" s="142">
        <v>22</v>
      </c>
      <c r="G1110" s="51">
        <v>0</v>
      </c>
      <c r="H1110" s="137">
        <v>31</v>
      </c>
      <c r="I1110" s="51">
        <v>2</v>
      </c>
      <c r="J1110" s="143">
        <v>31</v>
      </c>
      <c r="K1110" s="144">
        <v>3</v>
      </c>
      <c r="L1110" s="145">
        <v>7</v>
      </c>
      <c r="M1110" s="144">
        <v>1</v>
      </c>
    </row>
    <row r="1111" spans="1:13" x14ac:dyDescent="0.35">
      <c r="A1111" s="134" t="s">
        <v>2272</v>
      </c>
      <c r="B1111" s="135" t="s">
        <v>2287</v>
      </c>
      <c r="C1111" s="134" t="s">
        <v>2288</v>
      </c>
      <c r="D1111" s="141">
        <v>3</v>
      </c>
      <c r="E1111" s="51">
        <v>2</v>
      </c>
      <c r="F1111" s="142">
        <v>53</v>
      </c>
      <c r="G1111" s="51">
        <v>1</v>
      </c>
      <c r="H1111" s="137">
        <v>56</v>
      </c>
      <c r="I1111" s="51">
        <v>2</v>
      </c>
      <c r="J1111" s="143">
        <v>72</v>
      </c>
      <c r="K1111" s="144">
        <v>3</v>
      </c>
      <c r="L1111" s="145">
        <v>15</v>
      </c>
      <c r="M1111" s="144">
        <v>0</v>
      </c>
    </row>
    <row r="1112" spans="1:13" x14ac:dyDescent="0.35">
      <c r="A1112" s="134" t="s">
        <v>2272</v>
      </c>
      <c r="B1112" s="141" t="s">
        <v>2289</v>
      </c>
      <c r="C1112" s="134" t="s">
        <v>2290</v>
      </c>
      <c r="D1112" s="141">
        <v>54</v>
      </c>
      <c r="E1112" s="51">
        <v>23</v>
      </c>
      <c r="F1112" s="142">
        <v>314</v>
      </c>
      <c r="G1112" s="51">
        <v>13</v>
      </c>
      <c r="H1112" s="137">
        <v>556</v>
      </c>
      <c r="I1112" s="51">
        <v>59</v>
      </c>
      <c r="J1112" s="143">
        <v>532</v>
      </c>
      <c r="K1112" s="144">
        <v>34</v>
      </c>
      <c r="L1112" s="145">
        <v>131</v>
      </c>
      <c r="M1112" s="144">
        <v>12</v>
      </c>
    </row>
    <row r="1113" spans="1:13" x14ac:dyDescent="0.35">
      <c r="A1113" s="134" t="s">
        <v>2272</v>
      </c>
      <c r="B1113" s="135" t="s">
        <v>2291</v>
      </c>
      <c r="C1113" s="134" t="s">
        <v>2292</v>
      </c>
      <c r="D1113" s="141">
        <v>3</v>
      </c>
      <c r="E1113" s="51">
        <v>1</v>
      </c>
      <c r="F1113" s="142">
        <v>47</v>
      </c>
      <c r="G1113" s="51">
        <v>3</v>
      </c>
      <c r="H1113" s="137">
        <v>52</v>
      </c>
      <c r="I1113" s="51">
        <v>1</v>
      </c>
      <c r="J1113" s="143">
        <v>41</v>
      </c>
      <c r="K1113" s="144">
        <v>1</v>
      </c>
      <c r="L1113" s="145">
        <v>5</v>
      </c>
      <c r="M1113" s="144">
        <v>0</v>
      </c>
    </row>
    <row r="1114" spans="1:13" x14ac:dyDescent="0.35">
      <c r="A1114" s="134" t="s">
        <v>2272</v>
      </c>
      <c r="B1114" s="141" t="s">
        <v>2293</v>
      </c>
      <c r="C1114" s="134" t="s">
        <v>2294</v>
      </c>
      <c r="D1114" s="141">
        <v>48</v>
      </c>
      <c r="E1114" s="51">
        <v>4</v>
      </c>
      <c r="F1114" s="142">
        <v>351</v>
      </c>
      <c r="G1114" s="51">
        <v>15</v>
      </c>
      <c r="H1114" s="137">
        <v>610</v>
      </c>
      <c r="I1114" s="51">
        <v>61</v>
      </c>
      <c r="J1114" s="143">
        <v>704</v>
      </c>
      <c r="K1114" s="144">
        <v>74</v>
      </c>
      <c r="L1114" s="145">
        <v>223</v>
      </c>
      <c r="M1114" s="144">
        <v>11</v>
      </c>
    </row>
    <row r="1115" spans="1:13" x14ac:dyDescent="0.35">
      <c r="A1115" s="134" t="s">
        <v>2272</v>
      </c>
      <c r="B1115" s="135" t="s">
        <v>2295</v>
      </c>
      <c r="C1115" s="134" t="s">
        <v>2296</v>
      </c>
      <c r="D1115" s="141">
        <v>56</v>
      </c>
      <c r="E1115" s="51">
        <v>34</v>
      </c>
      <c r="F1115" s="142">
        <v>333</v>
      </c>
      <c r="G1115" s="51">
        <v>19</v>
      </c>
      <c r="H1115" s="137">
        <v>508</v>
      </c>
      <c r="I1115" s="51">
        <v>63</v>
      </c>
      <c r="J1115" s="143">
        <v>757</v>
      </c>
      <c r="K1115" s="144">
        <v>65</v>
      </c>
      <c r="L1115" s="145">
        <v>236</v>
      </c>
      <c r="M1115" s="144">
        <v>9</v>
      </c>
    </row>
    <row r="1116" spans="1:13" x14ac:dyDescent="0.35">
      <c r="A1116" s="134" t="s">
        <v>2272</v>
      </c>
      <c r="B1116" s="141" t="s">
        <v>2297</v>
      </c>
      <c r="C1116" s="134" t="s">
        <v>2298</v>
      </c>
      <c r="D1116" s="141">
        <v>325</v>
      </c>
      <c r="E1116" s="51">
        <v>78</v>
      </c>
      <c r="F1116" s="142">
        <v>2050</v>
      </c>
      <c r="G1116" s="51">
        <v>74</v>
      </c>
      <c r="H1116" s="137">
        <v>3384</v>
      </c>
      <c r="I1116" s="51">
        <v>288</v>
      </c>
      <c r="J1116" s="143">
        <v>3697</v>
      </c>
      <c r="K1116" s="144">
        <v>257</v>
      </c>
      <c r="L1116" s="145">
        <v>1350</v>
      </c>
      <c r="M1116" s="144">
        <v>71</v>
      </c>
    </row>
    <row r="1117" spans="1:13" x14ac:dyDescent="0.35">
      <c r="A1117" s="134" t="s">
        <v>2272</v>
      </c>
      <c r="B1117" s="135" t="s">
        <v>2299</v>
      </c>
      <c r="C1117" s="134" t="s">
        <v>2300</v>
      </c>
      <c r="D1117" s="141">
        <v>17</v>
      </c>
      <c r="E1117" s="51">
        <v>5</v>
      </c>
      <c r="F1117" s="142">
        <v>124</v>
      </c>
      <c r="G1117" s="51">
        <v>8</v>
      </c>
      <c r="H1117" s="137">
        <v>249</v>
      </c>
      <c r="I1117" s="51">
        <v>18</v>
      </c>
      <c r="J1117" s="143">
        <v>276</v>
      </c>
      <c r="K1117" s="144">
        <v>14</v>
      </c>
      <c r="L1117" s="145">
        <v>88</v>
      </c>
      <c r="M1117" s="144">
        <v>7</v>
      </c>
    </row>
    <row r="1118" spans="1:13" x14ac:dyDescent="0.35">
      <c r="A1118" s="134" t="s">
        <v>2272</v>
      </c>
      <c r="B1118" s="141" t="s">
        <v>2301</v>
      </c>
      <c r="C1118" s="134" t="s">
        <v>2302</v>
      </c>
      <c r="D1118" s="141">
        <v>2</v>
      </c>
      <c r="E1118" s="51">
        <v>0</v>
      </c>
      <c r="F1118" s="142">
        <v>35</v>
      </c>
      <c r="G1118" s="51">
        <v>0</v>
      </c>
      <c r="H1118" s="137">
        <v>61</v>
      </c>
      <c r="I1118" s="51">
        <v>1</v>
      </c>
      <c r="J1118" s="143">
        <v>72</v>
      </c>
      <c r="K1118" s="144">
        <v>2</v>
      </c>
      <c r="L1118" s="145">
        <v>26</v>
      </c>
      <c r="M1118" s="144">
        <v>2</v>
      </c>
    </row>
    <row r="1119" spans="1:13" x14ac:dyDescent="0.35">
      <c r="A1119" s="134" t="s">
        <v>2272</v>
      </c>
      <c r="B1119" s="135" t="s">
        <v>2303</v>
      </c>
      <c r="C1119" s="134" t="s">
        <v>2304</v>
      </c>
      <c r="D1119" s="141">
        <v>1</v>
      </c>
      <c r="E1119" s="51">
        <v>0</v>
      </c>
      <c r="F1119" s="142">
        <v>18</v>
      </c>
      <c r="G1119" s="51">
        <v>0</v>
      </c>
      <c r="H1119" s="137">
        <v>21</v>
      </c>
      <c r="I1119" s="51">
        <v>1</v>
      </c>
      <c r="J1119" s="143">
        <v>19</v>
      </c>
      <c r="K1119" s="144">
        <v>0</v>
      </c>
      <c r="L1119" s="145">
        <v>10</v>
      </c>
      <c r="M1119" s="144">
        <v>0</v>
      </c>
    </row>
    <row r="1120" spans="1:13" x14ac:dyDescent="0.35">
      <c r="A1120" s="134" t="s">
        <v>2272</v>
      </c>
      <c r="B1120" s="141" t="s">
        <v>2305</v>
      </c>
      <c r="C1120" s="134" t="s">
        <v>2306</v>
      </c>
      <c r="D1120" s="141">
        <v>16</v>
      </c>
      <c r="E1120" s="51">
        <v>16</v>
      </c>
      <c r="F1120" s="142">
        <v>154</v>
      </c>
      <c r="G1120" s="51">
        <v>16</v>
      </c>
      <c r="H1120" s="137">
        <v>284</v>
      </c>
      <c r="I1120" s="51">
        <v>68</v>
      </c>
      <c r="J1120" s="143">
        <v>306</v>
      </c>
      <c r="K1120" s="144">
        <v>62</v>
      </c>
      <c r="L1120" s="145">
        <v>60</v>
      </c>
      <c r="M1120" s="144">
        <v>13</v>
      </c>
    </row>
    <row r="1121" spans="1:13" x14ac:dyDescent="0.35">
      <c r="A1121" s="134" t="s">
        <v>2272</v>
      </c>
      <c r="B1121" s="135" t="s">
        <v>2307</v>
      </c>
      <c r="C1121" s="134" t="s">
        <v>2308</v>
      </c>
      <c r="D1121" s="141">
        <v>26</v>
      </c>
      <c r="E1121" s="51">
        <v>5</v>
      </c>
      <c r="F1121" s="142">
        <v>132</v>
      </c>
      <c r="G1121" s="51">
        <v>5</v>
      </c>
      <c r="H1121" s="137">
        <v>239</v>
      </c>
      <c r="I1121" s="51">
        <v>8</v>
      </c>
      <c r="J1121" s="143">
        <v>426</v>
      </c>
      <c r="K1121" s="144">
        <v>8</v>
      </c>
      <c r="L1121" s="145">
        <v>162</v>
      </c>
      <c r="M1121" s="144">
        <v>1</v>
      </c>
    </row>
    <row r="1122" spans="1:13" x14ac:dyDescent="0.35">
      <c r="A1122" s="134" t="s">
        <v>2272</v>
      </c>
      <c r="B1122" s="141" t="s">
        <v>2309</v>
      </c>
      <c r="C1122" s="134" t="s">
        <v>2310</v>
      </c>
      <c r="D1122" s="141">
        <v>19</v>
      </c>
      <c r="E1122" s="51">
        <v>2</v>
      </c>
      <c r="F1122" s="142">
        <v>122</v>
      </c>
      <c r="G1122" s="51">
        <v>5</v>
      </c>
      <c r="H1122" s="137">
        <v>229</v>
      </c>
      <c r="I1122" s="51">
        <v>14</v>
      </c>
      <c r="J1122" s="143">
        <v>242</v>
      </c>
      <c r="K1122" s="144">
        <v>23</v>
      </c>
      <c r="L1122" s="145">
        <v>66</v>
      </c>
      <c r="M1122" s="144">
        <v>9</v>
      </c>
    </row>
    <row r="1123" spans="1:13" x14ac:dyDescent="0.35">
      <c r="A1123" s="134" t="s">
        <v>2272</v>
      </c>
      <c r="B1123" s="135" t="s">
        <v>2311</v>
      </c>
      <c r="C1123" s="134" t="s">
        <v>2312</v>
      </c>
      <c r="D1123" s="141">
        <v>0</v>
      </c>
      <c r="E1123" s="51">
        <v>1</v>
      </c>
      <c r="F1123" s="142">
        <v>40</v>
      </c>
      <c r="G1123" s="51">
        <v>0</v>
      </c>
      <c r="H1123" s="137">
        <v>69</v>
      </c>
      <c r="I1123" s="51">
        <v>0</v>
      </c>
      <c r="J1123" s="143">
        <v>82</v>
      </c>
      <c r="K1123" s="144">
        <v>2</v>
      </c>
      <c r="L1123" s="145">
        <v>15</v>
      </c>
      <c r="M1123" s="144">
        <v>0</v>
      </c>
    </row>
    <row r="1124" spans="1:13" x14ac:dyDescent="0.35">
      <c r="A1124" s="134" t="s">
        <v>2272</v>
      </c>
      <c r="B1124" s="141" t="s">
        <v>2313</v>
      </c>
      <c r="C1124" s="134" t="s">
        <v>2314</v>
      </c>
      <c r="D1124" s="141">
        <v>18</v>
      </c>
      <c r="E1124" s="51">
        <v>1</v>
      </c>
      <c r="F1124" s="142">
        <v>170</v>
      </c>
      <c r="G1124" s="51">
        <v>3</v>
      </c>
      <c r="H1124" s="137">
        <v>273</v>
      </c>
      <c r="I1124" s="51">
        <v>10</v>
      </c>
      <c r="J1124" s="143">
        <v>301</v>
      </c>
      <c r="K1124" s="144">
        <v>18</v>
      </c>
      <c r="L1124" s="145">
        <v>96</v>
      </c>
      <c r="M1124" s="144">
        <v>3</v>
      </c>
    </row>
    <row r="1125" spans="1:13" x14ac:dyDescent="0.35">
      <c r="A1125" s="134" t="s">
        <v>2272</v>
      </c>
      <c r="B1125" s="135" t="s">
        <v>2315</v>
      </c>
      <c r="C1125" s="134" t="s">
        <v>2316</v>
      </c>
      <c r="D1125" s="141">
        <v>0</v>
      </c>
      <c r="E1125" s="51">
        <v>0</v>
      </c>
      <c r="F1125" s="142">
        <v>10</v>
      </c>
      <c r="G1125" s="51">
        <v>0</v>
      </c>
      <c r="H1125" s="137">
        <v>17</v>
      </c>
      <c r="I1125" s="51">
        <v>0</v>
      </c>
      <c r="J1125" s="143">
        <v>16</v>
      </c>
      <c r="K1125" s="144">
        <v>2</v>
      </c>
      <c r="L1125" s="145">
        <v>3</v>
      </c>
      <c r="M1125" s="144">
        <v>2</v>
      </c>
    </row>
    <row r="1126" spans="1:13" x14ac:dyDescent="0.35">
      <c r="A1126" s="134" t="s">
        <v>2272</v>
      </c>
      <c r="B1126" s="141" t="s">
        <v>2317</v>
      </c>
      <c r="C1126" s="134" t="s">
        <v>2318</v>
      </c>
      <c r="D1126" s="141">
        <v>101</v>
      </c>
      <c r="E1126" s="51">
        <v>18</v>
      </c>
      <c r="F1126" s="142">
        <v>606</v>
      </c>
      <c r="G1126" s="51">
        <v>27</v>
      </c>
      <c r="H1126" s="137">
        <v>1134</v>
      </c>
      <c r="I1126" s="51">
        <v>99</v>
      </c>
      <c r="J1126" s="143">
        <v>1460</v>
      </c>
      <c r="K1126" s="144">
        <v>135</v>
      </c>
      <c r="L1126" s="145">
        <v>418</v>
      </c>
      <c r="M1126" s="144">
        <v>20</v>
      </c>
    </row>
    <row r="1127" spans="1:13" x14ac:dyDescent="0.35">
      <c r="A1127" s="134" t="s">
        <v>2272</v>
      </c>
      <c r="B1127" s="135" t="s">
        <v>2319</v>
      </c>
      <c r="C1127" s="134" t="s">
        <v>2320</v>
      </c>
      <c r="D1127" s="141">
        <v>4</v>
      </c>
      <c r="E1127" s="51">
        <v>0</v>
      </c>
      <c r="F1127" s="142">
        <v>38</v>
      </c>
      <c r="G1127" s="51">
        <v>2</v>
      </c>
      <c r="H1127" s="137">
        <v>82</v>
      </c>
      <c r="I1127" s="51">
        <v>2</v>
      </c>
      <c r="J1127" s="143">
        <v>73</v>
      </c>
      <c r="K1127" s="144">
        <v>2</v>
      </c>
      <c r="L1127" s="145">
        <v>20</v>
      </c>
      <c r="M1127" s="144">
        <v>2</v>
      </c>
    </row>
    <row r="1128" spans="1:13" x14ac:dyDescent="0.35">
      <c r="A1128" s="134" t="s">
        <v>2272</v>
      </c>
      <c r="B1128" s="141" t="s">
        <v>2321</v>
      </c>
      <c r="C1128" s="134" t="s">
        <v>2322</v>
      </c>
      <c r="D1128" s="141">
        <v>4</v>
      </c>
      <c r="E1128" s="51">
        <v>1</v>
      </c>
      <c r="F1128" s="142">
        <v>10</v>
      </c>
      <c r="G1128" s="51">
        <v>0</v>
      </c>
      <c r="H1128" s="137">
        <v>20</v>
      </c>
      <c r="I1128" s="51">
        <v>1</v>
      </c>
      <c r="J1128" s="143">
        <v>29</v>
      </c>
      <c r="K1128" s="144">
        <v>2</v>
      </c>
      <c r="L1128" s="145">
        <v>14</v>
      </c>
      <c r="M1128" s="144">
        <v>0</v>
      </c>
    </row>
    <row r="1129" spans="1:13" x14ac:dyDescent="0.35">
      <c r="A1129" s="134" t="s">
        <v>2272</v>
      </c>
      <c r="B1129" s="135" t="s">
        <v>2323</v>
      </c>
      <c r="C1129" s="134" t="s">
        <v>2324</v>
      </c>
      <c r="D1129" s="141">
        <v>29</v>
      </c>
      <c r="E1129" s="51">
        <v>5</v>
      </c>
      <c r="F1129" s="142">
        <v>137</v>
      </c>
      <c r="G1129" s="51">
        <v>5</v>
      </c>
      <c r="H1129" s="137">
        <v>212</v>
      </c>
      <c r="I1129" s="51">
        <v>9</v>
      </c>
      <c r="J1129" s="143">
        <v>243</v>
      </c>
      <c r="K1129" s="144">
        <v>15</v>
      </c>
      <c r="L1129" s="145">
        <v>58</v>
      </c>
      <c r="M1129" s="144">
        <v>2</v>
      </c>
    </row>
    <row r="1130" spans="1:13" x14ac:dyDescent="0.35">
      <c r="A1130" s="134" t="s">
        <v>2272</v>
      </c>
      <c r="B1130" s="141" t="s">
        <v>2325</v>
      </c>
      <c r="C1130" s="134" t="s">
        <v>2326</v>
      </c>
      <c r="D1130" s="141">
        <v>3</v>
      </c>
      <c r="E1130" s="51">
        <v>1</v>
      </c>
      <c r="F1130" s="142">
        <v>55</v>
      </c>
      <c r="G1130" s="51">
        <v>0</v>
      </c>
      <c r="H1130" s="137">
        <v>90</v>
      </c>
      <c r="I1130" s="51">
        <v>2</v>
      </c>
      <c r="J1130" s="143">
        <v>85</v>
      </c>
      <c r="K1130" s="144">
        <v>4</v>
      </c>
      <c r="L1130" s="145">
        <v>18</v>
      </c>
      <c r="M1130" s="144">
        <v>1</v>
      </c>
    </row>
    <row r="1131" spans="1:13" x14ac:dyDescent="0.35">
      <c r="A1131" s="134" t="s">
        <v>2272</v>
      </c>
      <c r="B1131" s="135" t="s">
        <v>2327</v>
      </c>
      <c r="C1131" s="134" t="s">
        <v>2328</v>
      </c>
      <c r="D1131" s="141">
        <v>223</v>
      </c>
      <c r="E1131" s="51">
        <v>59</v>
      </c>
      <c r="F1131" s="142">
        <v>1147</v>
      </c>
      <c r="G1131" s="51">
        <v>69</v>
      </c>
      <c r="H1131" s="137">
        <v>2190</v>
      </c>
      <c r="I1131" s="51">
        <v>258</v>
      </c>
      <c r="J1131" s="143">
        <v>2398</v>
      </c>
      <c r="K1131" s="144">
        <v>236</v>
      </c>
      <c r="L1131" s="145">
        <v>521</v>
      </c>
      <c r="M1131" s="144">
        <v>52</v>
      </c>
    </row>
    <row r="1132" spans="1:13" x14ac:dyDescent="0.35">
      <c r="A1132" s="134" t="s">
        <v>2272</v>
      </c>
      <c r="B1132" s="141" t="s">
        <v>2329</v>
      </c>
      <c r="C1132" s="134" t="s">
        <v>2330</v>
      </c>
      <c r="D1132" s="141">
        <v>11</v>
      </c>
      <c r="E1132" s="51">
        <v>0</v>
      </c>
      <c r="F1132" s="142">
        <v>73</v>
      </c>
      <c r="G1132" s="51">
        <v>3</v>
      </c>
      <c r="H1132" s="137">
        <v>119</v>
      </c>
      <c r="I1132" s="51">
        <v>10</v>
      </c>
      <c r="J1132" s="143">
        <v>113</v>
      </c>
      <c r="K1132" s="144">
        <v>1</v>
      </c>
      <c r="L1132" s="145">
        <v>24</v>
      </c>
      <c r="M1132" s="144">
        <v>2</v>
      </c>
    </row>
    <row r="1133" spans="1:13" x14ac:dyDescent="0.35">
      <c r="A1133" s="134" t="s">
        <v>2272</v>
      </c>
      <c r="B1133" s="135" t="s">
        <v>2331</v>
      </c>
      <c r="C1133" s="134" t="s">
        <v>2332</v>
      </c>
      <c r="D1133" s="141">
        <v>24</v>
      </c>
      <c r="E1133" s="51">
        <v>1</v>
      </c>
      <c r="F1133" s="142">
        <v>185</v>
      </c>
      <c r="G1133" s="51">
        <v>3</v>
      </c>
      <c r="H1133" s="137">
        <v>269</v>
      </c>
      <c r="I1133" s="51">
        <v>11</v>
      </c>
      <c r="J1133" s="143">
        <v>365</v>
      </c>
      <c r="K1133" s="144">
        <v>20</v>
      </c>
      <c r="L1133" s="145">
        <v>90</v>
      </c>
      <c r="M1133" s="144">
        <v>3</v>
      </c>
    </row>
    <row r="1134" spans="1:13" x14ac:dyDescent="0.35">
      <c r="A1134" s="134" t="s">
        <v>2272</v>
      </c>
      <c r="B1134" s="141" t="s">
        <v>2333</v>
      </c>
      <c r="C1134" s="134" t="s">
        <v>2334</v>
      </c>
      <c r="D1134" s="141">
        <v>2</v>
      </c>
      <c r="E1134" s="51">
        <v>0</v>
      </c>
      <c r="F1134" s="142">
        <v>56</v>
      </c>
      <c r="G1134" s="51">
        <v>0</v>
      </c>
      <c r="H1134" s="137">
        <v>61</v>
      </c>
      <c r="I1134" s="51">
        <v>0</v>
      </c>
      <c r="J1134" s="143">
        <v>52</v>
      </c>
      <c r="K1134" s="144">
        <v>3</v>
      </c>
      <c r="L1134" s="145">
        <v>7</v>
      </c>
      <c r="M1134" s="144">
        <v>3</v>
      </c>
    </row>
    <row r="1135" spans="1:13" x14ac:dyDescent="0.35">
      <c r="A1135" s="134" t="s">
        <v>2272</v>
      </c>
      <c r="B1135" s="135" t="s">
        <v>2335</v>
      </c>
      <c r="C1135" s="134" t="s">
        <v>2336</v>
      </c>
      <c r="D1135" s="141">
        <v>22</v>
      </c>
      <c r="E1135" s="51">
        <v>8</v>
      </c>
      <c r="F1135" s="142">
        <v>165</v>
      </c>
      <c r="G1135" s="51">
        <v>6</v>
      </c>
      <c r="H1135" s="137">
        <v>305</v>
      </c>
      <c r="I1135" s="51">
        <v>32</v>
      </c>
      <c r="J1135" s="143">
        <v>344</v>
      </c>
      <c r="K1135" s="144">
        <v>47</v>
      </c>
      <c r="L1135" s="145">
        <v>64</v>
      </c>
      <c r="M1135" s="144">
        <v>6</v>
      </c>
    </row>
    <row r="1136" spans="1:13" x14ac:dyDescent="0.35">
      <c r="A1136" s="134" t="s">
        <v>2272</v>
      </c>
      <c r="B1136" s="141" t="s">
        <v>2337</v>
      </c>
      <c r="C1136" s="134" t="s">
        <v>2338</v>
      </c>
      <c r="D1136" s="141">
        <v>11</v>
      </c>
      <c r="E1136" s="51">
        <v>2</v>
      </c>
      <c r="F1136" s="142">
        <v>91</v>
      </c>
      <c r="G1136" s="51">
        <v>3</v>
      </c>
      <c r="H1136" s="137">
        <v>137</v>
      </c>
      <c r="I1136" s="51">
        <v>14</v>
      </c>
      <c r="J1136" s="143">
        <v>153</v>
      </c>
      <c r="K1136" s="144">
        <v>15</v>
      </c>
      <c r="L1136" s="145">
        <v>26</v>
      </c>
      <c r="M1136" s="144">
        <v>3</v>
      </c>
    </row>
    <row r="1137" spans="1:13" x14ac:dyDescent="0.35">
      <c r="A1137" s="134" t="s">
        <v>2272</v>
      </c>
      <c r="B1137" s="135" t="s">
        <v>2339</v>
      </c>
      <c r="C1137" s="134" t="s">
        <v>2340</v>
      </c>
      <c r="D1137" s="141">
        <v>267</v>
      </c>
      <c r="E1137" s="51">
        <v>47</v>
      </c>
      <c r="F1137" s="142">
        <v>1219</v>
      </c>
      <c r="G1137" s="51">
        <v>60</v>
      </c>
      <c r="H1137" s="137">
        <v>2371</v>
      </c>
      <c r="I1137" s="51">
        <v>164</v>
      </c>
      <c r="J1137" s="143">
        <v>2238</v>
      </c>
      <c r="K1137" s="144">
        <v>166</v>
      </c>
      <c r="L1137" s="145">
        <v>615</v>
      </c>
      <c r="M1137" s="144">
        <v>33</v>
      </c>
    </row>
    <row r="1138" spans="1:13" x14ac:dyDescent="0.35">
      <c r="A1138" s="134" t="s">
        <v>2272</v>
      </c>
      <c r="B1138" s="141" t="s">
        <v>2341</v>
      </c>
      <c r="C1138" s="134" t="s">
        <v>2342</v>
      </c>
      <c r="D1138" s="141">
        <v>28</v>
      </c>
      <c r="E1138" s="51">
        <v>5</v>
      </c>
      <c r="F1138" s="142">
        <v>175</v>
      </c>
      <c r="G1138" s="51">
        <v>6</v>
      </c>
      <c r="H1138" s="137">
        <v>274</v>
      </c>
      <c r="I1138" s="51">
        <v>11</v>
      </c>
      <c r="J1138" s="143">
        <v>204</v>
      </c>
      <c r="K1138" s="144">
        <v>13</v>
      </c>
      <c r="L1138" s="145">
        <v>43</v>
      </c>
      <c r="M1138" s="144">
        <v>3</v>
      </c>
    </row>
    <row r="1139" spans="1:13" x14ac:dyDescent="0.35">
      <c r="A1139" s="134" t="s">
        <v>2272</v>
      </c>
      <c r="B1139" s="135" t="s">
        <v>2343</v>
      </c>
      <c r="C1139" s="134" t="s">
        <v>2344</v>
      </c>
      <c r="D1139" s="141">
        <v>9</v>
      </c>
      <c r="E1139" s="51">
        <v>8</v>
      </c>
      <c r="F1139" s="142">
        <v>68</v>
      </c>
      <c r="G1139" s="51">
        <v>3</v>
      </c>
      <c r="H1139" s="137">
        <v>121</v>
      </c>
      <c r="I1139" s="51">
        <v>7</v>
      </c>
      <c r="J1139" s="143">
        <v>72</v>
      </c>
      <c r="K1139" s="144">
        <v>5</v>
      </c>
      <c r="L1139" s="145">
        <v>17</v>
      </c>
      <c r="M1139" s="144">
        <v>5</v>
      </c>
    </row>
    <row r="1140" spans="1:13" x14ac:dyDescent="0.35">
      <c r="A1140" s="134" t="s">
        <v>2272</v>
      </c>
      <c r="B1140" s="141" t="s">
        <v>2345</v>
      </c>
      <c r="C1140" s="134" t="s">
        <v>2346</v>
      </c>
      <c r="D1140" s="141">
        <v>11</v>
      </c>
      <c r="E1140" s="51">
        <v>1</v>
      </c>
      <c r="F1140" s="142">
        <v>45</v>
      </c>
      <c r="G1140" s="51">
        <v>3</v>
      </c>
      <c r="H1140" s="137">
        <v>100</v>
      </c>
      <c r="I1140" s="51">
        <v>3</v>
      </c>
      <c r="J1140" s="143">
        <v>101</v>
      </c>
      <c r="K1140" s="144">
        <v>9</v>
      </c>
      <c r="L1140" s="145">
        <v>49</v>
      </c>
      <c r="M1140" s="144">
        <v>0</v>
      </c>
    </row>
    <row r="1141" spans="1:13" x14ac:dyDescent="0.35">
      <c r="A1141" s="134" t="s">
        <v>2272</v>
      </c>
      <c r="B1141" s="135" t="s">
        <v>2347</v>
      </c>
      <c r="C1141" s="134" t="s">
        <v>2348</v>
      </c>
      <c r="D1141" s="141">
        <v>17</v>
      </c>
      <c r="E1141" s="51">
        <v>0</v>
      </c>
      <c r="F1141" s="142">
        <v>90</v>
      </c>
      <c r="G1141" s="51">
        <v>2</v>
      </c>
      <c r="H1141" s="137">
        <v>187</v>
      </c>
      <c r="I1141" s="51">
        <v>7</v>
      </c>
      <c r="J1141" s="143">
        <v>133</v>
      </c>
      <c r="K1141" s="144">
        <v>15</v>
      </c>
      <c r="L1141" s="145">
        <v>22</v>
      </c>
      <c r="M1141" s="144">
        <v>3</v>
      </c>
    </row>
    <row r="1142" spans="1:13" x14ac:dyDescent="0.35">
      <c r="A1142" s="134" t="s">
        <v>2272</v>
      </c>
      <c r="B1142" s="141" t="s">
        <v>2349</v>
      </c>
      <c r="C1142" s="134" t="s">
        <v>2350</v>
      </c>
      <c r="D1142" s="141">
        <v>22</v>
      </c>
      <c r="E1142" s="51">
        <v>3</v>
      </c>
      <c r="F1142" s="142">
        <v>134</v>
      </c>
      <c r="G1142" s="51">
        <v>3</v>
      </c>
      <c r="H1142" s="137">
        <v>257</v>
      </c>
      <c r="I1142" s="51">
        <v>6</v>
      </c>
      <c r="J1142" s="143">
        <v>240</v>
      </c>
      <c r="K1142" s="144">
        <v>11</v>
      </c>
      <c r="L1142" s="145">
        <v>70</v>
      </c>
      <c r="M1142" s="144">
        <v>3</v>
      </c>
    </row>
    <row r="1143" spans="1:13" x14ac:dyDescent="0.35">
      <c r="A1143" s="134" t="s">
        <v>2272</v>
      </c>
      <c r="B1143" s="135" t="s">
        <v>2351</v>
      </c>
      <c r="C1143" s="134" t="s">
        <v>2352</v>
      </c>
      <c r="D1143" s="141">
        <v>14</v>
      </c>
      <c r="E1143" s="51">
        <v>2</v>
      </c>
      <c r="F1143" s="142">
        <v>76</v>
      </c>
      <c r="G1143" s="51">
        <v>3</v>
      </c>
      <c r="H1143" s="137">
        <v>126</v>
      </c>
      <c r="I1143" s="51">
        <v>11</v>
      </c>
      <c r="J1143" s="143">
        <v>216</v>
      </c>
      <c r="K1143" s="144">
        <v>4</v>
      </c>
      <c r="L1143" s="145">
        <v>50</v>
      </c>
      <c r="M1143" s="144">
        <v>6</v>
      </c>
    </row>
    <row r="1144" spans="1:13" x14ac:dyDescent="0.35">
      <c r="A1144" s="134" t="s">
        <v>2272</v>
      </c>
      <c r="B1144" s="141" t="s">
        <v>2353</v>
      </c>
      <c r="C1144" s="134" t="s">
        <v>2354</v>
      </c>
      <c r="D1144" s="141">
        <v>130</v>
      </c>
      <c r="E1144" s="51">
        <v>36</v>
      </c>
      <c r="F1144" s="142">
        <v>618</v>
      </c>
      <c r="G1144" s="51">
        <v>47</v>
      </c>
      <c r="H1144" s="137">
        <v>1126</v>
      </c>
      <c r="I1144" s="51">
        <v>166</v>
      </c>
      <c r="J1144" s="143">
        <v>1256</v>
      </c>
      <c r="K1144" s="144">
        <v>177</v>
      </c>
      <c r="L1144" s="145">
        <v>313</v>
      </c>
      <c r="M1144" s="144">
        <v>37</v>
      </c>
    </row>
    <row r="1145" spans="1:13" x14ac:dyDescent="0.35">
      <c r="A1145" s="134" t="s">
        <v>2272</v>
      </c>
      <c r="B1145" s="135" t="s">
        <v>2355</v>
      </c>
      <c r="C1145" s="134" t="s">
        <v>2356</v>
      </c>
      <c r="D1145" s="141">
        <v>24</v>
      </c>
      <c r="E1145" s="51">
        <v>0</v>
      </c>
      <c r="F1145" s="142">
        <v>119</v>
      </c>
      <c r="G1145" s="51">
        <v>1</v>
      </c>
      <c r="H1145" s="137">
        <v>272</v>
      </c>
      <c r="I1145" s="51">
        <v>11</v>
      </c>
      <c r="J1145" s="143">
        <v>237</v>
      </c>
      <c r="K1145" s="144">
        <v>8</v>
      </c>
      <c r="L1145" s="145">
        <v>66</v>
      </c>
      <c r="M1145" s="144">
        <v>1</v>
      </c>
    </row>
    <row r="1146" spans="1:13" x14ac:dyDescent="0.35">
      <c r="A1146" s="134" t="s">
        <v>2272</v>
      </c>
      <c r="B1146" s="141" t="s">
        <v>2357</v>
      </c>
      <c r="C1146" s="134" t="s">
        <v>2358</v>
      </c>
      <c r="D1146" s="141">
        <v>1</v>
      </c>
      <c r="E1146" s="51">
        <v>0</v>
      </c>
      <c r="F1146" s="142">
        <v>13</v>
      </c>
      <c r="G1146" s="51">
        <v>0</v>
      </c>
      <c r="H1146" s="137">
        <v>26</v>
      </c>
      <c r="I1146" s="51">
        <v>1</v>
      </c>
      <c r="J1146" s="143">
        <v>29</v>
      </c>
      <c r="K1146" s="144">
        <v>2</v>
      </c>
      <c r="L1146" s="145">
        <v>12</v>
      </c>
      <c r="M1146" s="144">
        <v>1</v>
      </c>
    </row>
    <row r="1147" spans="1:13" x14ac:dyDescent="0.35">
      <c r="A1147" s="134" t="s">
        <v>2272</v>
      </c>
      <c r="B1147" s="135" t="s">
        <v>2359</v>
      </c>
      <c r="C1147" s="134" t="s">
        <v>2360</v>
      </c>
      <c r="D1147" s="141">
        <v>30</v>
      </c>
      <c r="E1147" s="51">
        <v>4</v>
      </c>
      <c r="F1147" s="142">
        <v>223</v>
      </c>
      <c r="G1147" s="51">
        <v>5</v>
      </c>
      <c r="H1147" s="137">
        <v>330</v>
      </c>
      <c r="I1147" s="51">
        <v>37</v>
      </c>
      <c r="J1147" s="143">
        <v>471</v>
      </c>
      <c r="K1147" s="144">
        <v>36</v>
      </c>
      <c r="L1147" s="145">
        <v>146</v>
      </c>
      <c r="M1147" s="144">
        <v>12</v>
      </c>
    </row>
    <row r="1148" spans="1:13" x14ac:dyDescent="0.35">
      <c r="A1148" s="134" t="s">
        <v>2272</v>
      </c>
      <c r="B1148" s="141" t="s">
        <v>2361</v>
      </c>
      <c r="C1148" s="134" t="s">
        <v>2362</v>
      </c>
      <c r="D1148" s="141">
        <v>20</v>
      </c>
      <c r="E1148" s="51">
        <v>2</v>
      </c>
      <c r="F1148" s="142">
        <v>151</v>
      </c>
      <c r="G1148" s="51">
        <v>0</v>
      </c>
      <c r="H1148" s="137">
        <v>226</v>
      </c>
      <c r="I1148" s="51">
        <v>7</v>
      </c>
      <c r="J1148" s="143">
        <v>225</v>
      </c>
      <c r="K1148" s="144">
        <v>11</v>
      </c>
      <c r="L1148" s="145">
        <v>64</v>
      </c>
      <c r="M1148" s="144">
        <v>3</v>
      </c>
    </row>
    <row r="1149" spans="1:13" x14ac:dyDescent="0.35">
      <c r="A1149" s="134" t="s">
        <v>2272</v>
      </c>
      <c r="B1149" s="135" t="s">
        <v>2363</v>
      </c>
      <c r="C1149" s="134" t="s">
        <v>2364</v>
      </c>
      <c r="D1149" s="141">
        <v>30</v>
      </c>
      <c r="E1149" s="51">
        <v>3</v>
      </c>
      <c r="F1149" s="142">
        <v>132</v>
      </c>
      <c r="G1149" s="51">
        <v>4</v>
      </c>
      <c r="H1149" s="137">
        <v>188</v>
      </c>
      <c r="I1149" s="51">
        <v>15</v>
      </c>
      <c r="J1149" s="143">
        <v>279</v>
      </c>
      <c r="K1149" s="144">
        <v>19</v>
      </c>
      <c r="L1149" s="145">
        <v>58</v>
      </c>
      <c r="M1149" s="144">
        <v>3</v>
      </c>
    </row>
    <row r="1150" spans="1:13" x14ac:dyDescent="0.35">
      <c r="A1150" s="134" t="s">
        <v>2272</v>
      </c>
      <c r="B1150" s="141" t="s">
        <v>2365</v>
      </c>
      <c r="C1150" s="134" t="s">
        <v>2366</v>
      </c>
      <c r="D1150" s="141">
        <v>4</v>
      </c>
      <c r="E1150" s="51">
        <v>4</v>
      </c>
      <c r="F1150" s="142">
        <v>36</v>
      </c>
      <c r="G1150" s="51">
        <v>9</v>
      </c>
      <c r="H1150" s="137">
        <v>65</v>
      </c>
      <c r="I1150" s="51">
        <v>12</v>
      </c>
      <c r="J1150" s="143">
        <v>58</v>
      </c>
      <c r="K1150" s="144">
        <v>1</v>
      </c>
      <c r="L1150" s="145">
        <v>17</v>
      </c>
      <c r="M1150" s="144">
        <v>0</v>
      </c>
    </row>
    <row r="1151" spans="1:13" x14ac:dyDescent="0.35">
      <c r="A1151" s="134" t="s">
        <v>2272</v>
      </c>
      <c r="B1151" s="135" t="s">
        <v>2367</v>
      </c>
      <c r="C1151" s="134" t="s">
        <v>2368</v>
      </c>
      <c r="D1151" s="141">
        <v>16</v>
      </c>
      <c r="E1151" s="51">
        <v>5</v>
      </c>
      <c r="F1151" s="142">
        <v>195</v>
      </c>
      <c r="G1151" s="51">
        <v>12</v>
      </c>
      <c r="H1151" s="137">
        <v>365</v>
      </c>
      <c r="I1151" s="51">
        <v>12</v>
      </c>
      <c r="J1151" s="143">
        <v>338</v>
      </c>
      <c r="K1151" s="144">
        <v>34</v>
      </c>
      <c r="L1151" s="145">
        <v>81</v>
      </c>
      <c r="M1151" s="144">
        <v>2</v>
      </c>
    </row>
    <row r="1152" spans="1:13" x14ac:dyDescent="0.35">
      <c r="A1152" s="134" t="s">
        <v>2272</v>
      </c>
      <c r="B1152" s="141" t="s">
        <v>2369</v>
      </c>
      <c r="C1152" s="134" t="s">
        <v>2370</v>
      </c>
      <c r="D1152" s="141">
        <v>4</v>
      </c>
      <c r="E1152" s="51">
        <v>2</v>
      </c>
      <c r="F1152" s="142">
        <v>47</v>
      </c>
      <c r="G1152" s="51">
        <v>4</v>
      </c>
      <c r="H1152" s="137">
        <v>77</v>
      </c>
      <c r="I1152" s="51">
        <v>7</v>
      </c>
      <c r="J1152" s="143">
        <v>96</v>
      </c>
      <c r="K1152" s="144">
        <v>14</v>
      </c>
      <c r="L1152" s="145">
        <v>30</v>
      </c>
      <c r="M1152" s="144">
        <v>3</v>
      </c>
    </row>
    <row r="1153" spans="1:13" x14ac:dyDescent="0.35">
      <c r="A1153" s="134" t="s">
        <v>2272</v>
      </c>
      <c r="B1153" s="135" t="s">
        <v>2371</v>
      </c>
      <c r="C1153" s="134" t="s">
        <v>2372</v>
      </c>
      <c r="D1153" s="141">
        <v>37</v>
      </c>
      <c r="E1153" s="51">
        <v>6</v>
      </c>
      <c r="F1153" s="142">
        <v>176</v>
      </c>
      <c r="G1153" s="51">
        <v>8</v>
      </c>
      <c r="H1153" s="137">
        <v>340</v>
      </c>
      <c r="I1153" s="51">
        <v>22</v>
      </c>
      <c r="J1153" s="143">
        <v>467</v>
      </c>
      <c r="K1153" s="144">
        <v>17</v>
      </c>
      <c r="L1153" s="145">
        <v>114</v>
      </c>
      <c r="M1153" s="144">
        <v>3</v>
      </c>
    </row>
    <row r="1154" spans="1:13" x14ac:dyDescent="0.35">
      <c r="A1154" s="134" t="s">
        <v>2272</v>
      </c>
      <c r="B1154" s="141" t="s">
        <v>2373</v>
      </c>
      <c r="C1154" s="134" t="s">
        <v>2374</v>
      </c>
      <c r="D1154" s="141">
        <v>2</v>
      </c>
      <c r="E1154" s="51">
        <v>1</v>
      </c>
      <c r="F1154" s="142">
        <v>21</v>
      </c>
      <c r="G1154" s="51">
        <v>0</v>
      </c>
      <c r="H1154" s="137">
        <v>47</v>
      </c>
      <c r="I1154" s="51">
        <v>3</v>
      </c>
      <c r="J1154" s="143">
        <v>51</v>
      </c>
      <c r="K1154" s="144">
        <v>3</v>
      </c>
      <c r="L1154" s="145">
        <v>12</v>
      </c>
      <c r="M1154" s="144">
        <v>0</v>
      </c>
    </row>
    <row r="1155" spans="1:13" x14ac:dyDescent="0.35">
      <c r="A1155" s="134" t="s">
        <v>2272</v>
      </c>
      <c r="B1155" s="135" t="s">
        <v>2375</v>
      </c>
      <c r="C1155" s="134" t="s">
        <v>2376</v>
      </c>
      <c r="D1155" s="141">
        <v>3</v>
      </c>
      <c r="E1155" s="51">
        <v>0</v>
      </c>
      <c r="F1155" s="142">
        <v>22</v>
      </c>
      <c r="G1155" s="51">
        <v>0</v>
      </c>
      <c r="H1155" s="137">
        <v>54</v>
      </c>
      <c r="I1155" s="51">
        <v>4</v>
      </c>
      <c r="J1155" s="143">
        <v>75</v>
      </c>
      <c r="K1155" s="144">
        <v>1</v>
      </c>
      <c r="L1155" s="145">
        <v>15</v>
      </c>
      <c r="M1155" s="144">
        <v>1</v>
      </c>
    </row>
    <row r="1156" spans="1:13" x14ac:dyDescent="0.35">
      <c r="A1156" s="134" t="s">
        <v>2272</v>
      </c>
      <c r="B1156" s="141" t="s">
        <v>2377</v>
      </c>
      <c r="C1156" s="134" t="s">
        <v>2378</v>
      </c>
      <c r="D1156" s="141">
        <v>20</v>
      </c>
      <c r="E1156" s="51">
        <v>1</v>
      </c>
      <c r="F1156" s="142">
        <v>95</v>
      </c>
      <c r="G1156" s="51">
        <v>0</v>
      </c>
      <c r="H1156" s="137">
        <v>172</v>
      </c>
      <c r="I1156" s="51">
        <v>3</v>
      </c>
      <c r="J1156" s="143">
        <v>187</v>
      </c>
      <c r="K1156" s="144">
        <v>6</v>
      </c>
      <c r="L1156" s="145">
        <v>42</v>
      </c>
      <c r="M1156" s="144">
        <v>5</v>
      </c>
    </row>
    <row r="1157" spans="1:13" x14ac:dyDescent="0.35">
      <c r="A1157" s="134" t="s">
        <v>2272</v>
      </c>
      <c r="B1157" s="135" t="s">
        <v>2379</v>
      </c>
      <c r="C1157" s="134" t="s">
        <v>2380</v>
      </c>
      <c r="D1157" s="141">
        <v>22</v>
      </c>
      <c r="E1157" s="51">
        <v>7</v>
      </c>
      <c r="F1157" s="142">
        <v>111</v>
      </c>
      <c r="G1157" s="51">
        <v>6</v>
      </c>
      <c r="H1157" s="137">
        <v>153</v>
      </c>
      <c r="I1157" s="51">
        <v>15</v>
      </c>
      <c r="J1157" s="143">
        <v>253</v>
      </c>
      <c r="K1157" s="144">
        <v>22</v>
      </c>
      <c r="L1157" s="145">
        <v>68</v>
      </c>
      <c r="M1157" s="144">
        <v>1</v>
      </c>
    </row>
    <row r="1158" spans="1:13" x14ac:dyDescent="0.35">
      <c r="A1158" s="134" t="s">
        <v>2272</v>
      </c>
      <c r="B1158" s="141" t="s">
        <v>2381</v>
      </c>
      <c r="C1158" s="134" t="s">
        <v>2382</v>
      </c>
      <c r="D1158" s="141">
        <v>109</v>
      </c>
      <c r="E1158" s="51">
        <v>11</v>
      </c>
      <c r="F1158" s="142">
        <v>744</v>
      </c>
      <c r="G1158" s="51">
        <v>10</v>
      </c>
      <c r="H1158" s="137">
        <v>1093</v>
      </c>
      <c r="I1158" s="51">
        <v>31</v>
      </c>
      <c r="J1158" s="143">
        <v>1232</v>
      </c>
      <c r="K1158" s="144">
        <v>27</v>
      </c>
      <c r="L1158" s="145">
        <v>339</v>
      </c>
      <c r="M1158" s="144">
        <v>13</v>
      </c>
    </row>
    <row r="1159" spans="1:13" x14ac:dyDescent="0.35">
      <c r="A1159" s="134" t="s">
        <v>2272</v>
      </c>
      <c r="B1159" s="135" t="s">
        <v>2383</v>
      </c>
      <c r="C1159" s="134" t="s">
        <v>2384</v>
      </c>
      <c r="D1159" s="141">
        <v>5</v>
      </c>
      <c r="E1159" s="51">
        <v>0</v>
      </c>
      <c r="F1159" s="142">
        <v>62</v>
      </c>
      <c r="G1159" s="51">
        <v>1</v>
      </c>
      <c r="H1159" s="137">
        <v>121</v>
      </c>
      <c r="I1159" s="51">
        <v>2</v>
      </c>
      <c r="J1159" s="143">
        <v>130</v>
      </c>
      <c r="K1159" s="144">
        <v>8</v>
      </c>
      <c r="L1159" s="145">
        <v>30</v>
      </c>
      <c r="M1159" s="144">
        <v>1</v>
      </c>
    </row>
    <row r="1160" spans="1:13" x14ac:dyDescent="0.35">
      <c r="A1160" s="134" t="s">
        <v>2272</v>
      </c>
      <c r="B1160" s="141" t="s">
        <v>2385</v>
      </c>
      <c r="C1160" s="134" t="s">
        <v>2386</v>
      </c>
      <c r="D1160" s="141">
        <v>0</v>
      </c>
      <c r="E1160" s="51">
        <v>0</v>
      </c>
      <c r="F1160" s="142">
        <v>13</v>
      </c>
      <c r="G1160" s="51">
        <v>0</v>
      </c>
      <c r="H1160" s="137">
        <v>12</v>
      </c>
      <c r="I1160" s="51">
        <v>1</v>
      </c>
      <c r="J1160" s="143">
        <v>24</v>
      </c>
      <c r="K1160" s="144">
        <v>0</v>
      </c>
      <c r="L1160" s="145">
        <v>9</v>
      </c>
      <c r="M1160" s="144">
        <v>0</v>
      </c>
    </row>
    <row r="1161" spans="1:13" x14ac:dyDescent="0.35">
      <c r="A1161" s="134" t="s">
        <v>2272</v>
      </c>
      <c r="B1161" s="135" t="s">
        <v>2387</v>
      </c>
      <c r="C1161" s="134" t="s">
        <v>2388</v>
      </c>
      <c r="D1161" s="141">
        <v>3</v>
      </c>
      <c r="E1161" s="51">
        <v>0</v>
      </c>
      <c r="F1161" s="142">
        <v>33</v>
      </c>
      <c r="G1161" s="51">
        <v>0</v>
      </c>
      <c r="H1161" s="137">
        <v>61</v>
      </c>
      <c r="I1161" s="51">
        <v>0</v>
      </c>
      <c r="J1161" s="143">
        <v>19</v>
      </c>
      <c r="K1161" s="144">
        <v>2</v>
      </c>
      <c r="L1161" s="145">
        <v>9</v>
      </c>
      <c r="M1161" s="144">
        <v>0</v>
      </c>
    </row>
    <row r="1162" spans="1:13" x14ac:dyDescent="0.35">
      <c r="A1162" s="134" t="s">
        <v>2272</v>
      </c>
      <c r="B1162" s="141" t="s">
        <v>2389</v>
      </c>
      <c r="C1162" s="134" t="s">
        <v>2390</v>
      </c>
      <c r="D1162" s="141">
        <v>12</v>
      </c>
      <c r="E1162" s="51">
        <v>0</v>
      </c>
      <c r="F1162" s="142">
        <v>78</v>
      </c>
      <c r="G1162" s="51">
        <v>0</v>
      </c>
      <c r="H1162" s="137">
        <v>126</v>
      </c>
      <c r="I1162" s="51">
        <v>8</v>
      </c>
      <c r="J1162" s="143">
        <v>151</v>
      </c>
      <c r="K1162" s="144">
        <v>7</v>
      </c>
      <c r="L1162" s="145">
        <v>22</v>
      </c>
      <c r="M1162" s="144">
        <v>1</v>
      </c>
    </row>
    <row r="1163" spans="1:13" x14ac:dyDescent="0.35">
      <c r="A1163" s="134" t="s">
        <v>2272</v>
      </c>
      <c r="B1163" s="135" t="s">
        <v>2391</v>
      </c>
      <c r="C1163" s="134" t="s">
        <v>2392</v>
      </c>
      <c r="D1163" s="141">
        <v>60</v>
      </c>
      <c r="E1163" s="51">
        <v>4</v>
      </c>
      <c r="F1163" s="142">
        <v>326</v>
      </c>
      <c r="G1163" s="51">
        <v>7</v>
      </c>
      <c r="H1163" s="137">
        <v>715</v>
      </c>
      <c r="I1163" s="51">
        <v>24</v>
      </c>
      <c r="J1163" s="143">
        <v>738</v>
      </c>
      <c r="K1163" s="144">
        <v>31</v>
      </c>
      <c r="L1163" s="145">
        <v>206</v>
      </c>
      <c r="M1163" s="144">
        <v>10</v>
      </c>
    </row>
    <row r="1164" spans="1:13" x14ac:dyDescent="0.35">
      <c r="A1164" s="134" t="s">
        <v>2272</v>
      </c>
      <c r="B1164" s="141" t="s">
        <v>2393</v>
      </c>
      <c r="C1164" s="134" t="s">
        <v>2394</v>
      </c>
      <c r="D1164" s="141">
        <v>11</v>
      </c>
      <c r="E1164" s="51">
        <v>0</v>
      </c>
      <c r="F1164" s="142">
        <v>103</v>
      </c>
      <c r="G1164" s="51">
        <v>0</v>
      </c>
      <c r="H1164" s="137">
        <v>169</v>
      </c>
      <c r="I1164" s="51">
        <v>9</v>
      </c>
      <c r="J1164" s="143">
        <v>173</v>
      </c>
      <c r="K1164" s="144">
        <v>9</v>
      </c>
      <c r="L1164" s="145">
        <v>41</v>
      </c>
      <c r="M1164" s="144">
        <v>2</v>
      </c>
    </row>
    <row r="1165" spans="1:13" x14ac:dyDescent="0.35">
      <c r="A1165" s="134" t="s">
        <v>2272</v>
      </c>
      <c r="B1165" s="135" t="s">
        <v>2395</v>
      </c>
      <c r="C1165" s="134" t="s">
        <v>2396</v>
      </c>
      <c r="D1165" s="141">
        <v>4</v>
      </c>
      <c r="E1165" s="51">
        <v>0</v>
      </c>
      <c r="F1165" s="142">
        <v>28</v>
      </c>
      <c r="G1165" s="51">
        <v>1</v>
      </c>
      <c r="H1165" s="137">
        <v>68</v>
      </c>
      <c r="I1165" s="51">
        <v>2</v>
      </c>
      <c r="J1165" s="143">
        <v>45</v>
      </c>
      <c r="K1165" s="144">
        <v>1</v>
      </c>
      <c r="L1165" s="145">
        <v>19</v>
      </c>
      <c r="M1165" s="144">
        <v>1</v>
      </c>
    </row>
    <row r="1166" spans="1:13" x14ac:dyDescent="0.35">
      <c r="A1166" s="134" t="s">
        <v>2272</v>
      </c>
      <c r="B1166" s="141" t="s">
        <v>2397</v>
      </c>
      <c r="C1166" s="134" t="s">
        <v>2398</v>
      </c>
      <c r="D1166" s="141">
        <v>19</v>
      </c>
      <c r="E1166" s="51">
        <v>7</v>
      </c>
      <c r="F1166" s="142">
        <v>157</v>
      </c>
      <c r="G1166" s="51">
        <v>4</v>
      </c>
      <c r="H1166" s="137">
        <v>265</v>
      </c>
      <c r="I1166" s="51">
        <v>21</v>
      </c>
      <c r="J1166" s="143">
        <v>286</v>
      </c>
      <c r="K1166" s="144">
        <v>27</v>
      </c>
      <c r="L1166" s="145">
        <v>63</v>
      </c>
      <c r="M1166" s="144">
        <v>6</v>
      </c>
    </row>
    <row r="1167" spans="1:13" x14ac:dyDescent="0.35">
      <c r="A1167" s="134" t="s">
        <v>2272</v>
      </c>
      <c r="B1167" s="135" t="s">
        <v>2399</v>
      </c>
      <c r="C1167" s="134" t="s">
        <v>2400</v>
      </c>
      <c r="D1167" s="141">
        <v>6</v>
      </c>
      <c r="E1167" s="51">
        <v>3</v>
      </c>
      <c r="F1167" s="142">
        <v>29</v>
      </c>
      <c r="G1167" s="51">
        <v>6</v>
      </c>
      <c r="H1167" s="137">
        <v>50</v>
      </c>
      <c r="I1167" s="51">
        <v>8</v>
      </c>
      <c r="J1167" s="143">
        <v>56</v>
      </c>
      <c r="K1167" s="144">
        <v>10</v>
      </c>
      <c r="L1167" s="145">
        <v>16</v>
      </c>
      <c r="M1167" s="144">
        <v>4</v>
      </c>
    </row>
    <row r="1168" spans="1:13" x14ac:dyDescent="0.35">
      <c r="A1168" s="134" t="s">
        <v>2272</v>
      </c>
      <c r="B1168" s="141" t="s">
        <v>2401</v>
      </c>
      <c r="C1168" s="134" t="s">
        <v>2402</v>
      </c>
      <c r="D1168" s="141">
        <v>0</v>
      </c>
      <c r="E1168" s="51">
        <v>1</v>
      </c>
      <c r="F1168" s="142">
        <v>18</v>
      </c>
      <c r="G1168" s="51">
        <v>1</v>
      </c>
      <c r="H1168" s="137">
        <v>20</v>
      </c>
      <c r="I1168" s="51">
        <v>3</v>
      </c>
      <c r="J1168" s="143">
        <v>37</v>
      </c>
      <c r="K1168" s="144">
        <v>3</v>
      </c>
      <c r="L1168" s="145">
        <v>12</v>
      </c>
      <c r="M1168" s="144">
        <v>1</v>
      </c>
    </row>
    <row r="1169" spans="1:13" x14ac:dyDescent="0.35">
      <c r="A1169" s="134" t="s">
        <v>2272</v>
      </c>
      <c r="B1169" s="135" t="s">
        <v>2403</v>
      </c>
      <c r="C1169" s="134" t="s">
        <v>2404</v>
      </c>
      <c r="D1169" s="141">
        <v>112</v>
      </c>
      <c r="E1169" s="51">
        <v>23</v>
      </c>
      <c r="F1169" s="142">
        <v>565</v>
      </c>
      <c r="G1169" s="51">
        <v>23</v>
      </c>
      <c r="H1169" s="137">
        <v>1012</v>
      </c>
      <c r="I1169" s="51">
        <v>81</v>
      </c>
      <c r="J1169" s="143">
        <v>1289</v>
      </c>
      <c r="K1169" s="144">
        <v>86</v>
      </c>
      <c r="L1169" s="145">
        <v>339</v>
      </c>
      <c r="M1169" s="144">
        <v>15</v>
      </c>
    </row>
    <row r="1170" spans="1:13" x14ac:dyDescent="0.35">
      <c r="A1170" s="134" t="s">
        <v>2272</v>
      </c>
      <c r="B1170" s="141" t="s">
        <v>2405</v>
      </c>
      <c r="C1170" s="134" t="s">
        <v>2406</v>
      </c>
      <c r="D1170" s="141">
        <v>34</v>
      </c>
      <c r="E1170" s="51">
        <v>14</v>
      </c>
      <c r="F1170" s="142">
        <v>234</v>
      </c>
      <c r="G1170" s="51">
        <v>13</v>
      </c>
      <c r="H1170" s="137">
        <v>435</v>
      </c>
      <c r="I1170" s="51">
        <v>43</v>
      </c>
      <c r="J1170" s="143">
        <v>447</v>
      </c>
      <c r="K1170" s="144">
        <v>42</v>
      </c>
      <c r="L1170" s="145">
        <v>105</v>
      </c>
      <c r="M1170" s="144">
        <v>10</v>
      </c>
    </row>
    <row r="1171" spans="1:13" x14ac:dyDescent="0.35">
      <c r="A1171" s="134" t="s">
        <v>2272</v>
      </c>
      <c r="B1171" s="135" t="s">
        <v>2407</v>
      </c>
      <c r="C1171" s="134" t="s">
        <v>2408</v>
      </c>
      <c r="D1171" s="141">
        <v>6</v>
      </c>
      <c r="E1171" s="51">
        <v>0</v>
      </c>
      <c r="F1171" s="142">
        <v>62</v>
      </c>
      <c r="G1171" s="51">
        <v>2</v>
      </c>
      <c r="H1171" s="137">
        <v>89</v>
      </c>
      <c r="I1171" s="51">
        <v>8</v>
      </c>
      <c r="J1171" s="143">
        <v>85</v>
      </c>
      <c r="K1171" s="144">
        <v>1</v>
      </c>
      <c r="L1171" s="145">
        <v>17</v>
      </c>
      <c r="M1171" s="144">
        <v>0</v>
      </c>
    </row>
    <row r="1172" spans="1:13" x14ac:dyDescent="0.35">
      <c r="A1172" s="134" t="s">
        <v>2272</v>
      </c>
      <c r="B1172" s="141" t="s">
        <v>2409</v>
      </c>
      <c r="C1172" s="134" t="s">
        <v>2410</v>
      </c>
      <c r="D1172" s="141">
        <v>207</v>
      </c>
      <c r="E1172" s="51">
        <v>68</v>
      </c>
      <c r="F1172" s="142">
        <v>1175</v>
      </c>
      <c r="G1172" s="51">
        <v>95</v>
      </c>
      <c r="H1172" s="137">
        <v>2165</v>
      </c>
      <c r="I1172" s="51">
        <v>217</v>
      </c>
      <c r="J1172" s="143">
        <v>2656</v>
      </c>
      <c r="K1172" s="144">
        <v>198</v>
      </c>
      <c r="L1172" s="145">
        <v>827</v>
      </c>
      <c r="M1172" s="144">
        <v>38</v>
      </c>
    </row>
    <row r="1173" spans="1:13" x14ac:dyDescent="0.35">
      <c r="A1173" s="134" t="s">
        <v>2272</v>
      </c>
      <c r="B1173" s="135" t="s">
        <v>2411</v>
      </c>
      <c r="C1173" s="134" t="s">
        <v>2412</v>
      </c>
      <c r="D1173" s="141">
        <v>12</v>
      </c>
      <c r="E1173" s="51">
        <v>2</v>
      </c>
      <c r="F1173" s="142">
        <v>83</v>
      </c>
      <c r="G1173" s="51">
        <v>2</v>
      </c>
      <c r="H1173" s="137">
        <v>105</v>
      </c>
      <c r="I1173" s="51">
        <v>6</v>
      </c>
      <c r="J1173" s="143">
        <v>118</v>
      </c>
      <c r="K1173" s="144">
        <v>4</v>
      </c>
      <c r="L1173" s="145">
        <v>24</v>
      </c>
      <c r="M1173" s="144">
        <v>0</v>
      </c>
    </row>
    <row r="1174" spans="1:13" x14ac:dyDescent="0.35">
      <c r="A1174" s="134" t="s">
        <v>2272</v>
      </c>
      <c r="B1174" s="141" t="s">
        <v>2413</v>
      </c>
      <c r="C1174" s="134" t="s">
        <v>2414</v>
      </c>
      <c r="D1174" s="141">
        <v>5</v>
      </c>
      <c r="E1174" s="51">
        <v>3</v>
      </c>
      <c r="F1174" s="142">
        <v>50</v>
      </c>
      <c r="G1174" s="51">
        <v>1</v>
      </c>
      <c r="H1174" s="137">
        <v>104</v>
      </c>
      <c r="I1174" s="51">
        <v>4</v>
      </c>
      <c r="J1174" s="143">
        <v>128</v>
      </c>
      <c r="K1174" s="144">
        <v>5</v>
      </c>
      <c r="L1174" s="145">
        <v>51</v>
      </c>
      <c r="M1174" s="144">
        <v>1</v>
      </c>
    </row>
    <row r="1175" spans="1:13" x14ac:dyDescent="0.35">
      <c r="A1175" s="134" t="s">
        <v>2272</v>
      </c>
      <c r="B1175" s="135" t="s">
        <v>2415</v>
      </c>
      <c r="C1175" s="134" t="s">
        <v>2416</v>
      </c>
      <c r="D1175" s="141">
        <v>150</v>
      </c>
      <c r="E1175" s="51">
        <v>53</v>
      </c>
      <c r="F1175" s="142">
        <v>796</v>
      </c>
      <c r="G1175" s="51">
        <v>78</v>
      </c>
      <c r="H1175" s="137">
        <v>1413</v>
      </c>
      <c r="I1175" s="51">
        <v>170</v>
      </c>
      <c r="J1175" s="143">
        <v>1294</v>
      </c>
      <c r="K1175" s="144">
        <v>153</v>
      </c>
      <c r="L1175" s="145">
        <v>343</v>
      </c>
      <c r="M1175" s="144">
        <v>28</v>
      </c>
    </row>
    <row r="1176" spans="1:13" x14ac:dyDescent="0.35">
      <c r="A1176" s="134" t="s">
        <v>2272</v>
      </c>
      <c r="B1176" s="141" t="s">
        <v>2417</v>
      </c>
      <c r="C1176" s="134" t="s">
        <v>2418</v>
      </c>
      <c r="D1176" s="141">
        <v>25</v>
      </c>
      <c r="E1176" s="51">
        <v>5</v>
      </c>
      <c r="F1176" s="142">
        <v>177</v>
      </c>
      <c r="G1176" s="51">
        <v>5</v>
      </c>
      <c r="H1176" s="137">
        <v>307</v>
      </c>
      <c r="I1176" s="51">
        <v>21</v>
      </c>
      <c r="J1176" s="143">
        <v>401</v>
      </c>
      <c r="K1176" s="144">
        <v>26</v>
      </c>
      <c r="L1176" s="145">
        <v>119</v>
      </c>
      <c r="M1176" s="144">
        <v>6</v>
      </c>
    </row>
    <row r="1177" spans="1:13" x14ac:dyDescent="0.35">
      <c r="A1177" s="134" t="s">
        <v>2272</v>
      </c>
      <c r="B1177" s="135" t="s">
        <v>2419</v>
      </c>
      <c r="C1177" s="134" t="s">
        <v>2420</v>
      </c>
      <c r="D1177" s="141">
        <v>12</v>
      </c>
      <c r="E1177" s="51">
        <v>1</v>
      </c>
      <c r="F1177" s="142">
        <v>112</v>
      </c>
      <c r="G1177" s="51">
        <v>1</v>
      </c>
      <c r="H1177" s="137">
        <v>202</v>
      </c>
      <c r="I1177" s="51">
        <v>4</v>
      </c>
      <c r="J1177" s="143">
        <v>239</v>
      </c>
      <c r="K1177" s="144">
        <v>12</v>
      </c>
      <c r="L1177" s="145">
        <v>52</v>
      </c>
      <c r="M1177" s="144">
        <v>6</v>
      </c>
    </row>
    <row r="1178" spans="1:13" x14ac:dyDescent="0.35">
      <c r="A1178" s="134" t="s">
        <v>2272</v>
      </c>
      <c r="B1178" s="141" t="s">
        <v>2421</v>
      </c>
      <c r="C1178" s="134" t="s">
        <v>2422</v>
      </c>
      <c r="D1178" s="141">
        <v>184</v>
      </c>
      <c r="E1178" s="51">
        <v>87</v>
      </c>
      <c r="F1178" s="142">
        <v>1024</v>
      </c>
      <c r="G1178" s="51">
        <v>101</v>
      </c>
      <c r="H1178" s="137">
        <v>1764</v>
      </c>
      <c r="I1178" s="51">
        <v>285</v>
      </c>
      <c r="J1178" s="143">
        <v>1977</v>
      </c>
      <c r="K1178" s="144">
        <v>219</v>
      </c>
      <c r="L1178" s="145">
        <v>594</v>
      </c>
      <c r="M1178" s="144">
        <v>39</v>
      </c>
    </row>
    <row r="1179" spans="1:13" x14ac:dyDescent="0.35">
      <c r="A1179" s="134" t="s">
        <v>2272</v>
      </c>
      <c r="B1179" s="135" t="s">
        <v>2423</v>
      </c>
      <c r="C1179" s="134" t="s">
        <v>2424</v>
      </c>
      <c r="D1179" s="141">
        <v>103</v>
      </c>
      <c r="E1179" s="51">
        <v>15</v>
      </c>
      <c r="F1179" s="142">
        <v>513</v>
      </c>
      <c r="G1179" s="51">
        <v>9</v>
      </c>
      <c r="H1179" s="137">
        <v>912</v>
      </c>
      <c r="I1179" s="51">
        <v>68</v>
      </c>
      <c r="J1179" s="143">
        <v>1124</v>
      </c>
      <c r="K1179" s="144">
        <v>52</v>
      </c>
      <c r="L1179" s="145">
        <v>284</v>
      </c>
      <c r="M1179" s="144">
        <v>14</v>
      </c>
    </row>
    <row r="1180" spans="1:13" x14ac:dyDescent="0.35">
      <c r="A1180" s="134" t="s">
        <v>2272</v>
      </c>
      <c r="B1180" s="141" t="s">
        <v>2425</v>
      </c>
      <c r="C1180" s="134" t="s">
        <v>2426</v>
      </c>
      <c r="D1180" s="141">
        <v>57</v>
      </c>
      <c r="E1180" s="51">
        <v>10</v>
      </c>
      <c r="F1180" s="142">
        <v>377</v>
      </c>
      <c r="G1180" s="51">
        <v>13</v>
      </c>
      <c r="H1180" s="137">
        <v>659</v>
      </c>
      <c r="I1180" s="51">
        <v>34</v>
      </c>
      <c r="J1180" s="143">
        <v>500</v>
      </c>
      <c r="K1180" s="144">
        <v>21</v>
      </c>
      <c r="L1180" s="145">
        <v>119</v>
      </c>
      <c r="M1180" s="144">
        <v>5</v>
      </c>
    </row>
    <row r="1181" spans="1:13" x14ac:dyDescent="0.35">
      <c r="A1181" s="134" t="s">
        <v>2272</v>
      </c>
      <c r="B1181" s="135" t="s">
        <v>2427</v>
      </c>
      <c r="C1181" s="134" t="s">
        <v>2428</v>
      </c>
      <c r="D1181" s="141">
        <v>197</v>
      </c>
      <c r="E1181" s="51">
        <v>26</v>
      </c>
      <c r="F1181" s="142">
        <v>1079</v>
      </c>
      <c r="G1181" s="51">
        <v>28</v>
      </c>
      <c r="H1181" s="137">
        <v>2000</v>
      </c>
      <c r="I1181" s="51">
        <v>137</v>
      </c>
      <c r="J1181" s="143">
        <v>2171</v>
      </c>
      <c r="K1181" s="144">
        <v>136</v>
      </c>
      <c r="L1181" s="145">
        <v>726</v>
      </c>
      <c r="M1181" s="144">
        <v>45</v>
      </c>
    </row>
    <row r="1182" spans="1:13" x14ac:dyDescent="0.35">
      <c r="A1182" s="134" t="s">
        <v>2272</v>
      </c>
      <c r="B1182" s="141" t="s">
        <v>2429</v>
      </c>
      <c r="C1182" s="134" t="s">
        <v>2272</v>
      </c>
      <c r="D1182" s="141">
        <v>1087</v>
      </c>
      <c r="E1182" s="51">
        <v>482</v>
      </c>
      <c r="F1182" s="142">
        <v>5470</v>
      </c>
      <c r="G1182" s="51">
        <v>499</v>
      </c>
      <c r="H1182" s="137">
        <v>9844</v>
      </c>
      <c r="I1182" s="51">
        <v>1711</v>
      </c>
      <c r="J1182" s="143">
        <v>14446</v>
      </c>
      <c r="K1182" s="144">
        <v>1728</v>
      </c>
      <c r="L1182" s="145">
        <v>6269</v>
      </c>
      <c r="M1182" s="144">
        <v>479</v>
      </c>
    </row>
    <row r="1183" spans="1:13" x14ac:dyDescent="0.35">
      <c r="A1183" s="134" t="s">
        <v>2272</v>
      </c>
      <c r="B1183" s="135" t="s">
        <v>2430</v>
      </c>
      <c r="C1183" s="134" t="s">
        <v>2431</v>
      </c>
      <c r="D1183" s="141">
        <v>7</v>
      </c>
      <c r="E1183" s="51">
        <v>3</v>
      </c>
      <c r="F1183" s="142">
        <v>86</v>
      </c>
      <c r="G1183" s="51">
        <v>0</v>
      </c>
      <c r="H1183" s="137">
        <v>105</v>
      </c>
      <c r="I1183" s="51">
        <v>7</v>
      </c>
      <c r="J1183" s="143">
        <v>133</v>
      </c>
      <c r="K1183" s="144">
        <v>6</v>
      </c>
      <c r="L1183" s="145">
        <v>22</v>
      </c>
      <c r="M1183" s="144">
        <v>2</v>
      </c>
    </row>
    <row r="1184" spans="1:13" x14ac:dyDescent="0.35">
      <c r="A1184" s="134" t="s">
        <v>2272</v>
      </c>
      <c r="B1184" s="141" t="s">
        <v>2432</v>
      </c>
      <c r="C1184" s="134" t="s">
        <v>2433</v>
      </c>
      <c r="D1184" s="141">
        <v>38</v>
      </c>
      <c r="E1184" s="51">
        <v>2</v>
      </c>
      <c r="F1184" s="142">
        <v>291</v>
      </c>
      <c r="G1184" s="51">
        <v>7</v>
      </c>
      <c r="H1184" s="137">
        <v>419</v>
      </c>
      <c r="I1184" s="51">
        <v>23</v>
      </c>
      <c r="J1184" s="143">
        <v>514</v>
      </c>
      <c r="K1184" s="144">
        <v>25</v>
      </c>
      <c r="L1184" s="145">
        <v>130</v>
      </c>
      <c r="M1184" s="144">
        <v>4</v>
      </c>
    </row>
    <row r="1185" spans="1:13" x14ac:dyDescent="0.35">
      <c r="A1185" s="146" t="s">
        <v>2272</v>
      </c>
      <c r="B1185" s="147" t="s">
        <v>2434</v>
      </c>
      <c r="C1185" s="146" t="s">
        <v>2435</v>
      </c>
      <c r="D1185" s="148">
        <v>3</v>
      </c>
      <c r="E1185" s="149">
        <v>1</v>
      </c>
      <c r="F1185" s="150">
        <v>25</v>
      </c>
      <c r="G1185" s="149">
        <v>0</v>
      </c>
      <c r="H1185" s="151">
        <v>47</v>
      </c>
      <c r="I1185" s="149">
        <v>3</v>
      </c>
      <c r="J1185" s="152">
        <v>47</v>
      </c>
      <c r="K1185" s="153">
        <v>2</v>
      </c>
      <c r="L1185" s="148">
        <v>14</v>
      </c>
      <c r="M1185" s="153">
        <v>0</v>
      </c>
    </row>
  </sheetData>
  <mergeCells count="8">
    <mergeCell ref="J3:K3"/>
    <mergeCell ref="L3:M3"/>
    <mergeCell ref="A3:A4"/>
    <mergeCell ref="B3:B4"/>
    <mergeCell ref="C3:C4"/>
    <mergeCell ref="D3:E3"/>
    <mergeCell ref="F3:G3"/>
    <mergeCell ref="H3:I3"/>
  </mergeCells>
  <hyperlinks>
    <hyperlink ref="A1" location="Indice!A1" display="INDICE" xr:uid="{CF3E96AE-37CA-4D38-8429-0DDD7A9EBAE9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CADB1-C1B6-4E7F-B138-14CD82F15FAC}">
  <dimension ref="A1:K13"/>
  <sheetViews>
    <sheetView workbookViewId="0"/>
  </sheetViews>
  <sheetFormatPr defaultRowHeight="14.5" x14ac:dyDescent="0.35"/>
  <cols>
    <col min="1" max="1" width="13.90625" bestFit="1" customWidth="1"/>
  </cols>
  <sheetData>
    <row r="1" spans="1:11" x14ac:dyDescent="0.35">
      <c r="A1" s="4" t="s">
        <v>49</v>
      </c>
      <c r="B1" s="10" t="s">
        <v>2541</v>
      </c>
      <c r="C1" s="127"/>
    </row>
    <row r="2" spans="1:11" x14ac:dyDescent="0.35">
      <c r="A2" s="4"/>
      <c r="B2" s="10"/>
      <c r="C2" s="127"/>
    </row>
    <row r="3" spans="1:11" ht="24" customHeight="1" x14ac:dyDescent="0.35">
      <c r="A3" s="117" t="s">
        <v>51</v>
      </c>
      <c r="B3" s="122" t="s">
        <v>2538</v>
      </c>
      <c r="C3" s="122"/>
      <c r="D3" s="122" t="s">
        <v>2530</v>
      </c>
      <c r="E3" s="122"/>
      <c r="F3" s="132" t="s">
        <v>2531</v>
      </c>
      <c r="G3" s="132"/>
      <c r="H3" s="122" t="s">
        <v>2532</v>
      </c>
      <c r="I3" s="122"/>
      <c r="J3" s="122" t="s">
        <v>2542</v>
      </c>
      <c r="K3" s="122"/>
    </row>
    <row r="4" spans="1:11" x14ac:dyDescent="0.35">
      <c r="A4" s="39"/>
      <c r="B4" s="154" t="s">
        <v>2540</v>
      </c>
      <c r="C4" s="154" t="s">
        <v>22</v>
      </c>
      <c r="D4" s="154" t="s">
        <v>2540</v>
      </c>
      <c r="E4" s="154" t="s">
        <v>22</v>
      </c>
      <c r="F4" s="154" t="s">
        <v>2540</v>
      </c>
      <c r="G4" s="154" t="s">
        <v>22</v>
      </c>
      <c r="H4" s="154" t="s">
        <v>2540</v>
      </c>
      <c r="I4" s="154" t="s">
        <v>22</v>
      </c>
      <c r="J4" s="154" t="s">
        <v>2540</v>
      </c>
      <c r="K4" s="154" t="s">
        <v>22</v>
      </c>
    </row>
    <row r="5" spans="1:11" x14ac:dyDescent="0.35">
      <c r="A5" s="134" t="s">
        <v>73</v>
      </c>
      <c r="B5" s="155">
        <v>10091</v>
      </c>
      <c r="C5" s="156">
        <v>3655</v>
      </c>
      <c r="D5" s="157">
        <v>54034</v>
      </c>
      <c r="E5" s="158">
        <v>4230</v>
      </c>
      <c r="F5" s="159">
        <v>102307</v>
      </c>
      <c r="G5" s="158">
        <v>14235</v>
      </c>
      <c r="H5" s="160">
        <v>131406</v>
      </c>
      <c r="I5" s="158">
        <v>14435</v>
      </c>
      <c r="J5" s="161">
        <v>45443</v>
      </c>
      <c r="K5" s="162">
        <v>3712</v>
      </c>
    </row>
    <row r="6" spans="1:11" x14ac:dyDescent="0.35">
      <c r="A6" s="134" t="s">
        <v>447</v>
      </c>
      <c r="B6" s="155">
        <v>5400</v>
      </c>
      <c r="C6" s="156">
        <v>1787</v>
      </c>
      <c r="D6" s="157">
        <v>29661</v>
      </c>
      <c r="E6" s="158">
        <v>2301</v>
      </c>
      <c r="F6" s="159">
        <v>54069</v>
      </c>
      <c r="G6" s="158">
        <v>7551</v>
      </c>
      <c r="H6" s="160">
        <v>63806</v>
      </c>
      <c r="I6" s="158">
        <v>7636</v>
      </c>
      <c r="J6" s="161">
        <v>20823</v>
      </c>
      <c r="K6" s="162">
        <v>1853</v>
      </c>
    </row>
    <row r="7" spans="1:11" x14ac:dyDescent="0.35">
      <c r="A7" s="134" t="s">
        <v>683</v>
      </c>
      <c r="B7" s="155">
        <v>4365</v>
      </c>
      <c r="C7" s="156">
        <v>871</v>
      </c>
      <c r="D7" s="157">
        <v>28093</v>
      </c>
      <c r="E7" s="158">
        <v>907</v>
      </c>
      <c r="F7" s="159">
        <v>49157</v>
      </c>
      <c r="G7" s="158">
        <v>3091</v>
      </c>
      <c r="H7" s="160">
        <v>51788</v>
      </c>
      <c r="I7" s="158">
        <v>2952</v>
      </c>
      <c r="J7" s="161">
        <v>18610</v>
      </c>
      <c r="K7" s="162">
        <v>952</v>
      </c>
    </row>
    <row r="8" spans="1:11" x14ac:dyDescent="0.35">
      <c r="A8" s="134" t="s">
        <v>831</v>
      </c>
      <c r="B8" s="155">
        <v>13101</v>
      </c>
      <c r="C8" s="156">
        <v>4897</v>
      </c>
      <c r="D8" s="157">
        <v>83946</v>
      </c>
      <c r="E8" s="158">
        <v>5984</v>
      </c>
      <c r="F8" s="159">
        <v>151284</v>
      </c>
      <c r="G8" s="158">
        <v>19871</v>
      </c>
      <c r="H8" s="160">
        <v>175067</v>
      </c>
      <c r="I8" s="158">
        <v>18520</v>
      </c>
      <c r="J8" s="161">
        <v>60312</v>
      </c>
      <c r="K8" s="162">
        <v>4649</v>
      </c>
    </row>
    <row r="9" spans="1:11" x14ac:dyDescent="0.35">
      <c r="A9" s="134" t="s">
        <v>1325</v>
      </c>
      <c r="B9" s="155">
        <v>9003</v>
      </c>
      <c r="C9" s="156">
        <v>3072</v>
      </c>
      <c r="D9" s="157">
        <v>49453</v>
      </c>
      <c r="E9" s="158">
        <v>3696</v>
      </c>
      <c r="F9" s="159">
        <v>92593</v>
      </c>
      <c r="G9" s="158">
        <v>11689</v>
      </c>
      <c r="H9" s="160">
        <v>111231</v>
      </c>
      <c r="I9" s="158">
        <v>10554</v>
      </c>
      <c r="J9" s="161">
        <v>42246</v>
      </c>
      <c r="K9" s="162">
        <v>3398</v>
      </c>
    </row>
    <row r="10" spans="1:11" x14ac:dyDescent="0.35">
      <c r="A10" s="134" t="s">
        <v>1499</v>
      </c>
      <c r="B10" s="155">
        <v>61791</v>
      </c>
      <c r="C10" s="156">
        <v>15571</v>
      </c>
      <c r="D10" s="157">
        <v>262452</v>
      </c>
      <c r="E10" s="158">
        <v>17269</v>
      </c>
      <c r="F10" s="159">
        <v>552574</v>
      </c>
      <c r="G10" s="158">
        <v>62554</v>
      </c>
      <c r="H10" s="160">
        <v>694551</v>
      </c>
      <c r="I10" s="158">
        <v>67885</v>
      </c>
      <c r="J10" s="161">
        <v>306204</v>
      </c>
      <c r="K10" s="162">
        <v>21600</v>
      </c>
    </row>
    <row r="11" spans="1:11" x14ac:dyDescent="0.35">
      <c r="A11" s="134" t="s">
        <v>2123</v>
      </c>
      <c r="B11" s="155">
        <v>3581</v>
      </c>
      <c r="C11" s="156">
        <v>679</v>
      </c>
      <c r="D11" s="157">
        <v>24476</v>
      </c>
      <c r="E11" s="158">
        <v>952</v>
      </c>
      <c r="F11" s="159">
        <v>42451</v>
      </c>
      <c r="G11" s="158">
        <v>3026</v>
      </c>
      <c r="H11" s="160">
        <v>50418</v>
      </c>
      <c r="I11" s="158">
        <v>2993</v>
      </c>
      <c r="J11" s="161">
        <v>15769</v>
      </c>
      <c r="K11" s="162">
        <v>1131</v>
      </c>
    </row>
    <row r="12" spans="1:11" x14ac:dyDescent="0.35">
      <c r="A12" s="134" t="s">
        <v>2272</v>
      </c>
      <c r="B12" s="155">
        <v>4345</v>
      </c>
      <c r="C12" s="156">
        <v>1266</v>
      </c>
      <c r="D12" s="157">
        <v>24976</v>
      </c>
      <c r="E12" s="158">
        <v>1407</v>
      </c>
      <c r="F12" s="159">
        <v>44029</v>
      </c>
      <c r="G12" s="158">
        <v>4633</v>
      </c>
      <c r="H12" s="160">
        <v>52492</v>
      </c>
      <c r="I12" s="158">
        <v>4582</v>
      </c>
      <c r="J12" s="161">
        <v>16982</v>
      </c>
      <c r="K12" s="162">
        <v>1131</v>
      </c>
    </row>
    <row r="13" spans="1:11" x14ac:dyDescent="0.35">
      <c r="A13" s="163" t="s">
        <v>2437</v>
      </c>
      <c r="B13" s="164">
        <v>111677</v>
      </c>
      <c r="C13" s="164">
        <v>31798</v>
      </c>
      <c r="D13" s="165">
        <v>557091</v>
      </c>
      <c r="E13" s="166">
        <v>36746</v>
      </c>
      <c r="F13" s="167">
        <v>1088464</v>
      </c>
      <c r="G13" s="166">
        <v>126650</v>
      </c>
      <c r="H13" s="166">
        <v>1330759</v>
      </c>
      <c r="I13" s="166">
        <v>129557</v>
      </c>
      <c r="J13" s="168">
        <v>526389</v>
      </c>
      <c r="K13" s="168">
        <v>38426</v>
      </c>
    </row>
  </sheetData>
  <mergeCells count="6">
    <mergeCell ref="A3:A4"/>
    <mergeCell ref="B3:C3"/>
    <mergeCell ref="D3:E3"/>
    <mergeCell ref="F3:G3"/>
    <mergeCell ref="H3:I3"/>
    <mergeCell ref="J3:K3"/>
  </mergeCells>
  <hyperlinks>
    <hyperlink ref="A1" location="Indice!A1" display="INDICE" xr:uid="{ABAF5E50-08F6-49F5-9BF3-8E74C8A450AD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D9CC6-C781-485E-8DA3-4C3987E373E3}">
  <dimension ref="A1:P15"/>
  <sheetViews>
    <sheetView workbookViewId="0"/>
  </sheetViews>
  <sheetFormatPr defaultRowHeight="14.5" x14ac:dyDescent="0.35"/>
  <cols>
    <col min="1" max="1" width="66.1796875" customWidth="1"/>
  </cols>
  <sheetData>
    <row r="1" spans="1:16" x14ac:dyDescent="0.35">
      <c r="A1" s="4" t="s">
        <v>49</v>
      </c>
      <c r="B1" s="10" t="s">
        <v>2543</v>
      </c>
    </row>
    <row r="2" spans="1:16" x14ac:dyDescent="0.35">
      <c r="A2" s="4"/>
      <c r="B2" s="10"/>
    </row>
    <row r="3" spans="1:16" x14ac:dyDescent="0.35">
      <c r="A3" s="169" t="s">
        <v>2544</v>
      </c>
      <c r="B3" s="105" t="s">
        <v>2454</v>
      </c>
      <c r="C3" s="105"/>
      <c r="D3" s="105"/>
      <c r="E3" s="105"/>
      <c r="F3" s="105"/>
      <c r="G3" s="105" t="s">
        <v>2455</v>
      </c>
      <c r="H3" s="105"/>
      <c r="I3" s="105"/>
      <c r="J3" s="105"/>
      <c r="K3" s="105"/>
      <c r="L3" s="105" t="s">
        <v>2456</v>
      </c>
      <c r="M3" s="105"/>
      <c r="N3" s="105"/>
      <c r="O3" s="105"/>
      <c r="P3" s="105"/>
    </row>
    <row r="4" spans="1:16" x14ac:dyDescent="0.35">
      <c r="A4" s="170"/>
      <c r="B4" s="171" t="s">
        <v>2545</v>
      </c>
      <c r="C4" s="171" t="s">
        <v>2546</v>
      </c>
      <c r="D4" s="171" t="s">
        <v>2547</v>
      </c>
      <c r="E4" s="171" t="s">
        <v>2548</v>
      </c>
      <c r="F4" s="171" t="s">
        <v>2549</v>
      </c>
      <c r="G4" s="171" t="s">
        <v>2545</v>
      </c>
      <c r="H4" s="171" t="s">
        <v>2546</v>
      </c>
      <c r="I4" s="171" t="s">
        <v>2547</v>
      </c>
      <c r="J4" s="171" t="s">
        <v>2548</v>
      </c>
      <c r="K4" s="171" t="s">
        <v>2549</v>
      </c>
      <c r="L4" s="171" t="s">
        <v>2545</v>
      </c>
      <c r="M4" s="171" t="s">
        <v>2546</v>
      </c>
      <c r="N4" s="171" t="s">
        <v>2547</v>
      </c>
      <c r="O4" s="171" t="s">
        <v>2548</v>
      </c>
      <c r="P4" s="171" t="s">
        <v>2549</v>
      </c>
    </row>
    <row r="5" spans="1:16" x14ac:dyDescent="0.35">
      <c r="A5" s="14" t="s">
        <v>2550</v>
      </c>
      <c r="B5" s="50">
        <v>39578</v>
      </c>
      <c r="C5" s="51">
        <v>7175</v>
      </c>
      <c r="D5" s="50">
        <v>4895</v>
      </c>
      <c r="E5" s="51">
        <v>11618</v>
      </c>
      <c r="F5" s="50">
        <v>63266</v>
      </c>
      <c r="G5" s="51">
        <v>36112</v>
      </c>
      <c r="H5" s="50">
        <v>6399</v>
      </c>
      <c r="I5" s="51">
        <v>5912</v>
      </c>
      <c r="J5" s="50">
        <v>31786</v>
      </c>
      <c r="K5" s="51">
        <v>80209</v>
      </c>
      <c r="L5" s="50">
        <v>75690</v>
      </c>
      <c r="M5" s="51">
        <v>13574</v>
      </c>
      <c r="N5" s="50">
        <v>10807</v>
      </c>
      <c r="O5" s="51">
        <v>43404</v>
      </c>
      <c r="P5" s="50">
        <v>143475</v>
      </c>
    </row>
    <row r="6" spans="1:16" x14ac:dyDescent="0.35">
      <c r="A6" s="172" t="s">
        <v>2551</v>
      </c>
      <c r="B6" s="173" t="s">
        <v>2450</v>
      </c>
      <c r="C6" s="174" t="s">
        <v>2450</v>
      </c>
      <c r="D6" s="173" t="s">
        <v>2450</v>
      </c>
      <c r="E6" s="174" t="s">
        <v>2450</v>
      </c>
      <c r="F6" s="175">
        <v>6073</v>
      </c>
      <c r="G6" s="174" t="s">
        <v>2450</v>
      </c>
      <c r="H6" s="173" t="s">
        <v>2450</v>
      </c>
      <c r="I6" s="174" t="s">
        <v>2450</v>
      </c>
      <c r="J6" s="173" t="s">
        <v>2450</v>
      </c>
      <c r="K6" s="176">
        <v>9770</v>
      </c>
      <c r="L6" s="173" t="s">
        <v>2450</v>
      </c>
      <c r="M6" s="174" t="s">
        <v>2450</v>
      </c>
      <c r="N6" s="173" t="s">
        <v>2450</v>
      </c>
      <c r="O6" s="174" t="s">
        <v>2450</v>
      </c>
      <c r="P6" s="175">
        <v>15843</v>
      </c>
    </row>
    <row r="7" spans="1:16" x14ac:dyDescent="0.35">
      <c r="A7" s="172" t="s">
        <v>2552</v>
      </c>
      <c r="B7" s="173" t="s">
        <v>2450</v>
      </c>
      <c r="C7" s="174" t="s">
        <v>2450</v>
      </c>
      <c r="D7" s="173" t="s">
        <v>2450</v>
      </c>
      <c r="E7" s="174" t="s">
        <v>2450</v>
      </c>
      <c r="F7" s="175">
        <v>57193</v>
      </c>
      <c r="G7" s="174" t="s">
        <v>2450</v>
      </c>
      <c r="H7" s="173" t="s">
        <v>2450</v>
      </c>
      <c r="I7" s="174" t="s">
        <v>2450</v>
      </c>
      <c r="J7" s="173" t="s">
        <v>2450</v>
      </c>
      <c r="K7" s="176">
        <v>70439</v>
      </c>
      <c r="L7" s="173" t="s">
        <v>2450</v>
      </c>
      <c r="M7" s="174" t="s">
        <v>2450</v>
      </c>
      <c r="N7" s="173" t="s">
        <v>2450</v>
      </c>
      <c r="O7" s="174" t="s">
        <v>2450</v>
      </c>
      <c r="P7" s="175">
        <v>127632</v>
      </c>
    </row>
    <row r="8" spans="1:16" x14ac:dyDescent="0.35">
      <c r="A8" s="14" t="s">
        <v>2553</v>
      </c>
      <c r="B8" s="50">
        <v>62870</v>
      </c>
      <c r="C8" s="51">
        <v>11291</v>
      </c>
      <c r="D8" s="50">
        <v>25416</v>
      </c>
      <c r="E8" s="51">
        <v>145012</v>
      </c>
      <c r="F8" s="50">
        <v>244589</v>
      </c>
      <c r="G8" s="51">
        <v>57896</v>
      </c>
      <c r="H8" s="50">
        <v>9335</v>
      </c>
      <c r="I8" s="51">
        <v>24024</v>
      </c>
      <c r="J8" s="50">
        <v>257993</v>
      </c>
      <c r="K8" s="51">
        <v>349248</v>
      </c>
      <c r="L8" s="50">
        <v>120766</v>
      </c>
      <c r="M8" s="51">
        <v>20626</v>
      </c>
      <c r="N8" s="50">
        <v>49440</v>
      </c>
      <c r="O8" s="51">
        <v>403005</v>
      </c>
      <c r="P8" s="50">
        <v>593837</v>
      </c>
    </row>
    <row r="9" spans="1:16" x14ac:dyDescent="0.35">
      <c r="A9" s="14" t="s">
        <v>2554</v>
      </c>
      <c r="B9" s="50">
        <v>116662</v>
      </c>
      <c r="C9" s="51">
        <v>172635</v>
      </c>
      <c r="D9" s="50">
        <v>198699</v>
      </c>
      <c r="E9" s="51">
        <v>150778</v>
      </c>
      <c r="F9" s="50">
        <v>638774</v>
      </c>
      <c r="G9" s="51">
        <v>103474</v>
      </c>
      <c r="H9" s="50">
        <v>127648</v>
      </c>
      <c r="I9" s="51">
        <v>177142</v>
      </c>
      <c r="J9" s="50">
        <v>168076</v>
      </c>
      <c r="K9" s="51">
        <v>576340</v>
      </c>
      <c r="L9" s="50">
        <v>220136</v>
      </c>
      <c r="M9" s="51">
        <v>300283</v>
      </c>
      <c r="N9" s="50">
        <v>375841</v>
      </c>
      <c r="O9" s="51">
        <v>318854</v>
      </c>
      <c r="P9" s="50">
        <v>1215114</v>
      </c>
    </row>
    <row r="10" spans="1:16" x14ac:dyDescent="0.35">
      <c r="A10" s="14" t="s">
        <v>2555</v>
      </c>
      <c r="B10" s="50">
        <v>90514</v>
      </c>
      <c r="C10" s="51">
        <v>304570</v>
      </c>
      <c r="D10" s="50">
        <v>200843</v>
      </c>
      <c r="E10" s="51">
        <v>137713</v>
      </c>
      <c r="F10" s="50">
        <v>733640</v>
      </c>
      <c r="G10" s="51">
        <v>86052</v>
      </c>
      <c r="H10" s="50">
        <v>279513</v>
      </c>
      <c r="I10" s="51">
        <v>227352</v>
      </c>
      <c r="J10" s="50">
        <v>133759</v>
      </c>
      <c r="K10" s="51">
        <v>726676</v>
      </c>
      <c r="L10" s="50">
        <v>176566</v>
      </c>
      <c r="M10" s="51">
        <v>584083</v>
      </c>
      <c r="N10" s="50">
        <v>428195</v>
      </c>
      <c r="O10" s="51">
        <v>271472</v>
      </c>
      <c r="P10" s="50">
        <v>1460316</v>
      </c>
    </row>
    <row r="11" spans="1:16" x14ac:dyDescent="0.35">
      <c r="A11" s="14" t="s">
        <v>2556</v>
      </c>
      <c r="B11" s="50">
        <v>10516</v>
      </c>
      <c r="C11" s="51">
        <v>45095</v>
      </c>
      <c r="D11" s="50">
        <v>8323</v>
      </c>
      <c r="E11" s="51">
        <v>2833</v>
      </c>
      <c r="F11" s="50">
        <v>66767</v>
      </c>
      <c r="G11" s="51">
        <v>12385</v>
      </c>
      <c r="H11" s="50">
        <v>66548</v>
      </c>
      <c r="I11" s="51">
        <v>14322</v>
      </c>
      <c r="J11" s="50">
        <v>3996</v>
      </c>
      <c r="K11" s="51">
        <v>97251</v>
      </c>
      <c r="L11" s="50">
        <v>22901</v>
      </c>
      <c r="M11" s="51">
        <v>111643</v>
      </c>
      <c r="N11" s="50">
        <v>22645</v>
      </c>
      <c r="O11" s="51">
        <v>6829</v>
      </c>
      <c r="P11" s="50">
        <v>164018</v>
      </c>
    </row>
    <row r="12" spans="1:16" x14ac:dyDescent="0.35">
      <c r="A12" s="14" t="s">
        <v>2557</v>
      </c>
      <c r="B12" s="50">
        <v>1537</v>
      </c>
      <c r="C12" s="51">
        <v>89112</v>
      </c>
      <c r="D12" s="50">
        <v>52288</v>
      </c>
      <c r="E12" s="51">
        <v>40871</v>
      </c>
      <c r="F12" s="50">
        <v>183808</v>
      </c>
      <c r="G12" s="51">
        <v>1922</v>
      </c>
      <c r="H12" s="50">
        <v>124809</v>
      </c>
      <c r="I12" s="51">
        <v>58012</v>
      </c>
      <c r="J12" s="50">
        <v>32246</v>
      </c>
      <c r="K12" s="51">
        <v>216989</v>
      </c>
      <c r="L12" s="50">
        <v>3459</v>
      </c>
      <c r="M12" s="51">
        <v>213921</v>
      </c>
      <c r="N12" s="50">
        <v>110300</v>
      </c>
      <c r="O12" s="51">
        <v>73117</v>
      </c>
      <c r="P12" s="50">
        <v>400797</v>
      </c>
    </row>
    <row r="13" spans="1:16" x14ac:dyDescent="0.35">
      <c r="A13" s="172" t="s">
        <v>2558</v>
      </c>
      <c r="B13" s="173" t="s">
        <v>2450</v>
      </c>
      <c r="C13" s="174" t="s">
        <v>2450</v>
      </c>
      <c r="D13" s="173" t="s">
        <v>2450</v>
      </c>
      <c r="E13" s="174" t="s">
        <v>2450</v>
      </c>
      <c r="F13" s="175">
        <v>175768</v>
      </c>
      <c r="G13" s="174" t="s">
        <v>2450</v>
      </c>
      <c r="H13" s="173" t="s">
        <v>2450</v>
      </c>
      <c r="I13" s="174" t="s">
        <v>2450</v>
      </c>
      <c r="J13" s="173" t="s">
        <v>2450</v>
      </c>
      <c r="K13" s="176">
        <v>209121</v>
      </c>
      <c r="L13" s="173" t="s">
        <v>2450</v>
      </c>
      <c r="M13" s="174" t="s">
        <v>2450</v>
      </c>
      <c r="N13" s="173" t="s">
        <v>2450</v>
      </c>
      <c r="O13" s="174" t="s">
        <v>2450</v>
      </c>
      <c r="P13" s="175">
        <v>384889</v>
      </c>
    </row>
    <row r="14" spans="1:16" x14ac:dyDescent="0.35">
      <c r="A14" s="172" t="s">
        <v>2559</v>
      </c>
      <c r="B14" s="173" t="s">
        <v>2450</v>
      </c>
      <c r="C14" s="174" t="s">
        <v>2450</v>
      </c>
      <c r="D14" s="173" t="s">
        <v>2450</v>
      </c>
      <c r="E14" s="174" t="s">
        <v>2450</v>
      </c>
      <c r="F14" s="175">
        <v>8040</v>
      </c>
      <c r="G14" s="174" t="s">
        <v>2450</v>
      </c>
      <c r="H14" s="173" t="s">
        <v>2450</v>
      </c>
      <c r="I14" s="174" t="s">
        <v>2450</v>
      </c>
      <c r="J14" s="173" t="s">
        <v>2450</v>
      </c>
      <c r="K14" s="176">
        <v>7868</v>
      </c>
      <c r="L14" s="173" t="s">
        <v>2450</v>
      </c>
      <c r="M14" s="174" t="s">
        <v>2450</v>
      </c>
      <c r="N14" s="173" t="s">
        <v>2450</v>
      </c>
      <c r="O14" s="174" t="s">
        <v>2450</v>
      </c>
      <c r="P14" s="175">
        <v>15908</v>
      </c>
    </row>
    <row r="15" spans="1:16" x14ac:dyDescent="0.35">
      <c r="A15" s="177" t="s">
        <v>2437</v>
      </c>
      <c r="B15" s="178">
        <v>321677</v>
      </c>
      <c r="C15" s="178">
        <v>629878</v>
      </c>
      <c r="D15" s="178">
        <v>490464</v>
      </c>
      <c r="E15" s="178">
        <v>488825</v>
      </c>
      <c r="F15" s="178">
        <v>1930844</v>
      </c>
      <c r="G15" s="178">
        <v>297841</v>
      </c>
      <c r="H15" s="178">
        <v>614252</v>
      </c>
      <c r="I15" s="178">
        <v>506764</v>
      </c>
      <c r="J15" s="178">
        <v>627856</v>
      </c>
      <c r="K15" s="178">
        <v>2046713</v>
      </c>
      <c r="L15" s="178">
        <v>619518</v>
      </c>
      <c r="M15" s="178">
        <v>1244130</v>
      </c>
      <c r="N15" s="178">
        <v>997228</v>
      </c>
      <c r="O15" s="178">
        <v>1116681</v>
      </c>
      <c r="P15" s="178">
        <v>3977557</v>
      </c>
    </row>
  </sheetData>
  <mergeCells count="4">
    <mergeCell ref="A3:A4"/>
    <mergeCell ref="B3:F3"/>
    <mergeCell ref="G3:K3"/>
    <mergeCell ref="L3:P3"/>
  </mergeCells>
  <conditionalFormatting sqref="A15:P15">
    <cfRule type="expression" dxfId="2" priority="1">
      <formula>$A15=""</formula>
    </cfRule>
    <cfRule type="expression" dxfId="1" priority="2">
      <formula>$A15="ITALIA"</formula>
    </cfRule>
    <cfRule type="expression" dxfId="0" priority="3">
      <formula>$A15=#REF!</formula>
    </cfRule>
  </conditionalFormatting>
  <hyperlinks>
    <hyperlink ref="A1" location="Indice!A1" display="INDICE" xr:uid="{81221856-30F4-45E9-97B4-4DEF6C59898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E61EC-2A1C-4922-A6CD-42364309535B}">
  <dimension ref="A1:L1185"/>
  <sheetViews>
    <sheetView workbookViewId="0"/>
  </sheetViews>
  <sheetFormatPr defaultRowHeight="14.5" x14ac:dyDescent="0.35"/>
  <cols>
    <col min="3" max="3" width="20.6328125" customWidth="1"/>
  </cols>
  <sheetData>
    <row r="1" spans="1:12" x14ac:dyDescent="0.35">
      <c r="A1" s="4" t="s">
        <v>49</v>
      </c>
      <c r="B1" s="10" t="s">
        <v>2560</v>
      </c>
    </row>
    <row r="2" spans="1:12" x14ac:dyDescent="0.35">
      <c r="A2" s="4"/>
      <c r="B2" s="10"/>
    </row>
    <row r="3" spans="1:12" x14ac:dyDescent="0.35">
      <c r="A3" s="117" t="s">
        <v>51</v>
      </c>
      <c r="B3" s="118" t="s">
        <v>52</v>
      </c>
      <c r="C3" s="118" t="s">
        <v>53</v>
      </c>
      <c r="D3" s="179" t="s">
        <v>2561</v>
      </c>
      <c r="E3" s="179"/>
      <c r="F3" s="179"/>
      <c r="G3" s="179" t="s">
        <v>2562</v>
      </c>
      <c r="H3" s="179"/>
      <c r="I3" s="179"/>
      <c r="J3" s="179" t="s">
        <v>2563</v>
      </c>
      <c r="K3" s="179"/>
      <c r="L3" s="179"/>
    </row>
    <row r="4" spans="1:12" x14ac:dyDescent="0.35">
      <c r="A4" s="39"/>
      <c r="B4" s="40"/>
      <c r="C4" s="40"/>
      <c r="D4" s="180" t="s">
        <v>2454</v>
      </c>
      <c r="E4" s="181" t="s">
        <v>2455</v>
      </c>
      <c r="F4" s="181" t="s">
        <v>2456</v>
      </c>
      <c r="G4" s="180" t="s">
        <v>2454</v>
      </c>
      <c r="H4" s="181" t="s">
        <v>2455</v>
      </c>
      <c r="I4" s="181" t="s">
        <v>2456</v>
      </c>
      <c r="J4" s="180" t="s">
        <v>2454</v>
      </c>
      <c r="K4" s="181" t="s">
        <v>2455</v>
      </c>
      <c r="L4" s="181" t="s">
        <v>2456</v>
      </c>
    </row>
    <row r="5" spans="1:12" x14ac:dyDescent="0.35">
      <c r="A5" s="14" t="s">
        <v>73</v>
      </c>
      <c r="B5" s="15" t="s">
        <v>74</v>
      </c>
      <c r="C5" s="14" t="s">
        <v>75</v>
      </c>
      <c r="D5" s="74">
        <v>56.352543755229703</v>
      </c>
      <c r="E5" s="75">
        <v>42.025570090013503</v>
      </c>
      <c r="F5" s="74">
        <v>48.6432395234702</v>
      </c>
      <c r="G5" s="75">
        <v>51.791365995695699</v>
      </c>
      <c r="H5" s="74">
        <v>37.665724842425597</v>
      </c>
      <c r="I5" s="75">
        <v>44.190398222326202</v>
      </c>
      <c r="J5" s="74">
        <v>8.0940050893633995</v>
      </c>
      <c r="K5" s="75">
        <v>10.3742679474655</v>
      </c>
      <c r="L5" s="74">
        <v>9.1540804945680296</v>
      </c>
    </row>
    <row r="6" spans="1:12" x14ac:dyDescent="0.35">
      <c r="A6" s="14" t="s">
        <v>73</v>
      </c>
      <c r="B6" s="15" t="s">
        <v>76</v>
      </c>
      <c r="C6" s="14" t="s">
        <v>77</v>
      </c>
      <c r="D6" s="74">
        <v>42.111930624554802</v>
      </c>
      <c r="E6" s="75">
        <v>38.609830748636497</v>
      </c>
      <c r="F6" s="74">
        <v>40.471086626746903</v>
      </c>
      <c r="G6" s="75">
        <v>38.815789473684198</v>
      </c>
      <c r="H6" s="74">
        <v>33.582089552238799</v>
      </c>
      <c r="I6" s="75">
        <v>36.363636363636402</v>
      </c>
      <c r="J6" s="74">
        <v>7.8270957944366701</v>
      </c>
      <c r="K6" s="75">
        <v>13.0219198036117</v>
      </c>
      <c r="L6" s="74">
        <v>10.1490980486696</v>
      </c>
    </row>
    <row r="7" spans="1:12" x14ac:dyDescent="0.35">
      <c r="A7" s="14" t="s">
        <v>73</v>
      </c>
      <c r="B7" s="15" t="s">
        <v>78</v>
      </c>
      <c r="C7" s="14" t="s">
        <v>73</v>
      </c>
      <c r="D7" s="74">
        <v>60.769344442784202</v>
      </c>
      <c r="E7" s="75">
        <v>44.878322793380804</v>
      </c>
      <c r="F7" s="74">
        <v>52.5161220078013</v>
      </c>
      <c r="G7" s="75">
        <v>55.571439710966096</v>
      </c>
      <c r="H7" s="74">
        <v>40.127005508382801</v>
      </c>
      <c r="I7" s="75">
        <v>47.550158658771203</v>
      </c>
      <c r="J7" s="74">
        <v>8.5534981156692709</v>
      </c>
      <c r="K7" s="75">
        <v>10.5871097431002</v>
      </c>
      <c r="L7" s="74">
        <v>9.4560739810383492</v>
      </c>
    </row>
    <row r="8" spans="1:12" x14ac:dyDescent="0.35">
      <c r="A8" s="14" t="s">
        <v>73</v>
      </c>
      <c r="B8" s="15" t="s">
        <v>79</v>
      </c>
      <c r="C8" s="14" t="s">
        <v>80</v>
      </c>
      <c r="D8" s="74">
        <v>57.830608716934002</v>
      </c>
      <c r="E8" s="75">
        <v>39.5445280365876</v>
      </c>
      <c r="F8" s="74">
        <v>48.785280258258801</v>
      </c>
      <c r="G8" s="75">
        <v>52.870090634441098</v>
      </c>
      <c r="H8" s="74">
        <v>36.419753086419803</v>
      </c>
      <c r="I8" s="75">
        <v>44.732824427480899</v>
      </c>
      <c r="J8" s="74">
        <v>8.5776688029920898</v>
      </c>
      <c r="K8" s="75">
        <v>7.90191489269196</v>
      </c>
      <c r="L8" s="74">
        <v>8.3067183571049998</v>
      </c>
    </row>
    <row r="9" spans="1:12" x14ac:dyDescent="0.35">
      <c r="A9" s="14" t="s">
        <v>73</v>
      </c>
      <c r="B9" s="15" t="s">
        <v>81</v>
      </c>
      <c r="C9" s="14" t="s">
        <v>82</v>
      </c>
      <c r="D9" s="74">
        <v>59.105139796228499</v>
      </c>
      <c r="E9" s="75">
        <v>39.652647458736297</v>
      </c>
      <c r="F9" s="74">
        <v>49.999074176344898</v>
      </c>
      <c r="G9" s="75">
        <v>54.678362573099399</v>
      </c>
      <c r="H9" s="74">
        <v>35.880398671096302</v>
      </c>
      <c r="I9" s="75">
        <v>45.878693623639201</v>
      </c>
      <c r="J9" s="74">
        <v>7.4896654307745596</v>
      </c>
      <c r="K9" s="75">
        <v>9.5132331115228901</v>
      </c>
      <c r="L9" s="74">
        <v>8.24091369806826</v>
      </c>
    </row>
    <row r="10" spans="1:12" x14ac:dyDescent="0.35">
      <c r="A10" s="14" t="s">
        <v>73</v>
      </c>
      <c r="B10" s="15" t="s">
        <v>83</v>
      </c>
      <c r="C10" s="14" t="s">
        <v>84</v>
      </c>
      <c r="D10" s="74">
        <v>60.380477682259702</v>
      </c>
      <c r="E10" s="75">
        <v>38.193795610649502</v>
      </c>
      <c r="F10" s="74">
        <v>49.134755588270501</v>
      </c>
      <c r="G10" s="75">
        <v>57.242339832869099</v>
      </c>
      <c r="H10" s="74">
        <v>34.010840108401098</v>
      </c>
      <c r="I10" s="75">
        <v>45.467032967032999</v>
      </c>
      <c r="J10" s="74">
        <v>5.1972723135853496</v>
      </c>
      <c r="K10" s="75">
        <v>10.951924089686599</v>
      </c>
      <c r="L10" s="74">
        <v>7.4646196512536802</v>
      </c>
    </row>
    <row r="11" spans="1:12" x14ac:dyDescent="0.35">
      <c r="A11" s="14" t="s">
        <v>73</v>
      </c>
      <c r="B11" s="15" t="s">
        <v>85</v>
      </c>
      <c r="C11" s="14" t="s">
        <v>86</v>
      </c>
      <c r="D11" s="74">
        <v>50.538648502047899</v>
      </c>
      <c r="E11" s="75">
        <v>36.001499044103902</v>
      </c>
      <c r="F11" s="74">
        <v>43.862620625981201</v>
      </c>
      <c r="G11" s="75">
        <v>46.733668341708501</v>
      </c>
      <c r="H11" s="74">
        <v>33.727810650887598</v>
      </c>
      <c r="I11" s="75">
        <v>40.760869565217398</v>
      </c>
      <c r="J11" s="74">
        <v>7.5288522212562903</v>
      </c>
      <c r="K11" s="75">
        <v>6.3155381125406604</v>
      </c>
      <c r="L11" s="74">
        <v>7.0715133215879202</v>
      </c>
    </row>
    <row r="12" spans="1:12" x14ac:dyDescent="0.35">
      <c r="A12" s="14" t="s">
        <v>73</v>
      </c>
      <c r="B12" s="15" t="s">
        <v>87</v>
      </c>
      <c r="C12" s="14" t="s">
        <v>88</v>
      </c>
      <c r="D12" s="74">
        <v>57.067495161805503</v>
      </c>
      <c r="E12" s="75">
        <v>40.9486898572681</v>
      </c>
      <c r="F12" s="74">
        <v>49.643692087791401</v>
      </c>
      <c r="G12" s="75">
        <v>54.385964912280699</v>
      </c>
      <c r="H12" s="74">
        <v>36.986301369863</v>
      </c>
      <c r="I12" s="75">
        <v>46.372239747634097</v>
      </c>
      <c r="J12" s="74">
        <v>4.69887497588903</v>
      </c>
      <c r="K12" s="75">
        <v>9.6764719487156494</v>
      </c>
      <c r="L12" s="74">
        <v>6.5898651018381598</v>
      </c>
    </row>
    <row r="13" spans="1:12" x14ac:dyDescent="0.35">
      <c r="A13" s="14" t="s">
        <v>73</v>
      </c>
      <c r="B13" s="15" t="s">
        <v>89</v>
      </c>
      <c r="C13" s="14" t="s">
        <v>90</v>
      </c>
      <c r="D13" s="74">
        <v>59.789207554405301</v>
      </c>
      <c r="E13" s="75">
        <v>46.023544673200497</v>
      </c>
      <c r="F13" s="74">
        <v>52.657235231675003</v>
      </c>
      <c r="G13" s="75">
        <v>56.373292867981803</v>
      </c>
      <c r="H13" s="74">
        <v>42.378263937897003</v>
      </c>
      <c r="I13" s="75">
        <v>49.1224862888483</v>
      </c>
      <c r="J13" s="74">
        <v>5.7132630221184701</v>
      </c>
      <c r="K13" s="75">
        <v>7.9204693188835504</v>
      </c>
      <c r="L13" s="74">
        <v>6.7127507307875396</v>
      </c>
    </row>
    <row r="14" spans="1:12" x14ac:dyDescent="0.35">
      <c r="A14" s="14" t="s">
        <v>73</v>
      </c>
      <c r="B14" s="15" t="s">
        <v>91</v>
      </c>
      <c r="C14" s="14" t="s">
        <v>92</v>
      </c>
      <c r="D14" s="74">
        <v>50.613591850249698</v>
      </c>
      <c r="E14" s="75">
        <v>32.468531928587097</v>
      </c>
      <c r="F14" s="74">
        <v>41.6974848197776</v>
      </c>
      <c r="G14" s="75">
        <v>44.067796610169502</v>
      </c>
      <c r="H14" s="74">
        <v>27.192982456140399</v>
      </c>
      <c r="I14" s="75">
        <v>35.775862068965502</v>
      </c>
      <c r="J14" s="74">
        <v>12.932880281342699</v>
      </c>
      <c r="K14" s="75">
        <v>16.2481922005285</v>
      </c>
      <c r="L14" s="74">
        <v>14.2013907467229</v>
      </c>
    </row>
    <row r="15" spans="1:12" x14ac:dyDescent="0.35">
      <c r="A15" s="14" t="s">
        <v>73</v>
      </c>
      <c r="B15" s="15" t="s">
        <v>93</v>
      </c>
      <c r="C15" s="14" t="s">
        <v>94</v>
      </c>
      <c r="D15" s="74">
        <v>53.712197262908198</v>
      </c>
      <c r="E15" s="75">
        <v>39.112043890822001</v>
      </c>
      <c r="F15" s="74">
        <v>46.264189507456301</v>
      </c>
      <c r="G15" s="75">
        <v>48.920863309352498</v>
      </c>
      <c r="H15" s="74">
        <v>34.196891191709803</v>
      </c>
      <c r="I15" s="75">
        <v>41.409691629955901</v>
      </c>
      <c r="J15" s="74">
        <v>8.9203834468049497</v>
      </c>
      <c r="K15" s="75">
        <v>12.566852074599799</v>
      </c>
      <c r="L15" s="74">
        <v>10.492992375275399</v>
      </c>
    </row>
    <row r="16" spans="1:12" x14ac:dyDescent="0.35">
      <c r="A16" s="14" t="s">
        <v>73</v>
      </c>
      <c r="B16" s="15" t="s">
        <v>95</v>
      </c>
      <c r="C16" s="14" t="s">
        <v>96</v>
      </c>
      <c r="D16" s="74">
        <v>60.814974469255098</v>
      </c>
      <c r="E16" s="75">
        <v>44.687914836641099</v>
      </c>
      <c r="F16" s="74">
        <v>52.870972460943598</v>
      </c>
      <c r="G16" s="75">
        <v>57.865168539325801</v>
      </c>
      <c r="H16" s="74">
        <v>40.393518518518498</v>
      </c>
      <c r="I16" s="75">
        <v>49.258836944127701</v>
      </c>
      <c r="J16" s="74">
        <v>4.8504598672824404</v>
      </c>
      <c r="K16" s="75">
        <v>9.6097487068281993</v>
      </c>
      <c r="L16" s="74">
        <v>6.8319823689344403</v>
      </c>
    </row>
    <row r="17" spans="1:12" x14ac:dyDescent="0.35">
      <c r="A17" s="14" t="s">
        <v>73</v>
      </c>
      <c r="B17" s="15" t="s">
        <v>97</v>
      </c>
      <c r="C17" s="14" t="s">
        <v>98</v>
      </c>
      <c r="D17" s="74">
        <v>60.417489609532197</v>
      </c>
      <c r="E17" s="75">
        <v>44.548537445532602</v>
      </c>
      <c r="F17" s="74">
        <v>52.276124440122999</v>
      </c>
      <c r="G17" s="75">
        <v>56.729377713458803</v>
      </c>
      <c r="H17" s="74">
        <v>40.521978021978001</v>
      </c>
      <c r="I17" s="75">
        <v>48.414376321353103</v>
      </c>
      <c r="J17" s="74">
        <v>6.1043779208787203</v>
      </c>
      <c r="K17" s="75">
        <v>9.0385894901211703</v>
      </c>
      <c r="L17" s="74">
        <v>7.3872119636434999</v>
      </c>
    </row>
    <row r="18" spans="1:12" x14ac:dyDescent="0.35">
      <c r="A18" s="14" t="s">
        <v>73</v>
      </c>
      <c r="B18" s="15" t="s">
        <v>99</v>
      </c>
      <c r="C18" s="14" t="s">
        <v>100</v>
      </c>
      <c r="D18" s="74">
        <v>56.555196345731503</v>
      </c>
      <c r="E18" s="75">
        <v>46.088694858468401</v>
      </c>
      <c r="F18" s="74">
        <v>51.6519704237704</v>
      </c>
      <c r="G18" s="75">
        <v>54.237288135593197</v>
      </c>
      <c r="H18" s="74">
        <v>42.307692307692299</v>
      </c>
      <c r="I18" s="75">
        <v>48.648648648648702</v>
      </c>
      <c r="J18" s="74">
        <v>4.0984884854232604</v>
      </c>
      <c r="K18" s="75">
        <v>8.20375270418692</v>
      </c>
      <c r="L18" s="74">
        <v>5.8145347611746203</v>
      </c>
    </row>
    <row r="19" spans="1:12" x14ac:dyDescent="0.35">
      <c r="A19" s="14" t="s">
        <v>73</v>
      </c>
      <c r="B19" s="15" t="s">
        <v>101</v>
      </c>
      <c r="C19" s="14" t="s">
        <v>102</v>
      </c>
      <c r="D19" s="74">
        <v>50.634131525542202</v>
      </c>
      <c r="E19" s="75">
        <v>35.428990077717003</v>
      </c>
      <c r="F19" s="74">
        <v>42.842088634055401</v>
      </c>
      <c r="G19" s="75">
        <v>47.6038338658147</v>
      </c>
      <c r="H19" s="74">
        <v>31.6109422492401</v>
      </c>
      <c r="I19" s="75">
        <v>39.408099688473499</v>
      </c>
      <c r="J19" s="74">
        <v>5.98469366103153</v>
      </c>
      <c r="K19" s="75">
        <v>10.7766205587616</v>
      </c>
      <c r="L19" s="74">
        <v>8.0154564239713704</v>
      </c>
    </row>
    <row r="20" spans="1:12" x14ac:dyDescent="0.35">
      <c r="A20" s="14" t="s">
        <v>73</v>
      </c>
      <c r="B20" s="15" t="s">
        <v>103</v>
      </c>
      <c r="C20" s="14" t="s">
        <v>104</v>
      </c>
      <c r="D20" s="74">
        <v>57.836944350423799</v>
      </c>
      <c r="E20" s="75">
        <v>38.395516828086798</v>
      </c>
      <c r="F20" s="74">
        <v>47.552710950926702</v>
      </c>
      <c r="G20" s="75">
        <v>55.384615384615401</v>
      </c>
      <c r="H20" s="74">
        <v>35.616438356164402</v>
      </c>
      <c r="I20" s="75">
        <v>44.927536231884098</v>
      </c>
      <c r="J20" s="74">
        <v>4.2400735262744602</v>
      </c>
      <c r="K20" s="75">
        <v>7.23802855517095</v>
      </c>
      <c r="L20" s="74">
        <v>5.5205574331014198</v>
      </c>
    </row>
    <row r="21" spans="1:12" x14ac:dyDescent="0.35">
      <c r="A21" s="14" t="s">
        <v>73</v>
      </c>
      <c r="B21" s="15" t="s">
        <v>105</v>
      </c>
      <c r="C21" s="14" t="s">
        <v>106</v>
      </c>
      <c r="D21" s="74">
        <v>57.477569508468697</v>
      </c>
      <c r="E21" s="75">
        <v>42.988879945574702</v>
      </c>
      <c r="F21" s="74">
        <v>50.142443464096303</v>
      </c>
      <c r="G21" s="75">
        <v>53.553299492385797</v>
      </c>
      <c r="H21" s="74">
        <v>38.490099009901002</v>
      </c>
      <c r="I21" s="75">
        <v>45.927318295739298</v>
      </c>
      <c r="J21" s="74">
        <v>6.8274807888400701</v>
      </c>
      <c r="K21" s="75">
        <v>10.464987553454</v>
      </c>
      <c r="L21" s="74">
        <v>8.4063018815090498</v>
      </c>
    </row>
    <row r="22" spans="1:12" x14ac:dyDescent="0.35">
      <c r="A22" s="14" t="s">
        <v>73</v>
      </c>
      <c r="B22" s="15" t="s">
        <v>107</v>
      </c>
      <c r="C22" s="14" t="s">
        <v>108</v>
      </c>
      <c r="D22" s="74">
        <v>59.838680749644197</v>
      </c>
      <c r="E22" s="75">
        <v>44.254537606573997</v>
      </c>
      <c r="F22" s="74">
        <v>52.146740938958303</v>
      </c>
      <c r="G22" s="75">
        <v>56.862745098039198</v>
      </c>
      <c r="H22" s="74">
        <v>41.065088757396502</v>
      </c>
      <c r="I22" s="75">
        <v>49.065420560747697</v>
      </c>
      <c r="J22" s="74">
        <v>4.97326414005658</v>
      </c>
      <c r="K22" s="75">
        <v>7.2070549635655503</v>
      </c>
      <c r="L22" s="74">
        <v>5.9089414270731497</v>
      </c>
    </row>
    <row r="23" spans="1:12" x14ac:dyDescent="0.35">
      <c r="A23" s="14" t="s">
        <v>73</v>
      </c>
      <c r="B23" s="15" t="s">
        <v>109</v>
      </c>
      <c r="C23" s="14" t="s">
        <v>110</v>
      </c>
      <c r="D23" s="74">
        <v>63.030842211869597</v>
      </c>
      <c r="E23" s="75">
        <v>48.381645066710298</v>
      </c>
      <c r="F23" s="74">
        <v>55.781367727213798</v>
      </c>
      <c r="G23" s="75">
        <v>58.883248730964503</v>
      </c>
      <c r="H23" s="74">
        <v>43.868739205526801</v>
      </c>
      <c r="I23" s="75">
        <v>51.452991452991398</v>
      </c>
      <c r="J23" s="74">
        <v>6.5802602906107497</v>
      </c>
      <c r="K23" s="75">
        <v>9.3277230548091996</v>
      </c>
      <c r="L23" s="74">
        <v>7.7595377284209599</v>
      </c>
    </row>
    <row r="24" spans="1:12" x14ac:dyDescent="0.35">
      <c r="A24" s="14" t="s">
        <v>73</v>
      </c>
      <c r="B24" s="15" t="s">
        <v>111</v>
      </c>
      <c r="C24" s="14" t="s">
        <v>112</v>
      </c>
      <c r="D24" s="74">
        <v>49.938743462546199</v>
      </c>
      <c r="E24" s="75">
        <v>39.296391224568097</v>
      </c>
      <c r="F24" s="74">
        <v>44.455005954993297</v>
      </c>
      <c r="G24" s="75">
        <v>45.378151260504197</v>
      </c>
      <c r="H24" s="74">
        <v>35.177865612648198</v>
      </c>
      <c r="I24" s="75">
        <v>40.122199592667997</v>
      </c>
      <c r="J24" s="74">
        <v>9.1323727547578706</v>
      </c>
      <c r="K24" s="75">
        <v>10.480671337944599</v>
      </c>
      <c r="L24" s="74">
        <v>9.7464982159981606</v>
      </c>
    </row>
    <row r="25" spans="1:12" x14ac:dyDescent="0.35">
      <c r="A25" s="14" t="s">
        <v>73</v>
      </c>
      <c r="B25" s="15" t="s">
        <v>113</v>
      </c>
      <c r="C25" s="14" t="s">
        <v>114</v>
      </c>
      <c r="D25" s="74">
        <v>59.469300417292096</v>
      </c>
      <c r="E25" s="75">
        <v>45.929595490057501</v>
      </c>
      <c r="F25" s="74">
        <v>52.805173609277901</v>
      </c>
      <c r="G25" s="75">
        <v>56.448412698412703</v>
      </c>
      <c r="H25" s="74">
        <v>42.374616171954997</v>
      </c>
      <c r="I25" s="75">
        <v>49.521410579345101</v>
      </c>
      <c r="J25" s="74">
        <v>5.0797431576999497</v>
      </c>
      <c r="K25" s="75">
        <v>7.7400623283784498</v>
      </c>
      <c r="L25" s="74">
        <v>6.2186388292753598</v>
      </c>
    </row>
    <row r="26" spans="1:12" x14ac:dyDescent="0.35">
      <c r="A26" s="14" t="s">
        <v>73</v>
      </c>
      <c r="B26" s="15" t="s">
        <v>115</v>
      </c>
      <c r="C26" s="14" t="s">
        <v>116</v>
      </c>
      <c r="D26" s="74">
        <v>55.1275682240327</v>
      </c>
      <c r="E26" s="75">
        <v>34.887280801459603</v>
      </c>
      <c r="F26" s="74">
        <v>45.474508068651701</v>
      </c>
      <c r="G26" s="75">
        <v>51.176470588235297</v>
      </c>
      <c r="H26" s="74">
        <v>31.1827956989247</v>
      </c>
      <c r="I26" s="75">
        <v>41.6410256410256</v>
      </c>
      <c r="J26" s="74">
        <v>7.1671901429436602</v>
      </c>
      <c r="K26" s="75">
        <v>10.6184403525651</v>
      </c>
      <c r="L26" s="74">
        <v>8.4299590923309005</v>
      </c>
    </row>
    <row r="27" spans="1:12" x14ac:dyDescent="0.35">
      <c r="A27" s="14" t="s">
        <v>73</v>
      </c>
      <c r="B27" s="15" t="s">
        <v>117</v>
      </c>
      <c r="C27" s="14" t="s">
        <v>118</v>
      </c>
      <c r="D27" s="74">
        <v>62.301773649216202</v>
      </c>
      <c r="E27" s="75">
        <v>43.883196967520099</v>
      </c>
      <c r="F27" s="74">
        <v>53.350087779440798</v>
      </c>
      <c r="G27" s="75">
        <v>53.061224489795897</v>
      </c>
      <c r="H27" s="74">
        <v>37.410071942446002</v>
      </c>
      <c r="I27" s="75">
        <v>45.454545454545503</v>
      </c>
      <c r="J27" s="74">
        <v>14.831919892759799</v>
      </c>
      <c r="K27" s="75">
        <v>14.750805484534601</v>
      </c>
      <c r="L27" s="74">
        <v>14.799492659762899</v>
      </c>
    </row>
    <row r="28" spans="1:12" x14ac:dyDescent="0.35">
      <c r="A28" s="14" t="s">
        <v>73</v>
      </c>
      <c r="B28" s="15" t="s">
        <v>119</v>
      </c>
      <c r="C28" s="14" t="s">
        <v>120</v>
      </c>
      <c r="D28" s="74">
        <v>53.5839575520978</v>
      </c>
      <c r="E28" s="75">
        <v>34.804905436132501</v>
      </c>
      <c r="F28" s="74">
        <v>44.506615224943197</v>
      </c>
      <c r="G28" s="75">
        <v>50.495049504950501</v>
      </c>
      <c r="H28" s="74">
        <v>31.746031746031701</v>
      </c>
      <c r="I28" s="75">
        <v>41.432225063938603</v>
      </c>
      <c r="J28" s="74">
        <v>5.7646134930292598</v>
      </c>
      <c r="K28" s="75">
        <v>8.7886280734588293</v>
      </c>
      <c r="L28" s="74">
        <v>6.9077150564385796</v>
      </c>
    </row>
    <row r="29" spans="1:12" x14ac:dyDescent="0.35">
      <c r="A29" s="14" t="s">
        <v>73</v>
      </c>
      <c r="B29" s="15" t="s">
        <v>121</v>
      </c>
      <c r="C29" s="14" t="s">
        <v>122</v>
      </c>
      <c r="D29" s="74">
        <v>51.449917078373197</v>
      </c>
      <c r="E29" s="75">
        <v>32.191053523140901</v>
      </c>
      <c r="F29" s="74">
        <v>42.198546132672703</v>
      </c>
      <c r="G29" s="75">
        <v>48</v>
      </c>
      <c r="H29" s="74">
        <v>27.884615384615401</v>
      </c>
      <c r="I29" s="75">
        <v>38.337182448036899</v>
      </c>
      <c r="J29" s="74">
        <v>6.7053889962891704</v>
      </c>
      <c r="K29" s="75">
        <v>13.377748371701401</v>
      </c>
      <c r="L29" s="74">
        <v>9.1504661617856193</v>
      </c>
    </row>
    <row r="30" spans="1:12" x14ac:dyDescent="0.35">
      <c r="A30" s="14" t="s">
        <v>73</v>
      </c>
      <c r="B30" s="15" t="s">
        <v>123</v>
      </c>
      <c r="C30" s="14" t="s">
        <v>124</v>
      </c>
      <c r="D30" s="74">
        <v>53.345520640908198</v>
      </c>
      <c r="E30" s="75">
        <v>40.372457863278697</v>
      </c>
      <c r="F30" s="74">
        <v>46.783739468000498</v>
      </c>
      <c r="G30" s="75">
        <v>49.765258215962398</v>
      </c>
      <c r="H30" s="74">
        <v>36.697247706421997</v>
      </c>
      <c r="I30" s="75">
        <v>43.155452436194899</v>
      </c>
      <c r="J30" s="74">
        <v>6.7114583978775499</v>
      </c>
      <c r="K30" s="75">
        <v>9.1032608648767592</v>
      </c>
      <c r="L30" s="74">
        <v>7.7554446760017601</v>
      </c>
    </row>
    <row r="31" spans="1:12" x14ac:dyDescent="0.35">
      <c r="A31" s="14" t="s">
        <v>73</v>
      </c>
      <c r="B31" s="15" t="s">
        <v>125</v>
      </c>
      <c r="C31" s="14" t="s">
        <v>126</v>
      </c>
      <c r="D31" s="74">
        <v>57.503400774163403</v>
      </c>
      <c r="E31" s="75">
        <v>42.032682427166698</v>
      </c>
      <c r="F31" s="74">
        <v>49.859314275278599</v>
      </c>
      <c r="G31" s="75">
        <v>53.935860058308997</v>
      </c>
      <c r="H31" s="74">
        <v>39.104477611940297</v>
      </c>
      <c r="I31" s="75">
        <v>46.607669616519203</v>
      </c>
      <c r="J31" s="74">
        <v>6.2040517044641499</v>
      </c>
      <c r="K31" s="75">
        <v>6.96649522737534</v>
      </c>
      <c r="L31" s="74">
        <v>6.5216393486816404</v>
      </c>
    </row>
    <row r="32" spans="1:12" x14ac:dyDescent="0.35">
      <c r="A32" s="14" t="s">
        <v>73</v>
      </c>
      <c r="B32" s="15" t="s">
        <v>127</v>
      </c>
      <c r="C32" s="14" t="s">
        <v>128</v>
      </c>
      <c r="D32" s="74">
        <v>50.307511555064103</v>
      </c>
      <c r="E32" s="75">
        <v>39.174932114408399</v>
      </c>
      <c r="F32" s="74">
        <v>44.7011765849497</v>
      </c>
      <c r="G32" s="75">
        <v>47.342995169082101</v>
      </c>
      <c r="H32" s="74">
        <v>34.761904761904802</v>
      </c>
      <c r="I32" s="75">
        <v>41.0071942446043</v>
      </c>
      <c r="J32" s="74">
        <v>5.8927907470381298</v>
      </c>
      <c r="K32" s="75">
        <v>11.264926610761201</v>
      </c>
      <c r="L32" s="74">
        <v>8.2637250796416595</v>
      </c>
    </row>
    <row r="33" spans="1:12" x14ac:dyDescent="0.35">
      <c r="A33" s="14" t="s">
        <v>73</v>
      </c>
      <c r="B33" s="15" t="s">
        <v>129</v>
      </c>
      <c r="C33" s="14" t="s">
        <v>130</v>
      </c>
      <c r="D33" s="74">
        <v>58.440300631608402</v>
      </c>
      <c r="E33" s="75">
        <v>42.472579566783601</v>
      </c>
      <c r="F33" s="74">
        <v>50.360975435812797</v>
      </c>
      <c r="G33" s="75">
        <v>55.031847133757999</v>
      </c>
      <c r="H33" s="74">
        <v>38.805970149253703</v>
      </c>
      <c r="I33" s="75">
        <v>46.821900566394</v>
      </c>
      <c r="J33" s="74">
        <v>5.8323681791721604</v>
      </c>
      <c r="K33" s="75">
        <v>8.6328860995232901</v>
      </c>
      <c r="L33" s="74">
        <v>7.0274152531647802</v>
      </c>
    </row>
    <row r="34" spans="1:12" x14ac:dyDescent="0.35">
      <c r="A34" s="14" t="s">
        <v>73</v>
      </c>
      <c r="B34" s="15" t="s">
        <v>131</v>
      </c>
      <c r="C34" s="14" t="s">
        <v>132</v>
      </c>
      <c r="D34" s="74">
        <v>62.909542188950802</v>
      </c>
      <c r="E34" s="75">
        <v>47.286729224776103</v>
      </c>
      <c r="F34" s="74">
        <v>55.073699607336501</v>
      </c>
      <c r="G34" s="75">
        <v>59.4142259414226</v>
      </c>
      <c r="H34" s="74">
        <v>43.451143451143501</v>
      </c>
      <c r="I34" s="75">
        <v>51.407716371219998</v>
      </c>
      <c r="J34" s="74">
        <v>5.5560986869525903</v>
      </c>
      <c r="K34" s="75">
        <v>8.1113365980553702</v>
      </c>
      <c r="L34" s="74">
        <v>6.6565043972970601</v>
      </c>
    </row>
    <row r="35" spans="1:12" x14ac:dyDescent="0.35">
      <c r="A35" s="14" t="s">
        <v>73</v>
      </c>
      <c r="B35" s="15" t="s">
        <v>133</v>
      </c>
      <c r="C35" s="14" t="s">
        <v>134</v>
      </c>
      <c r="D35" s="74">
        <v>54.063797751247101</v>
      </c>
      <c r="E35" s="75">
        <v>35.344095202058298</v>
      </c>
      <c r="F35" s="74">
        <v>44.900306992902898</v>
      </c>
      <c r="G35" s="75">
        <v>50.684931506849303</v>
      </c>
      <c r="H35" s="74">
        <v>33.571428571428598</v>
      </c>
      <c r="I35" s="75">
        <v>42.307692307692299</v>
      </c>
      <c r="J35" s="74">
        <v>6.2497759775299304</v>
      </c>
      <c r="K35" s="75">
        <v>5.0154534173121501</v>
      </c>
      <c r="L35" s="74">
        <v>5.7741580377622199</v>
      </c>
    </row>
    <row r="36" spans="1:12" x14ac:dyDescent="0.35">
      <c r="A36" s="14" t="s">
        <v>73</v>
      </c>
      <c r="B36" s="15" t="s">
        <v>135</v>
      </c>
      <c r="C36" s="14" t="s">
        <v>136</v>
      </c>
      <c r="D36" s="74">
        <v>55.137682053081697</v>
      </c>
      <c r="E36" s="75">
        <v>43.474137077383403</v>
      </c>
      <c r="F36" s="74">
        <v>49.245788199378403</v>
      </c>
      <c r="G36" s="75">
        <v>51.5625</v>
      </c>
      <c r="H36" s="74">
        <v>39.7959183673469</v>
      </c>
      <c r="I36" s="75">
        <v>45.618556701030897</v>
      </c>
      <c r="J36" s="74">
        <v>6.4840992946345102</v>
      </c>
      <c r="K36" s="75">
        <v>8.4607055074819808</v>
      </c>
      <c r="L36" s="74">
        <v>7.3655669468871903</v>
      </c>
    </row>
    <row r="37" spans="1:12" x14ac:dyDescent="0.35">
      <c r="A37" s="14" t="s">
        <v>73</v>
      </c>
      <c r="B37" s="15" t="s">
        <v>137</v>
      </c>
      <c r="C37" s="14" t="s">
        <v>138</v>
      </c>
      <c r="D37" s="74">
        <v>56.356136157692603</v>
      </c>
      <c r="E37" s="75">
        <v>42.400586806091397</v>
      </c>
      <c r="F37" s="74">
        <v>49.5109557750189</v>
      </c>
      <c r="G37" s="75">
        <v>53.613053613053602</v>
      </c>
      <c r="H37" s="74">
        <v>39.225181598063003</v>
      </c>
      <c r="I37" s="75">
        <v>46.555819477434703</v>
      </c>
      <c r="J37" s="74">
        <v>4.8674070503404101</v>
      </c>
      <c r="K37" s="75">
        <v>7.4890595796478197</v>
      </c>
      <c r="L37" s="74">
        <v>5.9686512839956496</v>
      </c>
    </row>
    <row r="38" spans="1:12" x14ac:dyDescent="0.35">
      <c r="A38" s="14" t="s">
        <v>73</v>
      </c>
      <c r="B38" s="15" t="s">
        <v>139</v>
      </c>
      <c r="C38" s="14" t="s">
        <v>140</v>
      </c>
      <c r="D38" s="74">
        <v>49.579518505781202</v>
      </c>
      <c r="E38" s="75">
        <v>15.0673021356608</v>
      </c>
      <c r="F38" s="74">
        <v>35.368605882790497</v>
      </c>
      <c r="G38" s="75">
        <v>46</v>
      </c>
      <c r="H38" s="74">
        <v>8.5714285714285694</v>
      </c>
      <c r="I38" s="75">
        <v>30.588235294117599</v>
      </c>
      <c r="J38" s="74">
        <v>7.2197524575875498</v>
      </c>
      <c r="K38" s="75">
        <v>43.112386714925002</v>
      </c>
      <c r="L38" s="74">
        <v>13.5158581158519</v>
      </c>
    </row>
    <row r="39" spans="1:12" x14ac:dyDescent="0.35">
      <c r="A39" s="14" t="s">
        <v>73</v>
      </c>
      <c r="B39" s="15" t="s">
        <v>141</v>
      </c>
      <c r="C39" s="14" t="s">
        <v>142</v>
      </c>
      <c r="D39" s="74">
        <v>60.039145740053101</v>
      </c>
      <c r="E39" s="75">
        <v>44.549634566326297</v>
      </c>
      <c r="F39" s="74">
        <v>52.741546942269601</v>
      </c>
      <c r="G39" s="75">
        <v>56.331877729257599</v>
      </c>
      <c r="H39" s="74">
        <v>41.176470588235297</v>
      </c>
      <c r="I39" s="75">
        <v>49.191685912240203</v>
      </c>
      <c r="J39" s="74">
        <v>6.17475143108559</v>
      </c>
      <c r="K39" s="75">
        <v>7.57169842340448</v>
      </c>
      <c r="L39" s="74">
        <v>6.7306729435051302</v>
      </c>
    </row>
    <row r="40" spans="1:12" x14ac:dyDescent="0.35">
      <c r="A40" s="14" t="s">
        <v>73</v>
      </c>
      <c r="B40" s="15" t="s">
        <v>143</v>
      </c>
      <c r="C40" s="14" t="s">
        <v>144</v>
      </c>
      <c r="D40" s="74">
        <v>47.342636715912001</v>
      </c>
      <c r="E40" s="75">
        <v>37.520603761164899</v>
      </c>
      <c r="F40" s="74">
        <v>42.356528243471601</v>
      </c>
      <c r="G40" s="75">
        <v>42.546583850931697</v>
      </c>
      <c r="H40" s="74">
        <v>33.433734939758999</v>
      </c>
      <c r="I40" s="75">
        <v>37.920489296636099</v>
      </c>
      <c r="J40" s="74">
        <v>10.130514896666799</v>
      </c>
      <c r="K40" s="75">
        <v>10.892332243426999</v>
      </c>
      <c r="L40" s="74">
        <v>10.4730938318091</v>
      </c>
    </row>
    <row r="41" spans="1:12" x14ac:dyDescent="0.35">
      <c r="A41" s="14" t="s">
        <v>73</v>
      </c>
      <c r="B41" s="15" t="s">
        <v>145</v>
      </c>
      <c r="C41" s="14" t="s">
        <v>146</v>
      </c>
      <c r="D41" s="74">
        <v>57.047325965553298</v>
      </c>
      <c r="E41" s="75">
        <v>42.089986641917797</v>
      </c>
      <c r="F41" s="74">
        <v>49.399646819852698</v>
      </c>
      <c r="G41" s="75">
        <v>52.793834296724498</v>
      </c>
      <c r="H41" s="74">
        <v>38.674033149171301</v>
      </c>
      <c r="I41" s="75">
        <v>45.574387947269301</v>
      </c>
      <c r="J41" s="74">
        <v>7.4560754546097501</v>
      </c>
      <c r="K41" s="75">
        <v>8.1158341099224707</v>
      </c>
      <c r="L41" s="74">
        <v>7.7434943746320402</v>
      </c>
    </row>
    <row r="42" spans="1:12" x14ac:dyDescent="0.35">
      <c r="A42" s="14" t="s">
        <v>73</v>
      </c>
      <c r="B42" s="15" t="s">
        <v>147</v>
      </c>
      <c r="C42" s="14" t="s">
        <v>148</v>
      </c>
      <c r="D42" s="74">
        <v>58.793384795209001</v>
      </c>
      <c r="E42" s="75">
        <v>44.890270707094999</v>
      </c>
      <c r="F42" s="74">
        <v>51.444827963947603</v>
      </c>
      <c r="G42" s="75">
        <v>53.097667638483998</v>
      </c>
      <c r="H42" s="74">
        <v>39.591730594201003</v>
      </c>
      <c r="I42" s="75">
        <v>45.959040615765197</v>
      </c>
      <c r="J42" s="74">
        <v>9.6876837021112792</v>
      </c>
      <c r="K42" s="75">
        <v>11.803315126937999</v>
      </c>
      <c r="L42" s="74">
        <v>10.663438027291599</v>
      </c>
    </row>
    <row r="43" spans="1:12" x14ac:dyDescent="0.35">
      <c r="A43" s="14" t="s">
        <v>73</v>
      </c>
      <c r="B43" s="15" t="s">
        <v>149</v>
      </c>
      <c r="C43" s="14" t="s">
        <v>150</v>
      </c>
      <c r="D43" s="74">
        <v>59.475095775698101</v>
      </c>
      <c r="E43" s="75">
        <v>43.7016741340327</v>
      </c>
      <c r="F43" s="74">
        <v>51.771796834419703</v>
      </c>
      <c r="G43" s="75">
        <v>55.113636363636402</v>
      </c>
      <c r="H43" s="74">
        <v>39.880952380952401</v>
      </c>
      <c r="I43" s="75">
        <v>47.674418604651201</v>
      </c>
      <c r="J43" s="74">
        <v>7.3332532805165798</v>
      </c>
      <c r="K43" s="75">
        <v>8.7427354415810594</v>
      </c>
      <c r="L43" s="74">
        <v>7.9143056264263798</v>
      </c>
    </row>
    <row r="44" spans="1:12" x14ac:dyDescent="0.35">
      <c r="A44" s="14" t="s">
        <v>73</v>
      </c>
      <c r="B44" s="15" t="s">
        <v>151</v>
      </c>
      <c r="C44" s="14" t="s">
        <v>152</v>
      </c>
      <c r="D44" s="74">
        <v>62.251275313021701</v>
      </c>
      <c r="E44" s="75">
        <v>46.847964281508901</v>
      </c>
      <c r="F44" s="74">
        <v>54.505101557289798</v>
      </c>
      <c r="G44" s="75">
        <v>57.906976744185997</v>
      </c>
      <c r="H44" s="74">
        <v>42.758620689655203</v>
      </c>
      <c r="I44" s="75">
        <v>50.289017341040498</v>
      </c>
      <c r="J44" s="74">
        <v>6.97864991036879</v>
      </c>
      <c r="K44" s="75">
        <v>8.7289675326784106</v>
      </c>
      <c r="L44" s="74">
        <v>7.7352102753498002</v>
      </c>
    </row>
    <row r="45" spans="1:12" x14ac:dyDescent="0.35">
      <c r="A45" s="14" t="s">
        <v>73</v>
      </c>
      <c r="B45" s="15" t="s">
        <v>153</v>
      </c>
      <c r="C45" s="14" t="s">
        <v>154</v>
      </c>
      <c r="D45" s="74">
        <v>48.355324773176598</v>
      </c>
      <c r="E45" s="75">
        <v>30.0855314824231</v>
      </c>
      <c r="F45" s="74">
        <v>39.301267921121799</v>
      </c>
      <c r="G45" s="75">
        <v>43.859649122806999</v>
      </c>
      <c r="H45" s="74">
        <v>25</v>
      </c>
      <c r="I45" s="75">
        <v>34.513274336283203</v>
      </c>
      <c r="J45" s="74">
        <v>9.2971677296301394</v>
      </c>
      <c r="K45" s="75">
        <v>16.903578670013701</v>
      </c>
      <c r="L45" s="74">
        <v>12.1827967343145</v>
      </c>
    </row>
    <row r="46" spans="1:12" x14ac:dyDescent="0.35">
      <c r="A46" s="14" t="s">
        <v>73</v>
      </c>
      <c r="B46" s="15" t="s">
        <v>155</v>
      </c>
      <c r="C46" s="14" t="s">
        <v>156</v>
      </c>
      <c r="D46" s="74">
        <v>57.399973585629397</v>
      </c>
      <c r="E46" s="75">
        <v>43.780414253124903</v>
      </c>
      <c r="F46" s="74">
        <v>50.368363358644899</v>
      </c>
      <c r="G46" s="75">
        <v>55.273189326556498</v>
      </c>
      <c r="H46" s="74">
        <v>40.119047619047599</v>
      </c>
      <c r="I46" s="75">
        <v>47.449293177627503</v>
      </c>
      <c r="J46" s="74">
        <v>3.7052007626800201</v>
      </c>
      <c r="K46" s="75">
        <v>8.36302418910069</v>
      </c>
      <c r="L46" s="74">
        <v>5.7954437793269804</v>
      </c>
    </row>
    <row r="47" spans="1:12" x14ac:dyDescent="0.35">
      <c r="A47" s="14" t="s">
        <v>73</v>
      </c>
      <c r="B47" s="15" t="s">
        <v>157</v>
      </c>
      <c r="C47" s="14" t="s">
        <v>158</v>
      </c>
      <c r="D47" s="74">
        <v>55.966733400052803</v>
      </c>
      <c r="E47" s="75">
        <v>42.553489331284503</v>
      </c>
      <c r="F47" s="74">
        <v>49.297370376970697</v>
      </c>
      <c r="G47" s="75">
        <v>51.302288871349603</v>
      </c>
      <c r="H47" s="74">
        <v>37.829209896248997</v>
      </c>
      <c r="I47" s="75">
        <v>44.603174603174601</v>
      </c>
      <c r="J47" s="74">
        <v>8.3343162005927702</v>
      </c>
      <c r="K47" s="75">
        <v>11.1019789664164</v>
      </c>
      <c r="L47" s="74">
        <v>9.5222031883247507</v>
      </c>
    </row>
    <row r="48" spans="1:12" x14ac:dyDescent="0.35">
      <c r="A48" s="14" t="s">
        <v>73</v>
      </c>
      <c r="B48" s="15" t="s">
        <v>159</v>
      </c>
      <c r="C48" s="14" t="s">
        <v>160</v>
      </c>
      <c r="D48" s="74">
        <v>49.564834010901301</v>
      </c>
      <c r="E48" s="75">
        <v>34.2144036449154</v>
      </c>
      <c r="F48" s="74">
        <v>42.1658476519749</v>
      </c>
      <c r="G48" s="75">
        <v>46.153846153846203</v>
      </c>
      <c r="H48" s="74">
        <v>30.133333333333301</v>
      </c>
      <c r="I48" s="75">
        <v>38.431876606683801</v>
      </c>
      <c r="J48" s="74">
        <v>6.8818708367003802</v>
      </c>
      <c r="K48" s="75">
        <v>11.9279305696405</v>
      </c>
      <c r="L48" s="74">
        <v>8.8554393027036404</v>
      </c>
    </row>
    <row r="49" spans="1:12" x14ac:dyDescent="0.35">
      <c r="A49" s="14" t="s">
        <v>73</v>
      </c>
      <c r="B49" s="15" t="s">
        <v>161</v>
      </c>
      <c r="C49" s="14" t="s">
        <v>162</v>
      </c>
      <c r="D49" s="74">
        <v>49.613532215363698</v>
      </c>
      <c r="E49" s="75">
        <v>37.4622350447098</v>
      </c>
      <c r="F49" s="74">
        <v>43.932406265447597</v>
      </c>
      <c r="G49" s="75">
        <v>46.341463414634099</v>
      </c>
      <c r="H49" s="74">
        <v>30.5555555555556</v>
      </c>
      <c r="I49" s="75">
        <v>38.961038961039002</v>
      </c>
      <c r="J49" s="74">
        <v>6.5951135801539902</v>
      </c>
      <c r="K49" s="75">
        <v>18.4363786114506</v>
      </c>
      <c r="L49" s="74">
        <v>11.3159458518404</v>
      </c>
    </row>
    <row r="50" spans="1:12" x14ac:dyDescent="0.35">
      <c r="A50" s="14" t="s">
        <v>73</v>
      </c>
      <c r="B50" s="15" t="s">
        <v>163</v>
      </c>
      <c r="C50" s="14" t="s">
        <v>164</v>
      </c>
      <c r="D50" s="74">
        <v>59.400615886025903</v>
      </c>
      <c r="E50" s="75">
        <v>47.6076781524635</v>
      </c>
      <c r="F50" s="74">
        <v>53.650340462222701</v>
      </c>
      <c r="G50" s="75">
        <v>55.913978494623599</v>
      </c>
      <c r="H50" s="74">
        <v>45.197740112994403</v>
      </c>
      <c r="I50" s="75">
        <v>50.688705234159798</v>
      </c>
      <c r="J50" s="74">
        <v>5.8696990584948399</v>
      </c>
      <c r="K50" s="75">
        <v>5.06207849866421</v>
      </c>
      <c r="L50" s="74">
        <v>5.5202543032291302</v>
      </c>
    </row>
    <row r="51" spans="1:12" x14ac:dyDescent="0.35">
      <c r="A51" s="14" t="s">
        <v>73</v>
      </c>
      <c r="B51" s="15" t="s">
        <v>165</v>
      </c>
      <c r="C51" s="14" t="s">
        <v>166</v>
      </c>
      <c r="D51" s="74">
        <v>61.811662145302002</v>
      </c>
      <c r="E51" s="75">
        <v>46.002772204094498</v>
      </c>
      <c r="F51" s="74">
        <v>53.789179633942602</v>
      </c>
      <c r="G51" s="75">
        <v>58.337689492942999</v>
      </c>
      <c r="H51" s="74">
        <v>42.262810755961397</v>
      </c>
      <c r="I51" s="75">
        <v>50.180226570545798</v>
      </c>
      <c r="J51" s="74">
        <v>5.6202543853174998</v>
      </c>
      <c r="K51" s="75">
        <v>8.1298610256365293</v>
      </c>
      <c r="L51" s="74">
        <v>6.7094406123260102</v>
      </c>
    </row>
    <row r="52" spans="1:12" x14ac:dyDescent="0.35">
      <c r="A52" s="14" t="s">
        <v>73</v>
      </c>
      <c r="B52" s="15" t="s">
        <v>167</v>
      </c>
      <c r="C52" s="14" t="s">
        <v>168</v>
      </c>
      <c r="D52" s="74">
        <v>54.2789411233165</v>
      </c>
      <c r="E52" s="75">
        <v>31.076449792500501</v>
      </c>
      <c r="F52" s="74">
        <v>41.7713481402985</v>
      </c>
      <c r="G52" s="75">
        <v>50.847457627118601</v>
      </c>
      <c r="H52" s="74">
        <v>27.536231884058001</v>
      </c>
      <c r="I52" s="75">
        <v>38.28125</v>
      </c>
      <c r="J52" s="74">
        <v>6.32194258985602</v>
      </c>
      <c r="K52" s="75">
        <v>11.3919637927781</v>
      </c>
      <c r="L52" s="74">
        <v>8.3552441941212692</v>
      </c>
    </row>
    <row r="53" spans="1:12" x14ac:dyDescent="0.35">
      <c r="A53" s="14" t="s">
        <v>73</v>
      </c>
      <c r="B53" s="15" t="s">
        <v>169</v>
      </c>
      <c r="C53" s="14" t="s">
        <v>170</v>
      </c>
      <c r="D53" s="74">
        <v>56.960899736052603</v>
      </c>
      <c r="E53" s="75">
        <v>40.007638848814203</v>
      </c>
      <c r="F53" s="74">
        <v>48.308196849984299</v>
      </c>
      <c r="G53" s="75">
        <v>53.454545454545503</v>
      </c>
      <c r="H53" s="74">
        <v>35.8139534883721</v>
      </c>
      <c r="I53" s="75">
        <v>44.451038575667702</v>
      </c>
      <c r="J53" s="74">
        <v>6.1557213768655696</v>
      </c>
      <c r="K53" s="75">
        <v>10.482211600363801</v>
      </c>
      <c r="L53" s="74">
        <v>7.9844799140291496</v>
      </c>
    </row>
    <row r="54" spans="1:12" x14ac:dyDescent="0.35">
      <c r="A54" s="14" t="s">
        <v>73</v>
      </c>
      <c r="B54" s="15" t="s">
        <v>171</v>
      </c>
      <c r="C54" s="14" t="s">
        <v>172</v>
      </c>
      <c r="D54" s="74">
        <v>58.774841222577898</v>
      </c>
      <c r="E54" s="75">
        <v>42.164816228744201</v>
      </c>
      <c r="F54" s="74">
        <v>50.795515490245997</v>
      </c>
      <c r="G54" s="75">
        <v>55.188679245282998</v>
      </c>
      <c r="H54" s="74">
        <v>39.285714285714299</v>
      </c>
      <c r="I54" s="75">
        <v>47.5490196078431</v>
      </c>
      <c r="J54" s="74">
        <v>6.1015255893490599</v>
      </c>
      <c r="K54" s="75">
        <v>6.8282093947968203</v>
      </c>
      <c r="L54" s="74">
        <v>6.3913041359454104</v>
      </c>
    </row>
    <row r="55" spans="1:12" x14ac:dyDescent="0.35">
      <c r="A55" s="14" t="s">
        <v>73</v>
      </c>
      <c r="B55" s="15" t="s">
        <v>173</v>
      </c>
      <c r="C55" s="14" t="s">
        <v>174</v>
      </c>
      <c r="D55" s="74">
        <v>61.645642928251398</v>
      </c>
      <c r="E55" s="75">
        <v>45.274576018769999</v>
      </c>
      <c r="F55" s="74">
        <v>53.460109473510698</v>
      </c>
      <c r="G55" s="75">
        <v>59.1614906832298</v>
      </c>
      <c r="H55" s="74">
        <v>41.614906832298097</v>
      </c>
      <c r="I55" s="75">
        <v>50.388198757764002</v>
      </c>
      <c r="J55" s="74">
        <v>4.02972882919381</v>
      </c>
      <c r="K55" s="75">
        <v>8.0832765500765902</v>
      </c>
      <c r="L55" s="74">
        <v>5.7461736348835002</v>
      </c>
    </row>
    <row r="56" spans="1:12" x14ac:dyDescent="0.35">
      <c r="A56" s="14" t="s">
        <v>73</v>
      </c>
      <c r="B56" s="15" t="s">
        <v>175</v>
      </c>
      <c r="C56" s="14" t="s">
        <v>176</v>
      </c>
      <c r="D56" s="74">
        <v>53.726444735776496</v>
      </c>
      <c r="E56" s="75">
        <v>43.0089326460077</v>
      </c>
      <c r="F56" s="74">
        <v>48.1960559350062</v>
      </c>
      <c r="G56" s="75">
        <v>48.529411764705898</v>
      </c>
      <c r="H56" s="74">
        <v>37.241379310344797</v>
      </c>
      <c r="I56" s="75">
        <v>42.704626334519602</v>
      </c>
      <c r="J56" s="74">
        <v>9.6731376822518893</v>
      </c>
      <c r="K56" s="75">
        <v>13.410128968169801</v>
      </c>
      <c r="L56" s="74">
        <v>11.3939398026509</v>
      </c>
    </row>
    <row r="57" spans="1:12" x14ac:dyDescent="0.35">
      <c r="A57" s="14" t="s">
        <v>73</v>
      </c>
      <c r="B57" s="15" t="s">
        <v>177</v>
      </c>
      <c r="C57" s="14" t="s">
        <v>178</v>
      </c>
      <c r="D57" s="74">
        <v>60.827047441763597</v>
      </c>
      <c r="E57" s="75">
        <v>42.611635926158101</v>
      </c>
      <c r="F57" s="74">
        <v>51.552074360585202</v>
      </c>
      <c r="G57" s="75">
        <v>57.717492984097298</v>
      </c>
      <c r="H57" s="74">
        <v>38.458070333633898</v>
      </c>
      <c r="I57" s="75">
        <v>47.910927456381998</v>
      </c>
      <c r="J57" s="74">
        <v>5.1121246031929797</v>
      </c>
      <c r="K57" s="75">
        <v>9.7474915061273606</v>
      </c>
      <c r="L57" s="74">
        <v>7.0630463455939498</v>
      </c>
    </row>
    <row r="58" spans="1:12" x14ac:dyDescent="0.35">
      <c r="A58" s="14" t="s">
        <v>73</v>
      </c>
      <c r="B58" s="15" t="s">
        <v>179</v>
      </c>
      <c r="C58" s="14" t="s">
        <v>180</v>
      </c>
      <c r="D58" s="74">
        <v>57.121018873327301</v>
      </c>
      <c r="E58" s="75">
        <v>38.220268044892997</v>
      </c>
      <c r="F58" s="74">
        <v>47.670643459110103</v>
      </c>
      <c r="G58" s="75">
        <v>53.591160220994503</v>
      </c>
      <c r="H58" s="74">
        <v>35.3591160220994</v>
      </c>
      <c r="I58" s="75">
        <v>44.475138121546998</v>
      </c>
      <c r="J58" s="74">
        <v>6.1796143030303501</v>
      </c>
      <c r="K58" s="75">
        <v>7.4859548850700603</v>
      </c>
      <c r="L58" s="74">
        <v>6.70329810065211</v>
      </c>
    </row>
    <row r="59" spans="1:12" x14ac:dyDescent="0.35">
      <c r="A59" s="14" t="s">
        <v>73</v>
      </c>
      <c r="B59" s="15" t="s">
        <v>181</v>
      </c>
      <c r="C59" s="14" t="s">
        <v>182</v>
      </c>
      <c r="D59" s="74">
        <v>52.565901887302502</v>
      </c>
      <c r="E59" s="75">
        <v>44.888688960939497</v>
      </c>
      <c r="F59" s="74">
        <v>48.632123363050397</v>
      </c>
      <c r="G59" s="75">
        <v>48.305084745762699</v>
      </c>
      <c r="H59" s="74">
        <v>40.322580645161302</v>
      </c>
      <c r="I59" s="75">
        <v>44.214876033057898</v>
      </c>
      <c r="J59" s="74">
        <v>8.1056673405407391</v>
      </c>
      <c r="K59" s="75">
        <v>10.1720687805149</v>
      </c>
      <c r="L59" s="74">
        <v>9.0829826553463509</v>
      </c>
    </row>
    <row r="60" spans="1:12" x14ac:dyDescent="0.35">
      <c r="A60" s="14" t="s">
        <v>73</v>
      </c>
      <c r="B60" s="15" t="s">
        <v>183</v>
      </c>
      <c r="C60" s="14" t="s">
        <v>184</v>
      </c>
      <c r="D60" s="74">
        <v>57.340427742962</v>
      </c>
      <c r="E60" s="75">
        <v>46.209605714572703</v>
      </c>
      <c r="F60" s="74">
        <v>51.788111813506603</v>
      </c>
      <c r="G60" s="75">
        <v>53.521126760563398</v>
      </c>
      <c r="H60" s="74">
        <v>42.924528301886802</v>
      </c>
      <c r="I60" s="75">
        <v>48.235294117647101</v>
      </c>
      <c r="J60" s="74">
        <v>6.6607472820385398</v>
      </c>
      <c r="K60" s="75">
        <v>7.1090790797418304</v>
      </c>
      <c r="L60" s="74">
        <v>6.8602958699354604</v>
      </c>
    </row>
    <row r="61" spans="1:12" x14ac:dyDescent="0.35">
      <c r="A61" s="14" t="s">
        <v>73</v>
      </c>
      <c r="B61" s="15" t="s">
        <v>185</v>
      </c>
      <c r="C61" s="14" t="s">
        <v>186</v>
      </c>
      <c r="D61" s="74">
        <v>56.742131904579601</v>
      </c>
      <c r="E61" s="75">
        <v>37.518578296540198</v>
      </c>
      <c r="F61" s="74">
        <v>47.372668801501597</v>
      </c>
      <c r="G61" s="75">
        <v>55.191256830601098</v>
      </c>
      <c r="H61" s="74">
        <v>34.482758620689701</v>
      </c>
      <c r="I61" s="75">
        <v>45.098039215686299</v>
      </c>
      <c r="J61" s="74">
        <v>2.7331984575175401</v>
      </c>
      <c r="K61" s="75">
        <v>8.0915104294623799</v>
      </c>
      <c r="L61" s="74">
        <v>4.8015652133645901</v>
      </c>
    </row>
    <row r="62" spans="1:12" x14ac:dyDescent="0.35">
      <c r="A62" s="14" t="s">
        <v>73</v>
      </c>
      <c r="B62" s="15" t="s">
        <v>187</v>
      </c>
      <c r="C62" s="14" t="s">
        <v>188</v>
      </c>
      <c r="D62" s="74">
        <v>58.7176545071069</v>
      </c>
      <c r="E62" s="75">
        <v>39.632709367970101</v>
      </c>
      <c r="F62" s="74">
        <v>49.070319601609199</v>
      </c>
      <c r="G62" s="75">
        <v>55.5555555555556</v>
      </c>
      <c r="H62" s="74">
        <v>36.231884057971001</v>
      </c>
      <c r="I62" s="75">
        <v>45.787545787545803</v>
      </c>
      <c r="J62" s="74">
        <v>5.3852610055611496</v>
      </c>
      <c r="K62" s="75">
        <v>8.5808549660940905</v>
      </c>
      <c r="L62" s="74">
        <v>6.6899377071832804</v>
      </c>
    </row>
    <row r="63" spans="1:12" x14ac:dyDescent="0.35">
      <c r="A63" s="14" t="s">
        <v>73</v>
      </c>
      <c r="B63" s="15" t="s">
        <v>189</v>
      </c>
      <c r="C63" s="14" t="s">
        <v>190</v>
      </c>
      <c r="D63" s="74">
        <v>54.380593511771899</v>
      </c>
      <c r="E63" s="75">
        <v>38.047641795270998</v>
      </c>
      <c r="F63" s="74">
        <v>45.935398340953199</v>
      </c>
      <c r="G63" s="75">
        <v>50.530035335689</v>
      </c>
      <c r="H63" s="74">
        <v>34.983498349835003</v>
      </c>
      <c r="I63" s="75">
        <v>42.491467576791798</v>
      </c>
      <c r="J63" s="74">
        <v>7.0807579090679003</v>
      </c>
      <c r="K63" s="75">
        <v>8.0534385335200298</v>
      </c>
      <c r="L63" s="74">
        <v>7.49733514576051</v>
      </c>
    </row>
    <row r="64" spans="1:12" x14ac:dyDescent="0.35">
      <c r="A64" s="14" t="s">
        <v>73</v>
      </c>
      <c r="B64" s="15" t="s">
        <v>191</v>
      </c>
      <c r="C64" s="14" t="s">
        <v>192</v>
      </c>
      <c r="D64" s="74">
        <v>55.783943295185601</v>
      </c>
      <c r="E64" s="75">
        <v>44.760272909590398</v>
      </c>
      <c r="F64" s="74">
        <v>50.439981255468098</v>
      </c>
      <c r="G64" s="75">
        <v>53.694581280788199</v>
      </c>
      <c r="H64" s="74">
        <v>41.8848167539267</v>
      </c>
      <c r="I64" s="75">
        <v>47.9695431472081</v>
      </c>
      <c r="J64" s="74">
        <v>3.7454541414209501</v>
      </c>
      <c r="K64" s="75">
        <v>6.4241256112797203</v>
      </c>
      <c r="L64" s="74">
        <v>4.8977776096857699</v>
      </c>
    </row>
    <row r="65" spans="1:12" x14ac:dyDescent="0.35">
      <c r="A65" s="14" t="s">
        <v>73</v>
      </c>
      <c r="B65" s="15" t="s">
        <v>193</v>
      </c>
      <c r="C65" s="14" t="s">
        <v>194</v>
      </c>
      <c r="D65" s="74">
        <v>59.052542054380403</v>
      </c>
      <c r="E65" s="75">
        <v>45.366627599739303</v>
      </c>
      <c r="F65" s="74">
        <v>51.975292312783203</v>
      </c>
      <c r="G65" s="75">
        <v>55.012224938875299</v>
      </c>
      <c r="H65" s="74">
        <v>41.324200913242002</v>
      </c>
      <c r="I65" s="75">
        <v>47.933884297520699</v>
      </c>
      <c r="J65" s="74">
        <v>6.8419021009872996</v>
      </c>
      <c r="K65" s="75">
        <v>8.9105734774089598</v>
      </c>
      <c r="L65" s="74">
        <v>7.7756330660762103</v>
      </c>
    </row>
    <row r="66" spans="1:12" x14ac:dyDescent="0.35">
      <c r="A66" s="14" t="s">
        <v>73</v>
      </c>
      <c r="B66" s="15" t="s">
        <v>195</v>
      </c>
      <c r="C66" s="14" t="s">
        <v>196</v>
      </c>
      <c r="D66" s="74">
        <v>53.2340536453966</v>
      </c>
      <c r="E66" s="75">
        <v>34.333814535322396</v>
      </c>
      <c r="F66" s="74">
        <v>44.211988286232298</v>
      </c>
      <c r="G66" s="75">
        <v>48</v>
      </c>
      <c r="H66" s="74">
        <v>31.3868613138686</v>
      </c>
      <c r="I66" s="75">
        <v>40.069686411149803</v>
      </c>
      <c r="J66" s="74">
        <v>9.8321530805482293</v>
      </c>
      <c r="K66" s="75">
        <v>8.5832385982688297</v>
      </c>
      <c r="L66" s="74">
        <v>9.3691825128171295</v>
      </c>
    </row>
    <row r="67" spans="1:12" x14ac:dyDescent="0.35">
      <c r="A67" s="14" t="s">
        <v>73</v>
      </c>
      <c r="B67" s="15" t="s">
        <v>197</v>
      </c>
      <c r="C67" s="14" t="s">
        <v>198</v>
      </c>
      <c r="D67" s="74">
        <v>54.611355738352501</v>
      </c>
      <c r="E67" s="75">
        <v>42.356054224792601</v>
      </c>
      <c r="F67" s="74">
        <v>48.578602227805902</v>
      </c>
      <c r="G67" s="75">
        <v>51.198257080609999</v>
      </c>
      <c r="H67" s="74">
        <v>38.876404494382001</v>
      </c>
      <c r="I67" s="75">
        <v>45.132743362831903</v>
      </c>
      <c r="J67" s="74">
        <v>6.2497966065792703</v>
      </c>
      <c r="K67" s="75">
        <v>8.2152358006328008</v>
      </c>
      <c r="L67" s="74">
        <v>7.0933676700184201</v>
      </c>
    </row>
    <row r="68" spans="1:12" x14ac:dyDescent="0.35">
      <c r="A68" s="14" t="s">
        <v>73</v>
      </c>
      <c r="B68" s="15" t="s">
        <v>199</v>
      </c>
      <c r="C68" s="14" t="s">
        <v>200</v>
      </c>
      <c r="D68" s="74">
        <v>45.7281491089254</v>
      </c>
      <c r="E68" s="75">
        <v>30.725342722257601</v>
      </c>
      <c r="F68" s="74">
        <v>37.751973561583</v>
      </c>
      <c r="G68" s="75">
        <v>43.243243243243199</v>
      </c>
      <c r="H68" s="74">
        <v>27.380952380952401</v>
      </c>
      <c r="I68" s="75">
        <v>34.8101265822785</v>
      </c>
      <c r="J68" s="74">
        <v>5.43408363142587</v>
      </c>
      <c r="K68" s="75">
        <v>10.884794261001201</v>
      </c>
      <c r="L68" s="74">
        <v>7.79256473706109</v>
      </c>
    </row>
    <row r="69" spans="1:12" x14ac:dyDescent="0.35">
      <c r="A69" s="14" t="s">
        <v>73</v>
      </c>
      <c r="B69" s="15" t="s">
        <v>201</v>
      </c>
      <c r="C69" s="14" t="s">
        <v>202</v>
      </c>
      <c r="D69" s="74">
        <v>46.513852298309899</v>
      </c>
      <c r="E69" s="75">
        <v>42.263788180483502</v>
      </c>
      <c r="F69" s="74">
        <v>44.388820239396701</v>
      </c>
      <c r="G69" s="75">
        <v>44.578313253011999</v>
      </c>
      <c r="H69" s="74">
        <v>38.554216867469897</v>
      </c>
      <c r="I69" s="75">
        <v>41.566265060241001</v>
      </c>
      <c r="J69" s="74">
        <v>4.1612099399648601</v>
      </c>
      <c r="K69" s="75">
        <v>8.7771860325729296</v>
      </c>
      <c r="L69" s="74">
        <v>6.3587073590448897</v>
      </c>
    </row>
    <row r="70" spans="1:12" x14ac:dyDescent="0.35">
      <c r="A70" s="14" t="s">
        <v>73</v>
      </c>
      <c r="B70" s="15" t="s">
        <v>203</v>
      </c>
      <c r="C70" s="14" t="s">
        <v>204</v>
      </c>
      <c r="D70" s="74">
        <v>47.381624558800802</v>
      </c>
      <c r="E70" s="75">
        <v>33.736361527640099</v>
      </c>
      <c r="F70" s="74">
        <v>40.448355775400302</v>
      </c>
      <c r="G70" s="75">
        <v>42.490842490842503</v>
      </c>
      <c r="H70" s="74">
        <v>29.787234042553202</v>
      </c>
      <c r="I70" s="75">
        <v>36.036036036036002</v>
      </c>
      <c r="J70" s="74">
        <v>10.3221071744572</v>
      </c>
      <c r="K70" s="75">
        <v>11.705848841616801</v>
      </c>
      <c r="L70" s="74">
        <v>10.9085268233516</v>
      </c>
    </row>
    <row r="71" spans="1:12" x14ac:dyDescent="0.35">
      <c r="A71" s="14" t="s">
        <v>73</v>
      </c>
      <c r="B71" s="15" t="s">
        <v>205</v>
      </c>
      <c r="C71" s="14" t="s">
        <v>206</v>
      </c>
      <c r="D71" s="74">
        <v>57.557745039502798</v>
      </c>
      <c r="E71" s="75">
        <v>40.000530469657697</v>
      </c>
      <c r="F71" s="74">
        <v>48.6782342225696</v>
      </c>
      <c r="G71" s="75">
        <v>54.016913319238903</v>
      </c>
      <c r="H71" s="74">
        <v>35.847107438016501</v>
      </c>
      <c r="I71" s="75">
        <v>44.827586206896598</v>
      </c>
      <c r="J71" s="74">
        <v>6.1517902027498597</v>
      </c>
      <c r="K71" s="75">
        <v>10.3834198768732</v>
      </c>
      <c r="L71" s="74">
        <v>7.9104102216750496</v>
      </c>
    </row>
    <row r="72" spans="1:12" x14ac:dyDescent="0.35">
      <c r="A72" s="14" t="s">
        <v>73</v>
      </c>
      <c r="B72" s="15" t="s">
        <v>207</v>
      </c>
      <c r="C72" s="14" t="s">
        <v>208</v>
      </c>
      <c r="D72" s="74">
        <v>59.763637060762598</v>
      </c>
      <c r="E72" s="75">
        <v>38.472452988728598</v>
      </c>
      <c r="F72" s="74">
        <v>50.071951121162897</v>
      </c>
      <c r="G72" s="75">
        <v>56.578947368420998</v>
      </c>
      <c r="H72" s="74">
        <v>35.433070866141698</v>
      </c>
      <c r="I72" s="75">
        <v>46.953405017921099</v>
      </c>
      <c r="J72" s="74">
        <v>5.3288083673749496</v>
      </c>
      <c r="K72" s="75">
        <v>7.9001516318113598</v>
      </c>
      <c r="L72" s="74">
        <v>6.2281297880634998</v>
      </c>
    </row>
    <row r="73" spans="1:12" x14ac:dyDescent="0.35">
      <c r="A73" s="14" t="s">
        <v>73</v>
      </c>
      <c r="B73" s="15" t="s">
        <v>209</v>
      </c>
      <c r="C73" s="14" t="s">
        <v>210</v>
      </c>
      <c r="D73" s="74">
        <v>61.365366893694201</v>
      </c>
      <c r="E73" s="75">
        <v>43.056678545650797</v>
      </c>
      <c r="F73" s="74">
        <v>52.045333232359901</v>
      </c>
      <c r="G73" s="75">
        <v>58.525345622119801</v>
      </c>
      <c r="H73" s="74">
        <v>40</v>
      </c>
      <c r="I73" s="75">
        <v>49.095022624434399</v>
      </c>
      <c r="J73" s="74">
        <v>4.6280522961660804</v>
      </c>
      <c r="K73" s="75">
        <v>7.0991972648562198</v>
      </c>
      <c r="L73" s="74">
        <v>5.66873228528216</v>
      </c>
    </row>
    <row r="74" spans="1:12" x14ac:dyDescent="0.35">
      <c r="A74" s="14" t="s">
        <v>73</v>
      </c>
      <c r="B74" s="15" t="s">
        <v>211</v>
      </c>
      <c r="C74" s="14" t="s">
        <v>212</v>
      </c>
      <c r="D74" s="74">
        <v>57.657279277344998</v>
      </c>
      <c r="E74" s="75">
        <v>35.727418247397097</v>
      </c>
      <c r="F74" s="74">
        <v>45.928622258840498</v>
      </c>
      <c r="G74" s="75">
        <v>52.941176470588204</v>
      </c>
      <c r="H74" s="74">
        <v>33.023255813953497</v>
      </c>
      <c r="I74" s="75">
        <v>42.288557213930403</v>
      </c>
      <c r="J74" s="74">
        <v>8.1795444840038698</v>
      </c>
      <c r="K74" s="75">
        <v>7.56887165682787</v>
      </c>
      <c r="L74" s="74">
        <v>7.925482772803</v>
      </c>
    </row>
    <row r="75" spans="1:12" x14ac:dyDescent="0.35">
      <c r="A75" s="14" t="s">
        <v>73</v>
      </c>
      <c r="B75" s="15" t="s">
        <v>213</v>
      </c>
      <c r="C75" s="14" t="s">
        <v>214</v>
      </c>
      <c r="D75" s="74">
        <v>56.191464912684097</v>
      </c>
      <c r="E75" s="75">
        <v>42.879159362375603</v>
      </c>
      <c r="F75" s="74">
        <v>49.145607642497403</v>
      </c>
      <c r="G75" s="75">
        <v>51.741293532338297</v>
      </c>
      <c r="H75" s="74">
        <v>37.610619469026503</v>
      </c>
      <c r="I75" s="75">
        <v>44.262295081967203</v>
      </c>
      <c r="J75" s="74">
        <v>7.9196571708193098</v>
      </c>
      <c r="K75" s="75">
        <v>12.2869477193435</v>
      </c>
      <c r="L75" s="74">
        <v>9.9364170976440995</v>
      </c>
    </row>
    <row r="76" spans="1:12" x14ac:dyDescent="0.35">
      <c r="A76" s="14" t="s">
        <v>73</v>
      </c>
      <c r="B76" s="15" t="s">
        <v>215</v>
      </c>
      <c r="C76" s="14" t="s">
        <v>216</v>
      </c>
      <c r="D76" s="74">
        <v>60.799319250211198</v>
      </c>
      <c r="E76" s="75">
        <v>42.131697790264298</v>
      </c>
      <c r="F76" s="74">
        <v>51.140988610751897</v>
      </c>
      <c r="G76" s="75">
        <v>56.946826758147502</v>
      </c>
      <c r="H76" s="74">
        <v>38.880000000000003</v>
      </c>
      <c r="I76" s="75">
        <v>47.599337748344396</v>
      </c>
      <c r="J76" s="74">
        <v>6.3364072814849299</v>
      </c>
      <c r="K76" s="75">
        <v>7.71793675738299</v>
      </c>
      <c r="L76" s="74">
        <v>6.9252686712101301</v>
      </c>
    </row>
    <row r="77" spans="1:12" x14ac:dyDescent="0.35">
      <c r="A77" s="14" t="s">
        <v>73</v>
      </c>
      <c r="B77" s="15" t="s">
        <v>217</v>
      </c>
      <c r="C77" s="14" t="s">
        <v>218</v>
      </c>
      <c r="D77" s="74">
        <v>57.8400734066174</v>
      </c>
      <c r="E77" s="75">
        <v>48.250588717202902</v>
      </c>
      <c r="F77" s="74">
        <v>53.121978808095498</v>
      </c>
      <c r="G77" s="75">
        <v>54.545454545454497</v>
      </c>
      <c r="H77" s="74">
        <v>44.404332129963898</v>
      </c>
      <c r="I77" s="75">
        <v>49.555950266429797</v>
      </c>
      <c r="J77" s="74">
        <v>5.6960834714050002</v>
      </c>
      <c r="K77" s="75">
        <v>7.9714189805681404</v>
      </c>
      <c r="L77" s="74">
        <v>6.7129060732997896</v>
      </c>
    </row>
    <row r="78" spans="1:12" x14ac:dyDescent="0.35">
      <c r="A78" s="14" t="s">
        <v>73</v>
      </c>
      <c r="B78" s="15" t="s">
        <v>219</v>
      </c>
      <c r="C78" s="14" t="s">
        <v>220</v>
      </c>
      <c r="D78" s="74">
        <v>57.524446307180199</v>
      </c>
      <c r="E78" s="75">
        <v>41.003834803823899</v>
      </c>
      <c r="F78" s="74">
        <v>48.8787913637372</v>
      </c>
      <c r="G78" s="75">
        <v>55.332496863237097</v>
      </c>
      <c r="H78" s="74">
        <v>38.171428571428599</v>
      </c>
      <c r="I78" s="75">
        <v>46.3516746411483</v>
      </c>
      <c r="J78" s="74">
        <v>3.8104659577913802</v>
      </c>
      <c r="K78" s="75">
        <v>6.90766179784538</v>
      </c>
      <c r="L78" s="74">
        <v>5.1701702355588903</v>
      </c>
    </row>
    <row r="79" spans="1:12" x14ac:dyDescent="0.35">
      <c r="A79" s="14" t="s">
        <v>73</v>
      </c>
      <c r="B79" s="15" t="s">
        <v>221</v>
      </c>
      <c r="C79" s="14" t="s">
        <v>222</v>
      </c>
      <c r="D79" s="74">
        <v>60.811821983712598</v>
      </c>
      <c r="E79" s="75">
        <v>41.577351533556197</v>
      </c>
      <c r="F79" s="74">
        <v>50.804886923175403</v>
      </c>
      <c r="G79" s="75">
        <v>57.767722473604799</v>
      </c>
      <c r="H79" s="74">
        <v>37.413073713491002</v>
      </c>
      <c r="I79" s="75">
        <v>47.178002894355998</v>
      </c>
      <c r="J79" s="74">
        <v>5.0057692909169296</v>
      </c>
      <c r="K79" s="75">
        <v>10.0157361314954</v>
      </c>
      <c r="L79" s="74">
        <v>7.1388487377282104</v>
      </c>
    </row>
    <row r="80" spans="1:12" x14ac:dyDescent="0.35">
      <c r="A80" s="14" t="s">
        <v>73</v>
      </c>
      <c r="B80" s="15" t="s">
        <v>223</v>
      </c>
      <c r="C80" s="14" t="s">
        <v>224</v>
      </c>
      <c r="D80" s="74">
        <v>52.282308691624998</v>
      </c>
      <c r="E80" s="75">
        <v>37.607132415103003</v>
      </c>
      <c r="F80" s="74">
        <v>45.1074337010973</v>
      </c>
      <c r="G80" s="75">
        <v>49.793388429752099</v>
      </c>
      <c r="H80" s="74">
        <v>34.341252699784</v>
      </c>
      <c r="I80" s="75">
        <v>42.238648363252402</v>
      </c>
      <c r="J80" s="74">
        <v>4.7605400835553704</v>
      </c>
      <c r="K80" s="75">
        <v>8.6842029838131491</v>
      </c>
      <c r="L80" s="74">
        <v>6.3598948165724902</v>
      </c>
    </row>
    <row r="81" spans="1:12" x14ac:dyDescent="0.35">
      <c r="A81" s="14" t="s">
        <v>73</v>
      </c>
      <c r="B81" s="15" t="s">
        <v>225</v>
      </c>
      <c r="C81" s="14" t="s">
        <v>226</v>
      </c>
      <c r="D81" s="74">
        <v>62.5994563534924</v>
      </c>
      <c r="E81" s="75">
        <v>45.173420647439698</v>
      </c>
      <c r="F81" s="74">
        <v>53.241913892159999</v>
      </c>
      <c r="G81" s="75">
        <v>59.171597633136102</v>
      </c>
      <c r="H81" s="74">
        <v>41.326530612244902</v>
      </c>
      <c r="I81" s="75">
        <v>49.589041095890401</v>
      </c>
      <c r="J81" s="74">
        <v>5.4758602071551401</v>
      </c>
      <c r="K81" s="75">
        <v>8.5158262979866901</v>
      </c>
      <c r="L81" s="74">
        <v>6.8608968559402204</v>
      </c>
    </row>
    <row r="82" spans="1:12" x14ac:dyDescent="0.35">
      <c r="A82" s="14" t="s">
        <v>73</v>
      </c>
      <c r="B82" s="15" t="s">
        <v>227</v>
      </c>
      <c r="C82" s="14" t="s">
        <v>228</v>
      </c>
      <c r="D82" s="74">
        <v>54.9656146164291</v>
      </c>
      <c r="E82" s="75">
        <v>42.287114085171801</v>
      </c>
      <c r="F82" s="74">
        <v>48.436298646187197</v>
      </c>
      <c r="G82" s="75">
        <v>50.545454545454497</v>
      </c>
      <c r="H82" s="74">
        <v>38.356164383561598</v>
      </c>
      <c r="I82" s="75">
        <v>44.268077601410901</v>
      </c>
      <c r="J82" s="74">
        <v>8.0416822441086104</v>
      </c>
      <c r="K82" s="75">
        <v>9.2958571107328307</v>
      </c>
      <c r="L82" s="74">
        <v>8.6055730129668095</v>
      </c>
    </row>
    <row r="83" spans="1:12" x14ac:dyDescent="0.35">
      <c r="A83" s="14" t="s">
        <v>73</v>
      </c>
      <c r="B83" s="15" t="s">
        <v>229</v>
      </c>
      <c r="C83" s="14" t="s">
        <v>230</v>
      </c>
      <c r="D83" s="74">
        <v>60.348913650718401</v>
      </c>
      <c r="E83" s="75">
        <v>44.887706734153902</v>
      </c>
      <c r="F83" s="74">
        <v>52.497030482311303</v>
      </c>
      <c r="G83" s="75">
        <v>57.172236503855999</v>
      </c>
      <c r="H83" s="74">
        <v>41.405082212257099</v>
      </c>
      <c r="I83" s="75">
        <v>49.164979757085</v>
      </c>
      <c r="J83" s="74">
        <v>5.2638514178532203</v>
      </c>
      <c r="K83" s="75">
        <v>7.7585262765204801</v>
      </c>
      <c r="L83" s="74">
        <v>6.3471222936104397</v>
      </c>
    </row>
    <row r="84" spans="1:12" x14ac:dyDescent="0.35">
      <c r="A84" s="14" t="s">
        <v>73</v>
      </c>
      <c r="B84" s="15" t="s">
        <v>231</v>
      </c>
      <c r="C84" s="14" t="s">
        <v>232</v>
      </c>
      <c r="D84" s="74">
        <v>60.601388900953701</v>
      </c>
      <c r="E84" s="75">
        <v>37.6699807018841</v>
      </c>
      <c r="F84" s="74">
        <v>47.960209255080002</v>
      </c>
      <c r="G84" s="75">
        <v>57.677902621722801</v>
      </c>
      <c r="H84" s="74">
        <v>33.841463414634099</v>
      </c>
      <c r="I84" s="75">
        <v>44.537815126050397</v>
      </c>
      <c r="J84" s="74">
        <v>4.8241242193457996</v>
      </c>
      <c r="K84" s="75">
        <v>10.1633109864015</v>
      </c>
      <c r="L84" s="74">
        <v>7.1359032460165697</v>
      </c>
    </row>
    <row r="85" spans="1:12" x14ac:dyDescent="0.35">
      <c r="A85" s="14" t="s">
        <v>73</v>
      </c>
      <c r="B85" s="15" t="s">
        <v>233</v>
      </c>
      <c r="C85" s="14" t="s">
        <v>234</v>
      </c>
      <c r="D85" s="74">
        <v>45.318290574314297</v>
      </c>
      <c r="E85" s="75">
        <v>37.673457859109497</v>
      </c>
      <c r="F85" s="74">
        <v>41.453559644487598</v>
      </c>
      <c r="G85" s="75">
        <v>41.044776119402997</v>
      </c>
      <c r="H85" s="74">
        <v>34.306569343065703</v>
      </c>
      <c r="I85" s="75">
        <v>37.638376383763799</v>
      </c>
      <c r="J85" s="74">
        <v>9.4299992359674292</v>
      </c>
      <c r="K85" s="75">
        <v>8.9370307568667506</v>
      </c>
      <c r="L85" s="74">
        <v>9.2035118176661896</v>
      </c>
    </row>
    <row r="86" spans="1:12" x14ac:dyDescent="0.35">
      <c r="A86" s="14" t="s">
        <v>73</v>
      </c>
      <c r="B86" s="15" t="s">
        <v>235</v>
      </c>
      <c r="C86" s="14" t="s">
        <v>236</v>
      </c>
      <c r="D86" s="74">
        <v>48.679210453762401</v>
      </c>
      <c r="E86" s="75">
        <v>37.409928351716097</v>
      </c>
      <c r="F86" s="74">
        <v>43.366548891369199</v>
      </c>
      <c r="G86" s="75">
        <v>47.747747747747802</v>
      </c>
      <c r="H86" s="74">
        <v>36.363636363636402</v>
      </c>
      <c r="I86" s="75">
        <v>42.380952380952401</v>
      </c>
      <c r="J86" s="74">
        <v>1.9134712690121201</v>
      </c>
      <c r="K86" s="75">
        <v>2.7968297031815101</v>
      </c>
      <c r="L86" s="74">
        <v>2.27271142300402</v>
      </c>
    </row>
    <row r="87" spans="1:12" x14ac:dyDescent="0.35">
      <c r="A87" s="14" t="s">
        <v>73</v>
      </c>
      <c r="B87" s="15" t="s">
        <v>237</v>
      </c>
      <c r="C87" s="14" t="s">
        <v>238</v>
      </c>
      <c r="D87" s="74">
        <v>54.329475566373603</v>
      </c>
      <c r="E87" s="75">
        <v>45.579410173048998</v>
      </c>
      <c r="F87" s="74">
        <v>49.795350771650902</v>
      </c>
      <c r="G87" s="75">
        <v>50.471698113207601</v>
      </c>
      <c r="H87" s="74">
        <v>41.6666666666667</v>
      </c>
      <c r="I87" s="75">
        <v>45.909090909090899</v>
      </c>
      <c r="J87" s="74">
        <v>7.10070806491228</v>
      </c>
      <c r="K87" s="75">
        <v>8.5844540144926107</v>
      </c>
      <c r="L87" s="74">
        <v>7.80446327284925</v>
      </c>
    </row>
    <row r="88" spans="1:12" x14ac:dyDescent="0.35">
      <c r="A88" s="14" t="s">
        <v>73</v>
      </c>
      <c r="B88" s="15" t="s">
        <v>239</v>
      </c>
      <c r="C88" s="14" t="s">
        <v>240</v>
      </c>
      <c r="D88" s="74">
        <v>50.952676590281101</v>
      </c>
      <c r="E88" s="75">
        <v>39.682080269832802</v>
      </c>
      <c r="F88" s="74">
        <v>44.959581721471302</v>
      </c>
      <c r="G88" s="75">
        <v>47.457627118644098</v>
      </c>
      <c r="H88" s="74">
        <v>35.074626865671597</v>
      </c>
      <c r="I88" s="75">
        <v>40.873015873015902</v>
      </c>
      <c r="J88" s="74">
        <v>6.8594030883624599</v>
      </c>
      <c r="K88" s="75">
        <v>11.610917000396899</v>
      </c>
      <c r="L88" s="74">
        <v>9.0894214135978295</v>
      </c>
    </row>
    <row r="89" spans="1:12" x14ac:dyDescent="0.35">
      <c r="A89" s="14" t="s">
        <v>73</v>
      </c>
      <c r="B89" s="15" t="s">
        <v>241</v>
      </c>
      <c r="C89" s="14" t="s">
        <v>242</v>
      </c>
      <c r="D89" s="74">
        <v>60.767795541098799</v>
      </c>
      <c r="E89" s="75">
        <v>39.310952776215103</v>
      </c>
      <c r="F89" s="74">
        <v>50.224346941112799</v>
      </c>
      <c r="G89" s="75">
        <v>57.288135593220296</v>
      </c>
      <c r="H89" s="74">
        <v>35.087719298245602</v>
      </c>
      <c r="I89" s="75">
        <v>46.379310344827601</v>
      </c>
      <c r="J89" s="74">
        <v>5.7261579375954996</v>
      </c>
      <c r="K89" s="75">
        <v>10.7431470867953</v>
      </c>
      <c r="L89" s="74">
        <v>7.6557224343672496</v>
      </c>
    </row>
    <row r="90" spans="1:12" x14ac:dyDescent="0.35">
      <c r="A90" s="14" t="s">
        <v>73</v>
      </c>
      <c r="B90" s="15" t="s">
        <v>243</v>
      </c>
      <c r="C90" s="14" t="s">
        <v>244</v>
      </c>
      <c r="D90" s="74">
        <v>54.557334655605501</v>
      </c>
      <c r="E90" s="75">
        <v>39.046625415896301</v>
      </c>
      <c r="F90" s="74">
        <v>46.5045143790989</v>
      </c>
      <c r="G90" s="75">
        <v>51.566951566951602</v>
      </c>
      <c r="H90" s="74">
        <v>35.092348284960401</v>
      </c>
      <c r="I90" s="75">
        <v>43.013698630137</v>
      </c>
      <c r="J90" s="74">
        <v>5.4811751848414101</v>
      </c>
      <c r="K90" s="75">
        <v>10.127064986583999</v>
      </c>
      <c r="L90" s="74">
        <v>7.5064018957498302</v>
      </c>
    </row>
    <row r="91" spans="1:12" x14ac:dyDescent="0.35">
      <c r="A91" s="14" t="s">
        <v>73</v>
      </c>
      <c r="B91" s="15" t="s">
        <v>245</v>
      </c>
      <c r="C91" s="14" t="s">
        <v>246</v>
      </c>
      <c r="D91" s="74">
        <v>60.235309382142503</v>
      </c>
      <c r="E91" s="75">
        <v>46.399912674233398</v>
      </c>
      <c r="F91" s="74">
        <v>53.190997580777797</v>
      </c>
      <c r="G91" s="75">
        <v>56.779661016949198</v>
      </c>
      <c r="H91" s="74">
        <v>42.810457516339902</v>
      </c>
      <c r="I91" s="75">
        <v>49.667221297836903</v>
      </c>
      <c r="J91" s="74">
        <v>5.7369147774607496</v>
      </c>
      <c r="K91" s="75">
        <v>7.73590929598197</v>
      </c>
      <c r="L91" s="74">
        <v>6.6247606610301304</v>
      </c>
    </row>
    <row r="92" spans="1:12" x14ac:dyDescent="0.35">
      <c r="A92" s="14" t="s">
        <v>73</v>
      </c>
      <c r="B92" s="15" t="s">
        <v>247</v>
      </c>
      <c r="C92" s="14" t="s">
        <v>248</v>
      </c>
      <c r="D92" s="74">
        <v>55.499330296755801</v>
      </c>
      <c r="E92" s="75">
        <v>36.596092980435799</v>
      </c>
      <c r="F92" s="74">
        <v>44.942976990239501</v>
      </c>
      <c r="G92" s="75">
        <v>52.941176470588204</v>
      </c>
      <c r="H92" s="74">
        <v>34.883720930232599</v>
      </c>
      <c r="I92" s="75">
        <v>42.857142857142897</v>
      </c>
      <c r="J92" s="74">
        <v>4.6093417929353402</v>
      </c>
      <c r="K92" s="75">
        <v>4.6791116503029304</v>
      </c>
      <c r="L92" s="74">
        <v>4.64106802170582</v>
      </c>
    </row>
    <row r="93" spans="1:12" x14ac:dyDescent="0.35">
      <c r="A93" s="14" t="s">
        <v>73</v>
      </c>
      <c r="B93" s="15" t="s">
        <v>249</v>
      </c>
      <c r="C93" s="14" t="s">
        <v>250</v>
      </c>
      <c r="D93" s="74">
        <v>55.589018278433798</v>
      </c>
      <c r="E93" s="75">
        <v>40.647853809484197</v>
      </c>
      <c r="F93" s="74">
        <v>48.354763777211303</v>
      </c>
      <c r="G93" s="75">
        <v>53.8330494037479</v>
      </c>
      <c r="H93" s="74">
        <v>36.842105263157897</v>
      </c>
      <c r="I93" s="75">
        <v>45.606326889279401</v>
      </c>
      <c r="J93" s="74">
        <v>3.1588413126683301</v>
      </c>
      <c r="K93" s="75">
        <v>9.3627293686003004</v>
      </c>
      <c r="L93" s="74">
        <v>5.6839009711533697</v>
      </c>
    </row>
    <row r="94" spans="1:12" x14ac:dyDescent="0.35">
      <c r="A94" s="14" t="s">
        <v>73</v>
      </c>
      <c r="B94" s="15" t="s">
        <v>251</v>
      </c>
      <c r="C94" s="14" t="s">
        <v>252</v>
      </c>
      <c r="D94" s="74">
        <v>56.424237448535202</v>
      </c>
      <c r="E94" s="75">
        <v>40.572811079993798</v>
      </c>
      <c r="F94" s="74">
        <v>48.554339145843798</v>
      </c>
      <c r="G94" s="75">
        <v>52.7972027972028</v>
      </c>
      <c r="H94" s="74">
        <v>36.524822695035503</v>
      </c>
      <c r="I94" s="75">
        <v>44.7183098591549</v>
      </c>
      <c r="J94" s="74">
        <v>6.4281500563310097</v>
      </c>
      <c r="K94" s="75">
        <v>9.9770961814237307</v>
      </c>
      <c r="L94" s="74">
        <v>7.9004870711277402</v>
      </c>
    </row>
    <row r="95" spans="1:12" x14ac:dyDescent="0.35">
      <c r="A95" s="14" t="s">
        <v>73</v>
      </c>
      <c r="B95" s="15" t="s">
        <v>253</v>
      </c>
      <c r="C95" s="14" t="s">
        <v>254</v>
      </c>
      <c r="D95" s="74">
        <v>54.292650508841902</v>
      </c>
      <c r="E95" s="75">
        <v>42.95187545908</v>
      </c>
      <c r="F95" s="74">
        <v>48.972286905249902</v>
      </c>
      <c r="G95" s="75">
        <v>48.837209302325597</v>
      </c>
      <c r="H95" s="74">
        <v>35.526315789473699</v>
      </c>
      <c r="I95" s="75">
        <v>42.592592592592602</v>
      </c>
      <c r="J95" s="74">
        <v>10.0482130737527</v>
      </c>
      <c r="K95" s="75">
        <v>17.288091824257101</v>
      </c>
      <c r="L95" s="74">
        <v>13.027152121771501</v>
      </c>
    </row>
    <row r="96" spans="1:12" x14ac:dyDescent="0.35">
      <c r="A96" s="14" t="s">
        <v>73</v>
      </c>
      <c r="B96" s="15" t="s">
        <v>255</v>
      </c>
      <c r="C96" s="14" t="s">
        <v>256</v>
      </c>
      <c r="D96" s="74">
        <v>55.084314756074399</v>
      </c>
      <c r="E96" s="75">
        <v>40.060438495044998</v>
      </c>
      <c r="F96" s="74">
        <v>47.380815361757897</v>
      </c>
      <c r="G96" s="75">
        <v>51.214953271028001</v>
      </c>
      <c r="H96" s="74">
        <v>36.234458259325002</v>
      </c>
      <c r="I96" s="75">
        <v>43.533697632058299</v>
      </c>
      <c r="J96" s="74">
        <v>7.0244342734965404</v>
      </c>
      <c r="K96" s="75">
        <v>9.5505201127370292</v>
      </c>
      <c r="L96" s="74">
        <v>8.1195684378295301</v>
      </c>
    </row>
    <row r="97" spans="1:12" x14ac:dyDescent="0.35">
      <c r="A97" s="14" t="s">
        <v>73</v>
      </c>
      <c r="B97" s="15" t="s">
        <v>257</v>
      </c>
      <c r="C97" s="14" t="s">
        <v>258</v>
      </c>
      <c r="D97" s="74">
        <v>58.6312458061551</v>
      </c>
      <c r="E97" s="75">
        <v>43.093355071967899</v>
      </c>
      <c r="F97" s="74">
        <v>50.534278301339803</v>
      </c>
      <c r="G97" s="75">
        <v>55.452436194895597</v>
      </c>
      <c r="H97" s="74">
        <v>39.765458422174802</v>
      </c>
      <c r="I97" s="75">
        <v>47.2777777777778</v>
      </c>
      <c r="J97" s="74">
        <v>5.4216989039755301</v>
      </c>
      <c r="K97" s="75">
        <v>7.7225285528018803</v>
      </c>
      <c r="L97" s="74">
        <v>6.44414174502149</v>
      </c>
    </row>
    <row r="98" spans="1:12" x14ac:dyDescent="0.35">
      <c r="A98" s="14" t="s">
        <v>73</v>
      </c>
      <c r="B98" s="15" t="s">
        <v>259</v>
      </c>
      <c r="C98" s="14" t="s">
        <v>260</v>
      </c>
      <c r="D98" s="74">
        <v>59.075851838597004</v>
      </c>
      <c r="E98" s="75">
        <v>32.7152260353514</v>
      </c>
      <c r="F98" s="74">
        <v>46.889798517560898</v>
      </c>
      <c r="G98" s="75">
        <v>55.035971223021598</v>
      </c>
      <c r="H98" s="74">
        <v>26.778242677824299</v>
      </c>
      <c r="I98" s="75">
        <v>41.972920696324898</v>
      </c>
      <c r="J98" s="74">
        <v>6.8384635851090803</v>
      </c>
      <c r="K98" s="75">
        <v>18.147462441835899</v>
      </c>
      <c r="L98" s="74">
        <v>10.4860288947381</v>
      </c>
    </row>
    <row r="99" spans="1:12" x14ac:dyDescent="0.35">
      <c r="A99" s="14" t="s">
        <v>73</v>
      </c>
      <c r="B99" s="15" t="s">
        <v>261</v>
      </c>
      <c r="C99" s="14" t="s">
        <v>262</v>
      </c>
      <c r="D99" s="74">
        <v>57.431549769654602</v>
      </c>
      <c r="E99" s="75">
        <v>40.792218608145603</v>
      </c>
      <c r="F99" s="74">
        <v>48.8512681586596</v>
      </c>
      <c r="G99" s="75">
        <v>54.477611940298502</v>
      </c>
      <c r="H99" s="74">
        <v>38.0841121495327</v>
      </c>
      <c r="I99" s="75">
        <v>46.024096385542201</v>
      </c>
      <c r="J99" s="74">
        <v>5.1434060916058604</v>
      </c>
      <c r="K99" s="75">
        <v>6.6387819810127304</v>
      </c>
      <c r="L99" s="74">
        <v>5.7873047715676602</v>
      </c>
    </row>
    <row r="100" spans="1:12" x14ac:dyDescent="0.35">
      <c r="A100" s="14" t="s">
        <v>73</v>
      </c>
      <c r="B100" s="15" t="s">
        <v>263</v>
      </c>
      <c r="C100" s="14" t="s">
        <v>264</v>
      </c>
      <c r="D100" s="74">
        <v>50.258541443963303</v>
      </c>
      <c r="E100" s="75">
        <v>43.220655150333698</v>
      </c>
      <c r="F100" s="74">
        <v>46.855607411878701</v>
      </c>
      <c r="G100" s="75">
        <v>46.808510638297903</v>
      </c>
      <c r="H100" s="74">
        <v>39.772727272727302</v>
      </c>
      <c r="I100" s="75">
        <v>43.406593406593402</v>
      </c>
      <c r="J100" s="74">
        <v>6.8645661146217698</v>
      </c>
      <c r="K100" s="75">
        <v>7.97750026142268</v>
      </c>
      <c r="L100" s="74">
        <v>7.3609418291542497</v>
      </c>
    </row>
    <row r="101" spans="1:12" x14ac:dyDescent="0.35">
      <c r="A101" s="14" t="s">
        <v>73</v>
      </c>
      <c r="B101" s="15" t="s">
        <v>265</v>
      </c>
      <c r="C101" s="14" t="s">
        <v>266</v>
      </c>
      <c r="D101" s="74">
        <v>58.967850539383498</v>
      </c>
      <c r="E101" s="75">
        <v>37.675050346956397</v>
      </c>
      <c r="F101" s="74">
        <v>47.493397102353299</v>
      </c>
      <c r="G101" s="75">
        <v>49.397590361445801</v>
      </c>
      <c r="H101" s="74">
        <v>28.865979381443299</v>
      </c>
      <c r="I101" s="75">
        <v>38.3333333333333</v>
      </c>
      <c r="J101" s="74">
        <v>16.229623583694799</v>
      </c>
      <c r="K101" s="75">
        <v>23.3817098700301</v>
      </c>
      <c r="L101" s="74">
        <v>19.287025834936799</v>
      </c>
    </row>
    <row r="102" spans="1:12" x14ac:dyDescent="0.35">
      <c r="A102" s="14" t="s">
        <v>73</v>
      </c>
      <c r="B102" s="15" t="s">
        <v>267</v>
      </c>
      <c r="C102" s="14" t="s">
        <v>268</v>
      </c>
      <c r="D102" s="74">
        <v>52.628581503596301</v>
      </c>
      <c r="E102" s="75">
        <v>33.2020992201087</v>
      </c>
      <c r="F102" s="74">
        <v>43.642181535724497</v>
      </c>
      <c r="G102" s="75">
        <v>49.367088607594901</v>
      </c>
      <c r="H102" s="74">
        <v>27.9411764705882</v>
      </c>
      <c r="I102" s="75">
        <v>39.455782312925201</v>
      </c>
      <c r="J102" s="74">
        <v>6.1971894412135704</v>
      </c>
      <c r="K102" s="75">
        <v>15.8451509786895</v>
      </c>
      <c r="L102" s="74">
        <v>9.5925526073265495</v>
      </c>
    </row>
    <row r="103" spans="1:12" x14ac:dyDescent="0.35">
      <c r="A103" s="14" t="s">
        <v>73</v>
      </c>
      <c r="B103" s="15" t="s">
        <v>269</v>
      </c>
      <c r="C103" s="14" t="s">
        <v>270</v>
      </c>
      <c r="D103" s="74">
        <v>58.755160525312697</v>
      </c>
      <c r="E103" s="75">
        <v>45.0175784415704</v>
      </c>
      <c r="F103" s="74">
        <v>51.941762959585702</v>
      </c>
      <c r="G103" s="75">
        <v>54.8</v>
      </c>
      <c r="H103" s="74">
        <v>42.682926829268297</v>
      </c>
      <c r="I103" s="75">
        <v>48.790322580645203</v>
      </c>
      <c r="J103" s="74">
        <v>6.73159683328368</v>
      </c>
      <c r="K103" s="75">
        <v>5.1860888415674697</v>
      </c>
      <c r="L103" s="74">
        <v>6.0672572499947197</v>
      </c>
    </row>
    <row r="104" spans="1:12" x14ac:dyDescent="0.35">
      <c r="A104" s="14" t="s">
        <v>73</v>
      </c>
      <c r="B104" s="15" t="s">
        <v>271</v>
      </c>
      <c r="C104" s="14" t="s">
        <v>272</v>
      </c>
      <c r="D104" s="74">
        <v>46.414451199288102</v>
      </c>
      <c r="E104" s="75">
        <v>33.648106225781298</v>
      </c>
      <c r="F104" s="74">
        <v>40.355846805081498</v>
      </c>
      <c r="G104" s="75">
        <v>42.741935483871003</v>
      </c>
      <c r="H104" s="74">
        <v>28.571428571428601</v>
      </c>
      <c r="I104" s="75">
        <v>36.016949152542402</v>
      </c>
      <c r="J104" s="74">
        <v>7.9124402433383398</v>
      </c>
      <c r="K104" s="75">
        <v>15.087558331776201</v>
      </c>
      <c r="L104" s="74">
        <v>10.7515961032758</v>
      </c>
    </row>
    <row r="105" spans="1:12" x14ac:dyDescent="0.35">
      <c r="A105" s="14" t="s">
        <v>73</v>
      </c>
      <c r="B105" s="15" t="s">
        <v>273</v>
      </c>
      <c r="C105" s="14" t="s">
        <v>274</v>
      </c>
      <c r="D105" s="74">
        <v>42.647002651649998</v>
      </c>
      <c r="E105" s="75">
        <v>37.365765007364303</v>
      </c>
      <c r="F105" s="74">
        <v>39.848190075185201</v>
      </c>
      <c r="G105" s="75">
        <v>39.2156862745098</v>
      </c>
      <c r="H105" s="74">
        <v>33.913043478260903</v>
      </c>
      <c r="I105" s="75">
        <v>36.405529953916997</v>
      </c>
      <c r="J105" s="74">
        <v>8.0458558955899004</v>
      </c>
      <c r="K105" s="75">
        <v>9.2403341091048894</v>
      </c>
      <c r="L105" s="74">
        <v>8.6394391182450097</v>
      </c>
    </row>
    <row r="106" spans="1:12" x14ac:dyDescent="0.35">
      <c r="A106" s="14" t="s">
        <v>73</v>
      </c>
      <c r="B106" s="15" t="s">
        <v>275</v>
      </c>
      <c r="C106" s="14" t="s">
        <v>276</v>
      </c>
      <c r="D106" s="74">
        <v>50.141248508644502</v>
      </c>
      <c r="E106" s="75">
        <v>34.552794224430002</v>
      </c>
      <c r="F106" s="74">
        <v>42.624395997929</v>
      </c>
      <c r="G106" s="75">
        <v>47.766323024054998</v>
      </c>
      <c r="H106" s="74">
        <v>31.3653136531365</v>
      </c>
      <c r="I106" s="75">
        <v>39.857651245551601</v>
      </c>
      <c r="J106" s="74">
        <v>4.7364705810626901</v>
      </c>
      <c r="K106" s="75">
        <v>9.2249574682438702</v>
      </c>
      <c r="L106" s="74">
        <v>6.4909887579680596</v>
      </c>
    </row>
    <row r="107" spans="1:12" x14ac:dyDescent="0.35">
      <c r="A107" s="14" t="s">
        <v>73</v>
      </c>
      <c r="B107" s="15" t="s">
        <v>277</v>
      </c>
      <c r="C107" s="14" t="s">
        <v>278</v>
      </c>
      <c r="D107" s="74">
        <v>59.641905580938698</v>
      </c>
      <c r="E107" s="75">
        <v>42.764281410545102</v>
      </c>
      <c r="F107" s="74">
        <v>51.203093495741903</v>
      </c>
      <c r="G107" s="75">
        <v>53.787878787878803</v>
      </c>
      <c r="H107" s="74">
        <v>40.151515151515099</v>
      </c>
      <c r="I107" s="75">
        <v>46.969696969696997</v>
      </c>
      <c r="J107" s="74">
        <v>9.8152913392674304</v>
      </c>
      <c r="K107" s="75">
        <v>6.1096928858616302</v>
      </c>
      <c r="L107" s="74">
        <v>8.2678530475839001</v>
      </c>
    </row>
    <row r="108" spans="1:12" x14ac:dyDescent="0.35">
      <c r="A108" s="14" t="s">
        <v>73</v>
      </c>
      <c r="B108" s="15" t="s">
        <v>279</v>
      </c>
      <c r="C108" s="14" t="s">
        <v>280</v>
      </c>
      <c r="D108" s="74">
        <v>54.613884569437701</v>
      </c>
      <c r="E108" s="75">
        <v>43.061037020533</v>
      </c>
      <c r="F108" s="74">
        <v>48.951219687698902</v>
      </c>
      <c r="G108" s="75">
        <v>51.931330472102999</v>
      </c>
      <c r="H108" s="74">
        <v>39.285714285714299</v>
      </c>
      <c r="I108" s="75">
        <v>45.733041575492301</v>
      </c>
      <c r="J108" s="74">
        <v>4.9118536769235197</v>
      </c>
      <c r="K108" s="75">
        <v>8.76737532590891</v>
      </c>
      <c r="L108" s="74">
        <v>6.5742552131243803</v>
      </c>
    </row>
    <row r="109" spans="1:12" x14ac:dyDescent="0.35">
      <c r="A109" s="14" t="s">
        <v>73</v>
      </c>
      <c r="B109" s="15" t="s">
        <v>281</v>
      </c>
      <c r="C109" s="14" t="s">
        <v>282</v>
      </c>
      <c r="D109" s="74">
        <v>61.458905832763797</v>
      </c>
      <c r="E109" s="75">
        <v>39.703984302436801</v>
      </c>
      <c r="F109" s="74">
        <v>50.8872371373037</v>
      </c>
      <c r="G109" s="75">
        <v>56.25</v>
      </c>
      <c r="H109" s="74">
        <v>35.537190082644599</v>
      </c>
      <c r="I109" s="75">
        <v>46.184738955823299</v>
      </c>
      <c r="J109" s="74">
        <v>8.4754288449875492</v>
      </c>
      <c r="K109" s="75">
        <v>10.494650078572599</v>
      </c>
      <c r="L109" s="74">
        <v>9.2410168954390794</v>
      </c>
    </row>
    <row r="110" spans="1:12" x14ac:dyDescent="0.35">
      <c r="A110" s="14" t="s">
        <v>73</v>
      </c>
      <c r="B110" s="15" t="s">
        <v>283</v>
      </c>
      <c r="C110" s="14" t="s">
        <v>284</v>
      </c>
      <c r="D110" s="74">
        <v>53.112292546996798</v>
      </c>
      <c r="E110" s="75">
        <v>38.625490176653699</v>
      </c>
      <c r="F110" s="74">
        <v>45.9446063567922</v>
      </c>
      <c r="G110" s="75">
        <v>47.586206896551701</v>
      </c>
      <c r="H110" s="74">
        <v>34.507042253521099</v>
      </c>
      <c r="I110" s="75">
        <v>41.114982578397203</v>
      </c>
      <c r="J110" s="74">
        <v>10.404532332238</v>
      </c>
      <c r="K110" s="75">
        <v>10.662513030376701</v>
      </c>
      <c r="L110" s="74">
        <v>10.511840586661201</v>
      </c>
    </row>
    <row r="111" spans="1:12" x14ac:dyDescent="0.35">
      <c r="A111" s="14" t="s">
        <v>73</v>
      </c>
      <c r="B111" s="15" t="s">
        <v>285</v>
      </c>
      <c r="C111" s="14" t="s">
        <v>286</v>
      </c>
      <c r="D111" s="74">
        <v>53.078127720083302</v>
      </c>
      <c r="E111" s="75">
        <v>39.232141873002497</v>
      </c>
      <c r="F111" s="74">
        <v>45.904219072790198</v>
      </c>
      <c r="G111" s="75">
        <v>47.521367521367502</v>
      </c>
      <c r="H111" s="74">
        <v>34.976152623211398</v>
      </c>
      <c r="I111" s="75">
        <v>41.021416803953898</v>
      </c>
      <c r="J111" s="74">
        <v>10.4690207386748</v>
      </c>
      <c r="K111" s="75">
        <v>10.848220480972101</v>
      </c>
      <c r="L111" s="74">
        <v>10.636935705395</v>
      </c>
    </row>
    <row r="112" spans="1:12" x14ac:dyDescent="0.35">
      <c r="A112" s="14" t="s">
        <v>73</v>
      </c>
      <c r="B112" s="15" t="s">
        <v>287</v>
      </c>
      <c r="C112" s="14" t="s">
        <v>288</v>
      </c>
      <c r="D112" s="74">
        <v>56.5394956270801</v>
      </c>
      <c r="E112" s="75">
        <v>37.009321190106697</v>
      </c>
      <c r="F112" s="74">
        <v>46.987852937959197</v>
      </c>
      <c r="G112" s="75">
        <v>52.941176470588204</v>
      </c>
      <c r="H112" s="74">
        <v>32.402234636871498</v>
      </c>
      <c r="I112" s="75">
        <v>42.896174863387998</v>
      </c>
      <c r="J112" s="74">
        <v>6.3642576159953901</v>
      </c>
      <c r="K112" s="75">
        <v>12.4484492151852</v>
      </c>
      <c r="L112" s="74">
        <v>8.7079485840174797</v>
      </c>
    </row>
    <row r="113" spans="1:12" x14ac:dyDescent="0.35">
      <c r="A113" s="14" t="s">
        <v>73</v>
      </c>
      <c r="B113" s="15" t="s">
        <v>289</v>
      </c>
      <c r="C113" s="14" t="s">
        <v>290</v>
      </c>
      <c r="D113" s="74">
        <v>59.230649388722</v>
      </c>
      <c r="E113" s="75">
        <v>41.0273763593772</v>
      </c>
      <c r="F113" s="74">
        <v>49.727266361225396</v>
      </c>
      <c r="G113" s="75">
        <v>56.050955414012698</v>
      </c>
      <c r="H113" s="74">
        <v>36.443148688046598</v>
      </c>
      <c r="I113" s="75">
        <v>45.814307458143098</v>
      </c>
      <c r="J113" s="74">
        <v>5.3683253645278102</v>
      </c>
      <c r="K113" s="75">
        <v>11.173582320193301</v>
      </c>
      <c r="L113" s="74">
        <v>7.8688397521353499</v>
      </c>
    </row>
    <row r="114" spans="1:12" x14ac:dyDescent="0.35">
      <c r="A114" s="14" t="s">
        <v>73</v>
      </c>
      <c r="B114" s="15" t="s">
        <v>291</v>
      </c>
      <c r="C114" s="14" t="s">
        <v>292</v>
      </c>
      <c r="D114" s="74">
        <v>55.6682515044632</v>
      </c>
      <c r="E114" s="75">
        <v>35.476943058214303</v>
      </c>
      <c r="F114" s="74">
        <v>45.257686966122002</v>
      </c>
      <c r="G114" s="75">
        <v>54.1666666666667</v>
      </c>
      <c r="H114" s="74">
        <v>32.028469750889698</v>
      </c>
      <c r="I114" s="75">
        <v>42.752293577981703</v>
      </c>
      <c r="J114" s="74">
        <v>2.6973809976340801</v>
      </c>
      <c r="K114" s="75">
        <v>9.7203225815314305</v>
      </c>
      <c r="L114" s="74">
        <v>5.5358405523813499</v>
      </c>
    </row>
    <row r="115" spans="1:12" x14ac:dyDescent="0.35">
      <c r="A115" s="14" t="s">
        <v>73</v>
      </c>
      <c r="B115" s="15" t="s">
        <v>293</v>
      </c>
      <c r="C115" s="14" t="s">
        <v>294</v>
      </c>
      <c r="D115" s="74">
        <v>51.730943199795497</v>
      </c>
      <c r="E115" s="75">
        <v>40.111202705833797</v>
      </c>
      <c r="F115" s="74">
        <v>45.8274448487496</v>
      </c>
      <c r="G115" s="75">
        <v>49.310344827586199</v>
      </c>
      <c r="H115" s="74">
        <v>37.562604340567603</v>
      </c>
      <c r="I115" s="75">
        <v>43.341815097540298</v>
      </c>
      <c r="J115" s="74">
        <v>4.6792078831047199</v>
      </c>
      <c r="K115" s="75">
        <v>6.3538318308652704</v>
      </c>
      <c r="L115" s="74">
        <v>5.4238890241709496</v>
      </c>
    </row>
    <row r="116" spans="1:12" x14ac:dyDescent="0.35">
      <c r="A116" s="14" t="s">
        <v>73</v>
      </c>
      <c r="B116" s="15" t="s">
        <v>295</v>
      </c>
      <c r="C116" s="14" t="s">
        <v>296</v>
      </c>
      <c r="D116" s="74">
        <v>58.899900958162902</v>
      </c>
      <c r="E116" s="75">
        <v>44.3974029476013</v>
      </c>
      <c r="F116" s="74">
        <v>51.309669591444397</v>
      </c>
      <c r="G116" s="75">
        <v>54.770713240987703</v>
      </c>
      <c r="H116" s="74">
        <v>39.685027031262202</v>
      </c>
      <c r="I116" s="75">
        <v>46.875256294595303</v>
      </c>
      <c r="J116" s="74">
        <v>7.01051725045882</v>
      </c>
      <c r="K116" s="75">
        <v>10.6140801116244</v>
      </c>
      <c r="L116" s="74">
        <v>8.6424514758297093</v>
      </c>
    </row>
    <row r="117" spans="1:12" x14ac:dyDescent="0.35">
      <c r="A117" s="14" t="s">
        <v>73</v>
      </c>
      <c r="B117" s="15" t="s">
        <v>297</v>
      </c>
      <c r="C117" s="14" t="s">
        <v>298</v>
      </c>
      <c r="D117" s="74">
        <v>61.302588217714799</v>
      </c>
      <c r="E117" s="75">
        <v>43.375434077098497</v>
      </c>
      <c r="F117" s="74">
        <v>51.860293403320199</v>
      </c>
      <c r="G117" s="75">
        <v>57.198443579766497</v>
      </c>
      <c r="H117" s="74">
        <v>37.762237762237802</v>
      </c>
      <c r="I117" s="75">
        <v>46.961325966850801</v>
      </c>
      <c r="J117" s="74">
        <v>6.6948961818259196</v>
      </c>
      <c r="K117" s="75">
        <v>12.940957097705301</v>
      </c>
      <c r="L117" s="74">
        <v>9.4464707292915993</v>
      </c>
    </row>
    <row r="118" spans="1:12" x14ac:dyDescent="0.35">
      <c r="A118" s="14" t="s">
        <v>73</v>
      </c>
      <c r="B118" s="15" t="s">
        <v>299</v>
      </c>
      <c r="C118" s="14" t="s">
        <v>300</v>
      </c>
      <c r="D118" s="74">
        <v>51.624232178767699</v>
      </c>
      <c r="E118" s="75">
        <v>31.607934068920301</v>
      </c>
      <c r="F118" s="74">
        <v>41.778377432842802</v>
      </c>
      <c r="G118" s="75">
        <v>48.404255319148902</v>
      </c>
      <c r="H118" s="74">
        <v>28.021978021978001</v>
      </c>
      <c r="I118" s="75">
        <v>38.3783783783784</v>
      </c>
      <c r="J118" s="74">
        <v>6.2373360798246704</v>
      </c>
      <c r="K118" s="75">
        <v>11.3451136639402</v>
      </c>
      <c r="L118" s="74">
        <v>8.1381787981827394</v>
      </c>
    </row>
    <row r="119" spans="1:12" x14ac:dyDescent="0.35">
      <c r="A119" s="14" t="s">
        <v>73</v>
      </c>
      <c r="B119" s="15" t="s">
        <v>301</v>
      </c>
      <c r="C119" s="14" t="s">
        <v>302</v>
      </c>
      <c r="D119" s="74">
        <v>49.528570297092898</v>
      </c>
      <c r="E119" s="75">
        <v>40.307604935424798</v>
      </c>
      <c r="F119" s="74">
        <v>44.806723300296703</v>
      </c>
      <c r="G119" s="75">
        <v>44.554455445544598</v>
      </c>
      <c r="H119" s="74">
        <v>37.735849056603797</v>
      </c>
      <c r="I119" s="75">
        <v>41.062801932367201</v>
      </c>
      <c r="J119" s="74">
        <v>10.042920321970801</v>
      </c>
      <c r="K119" s="75">
        <v>6.3803242165866596</v>
      </c>
      <c r="L119" s="74">
        <v>8.3557133665802397</v>
      </c>
    </row>
    <row r="120" spans="1:12" x14ac:dyDescent="0.35">
      <c r="A120" s="14" t="s">
        <v>73</v>
      </c>
      <c r="B120" s="15" t="s">
        <v>303</v>
      </c>
      <c r="C120" s="14" t="s">
        <v>304</v>
      </c>
      <c r="D120" s="74">
        <v>62.506329260018397</v>
      </c>
      <c r="E120" s="75">
        <v>42.180660751415601</v>
      </c>
      <c r="F120" s="74">
        <v>51.384737057198002</v>
      </c>
      <c r="G120" s="75">
        <v>60.4166666666667</v>
      </c>
      <c r="H120" s="74">
        <v>39.655172413793103</v>
      </c>
      <c r="I120" s="75">
        <v>49.056603773584897</v>
      </c>
      <c r="J120" s="74">
        <v>3.3431215975890098</v>
      </c>
      <c r="K120" s="75">
        <v>5.9873133626474999</v>
      </c>
      <c r="L120" s="74">
        <v>4.5307875780732401</v>
      </c>
    </row>
    <row r="121" spans="1:12" x14ac:dyDescent="0.35">
      <c r="A121" s="14" t="s">
        <v>73</v>
      </c>
      <c r="B121" s="15" t="s">
        <v>305</v>
      </c>
      <c r="C121" s="14" t="s">
        <v>306</v>
      </c>
      <c r="D121" s="74">
        <v>56.872401827605003</v>
      </c>
      <c r="E121" s="75">
        <v>39.787682086207298</v>
      </c>
      <c r="F121" s="74">
        <v>48.134788017004503</v>
      </c>
      <c r="G121" s="75">
        <v>52.046783625731003</v>
      </c>
      <c r="H121" s="74">
        <v>36.871508379888297</v>
      </c>
      <c r="I121" s="75">
        <v>44.285714285714299</v>
      </c>
      <c r="J121" s="74">
        <v>8.4849910445170504</v>
      </c>
      <c r="K121" s="75">
        <v>7.3293380096900904</v>
      </c>
      <c r="L121" s="74">
        <v>7.9964489091142203</v>
      </c>
    </row>
    <row r="122" spans="1:12" x14ac:dyDescent="0.35">
      <c r="A122" s="14" t="s">
        <v>73</v>
      </c>
      <c r="B122" s="15" t="s">
        <v>307</v>
      </c>
      <c r="C122" s="14" t="s">
        <v>308</v>
      </c>
      <c r="D122" s="74">
        <v>57.004486159274599</v>
      </c>
      <c r="E122" s="75">
        <v>42.455945699071997</v>
      </c>
      <c r="F122" s="74">
        <v>49.689728339766397</v>
      </c>
      <c r="G122" s="75">
        <v>51.492537313432798</v>
      </c>
      <c r="H122" s="74">
        <v>38.007380073800697</v>
      </c>
      <c r="I122" s="75">
        <v>44.712430426716097</v>
      </c>
      <c r="J122" s="74">
        <v>9.6693246746247592</v>
      </c>
      <c r="K122" s="75">
        <v>10.478074512349099</v>
      </c>
      <c r="L122" s="74">
        <v>10.016754124749299</v>
      </c>
    </row>
    <row r="123" spans="1:12" x14ac:dyDescent="0.35">
      <c r="A123" s="14" t="s">
        <v>73</v>
      </c>
      <c r="B123" s="15" t="s">
        <v>309</v>
      </c>
      <c r="C123" s="14" t="s">
        <v>310</v>
      </c>
      <c r="D123" s="74">
        <v>56.875380000285602</v>
      </c>
      <c r="E123" s="75">
        <v>41.1472744858685</v>
      </c>
      <c r="F123" s="74">
        <v>48.592416909402502</v>
      </c>
      <c r="G123" s="75">
        <v>53.512575888985303</v>
      </c>
      <c r="H123" s="74">
        <v>37.789904502046397</v>
      </c>
      <c r="I123" s="75">
        <v>45.232474597146698</v>
      </c>
      <c r="J123" s="74">
        <v>5.9125831093935997</v>
      </c>
      <c r="K123" s="75">
        <v>8.1593982244806202</v>
      </c>
      <c r="L123" s="74">
        <v>6.9145404282322698</v>
      </c>
    </row>
    <row r="124" spans="1:12" x14ac:dyDescent="0.35">
      <c r="A124" s="14" t="s">
        <v>73</v>
      </c>
      <c r="B124" s="15" t="s">
        <v>311</v>
      </c>
      <c r="C124" s="14" t="s">
        <v>312</v>
      </c>
      <c r="D124" s="74">
        <v>56.3913489168756</v>
      </c>
      <c r="E124" s="75">
        <v>44.508900089060504</v>
      </c>
      <c r="F124" s="74">
        <v>50.306829665526898</v>
      </c>
      <c r="G124" s="75">
        <v>53.231939163498097</v>
      </c>
      <c r="H124" s="74">
        <v>41.304347826087003</v>
      </c>
      <c r="I124" s="75">
        <v>47.124304267161399</v>
      </c>
      <c r="J124" s="74">
        <v>5.6026497220959097</v>
      </c>
      <c r="K124" s="75">
        <v>7.1998010657674598</v>
      </c>
      <c r="L124" s="74">
        <v>6.3262293003255801</v>
      </c>
    </row>
    <row r="125" spans="1:12" x14ac:dyDescent="0.35">
      <c r="A125" s="14" t="s">
        <v>73</v>
      </c>
      <c r="B125" s="15" t="s">
        <v>313</v>
      </c>
      <c r="C125" s="14" t="s">
        <v>314</v>
      </c>
      <c r="D125" s="74">
        <v>53.429238658724401</v>
      </c>
      <c r="E125" s="75">
        <v>43.318703914423502</v>
      </c>
      <c r="F125" s="74">
        <v>48.369910830853399</v>
      </c>
      <c r="G125" s="75">
        <v>49.356913183279701</v>
      </c>
      <c r="H125" s="74">
        <v>39.646869983948598</v>
      </c>
      <c r="I125" s="75">
        <v>44.497991967871499</v>
      </c>
      <c r="J125" s="74">
        <v>7.6219043686105197</v>
      </c>
      <c r="K125" s="75">
        <v>8.4763245403847503</v>
      </c>
      <c r="L125" s="74">
        <v>8.0048087674210109</v>
      </c>
    </row>
    <row r="126" spans="1:12" x14ac:dyDescent="0.35">
      <c r="A126" s="14" t="s">
        <v>73</v>
      </c>
      <c r="B126" s="15" t="s">
        <v>315</v>
      </c>
      <c r="C126" s="14" t="s">
        <v>316</v>
      </c>
      <c r="D126" s="74">
        <v>52.023755978912497</v>
      </c>
      <c r="E126" s="75">
        <v>40.076539235300601</v>
      </c>
      <c r="F126" s="74">
        <v>46.115078132887099</v>
      </c>
      <c r="G126" s="75">
        <v>50.537634408602202</v>
      </c>
      <c r="H126" s="74">
        <v>38.461538461538503</v>
      </c>
      <c r="I126" s="75">
        <v>44.565217391304301</v>
      </c>
      <c r="J126" s="74">
        <v>2.8566210615642098</v>
      </c>
      <c r="K126" s="75">
        <v>4.0297910063541602</v>
      </c>
      <c r="L126" s="74">
        <v>3.3608546365606902</v>
      </c>
    </row>
    <row r="127" spans="1:12" x14ac:dyDescent="0.35">
      <c r="A127" s="14" t="s">
        <v>73</v>
      </c>
      <c r="B127" s="15" t="s">
        <v>317</v>
      </c>
      <c r="C127" s="14" t="s">
        <v>318</v>
      </c>
      <c r="D127" s="74">
        <v>47.988784650181103</v>
      </c>
      <c r="E127" s="75">
        <v>37.0960855553515</v>
      </c>
      <c r="F127" s="74">
        <v>42.987035065820599</v>
      </c>
      <c r="G127" s="75">
        <v>44.905660377358501</v>
      </c>
      <c r="H127" s="74">
        <v>34.6666666666667</v>
      </c>
      <c r="I127" s="75">
        <v>40.2040816326531</v>
      </c>
      <c r="J127" s="74">
        <v>6.4246767141476404</v>
      </c>
      <c r="K127" s="75">
        <v>6.5489898794305299</v>
      </c>
      <c r="L127" s="74">
        <v>6.47393668557591</v>
      </c>
    </row>
    <row r="128" spans="1:12" x14ac:dyDescent="0.35">
      <c r="A128" s="14" t="s">
        <v>73</v>
      </c>
      <c r="B128" s="15" t="s">
        <v>319</v>
      </c>
      <c r="C128" s="14" t="s">
        <v>320</v>
      </c>
      <c r="D128" s="74">
        <v>53.041615246151302</v>
      </c>
      <c r="E128" s="75">
        <v>41.5785857151172</v>
      </c>
      <c r="F128" s="74">
        <v>47.5158471645247</v>
      </c>
      <c r="G128" s="75">
        <v>49.174917491749198</v>
      </c>
      <c r="H128" s="74">
        <v>37.943262411347497</v>
      </c>
      <c r="I128" s="75">
        <v>43.760683760683797</v>
      </c>
      <c r="J128" s="74">
        <v>7.2899321343399697</v>
      </c>
      <c r="K128" s="75">
        <v>8.7432586781035795</v>
      </c>
      <c r="L128" s="74">
        <v>7.9029705412565701</v>
      </c>
    </row>
    <row r="129" spans="1:12" x14ac:dyDescent="0.35">
      <c r="A129" s="14" t="s">
        <v>73</v>
      </c>
      <c r="B129" s="15" t="s">
        <v>321</v>
      </c>
      <c r="C129" s="14" t="s">
        <v>322</v>
      </c>
      <c r="D129" s="74">
        <v>61.203419197057599</v>
      </c>
      <c r="E129" s="75">
        <v>49.585494026594397</v>
      </c>
      <c r="F129" s="74">
        <v>55.080040713246497</v>
      </c>
      <c r="G129" s="75">
        <v>57.786116322701702</v>
      </c>
      <c r="H129" s="74">
        <v>46.127946127946103</v>
      </c>
      <c r="I129" s="75">
        <v>51.641526175687702</v>
      </c>
      <c r="J129" s="74">
        <v>5.5835162792999604</v>
      </c>
      <c r="K129" s="75">
        <v>6.97290198781503</v>
      </c>
      <c r="L129" s="74">
        <v>6.2427596149758804</v>
      </c>
    </row>
    <row r="130" spans="1:12" x14ac:dyDescent="0.35">
      <c r="A130" s="14" t="s">
        <v>73</v>
      </c>
      <c r="B130" s="15" t="s">
        <v>323</v>
      </c>
      <c r="C130" s="14" t="s">
        <v>324</v>
      </c>
      <c r="D130" s="74">
        <v>57.116424530924398</v>
      </c>
      <c r="E130" s="75">
        <v>41.950722920107701</v>
      </c>
      <c r="F130" s="74">
        <v>49.381191077751801</v>
      </c>
      <c r="G130" s="75">
        <v>54.6875</v>
      </c>
      <c r="H130" s="74">
        <v>39.3996247654784</v>
      </c>
      <c r="I130" s="75">
        <v>46.889952153110002</v>
      </c>
      <c r="J130" s="74">
        <v>4.2525850503987401</v>
      </c>
      <c r="K130" s="75">
        <v>6.0811780514191804</v>
      </c>
      <c r="L130" s="74">
        <v>5.0449146127708504</v>
      </c>
    </row>
    <row r="131" spans="1:12" x14ac:dyDescent="0.35">
      <c r="A131" s="14" t="s">
        <v>73</v>
      </c>
      <c r="B131" s="15" t="s">
        <v>325</v>
      </c>
      <c r="C131" s="14" t="s">
        <v>326</v>
      </c>
      <c r="D131" s="74">
        <v>58.183380546181098</v>
      </c>
      <c r="E131" s="75">
        <v>45.350270584735497</v>
      </c>
      <c r="F131" s="74">
        <v>51.537662887575301</v>
      </c>
      <c r="G131" s="75">
        <v>55.026455026454997</v>
      </c>
      <c r="H131" s="74">
        <v>41.133004926108399</v>
      </c>
      <c r="I131" s="75">
        <v>47.831632653061199</v>
      </c>
      <c r="J131" s="74">
        <v>5.42582003673777</v>
      </c>
      <c r="K131" s="75">
        <v>9.2993175217053405</v>
      </c>
      <c r="L131" s="74">
        <v>7.1909163645981904</v>
      </c>
    </row>
    <row r="132" spans="1:12" x14ac:dyDescent="0.35">
      <c r="A132" s="14" t="s">
        <v>73</v>
      </c>
      <c r="B132" s="15" t="s">
        <v>327</v>
      </c>
      <c r="C132" s="14" t="s">
        <v>328</v>
      </c>
      <c r="D132" s="74">
        <v>59.669829039657202</v>
      </c>
      <c r="E132" s="75">
        <v>39.411169607208898</v>
      </c>
      <c r="F132" s="74">
        <v>49.298501685161497</v>
      </c>
      <c r="G132" s="75">
        <v>55.944055944055897</v>
      </c>
      <c r="H132" s="74">
        <v>34.6666666666667</v>
      </c>
      <c r="I132" s="75">
        <v>45.051194539249103</v>
      </c>
      <c r="J132" s="74">
        <v>6.2439815155580103</v>
      </c>
      <c r="K132" s="75">
        <v>12.038472818311</v>
      </c>
      <c r="L132" s="74">
        <v>8.6154893165663307</v>
      </c>
    </row>
    <row r="133" spans="1:12" x14ac:dyDescent="0.35">
      <c r="A133" s="14" t="s">
        <v>73</v>
      </c>
      <c r="B133" s="15" t="s">
        <v>329</v>
      </c>
      <c r="C133" s="14" t="s">
        <v>330</v>
      </c>
      <c r="D133" s="74">
        <v>59.430103739737</v>
      </c>
      <c r="E133" s="75">
        <v>41.4813360360668</v>
      </c>
      <c r="F133" s="74">
        <v>50.426544387733401</v>
      </c>
      <c r="G133" s="75">
        <v>55.577299412915799</v>
      </c>
      <c r="H133" s="74">
        <v>38.042773817239102</v>
      </c>
      <c r="I133" s="75">
        <v>46.781534460338101</v>
      </c>
      <c r="J133" s="74">
        <v>6.4829170477200604</v>
      </c>
      <c r="K133" s="75">
        <v>8.2894201282184792</v>
      </c>
      <c r="L133" s="74">
        <v>7.2283555648162796</v>
      </c>
    </row>
    <row r="134" spans="1:12" x14ac:dyDescent="0.35">
      <c r="A134" s="14" t="s">
        <v>73</v>
      </c>
      <c r="B134" s="15" t="s">
        <v>331</v>
      </c>
      <c r="C134" s="14" t="s">
        <v>332</v>
      </c>
      <c r="D134" s="74">
        <v>58.957996438913199</v>
      </c>
      <c r="E134" s="75">
        <v>39.679193211550398</v>
      </c>
      <c r="F134" s="74">
        <v>49.170801614800602</v>
      </c>
      <c r="G134" s="75">
        <v>54.844290657439402</v>
      </c>
      <c r="H134" s="74">
        <v>35.570469798657697</v>
      </c>
      <c r="I134" s="75">
        <v>45.059625212947203</v>
      </c>
      <c r="J134" s="74">
        <v>6.97735002873784</v>
      </c>
      <c r="K134" s="75">
        <v>10.3548562365847</v>
      </c>
      <c r="L134" s="74">
        <v>8.3610115492116002</v>
      </c>
    </row>
    <row r="135" spans="1:12" x14ac:dyDescent="0.35">
      <c r="A135" s="14" t="s">
        <v>73</v>
      </c>
      <c r="B135" s="15" t="s">
        <v>333</v>
      </c>
      <c r="C135" s="14" t="s">
        <v>334</v>
      </c>
      <c r="D135" s="74">
        <v>52.644636885591503</v>
      </c>
      <c r="E135" s="75">
        <v>37.855576770739702</v>
      </c>
      <c r="F135" s="74">
        <v>45.205650735635999</v>
      </c>
      <c r="G135" s="75">
        <v>47.9838709677419</v>
      </c>
      <c r="H135" s="74">
        <v>33.864541832669303</v>
      </c>
      <c r="I135" s="75">
        <v>40.881763527054098</v>
      </c>
      <c r="J135" s="74">
        <v>8.8532587431050693</v>
      </c>
      <c r="K135" s="75">
        <v>10.5427925778038</v>
      </c>
      <c r="L135" s="74">
        <v>9.5649263714133603</v>
      </c>
    </row>
    <row r="136" spans="1:12" x14ac:dyDescent="0.35">
      <c r="A136" s="14" t="s">
        <v>73</v>
      </c>
      <c r="B136" s="15" t="s">
        <v>335</v>
      </c>
      <c r="C136" s="14" t="s">
        <v>336</v>
      </c>
      <c r="D136" s="74">
        <v>54.293604234199499</v>
      </c>
      <c r="E136" s="75">
        <v>36.589639229364501</v>
      </c>
      <c r="F136" s="74">
        <v>45.316061696286802</v>
      </c>
      <c r="G136" s="75">
        <v>51.798561151079099</v>
      </c>
      <c r="H136" s="74">
        <v>32.867132867132902</v>
      </c>
      <c r="I136" s="75">
        <v>42.198581560283699</v>
      </c>
      <c r="J136" s="74">
        <v>4.5954640851578903</v>
      </c>
      <c r="K136" s="75">
        <v>10.1736623826677</v>
      </c>
      <c r="L136" s="74">
        <v>6.8794154198499502</v>
      </c>
    </row>
    <row r="137" spans="1:12" x14ac:dyDescent="0.35">
      <c r="A137" s="14" t="s">
        <v>73</v>
      </c>
      <c r="B137" s="15" t="s">
        <v>337</v>
      </c>
      <c r="C137" s="14" t="s">
        <v>338</v>
      </c>
      <c r="D137" s="74">
        <v>40.812923233336598</v>
      </c>
      <c r="E137" s="75">
        <v>30.999560952181898</v>
      </c>
      <c r="F137" s="74">
        <v>36.1448333532947</v>
      </c>
      <c r="G137" s="75">
        <v>37.5</v>
      </c>
      <c r="H137" s="74">
        <v>28.8888888888889</v>
      </c>
      <c r="I137" s="75">
        <v>33.403805496828802</v>
      </c>
      <c r="J137" s="74">
        <v>8.1173387517377105</v>
      </c>
      <c r="K137" s="75">
        <v>6.8087159897161804</v>
      </c>
      <c r="L137" s="74">
        <v>7.5834568931997</v>
      </c>
    </row>
    <row r="138" spans="1:12" x14ac:dyDescent="0.35">
      <c r="A138" s="14" t="s">
        <v>73</v>
      </c>
      <c r="B138" s="15" t="s">
        <v>339</v>
      </c>
      <c r="C138" s="14" t="s">
        <v>340</v>
      </c>
      <c r="D138" s="74">
        <v>47.690077007671498</v>
      </c>
      <c r="E138" s="75">
        <v>37.159043929359299</v>
      </c>
      <c r="F138" s="74">
        <v>42.554802927081099</v>
      </c>
      <c r="G138" s="75">
        <v>46.2068965517241</v>
      </c>
      <c r="H138" s="74">
        <v>35.507246376811601</v>
      </c>
      <c r="I138" s="75">
        <v>40.989399293286198</v>
      </c>
      <c r="J138" s="74">
        <v>3.1100399685006801</v>
      </c>
      <c r="K138" s="75">
        <v>4.44521004277673</v>
      </c>
      <c r="L138" s="74">
        <v>3.6785592368439102</v>
      </c>
    </row>
    <row r="139" spans="1:12" x14ac:dyDescent="0.35">
      <c r="A139" s="14" t="s">
        <v>73</v>
      </c>
      <c r="B139" s="15" t="s">
        <v>341</v>
      </c>
      <c r="C139" s="14" t="s">
        <v>342</v>
      </c>
      <c r="D139" s="74">
        <v>60.411781615089801</v>
      </c>
      <c r="E139" s="75">
        <v>46.377571089851003</v>
      </c>
      <c r="F139" s="74">
        <v>53.394676352470398</v>
      </c>
      <c r="G139" s="75">
        <v>58.017928286852602</v>
      </c>
      <c r="H139" s="74">
        <v>43.077689243027898</v>
      </c>
      <c r="I139" s="75">
        <v>50.5478087649402</v>
      </c>
      <c r="J139" s="74">
        <v>3.96256038845118</v>
      </c>
      <c r="K139" s="75">
        <v>7.1152537083712897</v>
      </c>
      <c r="L139" s="74">
        <v>5.3317442524369802</v>
      </c>
    </row>
    <row r="140" spans="1:12" x14ac:dyDescent="0.35">
      <c r="A140" s="14" t="s">
        <v>73</v>
      </c>
      <c r="B140" s="15" t="s">
        <v>343</v>
      </c>
      <c r="C140" s="14" t="s">
        <v>344</v>
      </c>
      <c r="D140" s="74">
        <v>57.189993372963599</v>
      </c>
      <c r="E140" s="75">
        <v>38.137331678765399</v>
      </c>
      <c r="F140" s="74">
        <v>47.858963158265098</v>
      </c>
      <c r="G140" s="75">
        <v>54.017857142857103</v>
      </c>
      <c r="H140" s="74">
        <v>32.558139534883701</v>
      </c>
      <c r="I140" s="75">
        <v>43.507972665148102</v>
      </c>
      <c r="J140" s="74">
        <v>5.5466630489347901</v>
      </c>
      <c r="K140" s="75">
        <v>14.6292147307938</v>
      </c>
      <c r="L140" s="74">
        <v>9.0912761288387003</v>
      </c>
    </row>
    <row r="141" spans="1:12" x14ac:dyDescent="0.35">
      <c r="A141" s="14" t="s">
        <v>73</v>
      </c>
      <c r="B141" s="15" t="s">
        <v>345</v>
      </c>
      <c r="C141" s="14" t="s">
        <v>346</v>
      </c>
      <c r="D141" s="74">
        <v>55.268587479769401</v>
      </c>
      <c r="E141" s="75">
        <v>37.885330804373403</v>
      </c>
      <c r="F141" s="74">
        <v>46.454971375928302</v>
      </c>
      <c r="G141" s="75">
        <v>52.669039145907497</v>
      </c>
      <c r="H141" s="74">
        <v>34.717416378316003</v>
      </c>
      <c r="I141" s="75">
        <v>43.567251461988299</v>
      </c>
      <c r="J141" s="74">
        <v>4.7034824886984099</v>
      </c>
      <c r="K141" s="75">
        <v>8.3618497154356994</v>
      </c>
      <c r="L141" s="74">
        <v>6.2161698272755803</v>
      </c>
    </row>
    <row r="142" spans="1:12" x14ac:dyDescent="0.35">
      <c r="A142" s="14" t="s">
        <v>73</v>
      </c>
      <c r="B142" s="15" t="s">
        <v>347</v>
      </c>
      <c r="C142" s="14" t="s">
        <v>348</v>
      </c>
      <c r="D142" s="74">
        <v>61.117501313252902</v>
      </c>
      <c r="E142" s="75">
        <v>44.904144132562102</v>
      </c>
      <c r="F142" s="74">
        <v>52.692642505197703</v>
      </c>
      <c r="G142" s="75">
        <v>57.548845470692697</v>
      </c>
      <c r="H142" s="74">
        <v>41.543513957307098</v>
      </c>
      <c r="I142" s="75">
        <v>49.232081911262803</v>
      </c>
      <c r="J142" s="74">
        <v>5.8390080842299801</v>
      </c>
      <c r="K142" s="75">
        <v>7.4840089710518596</v>
      </c>
      <c r="L142" s="74">
        <v>6.5674455282699702</v>
      </c>
    </row>
    <row r="143" spans="1:12" x14ac:dyDescent="0.35">
      <c r="A143" s="14" t="s">
        <v>73</v>
      </c>
      <c r="B143" s="15" t="s">
        <v>349</v>
      </c>
      <c r="C143" s="14" t="s">
        <v>350</v>
      </c>
      <c r="D143" s="74">
        <v>52.558961774575302</v>
      </c>
      <c r="E143" s="75">
        <v>36.475780211866201</v>
      </c>
      <c r="F143" s="74">
        <v>44.148823256434397</v>
      </c>
      <c r="G143" s="75">
        <v>48.661417322834602</v>
      </c>
      <c r="H143" s="74">
        <v>33.189655172413801</v>
      </c>
      <c r="I143" s="75">
        <v>40.570999248685197</v>
      </c>
      <c r="J143" s="74">
        <v>7.4155659094964301</v>
      </c>
      <c r="K143" s="75">
        <v>9.0090603144476393</v>
      </c>
      <c r="L143" s="74">
        <v>8.10400763564577</v>
      </c>
    </row>
    <row r="144" spans="1:12" x14ac:dyDescent="0.35">
      <c r="A144" s="14" t="s">
        <v>73</v>
      </c>
      <c r="B144" s="15" t="s">
        <v>351</v>
      </c>
      <c r="C144" s="14" t="s">
        <v>352</v>
      </c>
      <c r="D144" s="74">
        <v>63.390843614515902</v>
      </c>
      <c r="E144" s="75">
        <v>39.497894702108297</v>
      </c>
      <c r="F144" s="74">
        <v>51.860851754033</v>
      </c>
      <c r="G144" s="75">
        <v>57.446808510638299</v>
      </c>
      <c r="H144" s="74">
        <v>34.600760456273797</v>
      </c>
      <c r="I144" s="75">
        <v>46.422018348623901</v>
      </c>
      <c r="J144" s="74">
        <v>9.3768039119713595</v>
      </c>
      <c r="K144" s="75">
        <v>12.3984690393464</v>
      </c>
      <c r="L144" s="74">
        <v>10.487358424432699</v>
      </c>
    </row>
    <row r="145" spans="1:12" x14ac:dyDescent="0.35">
      <c r="A145" s="14" t="s">
        <v>73</v>
      </c>
      <c r="B145" s="15" t="s">
        <v>353</v>
      </c>
      <c r="C145" s="14" t="s">
        <v>354</v>
      </c>
      <c r="D145" s="74">
        <v>56.298875159752598</v>
      </c>
      <c r="E145" s="75">
        <v>43.039368038085499</v>
      </c>
      <c r="F145" s="74">
        <v>49.510261689314397</v>
      </c>
      <c r="G145" s="75">
        <v>52.536824877250403</v>
      </c>
      <c r="H145" s="74">
        <v>37.909516380655198</v>
      </c>
      <c r="I145" s="75">
        <v>45.047923322683701</v>
      </c>
      <c r="J145" s="74">
        <v>6.6822832105029297</v>
      </c>
      <c r="K145" s="75">
        <v>11.9189753271723</v>
      </c>
      <c r="L145" s="74">
        <v>9.0129565354201908</v>
      </c>
    </row>
    <row r="146" spans="1:12" x14ac:dyDescent="0.35">
      <c r="A146" s="14" t="s">
        <v>73</v>
      </c>
      <c r="B146" s="15" t="s">
        <v>355</v>
      </c>
      <c r="C146" s="14" t="s">
        <v>356</v>
      </c>
      <c r="D146" s="74">
        <v>56.472173311335901</v>
      </c>
      <c r="E146" s="75">
        <v>42.242196600821501</v>
      </c>
      <c r="F146" s="74">
        <v>50.711512498232203</v>
      </c>
      <c r="G146" s="75">
        <v>46.846846846846802</v>
      </c>
      <c r="H146" s="74">
        <v>39.735099337748302</v>
      </c>
      <c r="I146" s="75">
        <v>43.967828418230603</v>
      </c>
      <c r="J146" s="74">
        <v>17.0443705281604</v>
      </c>
      <c r="K146" s="75">
        <v>5.9350541989200503</v>
      </c>
      <c r="L146" s="74">
        <v>13.2981324117215</v>
      </c>
    </row>
    <row r="147" spans="1:12" x14ac:dyDescent="0.35">
      <c r="A147" s="14" t="s">
        <v>73</v>
      </c>
      <c r="B147" s="15" t="s">
        <v>357</v>
      </c>
      <c r="C147" s="14" t="s">
        <v>358</v>
      </c>
      <c r="D147" s="74">
        <v>57.434544047767098</v>
      </c>
      <c r="E147" s="75">
        <v>42.999031557674698</v>
      </c>
      <c r="F147" s="74">
        <v>50.519866214254698</v>
      </c>
      <c r="G147" s="75">
        <v>54.626865671641802</v>
      </c>
      <c r="H147" s="74">
        <v>39.285714285714299</v>
      </c>
      <c r="I147" s="75">
        <v>47.278382581648501</v>
      </c>
      <c r="J147" s="74">
        <v>4.8884837908527796</v>
      </c>
      <c r="K147" s="75">
        <v>8.6358160578098495</v>
      </c>
      <c r="L147" s="74">
        <v>6.4162553773579996</v>
      </c>
    </row>
    <row r="148" spans="1:12" x14ac:dyDescent="0.35">
      <c r="A148" s="14" t="s">
        <v>73</v>
      </c>
      <c r="B148" s="15" t="s">
        <v>359</v>
      </c>
      <c r="C148" s="14" t="s">
        <v>360</v>
      </c>
      <c r="D148" s="74">
        <v>42.447882183806101</v>
      </c>
      <c r="E148" s="75">
        <v>34.196200706226399</v>
      </c>
      <c r="F148" s="74">
        <v>39.033393296531699</v>
      </c>
      <c r="G148" s="75">
        <v>36.764705882352899</v>
      </c>
      <c r="H148" s="74">
        <v>31.25</v>
      </c>
      <c r="I148" s="75">
        <v>34.482758620689701</v>
      </c>
      <c r="J148" s="74">
        <v>13.3885979914006</v>
      </c>
      <c r="K148" s="75">
        <v>8.6155790566814492</v>
      </c>
      <c r="L148" s="74">
        <v>11.6583117467433</v>
      </c>
    </row>
    <row r="149" spans="1:12" x14ac:dyDescent="0.35">
      <c r="A149" s="14" t="s">
        <v>73</v>
      </c>
      <c r="B149" s="15" t="s">
        <v>361</v>
      </c>
      <c r="C149" s="14" t="s">
        <v>362</v>
      </c>
      <c r="D149" s="74">
        <v>52.650047383075297</v>
      </c>
      <c r="E149" s="75">
        <v>42.780287651446201</v>
      </c>
      <c r="F149" s="74">
        <v>48.136740169114198</v>
      </c>
      <c r="G149" s="75">
        <v>47.2222222222222</v>
      </c>
      <c r="H149" s="74">
        <v>39.560439560439598</v>
      </c>
      <c r="I149" s="75">
        <v>43.718592964824097</v>
      </c>
      <c r="J149" s="74">
        <v>10.309250286824801</v>
      </c>
      <c r="K149" s="75">
        <v>7.5264760191432396</v>
      </c>
      <c r="L149" s="74">
        <v>9.1783265521683806</v>
      </c>
    </row>
    <row r="150" spans="1:12" x14ac:dyDescent="0.35">
      <c r="A150" s="14" t="s">
        <v>73</v>
      </c>
      <c r="B150" s="15" t="s">
        <v>363</v>
      </c>
      <c r="C150" s="14" t="s">
        <v>364</v>
      </c>
      <c r="D150" s="74">
        <v>58.903015556008</v>
      </c>
      <c r="E150" s="75">
        <v>45.766406051888502</v>
      </c>
      <c r="F150" s="74">
        <v>52.117739776102397</v>
      </c>
      <c r="G150" s="75">
        <v>54.658385093167702</v>
      </c>
      <c r="H150" s="74">
        <v>42.8779069767442</v>
      </c>
      <c r="I150" s="75">
        <v>48.573573573573597</v>
      </c>
      <c r="J150" s="74">
        <v>7.2061343935851303</v>
      </c>
      <c r="K150" s="75">
        <v>6.3113959000175397</v>
      </c>
      <c r="L150" s="74">
        <v>6.8003068010135399</v>
      </c>
    </row>
    <row r="151" spans="1:12" x14ac:dyDescent="0.35">
      <c r="A151" s="14" t="s">
        <v>73</v>
      </c>
      <c r="B151" s="15" t="s">
        <v>365</v>
      </c>
      <c r="C151" s="14" t="s">
        <v>366</v>
      </c>
      <c r="D151" s="74">
        <v>60.9089436189917</v>
      </c>
      <c r="E151" s="75">
        <v>39.343857340564</v>
      </c>
      <c r="F151" s="74">
        <v>49.856836901297498</v>
      </c>
      <c r="G151" s="75">
        <v>58.3333333333333</v>
      </c>
      <c r="H151" s="74">
        <v>31.707317073170699</v>
      </c>
      <c r="I151" s="75">
        <v>44.6875</v>
      </c>
      <c r="J151" s="74">
        <v>4.2286241274676604</v>
      </c>
      <c r="K151" s="75">
        <v>19.409739622860801</v>
      </c>
      <c r="L151" s="74">
        <v>10.368361136771099</v>
      </c>
    </row>
    <row r="152" spans="1:12" x14ac:dyDescent="0.35">
      <c r="A152" s="14" t="s">
        <v>73</v>
      </c>
      <c r="B152" s="15" t="s">
        <v>367</v>
      </c>
      <c r="C152" s="14" t="s">
        <v>368</v>
      </c>
      <c r="D152" s="74">
        <v>60.167627570058599</v>
      </c>
      <c r="E152" s="75">
        <v>41.093442836739897</v>
      </c>
      <c r="F152" s="74">
        <v>50.340869933810097</v>
      </c>
      <c r="G152" s="75">
        <v>55.791962174940899</v>
      </c>
      <c r="H152" s="74">
        <v>37.152391546162399</v>
      </c>
      <c r="I152" s="75">
        <v>46.189111747851001</v>
      </c>
      <c r="J152" s="74">
        <v>7.2724579177111801</v>
      </c>
      <c r="K152" s="75">
        <v>9.5904626590545607</v>
      </c>
      <c r="L152" s="74">
        <v>8.2472912991333303</v>
      </c>
    </row>
    <row r="153" spans="1:12" x14ac:dyDescent="0.35">
      <c r="A153" s="14" t="s">
        <v>73</v>
      </c>
      <c r="B153" s="15" t="s">
        <v>369</v>
      </c>
      <c r="C153" s="14" t="s">
        <v>370</v>
      </c>
      <c r="D153" s="74">
        <v>61.542406712850301</v>
      </c>
      <c r="E153" s="75">
        <v>39.991101515305502</v>
      </c>
      <c r="F153" s="74">
        <v>50.074342702108602</v>
      </c>
      <c r="G153" s="75">
        <v>58.798283261802602</v>
      </c>
      <c r="H153" s="74">
        <v>36.603773584905703</v>
      </c>
      <c r="I153" s="75">
        <v>46.987951807228903</v>
      </c>
      <c r="J153" s="74">
        <v>4.4589147510130296</v>
      </c>
      <c r="K153" s="75">
        <v>8.4702041255438303</v>
      </c>
      <c r="L153" s="74">
        <v>6.1636173903281097</v>
      </c>
    </row>
    <row r="154" spans="1:12" x14ac:dyDescent="0.35">
      <c r="A154" s="14" t="s">
        <v>73</v>
      </c>
      <c r="B154" s="15" t="s">
        <v>371</v>
      </c>
      <c r="C154" s="14" t="s">
        <v>372</v>
      </c>
      <c r="D154" s="74">
        <v>60.7680696056009</v>
      </c>
      <c r="E154" s="75">
        <v>47.430790109433801</v>
      </c>
      <c r="F154" s="74">
        <v>53.8412483375254</v>
      </c>
      <c r="G154" s="75">
        <v>57.563850687622804</v>
      </c>
      <c r="H154" s="74">
        <v>43.818181818181799</v>
      </c>
      <c r="I154" s="75">
        <v>50.4249291784703</v>
      </c>
      <c r="J154" s="74">
        <v>5.2728660607029196</v>
      </c>
      <c r="K154" s="75">
        <v>7.6165888928202303</v>
      </c>
      <c r="L154" s="74">
        <v>6.3451707836315698</v>
      </c>
    </row>
    <row r="155" spans="1:12" x14ac:dyDescent="0.35">
      <c r="A155" s="14" t="s">
        <v>73</v>
      </c>
      <c r="B155" s="15" t="s">
        <v>373</v>
      </c>
      <c r="C155" s="14" t="s">
        <v>374</v>
      </c>
      <c r="D155" s="74">
        <v>56.591622542747601</v>
      </c>
      <c r="E155" s="75">
        <v>42.654865771941502</v>
      </c>
      <c r="F155" s="74">
        <v>49.490750878592102</v>
      </c>
      <c r="G155" s="75">
        <v>53.033707865168502</v>
      </c>
      <c r="H155" s="74">
        <v>38.994050838291002</v>
      </c>
      <c r="I155" s="75">
        <v>45.8804078258473</v>
      </c>
      <c r="J155" s="74">
        <v>6.2869988837862296</v>
      </c>
      <c r="K155" s="75">
        <v>8.5824087531383899</v>
      </c>
      <c r="L155" s="74">
        <v>7.2949854036391697</v>
      </c>
    </row>
    <row r="156" spans="1:12" x14ac:dyDescent="0.35">
      <c r="A156" s="14" t="s">
        <v>73</v>
      </c>
      <c r="B156" s="15" t="s">
        <v>375</v>
      </c>
      <c r="C156" s="14" t="s">
        <v>376</v>
      </c>
      <c r="D156" s="74">
        <v>60.101776072843897</v>
      </c>
      <c r="E156" s="75">
        <v>39.398618676108498</v>
      </c>
      <c r="F156" s="74">
        <v>48.9906475748056</v>
      </c>
      <c r="G156" s="75">
        <v>55.203619909502301</v>
      </c>
      <c r="H156" s="74">
        <v>34.765625</v>
      </c>
      <c r="I156" s="75">
        <v>44.234800838574401</v>
      </c>
      <c r="J156" s="74">
        <v>8.1497694134779799</v>
      </c>
      <c r="K156" s="75">
        <v>11.759279466612201</v>
      </c>
      <c r="L156" s="74">
        <v>9.70766252674923</v>
      </c>
    </row>
    <row r="157" spans="1:12" x14ac:dyDescent="0.35">
      <c r="A157" s="14" t="s">
        <v>73</v>
      </c>
      <c r="B157" s="15" t="s">
        <v>377</v>
      </c>
      <c r="C157" s="14" t="s">
        <v>378</v>
      </c>
      <c r="D157" s="74">
        <v>50.422901534606297</v>
      </c>
      <c r="E157" s="75">
        <v>34.444895628733903</v>
      </c>
      <c r="F157" s="74">
        <v>42.062317048975402</v>
      </c>
      <c r="G157" s="75">
        <v>49.390243902439003</v>
      </c>
      <c r="H157" s="74">
        <v>32.2222222222222</v>
      </c>
      <c r="I157" s="75">
        <v>40.406976744185997</v>
      </c>
      <c r="J157" s="74">
        <v>2.0479932743627298</v>
      </c>
      <c r="K157" s="75">
        <v>6.4528382680233403</v>
      </c>
      <c r="L157" s="74">
        <v>3.9354472623605701</v>
      </c>
    </row>
    <row r="158" spans="1:12" x14ac:dyDescent="0.35">
      <c r="A158" s="14" t="s">
        <v>73</v>
      </c>
      <c r="B158" s="15" t="s">
        <v>379</v>
      </c>
      <c r="C158" s="14" t="s">
        <v>380</v>
      </c>
      <c r="D158" s="74">
        <v>54.876244650570598</v>
      </c>
      <c r="E158" s="75">
        <v>43.887981376611698</v>
      </c>
      <c r="F158" s="74">
        <v>49.257951846653803</v>
      </c>
      <c r="G158" s="75">
        <v>50.867052023121403</v>
      </c>
      <c r="H158" s="74">
        <v>39.779005524861901</v>
      </c>
      <c r="I158" s="75">
        <v>45.197740112994403</v>
      </c>
      <c r="J158" s="74">
        <v>7.3058800815873699</v>
      </c>
      <c r="K158" s="75">
        <v>9.3624170510142601</v>
      </c>
      <c r="L158" s="74">
        <v>8.2427538731195593</v>
      </c>
    </row>
    <row r="159" spans="1:12" x14ac:dyDescent="0.35">
      <c r="A159" s="14" t="s">
        <v>73</v>
      </c>
      <c r="B159" s="15" t="s">
        <v>381</v>
      </c>
      <c r="C159" s="14" t="s">
        <v>382</v>
      </c>
      <c r="D159" s="74">
        <v>61.537211142497803</v>
      </c>
      <c r="E159" s="75">
        <v>50.585801965959099</v>
      </c>
      <c r="F159" s="74">
        <v>56.094295204457602</v>
      </c>
      <c r="G159" s="75">
        <v>58.3333333333333</v>
      </c>
      <c r="H159" s="74">
        <v>46.586345381526101</v>
      </c>
      <c r="I159" s="75">
        <v>52.495009980039903</v>
      </c>
      <c r="J159" s="74">
        <v>5.2064072285393097</v>
      </c>
      <c r="K159" s="75">
        <v>7.9062828481485399</v>
      </c>
      <c r="L159" s="74">
        <v>6.4164906810910303</v>
      </c>
    </row>
    <row r="160" spans="1:12" x14ac:dyDescent="0.35">
      <c r="A160" s="14" t="s">
        <v>73</v>
      </c>
      <c r="B160" s="15" t="s">
        <v>383</v>
      </c>
      <c r="C160" s="14" t="s">
        <v>384</v>
      </c>
      <c r="D160" s="74">
        <v>64.155084155116597</v>
      </c>
      <c r="E160" s="75">
        <v>43.061919233463001</v>
      </c>
      <c r="F160" s="74">
        <v>53.765244958038799</v>
      </c>
      <c r="G160" s="75">
        <v>60.6694560669456</v>
      </c>
      <c r="H160" s="74">
        <v>40.086206896551701</v>
      </c>
      <c r="I160" s="75">
        <v>50.530785562632701</v>
      </c>
      <c r="J160" s="74">
        <v>5.4331283858084696</v>
      </c>
      <c r="K160" s="75">
        <v>6.9103105246615204</v>
      </c>
      <c r="L160" s="74">
        <v>6.0158926048424402</v>
      </c>
    </row>
    <row r="161" spans="1:12" x14ac:dyDescent="0.35">
      <c r="A161" s="14" t="s">
        <v>73</v>
      </c>
      <c r="B161" s="15" t="s">
        <v>385</v>
      </c>
      <c r="C161" s="14" t="s">
        <v>386</v>
      </c>
      <c r="D161" s="74">
        <v>60.128739928532298</v>
      </c>
      <c r="E161" s="75">
        <v>41.542947523539802</v>
      </c>
      <c r="F161" s="74">
        <v>50.7501529036862</v>
      </c>
      <c r="G161" s="75">
        <v>55.603960396039597</v>
      </c>
      <c r="H161" s="74">
        <v>37.286158631415198</v>
      </c>
      <c r="I161" s="75">
        <v>46.360604277025701</v>
      </c>
      <c r="J161" s="74">
        <v>7.5251527603451303</v>
      </c>
      <c r="K161" s="75">
        <v>10.2467185067032</v>
      </c>
      <c r="L161" s="74">
        <v>8.6493308404231897</v>
      </c>
    </row>
    <row r="162" spans="1:12" x14ac:dyDescent="0.35">
      <c r="A162" s="14" t="s">
        <v>73</v>
      </c>
      <c r="B162" s="15" t="s">
        <v>387</v>
      </c>
      <c r="C162" s="14" t="s">
        <v>388</v>
      </c>
      <c r="D162" s="74">
        <v>58.885979878892101</v>
      </c>
      <c r="E162" s="75">
        <v>40.982493106443698</v>
      </c>
      <c r="F162" s="74">
        <v>49.635560593222898</v>
      </c>
      <c r="G162" s="75">
        <v>54.832347140039502</v>
      </c>
      <c r="H162" s="74">
        <v>36.900369003690003</v>
      </c>
      <c r="I162" s="75">
        <v>45.567206863679701</v>
      </c>
      <c r="J162" s="74">
        <v>6.8838673436182303</v>
      </c>
      <c r="K162" s="75">
        <v>9.96065342377101</v>
      </c>
      <c r="L162" s="74">
        <v>8.1964496440051704</v>
      </c>
    </row>
    <row r="163" spans="1:12" x14ac:dyDescent="0.35">
      <c r="A163" s="14" t="s">
        <v>73</v>
      </c>
      <c r="B163" s="15" t="s">
        <v>389</v>
      </c>
      <c r="C163" s="14" t="s">
        <v>390</v>
      </c>
      <c r="D163" s="74">
        <v>60.905353416864003</v>
      </c>
      <c r="E163" s="75">
        <v>43.934823631787197</v>
      </c>
      <c r="F163" s="74">
        <v>52.4400538534845</v>
      </c>
      <c r="G163" s="75">
        <v>57.746478873239397</v>
      </c>
      <c r="H163" s="74">
        <v>40.330188679245303</v>
      </c>
      <c r="I163" s="75">
        <v>49.058823529411796</v>
      </c>
      <c r="J163" s="74">
        <v>5.1865301921880897</v>
      </c>
      <c r="K163" s="75">
        <v>8.20450534353321</v>
      </c>
      <c r="L163" s="74">
        <v>6.4478010139343702</v>
      </c>
    </row>
    <row r="164" spans="1:12" x14ac:dyDescent="0.35">
      <c r="A164" s="14" t="s">
        <v>73</v>
      </c>
      <c r="B164" s="15" t="s">
        <v>391</v>
      </c>
      <c r="C164" s="14" t="s">
        <v>392</v>
      </c>
      <c r="D164" s="74">
        <v>55.5834345845931</v>
      </c>
      <c r="E164" s="75">
        <v>42.943196780112501</v>
      </c>
      <c r="F164" s="74">
        <v>49.123669434334602</v>
      </c>
      <c r="G164" s="75">
        <v>52.040816326530603</v>
      </c>
      <c r="H164" s="74">
        <v>40.027894002789402</v>
      </c>
      <c r="I164" s="75">
        <v>45.9016393442623</v>
      </c>
      <c r="J164" s="74">
        <v>6.3735144913920401</v>
      </c>
      <c r="K164" s="75">
        <v>6.7887418634683003</v>
      </c>
      <c r="L164" s="74">
        <v>6.55901753100781</v>
      </c>
    </row>
    <row r="165" spans="1:12" x14ac:dyDescent="0.35">
      <c r="A165" s="14" t="s">
        <v>73</v>
      </c>
      <c r="B165" s="15" t="s">
        <v>393</v>
      </c>
      <c r="C165" s="14" t="s">
        <v>394</v>
      </c>
      <c r="D165" s="74">
        <v>57.254658800001899</v>
      </c>
      <c r="E165" s="75">
        <v>44.9191823804547</v>
      </c>
      <c r="F165" s="74">
        <v>51.086920590228303</v>
      </c>
      <c r="G165" s="75">
        <v>55.5555555555556</v>
      </c>
      <c r="H165" s="74">
        <v>41.1111111111111</v>
      </c>
      <c r="I165" s="75">
        <v>48.3333333333333</v>
      </c>
      <c r="J165" s="74">
        <v>2.9676244345137199</v>
      </c>
      <c r="K165" s="75">
        <v>8.4776059303353097</v>
      </c>
      <c r="L165" s="74">
        <v>5.3900043789713799</v>
      </c>
    </row>
    <row r="166" spans="1:12" x14ac:dyDescent="0.35">
      <c r="A166" s="14" t="s">
        <v>73</v>
      </c>
      <c r="B166" s="15" t="s">
        <v>395</v>
      </c>
      <c r="C166" s="14" t="s">
        <v>396</v>
      </c>
      <c r="D166" s="74">
        <v>48.203478336100098</v>
      </c>
      <c r="E166" s="75">
        <v>36.022935700307201</v>
      </c>
      <c r="F166" s="74">
        <v>42.177165526792997</v>
      </c>
      <c r="G166" s="75">
        <v>45.265588914549703</v>
      </c>
      <c r="H166" s="74">
        <v>33.7264150943396</v>
      </c>
      <c r="I166" s="75">
        <v>39.556592765460898</v>
      </c>
      <c r="J166" s="74">
        <v>6.0947664420935403</v>
      </c>
      <c r="K166" s="75">
        <v>6.3751622718189402</v>
      </c>
      <c r="L166" s="74">
        <v>6.2132500574686</v>
      </c>
    </row>
    <row r="167" spans="1:12" x14ac:dyDescent="0.35">
      <c r="A167" s="14" t="s">
        <v>73</v>
      </c>
      <c r="B167" s="15" t="s">
        <v>397</v>
      </c>
      <c r="C167" s="14" t="s">
        <v>398</v>
      </c>
      <c r="D167" s="74">
        <v>57.024910298161402</v>
      </c>
      <c r="E167" s="75">
        <v>37.970009529180402</v>
      </c>
      <c r="F167" s="74">
        <v>47.178912940329297</v>
      </c>
      <c r="G167" s="75">
        <v>53.459119496855301</v>
      </c>
      <c r="H167" s="74">
        <v>33.529411764705898</v>
      </c>
      <c r="I167" s="75">
        <v>43.161094224924</v>
      </c>
      <c r="J167" s="74">
        <v>6.2530406144646804</v>
      </c>
      <c r="K167" s="75">
        <v>11.695013563433101</v>
      </c>
      <c r="L167" s="74">
        <v>8.5161324519852801</v>
      </c>
    </row>
    <row r="168" spans="1:12" x14ac:dyDescent="0.35">
      <c r="A168" s="14" t="s">
        <v>73</v>
      </c>
      <c r="B168" s="15" t="s">
        <v>399</v>
      </c>
      <c r="C168" s="14" t="s">
        <v>400</v>
      </c>
      <c r="D168" s="74">
        <v>58.287477999652303</v>
      </c>
      <c r="E168" s="75">
        <v>47.051243116295403</v>
      </c>
      <c r="F168" s="74">
        <v>52.590614590932503</v>
      </c>
      <c r="G168" s="75">
        <v>55.490196078431403</v>
      </c>
      <c r="H168" s="74">
        <v>44.327931363203</v>
      </c>
      <c r="I168" s="75">
        <v>49.830836152730797</v>
      </c>
      <c r="J168" s="74">
        <v>4.7991129779841497</v>
      </c>
      <c r="K168" s="75">
        <v>5.7879698233715899</v>
      </c>
      <c r="L168" s="74">
        <v>5.24766340851534</v>
      </c>
    </row>
    <row r="169" spans="1:12" x14ac:dyDescent="0.35">
      <c r="A169" s="14" t="s">
        <v>73</v>
      </c>
      <c r="B169" s="15" t="s">
        <v>401</v>
      </c>
      <c r="C169" s="14" t="s">
        <v>402</v>
      </c>
      <c r="D169" s="74">
        <v>58.977384462649297</v>
      </c>
      <c r="E169" s="75">
        <v>40.955485232077798</v>
      </c>
      <c r="F169" s="74">
        <v>49.896415513831798</v>
      </c>
      <c r="G169" s="75">
        <v>55.421686746988001</v>
      </c>
      <c r="H169" s="74">
        <v>36.536180308422303</v>
      </c>
      <c r="I169" s="75">
        <v>45.905558876270199</v>
      </c>
      <c r="J169" s="74">
        <v>6.0289172672843501</v>
      </c>
      <c r="K169" s="75">
        <v>10.790508032350701</v>
      </c>
      <c r="L169" s="74">
        <v>7.9982832363084002</v>
      </c>
    </row>
    <row r="170" spans="1:12" x14ac:dyDescent="0.35">
      <c r="A170" s="14" t="s">
        <v>73</v>
      </c>
      <c r="B170" s="15" t="s">
        <v>403</v>
      </c>
      <c r="C170" s="14" t="s">
        <v>404</v>
      </c>
      <c r="D170" s="74">
        <v>60.854958899754898</v>
      </c>
      <c r="E170" s="75">
        <v>47.112841044018403</v>
      </c>
      <c r="F170" s="74">
        <v>54.095213150394102</v>
      </c>
      <c r="G170" s="75">
        <v>57.536231884057997</v>
      </c>
      <c r="H170" s="74">
        <v>42.814371257485</v>
      </c>
      <c r="I170" s="75">
        <v>50.294550810014698</v>
      </c>
      <c r="J170" s="74">
        <v>5.4535030105990998</v>
      </c>
      <c r="K170" s="75">
        <v>9.1237753684121792</v>
      </c>
      <c r="L170" s="74">
        <v>7.0258755239818802</v>
      </c>
    </row>
    <row r="171" spans="1:12" x14ac:dyDescent="0.35">
      <c r="A171" s="14" t="s">
        <v>73</v>
      </c>
      <c r="B171" s="15" t="s">
        <v>405</v>
      </c>
      <c r="C171" s="14" t="s">
        <v>406</v>
      </c>
      <c r="D171" s="74">
        <v>60.2004155732415</v>
      </c>
      <c r="E171" s="75">
        <v>46.9075727238544</v>
      </c>
      <c r="F171" s="74">
        <v>53.799249551673199</v>
      </c>
      <c r="G171" s="75">
        <v>56.227758007117401</v>
      </c>
      <c r="H171" s="74">
        <v>43.295019157088099</v>
      </c>
      <c r="I171" s="75">
        <v>50</v>
      </c>
      <c r="J171" s="74">
        <v>6.5990533923986696</v>
      </c>
      <c r="K171" s="75">
        <v>7.7014293364388697</v>
      </c>
      <c r="L171" s="74">
        <v>7.0619006460751796</v>
      </c>
    </row>
    <row r="172" spans="1:12" x14ac:dyDescent="0.35">
      <c r="A172" s="14" t="s">
        <v>73</v>
      </c>
      <c r="B172" s="15" t="s">
        <v>407</v>
      </c>
      <c r="C172" s="14" t="s">
        <v>408</v>
      </c>
      <c r="D172" s="74">
        <v>61.704407459534899</v>
      </c>
      <c r="E172" s="75">
        <v>49.077915871543397</v>
      </c>
      <c r="F172" s="74">
        <v>54.983081138931098</v>
      </c>
      <c r="G172" s="75">
        <v>58.807588075880801</v>
      </c>
      <c r="H172" s="74">
        <v>46.190476190476197</v>
      </c>
      <c r="I172" s="75">
        <v>52.091254752851697</v>
      </c>
      <c r="J172" s="74">
        <v>4.6946717469961197</v>
      </c>
      <c r="K172" s="75">
        <v>5.8833787657666399</v>
      </c>
      <c r="L172" s="74">
        <v>5.2594840561450003</v>
      </c>
    </row>
    <row r="173" spans="1:12" x14ac:dyDescent="0.35">
      <c r="A173" s="14" t="s">
        <v>73</v>
      </c>
      <c r="B173" s="15" t="s">
        <v>409</v>
      </c>
      <c r="C173" s="14" t="s">
        <v>410</v>
      </c>
      <c r="D173" s="74">
        <v>57.082235783139303</v>
      </c>
      <c r="E173" s="75">
        <v>43.133470802718001</v>
      </c>
      <c r="F173" s="74">
        <v>50.135275504554599</v>
      </c>
      <c r="G173" s="75">
        <v>53.263707571801604</v>
      </c>
      <c r="H173" s="74">
        <v>38.947368421052602</v>
      </c>
      <c r="I173" s="75">
        <v>46.133682830930503</v>
      </c>
      <c r="J173" s="74">
        <v>6.6895211074855396</v>
      </c>
      <c r="K173" s="75">
        <v>9.7049977749565901</v>
      </c>
      <c r="L173" s="74">
        <v>7.9815910720597696</v>
      </c>
    </row>
    <row r="174" spans="1:12" x14ac:dyDescent="0.35">
      <c r="A174" s="14" t="s">
        <v>73</v>
      </c>
      <c r="B174" s="15" t="s">
        <v>411</v>
      </c>
      <c r="C174" s="14" t="s">
        <v>412</v>
      </c>
      <c r="D174" s="74">
        <v>58.019021703635303</v>
      </c>
      <c r="E174" s="75">
        <v>42.660738861784203</v>
      </c>
      <c r="F174" s="74">
        <v>50.037855473685902</v>
      </c>
      <c r="G174" s="75">
        <v>53.658536585365901</v>
      </c>
      <c r="H174" s="74">
        <v>38.486312399355903</v>
      </c>
      <c r="I174" s="75">
        <v>45.774058577405903</v>
      </c>
      <c r="J174" s="74">
        <v>7.51561296662857</v>
      </c>
      <c r="K174" s="75">
        <v>9.7851715038340501</v>
      </c>
      <c r="L174" s="74">
        <v>8.5211423549563001</v>
      </c>
    </row>
    <row r="175" spans="1:12" x14ac:dyDescent="0.35">
      <c r="A175" s="14" t="s">
        <v>73</v>
      </c>
      <c r="B175" s="15" t="s">
        <v>413</v>
      </c>
      <c r="C175" s="14" t="s">
        <v>414</v>
      </c>
      <c r="D175" s="74">
        <v>61.308253000405699</v>
      </c>
      <c r="E175" s="75">
        <v>44.964823275603301</v>
      </c>
      <c r="F175" s="74">
        <v>52.791549790804403</v>
      </c>
      <c r="G175" s="75">
        <v>56.8327974276527</v>
      </c>
      <c r="H175" s="74">
        <v>40.343101042436203</v>
      </c>
      <c r="I175" s="75">
        <v>48.239873390649699</v>
      </c>
      <c r="J175" s="74">
        <v>7.2999235074001101</v>
      </c>
      <c r="K175" s="75">
        <v>10.278528628566299</v>
      </c>
      <c r="L175" s="74">
        <v>8.6219791201272091</v>
      </c>
    </row>
    <row r="176" spans="1:12" x14ac:dyDescent="0.35">
      <c r="A176" s="14" t="s">
        <v>73</v>
      </c>
      <c r="B176" s="15" t="s">
        <v>415</v>
      </c>
      <c r="C176" s="14" t="s">
        <v>416</v>
      </c>
      <c r="D176" s="74">
        <v>59.481843676791101</v>
      </c>
      <c r="E176" s="75">
        <v>47.900402584579901</v>
      </c>
      <c r="F176" s="74">
        <v>53.538735747893298</v>
      </c>
      <c r="G176" s="75">
        <v>56.756756756756801</v>
      </c>
      <c r="H176" s="74">
        <v>44.4444444444444</v>
      </c>
      <c r="I176" s="75">
        <v>50.438596491228097</v>
      </c>
      <c r="J176" s="74">
        <v>4.5813760159180301</v>
      </c>
      <c r="K176" s="75">
        <v>7.2148832862795897</v>
      </c>
      <c r="L176" s="74">
        <v>5.7904603337354601</v>
      </c>
    </row>
    <row r="177" spans="1:12" x14ac:dyDescent="0.35">
      <c r="A177" s="14" t="s">
        <v>73</v>
      </c>
      <c r="B177" s="15" t="s">
        <v>417</v>
      </c>
      <c r="C177" s="14" t="s">
        <v>418</v>
      </c>
      <c r="D177" s="74">
        <v>53.120606722867102</v>
      </c>
      <c r="E177" s="75">
        <v>41.291414824045198</v>
      </c>
      <c r="F177" s="74">
        <v>47.099178991118599</v>
      </c>
      <c r="G177" s="75">
        <v>49.163879598662199</v>
      </c>
      <c r="H177" s="74">
        <v>38.064516129032299</v>
      </c>
      <c r="I177" s="75">
        <v>43.513957307060799</v>
      </c>
      <c r="J177" s="74">
        <v>7.4485729141748704</v>
      </c>
      <c r="K177" s="75">
        <v>7.8149385502135296</v>
      </c>
      <c r="L177" s="74">
        <v>7.6120683223245198</v>
      </c>
    </row>
    <row r="178" spans="1:12" x14ac:dyDescent="0.35">
      <c r="A178" s="14" t="s">
        <v>73</v>
      </c>
      <c r="B178" s="15" t="s">
        <v>419</v>
      </c>
      <c r="C178" s="14" t="s">
        <v>420</v>
      </c>
      <c r="D178" s="74">
        <v>59.184999815881298</v>
      </c>
      <c r="E178" s="75">
        <v>44.108819520700202</v>
      </c>
      <c r="F178" s="74">
        <v>51.253432842851602</v>
      </c>
      <c r="G178" s="75">
        <v>54.762213295321999</v>
      </c>
      <c r="H178" s="74">
        <v>40.142406910237</v>
      </c>
      <c r="I178" s="75">
        <v>47.070744288872497</v>
      </c>
      <c r="J178" s="74">
        <v>7.4728166500264201</v>
      </c>
      <c r="K178" s="75">
        <v>8.9923345343708707</v>
      </c>
      <c r="L178" s="74">
        <v>8.1607968910172293</v>
      </c>
    </row>
    <row r="179" spans="1:12" x14ac:dyDescent="0.35">
      <c r="A179" s="14" t="s">
        <v>73</v>
      </c>
      <c r="B179" s="15" t="s">
        <v>421</v>
      </c>
      <c r="C179" s="14" t="s">
        <v>422</v>
      </c>
      <c r="D179" s="74">
        <v>58.555527166540998</v>
      </c>
      <c r="E179" s="75">
        <v>42.654659874195602</v>
      </c>
      <c r="F179" s="74">
        <v>50.048289327008298</v>
      </c>
      <c r="G179" s="75">
        <v>54.074074074074097</v>
      </c>
      <c r="H179" s="74">
        <v>37.7682403433476</v>
      </c>
      <c r="I179" s="75">
        <v>45.350172215843898</v>
      </c>
      <c r="J179" s="74">
        <v>7.6533391625371197</v>
      </c>
      <c r="K179" s="75">
        <v>11.4557695343482</v>
      </c>
      <c r="L179" s="74">
        <v>9.3871682216102101</v>
      </c>
    </row>
    <row r="180" spans="1:12" x14ac:dyDescent="0.35">
      <c r="A180" s="14" t="s">
        <v>73</v>
      </c>
      <c r="B180" s="15" t="s">
        <v>423</v>
      </c>
      <c r="C180" s="14" t="s">
        <v>424</v>
      </c>
      <c r="D180" s="74">
        <v>54.683411267672803</v>
      </c>
      <c r="E180" s="75">
        <v>41.405915325793302</v>
      </c>
      <c r="F180" s="74">
        <v>47.669463007718001</v>
      </c>
      <c r="G180" s="75">
        <v>50.855745721271397</v>
      </c>
      <c r="H180" s="74">
        <v>37.117903930131</v>
      </c>
      <c r="I180" s="75">
        <v>43.598615916954998</v>
      </c>
      <c r="J180" s="74">
        <v>6.9996831903282999</v>
      </c>
      <c r="K180" s="75">
        <v>10.356035754609</v>
      </c>
      <c r="L180" s="74">
        <v>8.5397376725302401</v>
      </c>
    </row>
    <row r="181" spans="1:12" x14ac:dyDescent="0.35">
      <c r="A181" s="14" t="s">
        <v>73</v>
      </c>
      <c r="B181" s="15" t="s">
        <v>425</v>
      </c>
      <c r="C181" s="14" t="s">
        <v>426</v>
      </c>
      <c r="D181" s="74">
        <v>58.397449683251402</v>
      </c>
      <c r="E181" s="75">
        <v>44.242508484493001</v>
      </c>
      <c r="F181" s="74">
        <v>51.078613199845002</v>
      </c>
      <c r="G181" s="75">
        <v>55.125284738041003</v>
      </c>
      <c r="H181" s="74">
        <v>39.574468085106403</v>
      </c>
      <c r="I181" s="75">
        <v>47.084708470847097</v>
      </c>
      <c r="J181" s="74">
        <v>5.6032668600404199</v>
      </c>
      <c r="K181" s="75">
        <v>10.5510301275588</v>
      </c>
      <c r="L181" s="74">
        <v>7.8191330554957297</v>
      </c>
    </row>
    <row r="182" spans="1:12" x14ac:dyDescent="0.35">
      <c r="A182" s="14" t="s">
        <v>73</v>
      </c>
      <c r="B182" s="15" t="s">
        <v>427</v>
      </c>
      <c r="C182" s="14" t="s">
        <v>428</v>
      </c>
      <c r="D182" s="74">
        <v>60.318625773687103</v>
      </c>
      <c r="E182" s="75">
        <v>47.392052646535298</v>
      </c>
      <c r="F182" s="74">
        <v>53.794525448692497</v>
      </c>
      <c r="G182" s="75">
        <v>56.990881458966598</v>
      </c>
      <c r="H182" s="74">
        <v>43.400447427293102</v>
      </c>
      <c r="I182" s="75">
        <v>50.131727512231798</v>
      </c>
      <c r="J182" s="74">
        <v>5.5169431863485698</v>
      </c>
      <c r="K182" s="75">
        <v>8.4225202250951803</v>
      </c>
      <c r="L182" s="74">
        <v>6.8088674561394198</v>
      </c>
    </row>
    <row r="183" spans="1:12" x14ac:dyDescent="0.35">
      <c r="A183" s="14" t="s">
        <v>73</v>
      </c>
      <c r="B183" s="15" t="s">
        <v>429</v>
      </c>
      <c r="C183" s="14" t="s">
        <v>430</v>
      </c>
      <c r="D183" s="74">
        <v>50.433546435678799</v>
      </c>
      <c r="E183" s="75">
        <v>39.467685107164897</v>
      </c>
      <c r="F183" s="74">
        <v>44.950615771421802</v>
      </c>
      <c r="G183" s="75">
        <v>46.046511627907002</v>
      </c>
      <c r="H183" s="74">
        <v>36.744186046511601</v>
      </c>
      <c r="I183" s="75">
        <v>41.395348837209298</v>
      </c>
      <c r="J183" s="74">
        <v>8.6986442909916608</v>
      </c>
      <c r="K183" s="75">
        <v>6.9005796850215102</v>
      </c>
      <c r="L183" s="74">
        <v>7.9092730393092197</v>
      </c>
    </row>
    <row r="184" spans="1:12" x14ac:dyDescent="0.35">
      <c r="A184" s="14" t="s">
        <v>73</v>
      </c>
      <c r="B184" s="15" t="s">
        <v>431</v>
      </c>
      <c r="C184" s="14" t="s">
        <v>432</v>
      </c>
      <c r="D184" s="74">
        <v>60.657248405944799</v>
      </c>
      <c r="E184" s="75">
        <v>42.067342681356799</v>
      </c>
      <c r="F184" s="74">
        <v>51.091340010275999</v>
      </c>
      <c r="G184" s="75">
        <v>56.3968668407311</v>
      </c>
      <c r="H184" s="74">
        <v>38.916256157635502</v>
      </c>
      <c r="I184" s="75">
        <v>47.401774397972098</v>
      </c>
      <c r="J184" s="74">
        <v>7.0236973769422804</v>
      </c>
      <c r="K184" s="75">
        <v>7.4905765918936096</v>
      </c>
      <c r="L184" s="74">
        <v>7.2215087949577397</v>
      </c>
    </row>
    <row r="185" spans="1:12" x14ac:dyDescent="0.35">
      <c r="A185" s="14" t="s">
        <v>73</v>
      </c>
      <c r="B185" s="15" t="s">
        <v>433</v>
      </c>
      <c r="C185" s="14" t="s">
        <v>434</v>
      </c>
      <c r="D185" s="74">
        <v>51.850987477284598</v>
      </c>
      <c r="E185" s="75">
        <v>32.208932853443002</v>
      </c>
      <c r="F185" s="74">
        <v>42.278144971080202</v>
      </c>
      <c r="G185" s="75">
        <v>47.887323943661997</v>
      </c>
      <c r="H185" s="74">
        <v>27.407407407407401</v>
      </c>
      <c r="I185" s="75">
        <v>37.906137184115501</v>
      </c>
      <c r="J185" s="74">
        <v>7.64433567510949</v>
      </c>
      <c r="K185" s="75">
        <v>14.907434120476699</v>
      </c>
      <c r="L185" s="74">
        <v>10.3410586958233</v>
      </c>
    </row>
    <row r="186" spans="1:12" x14ac:dyDescent="0.35">
      <c r="A186" s="14" t="s">
        <v>73</v>
      </c>
      <c r="B186" s="15" t="s">
        <v>435</v>
      </c>
      <c r="C186" s="14" t="s">
        <v>436</v>
      </c>
      <c r="D186" s="74">
        <v>59.414372806150404</v>
      </c>
      <c r="E186" s="75">
        <v>46.2107561347444</v>
      </c>
      <c r="F186" s="74">
        <v>52.493678167025699</v>
      </c>
      <c r="G186" s="75">
        <v>55.5555555555556</v>
      </c>
      <c r="H186" s="74">
        <v>42.341220423412203</v>
      </c>
      <c r="I186" s="75">
        <v>48.629242819843299</v>
      </c>
      <c r="J186" s="74">
        <v>6.4947538252821699</v>
      </c>
      <c r="K186" s="75">
        <v>8.3736688922578093</v>
      </c>
      <c r="L186" s="74">
        <v>7.3617157001009401</v>
      </c>
    </row>
    <row r="187" spans="1:12" x14ac:dyDescent="0.35">
      <c r="A187" s="14" t="s">
        <v>73</v>
      </c>
      <c r="B187" s="15" t="s">
        <v>437</v>
      </c>
      <c r="C187" s="14" t="s">
        <v>438</v>
      </c>
      <c r="D187" s="74">
        <v>55.070901916060002</v>
      </c>
      <c r="E187" s="75">
        <v>44.0637498905594</v>
      </c>
      <c r="F187" s="74">
        <v>49.539483191609399</v>
      </c>
      <c r="G187" s="75">
        <v>52.881355932203398</v>
      </c>
      <c r="H187" s="74">
        <v>40.604026845637598</v>
      </c>
      <c r="I187" s="75">
        <v>46.7116357504216</v>
      </c>
      <c r="J187" s="74">
        <v>3.97586730501332</v>
      </c>
      <c r="K187" s="75">
        <v>7.85163099716807</v>
      </c>
      <c r="L187" s="74">
        <v>5.7082699677149202</v>
      </c>
    </row>
    <row r="188" spans="1:12" x14ac:dyDescent="0.35">
      <c r="A188" s="14" t="s">
        <v>73</v>
      </c>
      <c r="B188" s="15" t="s">
        <v>439</v>
      </c>
      <c r="C188" s="14" t="s">
        <v>440</v>
      </c>
      <c r="D188" s="74">
        <v>53.144084179146603</v>
      </c>
      <c r="E188" s="75">
        <v>41.342796828073297</v>
      </c>
      <c r="F188" s="74">
        <v>47.323956109319099</v>
      </c>
      <c r="G188" s="75">
        <v>48.269230769230802</v>
      </c>
      <c r="H188" s="74">
        <v>36.166007905138301</v>
      </c>
      <c r="I188" s="75">
        <v>42.300194931773902</v>
      </c>
      <c r="J188" s="74">
        <v>9.1728994585416803</v>
      </c>
      <c r="K188" s="75">
        <v>12.5216224351317</v>
      </c>
      <c r="L188" s="74">
        <v>10.6156830294158</v>
      </c>
    </row>
    <row r="189" spans="1:12" x14ac:dyDescent="0.35">
      <c r="A189" s="14" t="s">
        <v>73</v>
      </c>
      <c r="B189" s="15" t="s">
        <v>441</v>
      </c>
      <c r="C189" s="14" t="s">
        <v>442</v>
      </c>
      <c r="D189" s="74">
        <v>59.959671971755597</v>
      </c>
      <c r="E189" s="75">
        <v>43.331153284369499</v>
      </c>
      <c r="F189" s="74">
        <v>51.364796353203097</v>
      </c>
      <c r="G189" s="75">
        <v>56.487025948103799</v>
      </c>
      <c r="H189" s="74">
        <v>40.485074626865703</v>
      </c>
      <c r="I189" s="75">
        <v>48.216007714561201</v>
      </c>
      <c r="J189" s="74">
        <v>5.7916361271749297</v>
      </c>
      <c r="K189" s="75">
        <v>6.5682042636296201</v>
      </c>
      <c r="L189" s="74">
        <v>6.1302465155115904</v>
      </c>
    </row>
    <row r="190" spans="1:12" x14ac:dyDescent="0.35">
      <c r="A190" s="14" t="s">
        <v>73</v>
      </c>
      <c r="B190" s="15" t="s">
        <v>443</v>
      </c>
      <c r="C190" s="14" t="s">
        <v>444</v>
      </c>
      <c r="D190" s="74">
        <v>60.948716660474403</v>
      </c>
      <c r="E190" s="75">
        <v>43.945330214937798</v>
      </c>
      <c r="F190" s="74">
        <v>52.309899353467898</v>
      </c>
      <c r="G190" s="75">
        <v>60.655737704918003</v>
      </c>
      <c r="H190" s="74">
        <v>41.269841269841301</v>
      </c>
      <c r="I190" s="75">
        <v>50.806451612903203</v>
      </c>
      <c r="J190" s="74">
        <v>0.48069749719009303</v>
      </c>
      <c r="K190" s="75">
        <v>6.0882212785991596</v>
      </c>
      <c r="L190" s="74">
        <v>2.8741170584282498</v>
      </c>
    </row>
    <row r="191" spans="1:12" x14ac:dyDescent="0.35">
      <c r="A191" s="14" t="s">
        <v>73</v>
      </c>
      <c r="B191" s="15" t="s">
        <v>445</v>
      </c>
      <c r="C191" s="14" t="s">
        <v>446</v>
      </c>
      <c r="D191" s="74">
        <v>51.689496138650199</v>
      </c>
      <c r="E191" s="75">
        <v>38.472840074328303</v>
      </c>
      <c r="F191" s="74">
        <v>44.917325262716702</v>
      </c>
      <c r="G191" s="75">
        <v>49.152542372881399</v>
      </c>
      <c r="H191" s="74">
        <v>36.129032258064498</v>
      </c>
      <c r="I191" s="75">
        <v>42.479338842975203</v>
      </c>
      <c r="J191" s="74">
        <v>4.9080644140228999</v>
      </c>
      <c r="K191" s="75">
        <v>6.0921102048501004</v>
      </c>
      <c r="L191" s="74">
        <v>5.4277194946091303</v>
      </c>
    </row>
    <row r="192" spans="1:12" x14ac:dyDescent="0.35">
      <c r="A192" s="14" t="s">
        <v>447</v>
      </c>
      <c r="B192" s="15" t="s">
        <v>448</v>
      </c>
      <c r="C192" s="14" t="s">
        <v>449</v>
      </c>
      <c r="D192" s="74">
        <v>57.904534287447802</v>
      </c>
      <c r="E192" s="75">
        <v>41.0370852928502</v>
      </c>
      <c r="F192" s="74">
        <v>49.532913799702001</v>
      </c>
      <c r="G192" s="75">
        <v>54.385964912280699</v>
      </c>
      <c r="H192" s="74">
        <v>37.982195845697298</v>
      </c>
      <c r="I192" s="75">
        <v>46.244477172312202</v>
      </c>
      <c r="J192" s="74">
        <v>6.0765006030448898</v>
      </c>
      <c r="K192" s="75">
        <v>7.4442164333857601</v>
      </c>
      <c r="L192" s="74">
        <v>6.6388919510920799</v>
      </c>
    </row>
    <row r="193" spans="1:12" x14ac:dyDescent="0.35">
      <c r="A193" s="14" t="s">
        <v>447</v>
      </c>
      <c r="B193" s="15" t="s">
        <v>450</v>
      </c>
      <c r="C193" s="14" t="s">
        <v>451</v>
      </c>
      <c r="D193" s="74">
        <v>53.413723317825202</v>
      </c>
      <c r="E193" s="75">
        <v>45.949238642338202</v>
      </c>
      <c r="F193" s="74">
        <v>49.6493064771701</v>
      </c>
      <c r="G193" s="75">
        <v>50.434782608695599</v>
      </c>
      <c r="H193" s="74">
        <v>42.735042735042697</v>
      </c>
      <c r="I193" s="75">
        <v>46.551724137930997</v>
      </c>
      <c r="J193" s="74">
        <v>5.5771073875604298</v>
      </c>
      <c r="K193" s="75">
        <v>6.9951015561199403</v>
      </c>
      <c r="L193" s="74">
        <v>6.2389236809650201</v>
      </c>
    </row>
    <row r="194" spans="1:12" x14ac:dyDescent="0.35">
      <c r="A194" s="14" t="s">
        <v>447</v>
      </c>
      <c r="B194" s="15" t="s">
        <v>452</v>
      </c>
      <c r="C194" s="14" t="s">
        <v>453</v>
      </c>
      <c r="D194" s="74">
        <v>54.670287847619903</v>
      </c>
      <c r="E194" s="75">
        <v>40.459442203365001</v>
      </c>
      <c r="F194" s="74">
        <v>47.431742349668099</v>
      </c>
      <c r="G194" s="75">
        <v>52.505966587112198</v>
      </c>
      <c r="H194" s="74">
        <v>37.701149425287397</v>
      </c>
      <c r="I194" s="75">
        <v>44.964871194379398</v>
      </c>
      <c r="J194" s="74">
        <v>3.95886201759218</v>
      </c>
      <c r="K194" s="75">
        <v>6.8174266076467704</v>
      </c>
      <c r="L194" s="74">
        <v>5.2008866490774004</v>
      </c>
    </row>
    <row r="195" spans="1:12" x14ac:dyDescent="0.35">
      <c r="A195" s="14" t="s">
        <v>447</v>
      </c>
      <c r="B195" s="15" t="s">
        <v>454</v>
      </c>
      <c r="C195" s="14" t="s">
        <v>455</v>
      </c>
      <c r="D195" s="74">
        <v>56.869694292623201</v>
      </c>
      <c r="E195" s="75">
        <v>40.454193997621502</v>
      </c>
      <c r="F195" s="74">
        <v>48.678133001429103</v>
      </c>
      <c r="G195" s="75">
        <v>51.968503937007902</v>
      </c>
      <c r="H195" s="74">
        <v>35.573122529644301</v>
      </c>
      <c r="I195" s="75">
        <v>43.786982248520701</v>
      </c>
      <c r="J195" s="74">
        <v>8.6182815233649794</v>
      </c>
      <c r="K195" s="75">
        <v>12.065674743796</v>
      </c>
      <c r="L195" s="74">
        <v>10.0479423743814</v>
      </c>
    </row>
    <row r="196" spans="1:12" x14ac:dyDescent="0.35">
      <c r="A196" s="14" t="s">
        <v>447</v>
      </c>
      <c r="B196" s="15" t="s">
        <v>456</v>
      </c>
      <c r="C196" s="14" t="s">
        <v>447</v>
      </c>
      <c r="D196" s="74">
        <v>59.925640509393801</v>
      </c>
      <c r="E196" s="75">
        <v>46.9973078187667</v>
      </c>
      <c r="F196" s="74">
        <v>53.157828678694301</v>
      </c>
      <c r="G196" s="75">
        <v>54.404094722861103</v>
      </c>
      <c r="H196" s="74">
        <v>42.159117716442601</v>
      </c>
      <c r="I196" s="75">
        <v>47.994010589524699</v>
      </c>
      <c r="J196" s="74">
        <v>9.2139954443492904</v>
      </c>
      <c r="K196" s="75">
        <v>10.2946111742857</v>
      </c>
      <c r="L196" s="74">
        <v>9.7141253085817905</v>
      </c>
    </row>
    <row r="197" spans="1:12" x14ac:dyDescent="0.35">
      <c r="A197" s="14" t="s">
        <v>447</v>
      </c>
      <c r="B197" s="15" t="s">
        <v>457</v>
      </c>
      <c r="C197" s="14" t="s">
        <v>458</v>
      </c>
      <c r="D197" s="74">
        <v>56.010345546033399</v>
      </c>
      <c r="E197" s="75">
        <v>49.246949531575197</v>
      </c>
      <c r="F197" s="74">
        <v>52.490215456637003</v>
      </c>
      <c r="G197" s="75">
        <v>51.829268292682897</v>
      </c>
      <c r="H197" s="74">
        <v>43.820224719101098</v>
      </c>
      <c r="I197" s="75">
        <v>47.660818713450297</v>
      </c>
      <c r="J197" s="74">
        <v>7.4648303140964796</v>
      </c>
      <c r="K197" s="75">
        <v>11.0194131090184</v>
      </c>
      <c r="L197" s="74">
        <v>9.2005656695701106</v>
      </c>
    </row>
    <row r="198" spans="1:12" x14ac:dyDescent="0.35">
      <c r="A198" s="14" t="s">
        <v>447</v>
      </c>
      <c r="B198" s="15" t="s">
        <v>459</v>
      </c>
      <c r="C198" s="14" t="s">
        <v>460</v>
      </c>
      <c r="D198" s="74">
        <v>61.433910905243799</v>
      </c>
      <c r="E198" s="75">
        <v>47.531284257148101</v>
      </c>
      <c r="F198" s="74">
        <v>54.342241626725297</v>
      </c>
      <c r="G198" s="75">
        <v>56.616052060737502</v>
      </c>
      <c r="H198" s="74">
        <v>42.7083333333333</v>
      </c>
      <c r="I198" s="75">
        <v>49.521785334750298</v>
      </c>
      <c r="J198" s="74">
        <v>7.8423443559330197</v>
      </c>
      <c r="K198" s="75">
        <v>10.1468979834885</v>
      </c>
      <c r="L198" s="74">
        <v>8.8705510624433401</v>
      </c>
    </row>
    <row r="199" spans="1:12" x14ac:dyDescent="0.35">
      <c r="A199" s="14" t="s">
        <v>447</v>
      </c>
      <c r="B199" s="15" t="s">
        <v>461</v>
      </c>
      <c r="C199" s="14" t="s">
        <v>462</v>
      </c>
      <c r="D199" s="74">
        <v>58.164314331118</v>
      </c>
      <c r="E199" s="75">
        <v>38.029307475493702</v>
      </c>
      <c r="F199" s="74">
        <v>47.989328660304302</v>
      </c>
      <c r="G199" s="75">
        <v>55.395683453237403</v>
      </c>
      <c r="H199" s="74">
        <v>33.802816901408399</v>
      </c>
      <c r="I199" s="75">
        <v>44.483985765124601</v>
      </c>
      <c r="J199" s="74">
        <v>4.7600163600645304</v>
      </c>
      <c r="K199" s="75">
        <v>11.113772126428699</v>
      </c>
      <c r="L199" s="74">
        <v>7.3044216142145997</v>
      </c>
    </row>
    <row r="200" spans="1:12" x14ac:dyDescent="0.35">
      <c r="A200" s="14" t="s">
        <v>447</v>
      </c>
      <c r="B200" s="15" t="s">
        <v>463</v>
      </c>
      <c r="C200" s="14" t="s">
        <v>464</v>
      </c>
      <c r="D200" s="74">
        <v>53.5097771926864</v>
      </c>
      <c r="E200" s="75">
        <v>36.601287328666402</v>
      </c>
      <c r="F200" s="74">
        <v>45.866213281554103</v>
      </c>
      <c r="G200" s="75">
        <v>49.5</v>
      </c>
      <c r="H200" s="74">
        <v>32.727272727272698</v>
      </c>
      <c r="I200" s="75">
        <v>41.917808219178099</v>
      </c>
      <c r="J200" s="74">
        <v>7.4935411864029797</v>
      </c>
      <c r="K200" s="75">
        <v>10.584367065033501</v>
      </c>
      <c r="L200" s="74">
        <v>8.6085263637055203</v>
      </c>
    </row>
    <row r="201" spans="1:12" x14ac:dyDescent="0.35">
      <c r="A201" s="14" t="s">
        <v>447</v>
      </c>
      <c r="B201" s="15" t="s">
        <v>465</v>
      </c>
      <c r="C201" s="14" t="s">
        <v>466</v>
      </c>
      <c r="D201" s="74">
        <v>51.433175463214504</v>
      </c>
      <c r="E201" s="75">
        <v>38.058861978140001</v>
      </c>
      <c r="F201" s="74">
        <v>44.498346248731401</v>
      </c>
      <c r="G201" s="75">
        <v>48.461538461538503</v>
      </c>
      <c r="H201" s="74">
        <v>34.285714285714299</v>
      </c>
      <c r="I201" s="75">
        <v>41.1111111111111</v>
      </c>
      <c r="J201" s="74">
        <v>5.7776658254386604</v>
      </c>
      <c r="K201" s="75">
        <v>9.9139792844907308</v>
      </c>
      <c r="L201" s="74">
        <v>7.6120472403328598</v>
      </c>
    </row>
    <row r="202" spans="1:12" x14ac:dyDescent="0.35">
      <c r="A202" s="14" t="s">
        <v>447</v>
      </c>
      <c r="B202" s="15" t="s">
        <v>467</v>
      </c>
      <c r="C202" s="14" t="s">
        <v>468</v>
      </c>
      <c r="D202" s="74">
        <v>55.396845161931701</v>
      </c>
      <c r="E202" s="75">
        <v>44.838065814450303</v>
      </c>
      <c r="F202" s="74">
        <v>49.816405451162701</v>
      </c>
      <c r="G202" s="75">
        <v>51.917404129793503</v>
      </c>
      <c r="H202" s="74">
        <v>41.842105263157897</v>
      </c>
      <c r="I202" s="75">
        <v>46.5924895688456</v>
      </c>
      <c r="J202" s="74">
        <v>6.2809371580048303</v>
      </c>
      <c r="K202" s="75">
        <v>6.6817345861668498</v>
      </c>
      <c r="L202" s="74">
        <v>6.4715947550201802</v>
      </c>
    </row>
    <row r="203" spans="1:12" x14ac:dyDescent="0.35">
      <c r="A203" s="14" t="s">
        <v>447</v>
      </c>
      <c r="B203" s="15" t="s">
        <v>469</v>
      </c>
      <c r="C203" s="14" t="s">
        <v>470</v>
      </c>
      <c r="D203" s="74">
        <v>60.620784793181997</v>
      </c>
      <c r="E203" s="75">
        <v>48.130024223390301</v>
      </c>
      <c r="F203" s="74">
        <v>54.381108051925303</v>
      </c>
      <c r="G203" s="75">
        <v>57.937956204379603</v>
      </c>
      <c r="H203" s="74">
        <v>44.241316270566699</v>
      </c>
      <c r="I203" s="75">
        <v>51.095890410958901</v>
      </c>
      <c r="J203" s="74">
        <v>4.42559197799135</v>
      </c>
      <c r="K203" s="75">
        <v>8.07958860518041</v>
      </c>
      <c r="L203" s="74">
        <v>6.0411009607042097</v>
      </c>
    </row>
    <row r="204" spans="1:12" x14ac:dyDescent="0.35">
      <c r="A204" s="14" t="s">
        <v>447</v>
      </c>
      <c r="B204" s="15" t="s">
        <v>471</v>
      </c>
      <c r="C204" s="14" t="s">
        <v>472</v>
      </c>
      <c r="D204" s="74">
        <v>60.257188881644602</v>
      </c>
      <c r="E204" s="75">
        <v>47.482410078889899</v>
      </c>
      <c r="F204" s="74">
        <v>53.646525416202699</v>
      </c>
      <c r="G204" s="75">
        <v>57.102272727272698</v>
      </c>
      <c r="H204" s="74">
        <v>43.841059602648997</v>
      </c>
      <c r="I204" s="75">
        <v>50.239890335846503</v>
      </c>
      <c r="J204" s="74">
        <v>5.2357506430787897</v>
      </c>
      <c r="K204" s="75">
        <v>7.6688408827415504</v>
      </c>
      <c r="L204" s="74">
        <v>6.3501504597487202</v>
      </c>
    </row>
    <row r="205" spans="1:12" x14ac:dyDescent="0.35">
      <c r="A205" s="14" t="s">
        <v>447</v>
      </c>
      <c r="B205" s="15" t="s">
        <v>473</v>
      </c>
      <c r="C205" s="14" t="s">
        <v>474</v>
      </c>
      <c r="D205" s="74">
        <v>54.9201085733227</v>
      </c>
      <c r="E205" s="75">
        <v>40.439561389170201</v>
      </c>
      <c r="F205" s="74">
        <v>47.693317799853702</v>
      </c>
      <c r="G205" s="75">
        <v>49.070631970260202</v>
      </c>
      <c r="H205" s="74">
        <v>35.634328358208997</v>
      </c>
      <c r="I205" s="75">
        <v>42.364990689012998</v>
      </c>
      <c r="J205" s="74">
        <v>10.6508831737886</v>
      </c>
      <c r="K205" s="75">
        <v>11.8825053138388</v>
      </c>
      <c r="L205" s="74">
        <v>11.1720621601565</v>
      </c>
    </row>
    <row r="206" spans="1:12" x14ac:dyDescent="0.35">
      <c r="A206" s="14" t="s">
        <v>447</v>
      </c>
      <c r="B206" s="15" t="s">
        <v>475</v>
      </c>
      <c r="C206" s="14" t="s">
        <v>476</v>
      </c>
      <c r="D206" s="74">
        <v>60.266048367248104</v>
      </c>
      <c r="E206" s="75">
        <v>45.415235813717501</v>
      </c>
      <c r="F206" s="74">
        <v>53.154597321457203</v>
      </c>
      <c r="G206" s="75">
        <v>56.981132075471699</v>
      </c>
      <c r="H206" s="74">
        <v>41.889117043121097</v>
      </c>
      <c r="I206" s="75">
        <v>49.7541789577188</v>
      </c>
      <c r="J206" s="74">
        <v>5.4506913606793104</v>
      </c>
      <c r="K206" s="75">
        <v>7.7641758485184598</v>
      </c>
      <c r="L206" s="74">
        <v>6.3972234483765096</v>
      </c>
    </row>
    <row r="207" spans="1:12" x14ac:dyDescent="0.35">
      <c r="A207" s="14" t="s">
        <v>447</v>
      </c>
      <c r="B207" s="15" t="s">
        <v>477</v>
      </c>
      <c r="C207" s="14" t="s">
        <v>478</v>
      </c>
      <c r="D207" s="74">
        <v>52.997993463780197</v>
      </c>
      <c r="E207" s="75">
        <v>40.747958217831901</v>
      </c>
      <c r="F207" s="74">
        <v>46.856286419489997</v>
      </c>
      <c r="G207" s="75">
        <v>48.633879781420802</v>
      </c>
      <c r="H207" s="74">
        <v>36.956521739130402</v>
      </c>
      <c r="I207" s="75">
        <v>42.779291553133497</v>
      </c>
      <c r="J207" s="74">
        <v>8.2344885101016505</v>
      </c>
      <c r="K207" s="75">
        <v>9.3046048060446793</v>
      </c>
      <c r="L207" s="74">
        <v>8.70106271302941</v>
      </c>
    </row>
    <row r="208" spans="1:12" x14ac:dyDescent="0.35">
      <c r="A208" s="14" t="s">
        <v>447</v>
      </c>
      <c r="B208" s="15" t="s">
        <v>479</v>
      </c>
      <c r="C208" s="14" t="s">
        <v>480</v>
      </c>
      <c r="D208" s="74">
        <v>59.897007073599603</v>
      </c>
      <c r="E208" s="75">
        <v>44.877749294685799</v>
      </c>
      <c r="F208" s="74">
        <v>52.232445503809302</v>
      </c>
      <c r="G208" s="75">
        <v>55.249373718970602</v>
      </c>
      <c r="H208" s="74">
        <v>40.428321678321701</v>
      </c>
      <c r="I208" s="75">
        <v>47.685959629753498</v>
      </c>
      <c r="J208" s="74">
        <v>7.7593749365775704</v>
      </c>
      <c r="K208" s="75">
        <v>9.9145516125315396</v>
      </c>
      <c r="L208" s="74">
        <v>8.7043327766918406</v>
      </c>
    </row>
    <row r="209" spans="1:12" x14ac:dyDescent="0.35">
      <c r="A209" s="14" t="s">
        <v>447</v>
      </c>
      <c r="B209" s="15" t="s">
        <v>481</v>
      </c>
      <c r="C209" s="14" t="s">
        <v>482</v>
      </c>
      <c r="D209" s="74">
        <v>63.170617458190499</v>
      </c>
      <c r="E209" s="75">
        <v>46.373193559534201</v>
      </c>
      <c r="F209" s="74">
        <v>54.801794163486299</v>
      </c>
      <c r="G209" s="75">
        <v>60.756501182033098</v>
      </c>
      <c r="H209" s="74">
        <v>43.3333333333333</v>
      </c>
      <c r="I209" s="75">
        <v>52.075919335705798</v>
      </c>
      <c r="J209" s="74">
        <v>3.8215809395170099</v>
      </c>
      <c r="K209" s="75">
        <v>6.5552100100638304</v>
      </c>
      <c r="L209" s="74">
        <v>4.9740612864764504</v>
      </c>
    </row>
    <row r="210" spans="1:12" x14ac:dyDescent="0.35">
      <c r="A210" s="14" t="s">
        <v>447</v>
      </c>
      <c r="B210" s="15" t="s">
        <v>483</v>
      </c>
      <c r="C210" s="14" t="s">
        <v>484</v>
      </c>
      <c r="D210" s="74">
        <v>57.387274456248903</v>
      </c>
      <c r="E210" s="75">
        <v>40.361831520798802</v>
      </c>
      <c r="F210" s="74">
        <v>49.8544345963195</v>
      </c>
      <c r="G210" s="75">
        <v>49.0322580645161</v>
      </c>
      <c r="H210" s="74">
        <v>34.146341463414601</v>
      </c>
      <c r="I210" s="75">
        <v>42.4460431654676</v>
      </c>
      <c r="J210" s="74">
        <v>14.5590054082503</v>
      </c>
      <c r="K210" s="75">
        <v>15.399425207404899</v>
      </c>
      <c r="L210" s="74">
        <v>14.860045030776099</v>
      </c>
    </row>
    <row r="211" spans="1:12" x14ac:dyDescent="0.35">
      <c r="A211" s="14" t="s">
        <v>447</v>
      </c>
      <c r="B211" s="15" t="s">
        <v>485</v>
      </c>
      <c r="C211" s="14" t="s">
        <v>486</v>
      </c>
      <c r="D211" s="74">
        <v>52.382019355356398</v>
      </c>
      <c r="E211" s="75">
        <v>34.863559786685997</v>
      </c>
      <c r="F211" s="74">
        <v>43.120468149697302</v>
      </c>
      <c r="G211" s="75">
        <v>48.288973384030399</v>
      </c>
      <c r="H211" s="74">
        <v>30.847457627118601</v>
      </c>
      <c r="I211" s="75">
        <v>39.068100358422903</v>
      </c>
      <c r="J211" s="74">
        <v>7.8138376902940996</v>
      </c>
      <c r="K211" s="75">
        <v>11.519483908528001</v>
      </c>
      <c r="L211" s="74">
        <v>9.3977824572918607</v>
      </c>
    </row>
    <row r="212" spans="1:12" x14ac:dyDescent="0.35">
      <c r="A212" s="14" t="s">
        <v>447</v>
      </c>
      <c r="B212" s="15" t="s">
        <v>487</v>
      </c>
      <c r="C212" s="14" t="s">
        <v>488</v>
      </c>
      <c r="D212" s="74">
        <v>65.951810042930305</v>
      </c>
      <c r="E212" s="75">
        <v>43.875133367526999</v>
      </c>
      <c r="F212" s="74">
        <v>54.845193323758302</v>
      </c>
      <c r="G212" s="75">
        <v>60.165975103734397</v>
      </c>
      <c r="H212" s="74">
        <v>38.524590163934398</v>
      </c>
      <c r="I212" s="75">
        <v>49.278350515463899</v>
      </c>
      <c r="J212" s="74">
        <v>8.7728220581507195</v>
      </c>
      <c r="K212" s="75">
        <v>12.194933195468399</v>
      </c>
      <c r="L212" s="74">
        <v>10.150101532932201</v>
      </c>
    </row>
    <row r="213" spans="1:12" x14ac:dyDescent="0.35">
      <c r="A213" s="14" t="s">
        <v>447</v>
      </c>
      <c r="B213" s="15" t="s">
        <v>489</v>
      </c>
      <c r="C213" s="14" t="s">
        <v>490</v>
      </c>
      <c r="D213" s="74">
        <v>59.866203428418999</v>
      </c>
      <c r="E213" s="75">
        <v>44.888425650378302</v>
      </c>
      <c r="F213" s="74">
        <v>52.146851374955702</v>
      </c>
      <c r="G213" s="75">
        <v>56.318152661962799</v>
      </c>
      <c r="H213" s="74">
        <v>41.495778045838399</v>
      </c>
      <c r="I213" s="75">
        <v>48.678893378924499</v>
      </c>
      <c r="J213" s="74">
        <v>5.9266339992622497</v>
      </c>
      <c r="K213" s="75">
        <v>7.5579563225589101</v>
      </c>
      <c r="L213" s="74">
        <v>6.6503689189118296</v>
      </c>
    </row>
    <row r="214" spans="1:12" x14ac:dyDescent="0.35">
      <c r="A214" s="14" t="s">
        <v>447</v>
      </c>
      <c r="B214" s="15" t="s">
        <v>491</v>
      </c>
      <c r="C214" s="14" t="s">
        <v>492</v>
      </c>
      <c r="D214" s="74">
        <v>54.209538338221797</v>
      </c>
      <c r="E214" s="75">
        <v>42.286730034636001</v>
      </c>
      <c r="F214" s="74">
        <v>48.386771492284602</v>
      </c>
      <c r="G214" s="75">
        <v>50.378787878787897</v>
      </c>
      <c r="H214" s="74">
        <v>38.492063492063501</v>
      </c>
      <c r="I214" s="75">
        <v>44.573643410852704</v>
      </c>
      <c r="J214" s="74">
        <v>7.0665616732119796</v>
      </c>
      <c r="K214" s="75">
        <v>8.97365802336674</v>
      </c>
      <c r="L214" s="74">
        <v>7.88051767834909</v>
      </c>
    </row>
    <row r="215" spans="1:12" x14ac:dyDescent="0.35">
      <c r="A215" s="14" t="s">
        <v>447</v>
      </c>
      <c r="B215" s="15" t="s">
        <v>493</v>
      </c>
      <c r="C215" s="14" t="s">
        <v>494</v>
      </c>
      <c r="D215" s="74">
        <v>59.092388460057599</v>
      </c>
      <c r="E215" s="75">
        <v>41.934716865256298</v>
      </c>
      <c r="F215" s="74">
        <v>51.444969120660403</v>
      </c>
      <c r="G215" s="75">
        <v>51.890034364261197</v>
      </c>
      <c r="H215" s="74">
        <v>37.179487179487197</v>
      </c>
      <c r="I215" s="75">
        <v>45.3333333333333</v>
      </c>
      <c r="J215" s="74">
        <v>12.1882940992725</v>
      </c>
      <c r="K215" s="75">
        <v>11.3396012689165</v>
      </c>
      <c r="L215" s="74">
        <v>11.879948402715</v>
      </c>
    </row>
    <row r="216" spans="1:12" x14ac:dyDescent="0.35">
      <c r="A216" s="14" t="s">
        <v>447</v>
      </c>
      <c r="B216" s="15" t="s">
        <v>495</v>
      </c>
      <c r="C216" s="14" t="s">
        <v>496</v>
      </c>
      <c r="D216" s="74">
        <v>48.837790339917703</v>
      </c>
      <c r="E216" s="75">
        <v>36.620955025150998</v>
      </c>
      <c r="F216" s="74">
        <v>42.765517165714101</v>
      </c>
      <c r="G216" s="75">
        <v>45.294117647058798</v>
      </c>
      <c r="H216" s="74">
        <v>35.119047619047599</v>
      </c>
      <c r="I216" s="75">
        <v>40.236686390532498</v>
      </c>
      <c r="J216" s="74">
        <v>7.2560053765627401</v>
      </c>
      <c r="K216" s="75">
        <v>4.1012240261672801</v>
      </c>
      <c r="L216" s="74">
        <v>5.9132472673778498</v>
      </c>
    </row>
    <row r="217" spans="1:12" x14ac:dyDescent="0.35">
      <c r="A217" s="14" t="s">
        <v>447</v>
      </c>
      <c r="B217" s="15" t="s">
        <v>497</v>
      </c>
      <c r="C217" s="14" t="s">
        <v>498</v>
      </c>
      <c r="D217" s="74">
        <v>61.405974181044002</v>
      </c>
      <c r="E217" s="75">
        <v>45.3729770706612</v>
      </c>
      <c r="F217" s="74">
        <v>53.245343374432203</v>
      </c>
      <c r="G217" s="75">
        <v>58.587619877942501</v>
      </c>
      <c r="H217" s="74">
        <v>41.463414634146297</v>
      </c>
      <c r="I217" s="75">
        <v>49.871575342465803</v>
      </c>
      <c r="J217" s="74">
        <v>4.5897070125330002</v>
      </c>
      <c r="K217" s="75">
        <v>8.6164997073616991</v>
      </c>
      <c r="L217" s="74">
        <v>6.3362687103760802</v>
      </c>
    </row>
    <row r="218" spans="1:12" x14ac:dyDescent="0.35">
      <c r="A218" s="14" t="s">
        <v>447</v>
      </c>
      <c r="B218" s="15" t="s">
        <v>499</v>
      </c>
      <c r="C218" s="14" t="s">
        <v>500</v>
      </c>
      <c r="D218" s="74">
        <v>60.017218347299</v>
      </c>
      <c r="E218" s="75">
        <v>51.7551021616759</v>
      </c>
      <c r="F218" s="74">
        <v>55.570938954232702</v>
      </c>
      <c r="G218" s="75">
        <v>58.260869565217398</v>
      </c>
      <c r="H218" s="74">
        <v>48.507462686567202</v>
      </c>
      <c r="I218" s="75">
        <v>53.012048192771097</v>
      </c>
      <c r="J218" s="74">
        <v>2.9264081715986898</v>
      </c>
      <c r="K218" s="75">
        <v>6.2750131667474101</v>
      </c>
      <c r="L218" s="74">
        <v>4.6047283159442696</v>
      </c>
    </row>
    <row r="219" spans="1:12" x14ac:dyDescent="0.35">
      <c r="A219" s="14" t="s">
        <v>447</v>
      </c>
      <c r="B219" s="15" t="s">
        <v>501</v>
      </c>
      <c r="C219" s="14" t="s">
        <v>502</v>
      </c>
      <c r="D219" s="74">
        <v>56.619011835741702</v>
      </c>
      <c r="E219" s="75">
        <v>47.094688316857599</v>
      </c>
      <c r="F219" s="74">
        <v>51.572541911556797</v>
      </c>
      <c r="G219" s="75">
        <v>47.619047619047599</v>
      </c>
      <c r="H219" s="74">
        <v>36.619718309859202</v>
      </c>
      <c r="I219" s="75">
        <v>41.791044776119399</v>
      </c>
      <c r="J219" s="74">
        <v>15.895657527199599</v>
      </c>
      <c r="K219" s="75">
        <v>22.242359767882601</v>
      </c>
      <c r="L219" s="74">
        <v>18.966482498016099</v>
      </c>
    </row>
    <row r="220" spans="1:12" x14ac:dyDescent="0.35">
      <c r="A220" s="14" t="s">
        <v>447</v>
      </c>
      <c r="B220" s="15" t="s">
        <v>503</v>
      </c>
      <c r="C220" s="14" t="s">
        <v>504</v>
      </c>
      <c r="D220" s="74">
        <v>61.780604214709101</v>
      </c>
      <c r="E220" s="75">
        <v>45.134476368110903</v>
      </c>
      <c r="F220" s="74">
        <v>53.925937828218999</v>
      </c>
      <c r="G220" s="75">
        <v>54.800936768149903</v>
      </c>
      <c r="H220" s="74">
        <v>40.629095674967203</v>
      </c>
      <c r="I220" s="75">
        <v>48.113790970933799</v>
      </c>
      <c r="J220" s="74">
        <v>11.2975059653066</v>
      </c>
      <c r="K220" s="75">
        <v>9.9821268699305801</v>
      </c>
      <c r="L220" s="74">
        <v>10.778017205374899</v>
      </c>
    </row>
    <row r="221" spans="1:12" x14ac:dyDescent="0.35">
      <c r="A221" s="14" t="s">
        <v>447</v>
      </c>
      <c r="B221" s="15" t="s">
        <v>505</v>
      </c>
      <c r="C221" s="14" t="s">
        <v>506</v>
      </c>
      <c r="D221" s="74">
        <v>58.318218624666002</v>
      </c>
      <c r="E221" s="75">
        <v>36.966103616411303</v>
      </c>
      <c r="F221" s="74">
        <v>47.112769839342299</v>
      </c>
      <c r="G221" s="75">
        <v>54.202898550724598</v>
      </c>
      <c r="H221" s="74">
        <v>33.070866141732303</v>
      </c>
      <c r="I221" s="75">
        <v>43.112947658402199</v>
      </c>
      <c r="J221" s="74">
        <v>7.0566628593843799</v>
      </c>
      <c r="K221" s="75">
        <v>10.537322286111101</v>
      </c>
      <c r="L221" s="74">
        <v>8.4898896723324206</v>
      </c>
    </row>
    <row r="222" spans="1:12" x14ac:dyDescent="0.35">
      <c r="A222" s="14" t="s">
        <v>447</v>
      </c>
      <c r="B222" s="15" t="s">
        <v>507</v>
      </c>
      <c r="C222" s="14" t="s">
        <v>508</v>
      </c>
      <c r="D222" s="74">
        <v>53.799347637733099</v>
      </c>
      <c r="E222" s="75">
        <v>40.595499813675502</v>
      </c>
      <c r="F222" s="74">
        <v>47.355364489149999</v>
      </c>
      <c r="G222" s="75">
        <v>49.844236760124602</v>
      </c>
      <c r="H222" s="74">
        <v>35.294117647058798</v>
      </c>
      <c r="I222" s="75">
        <v>42.743221690590097</v>
      </c>
      <c r="J222" s="74">
        <v>7.3515963506489204</v>
      </c>
      <c r="K222" s="75">
        <v>13.059039033757101</v>
      </c>
      <c r="L222" s="74">
        <v>9.7394304706842405</v>
      </c>
    </row>
    <row r="223" spans="1:12" x14ac:dyDescent="0.35">
      <c r="A223" s="14" t="s">
        <v>447</v>
      </c>
      <c r="B223" s="15" t="s">
        <v>509</v>
      </c>
      <c r="C223" s="14" t="s">
        <v>510</v>
      </c>
      <c r="D223" s="74">
        <v>58.4109275864773</v>
      </c>
      <c r="E223" s="75">
        <v>44.169163922534899</v>
      </c>
      <c r="F223" s="74">
        <v>51.087762523752502</v>
      </c>
      <c r="G223" s="75">
        <v>54.6262028127313</v>
      </c>
      <c r="H223" s="74">
        <v>40.139860139860097</v>
      </c>
      <c r="I223" s="75">
        <v>47.177274361740402</v>
      </c>
      <c r="J223" s="74">
        <v>6.4794806898807202</v>
      </c>
      <c r="K223" s="75">
        <v>9.1224361632505104</v>
      </c>
      <c r="L223" s="74">
        <v>7.6544518076985604</v>
      </c>
    </row>
    <row r="224" spans="1:12" x14ac:dyDescent="0.35">
      <c r="A224" s="14" t="s">
        <v>447</v>
      </c>
      <c r="B224" s="15" t="s">
        <v>511</v>
      </c>
      <c r="C224" s="14" t="s">
        <v>512</v>
      </c>
      <c r="D224" s="74">
        <v>63.271869583460102</v>
      </c>
      <c r="E224" s="75">
        <v>46.748666808352603</v>
      </c>
      <c r="F224" s="74">
        <v>54.930574291846398</v>
      </c>
      <c r="G224" s="75">
        <v>59.740259740259702</v>
      </c>
      <c r="H224" s="74">
        <v>43.312101910827998</v>
      </c>
      <c r="I224" s="75">
        <v>51.446945337620598</v>
      </c>
      <c r="J224" s="74">
        <v>5.5816429425116603</v>
      </c>
      <c r="K224" s="75">
        <v>7.3511505934764898</v>
      </c>
      <c r="L224" s="74">
        <v>6.3418760847415099</v>
      </c>
    </row>
    <row r="225" spans="1:12" x14ac:dyDescent="0.35">
      <c r="A225" s="14" t="s">
        <v>447</v>
      </c>
      <c r="B225" s="15" t="s">
        <v>513</v>
      </c>
      <c r="C225" s="14" t="s">
        <v>514</v>
      </c>
      <c r="D225" s="74">
        <v>56.167329096135397</v>
      </c>
      <c r="E225" s="75">
        <v>36.028767343327999</v>
      </c>
      <c r="F225" s="74">
        <v>45.647184896907604</v>
      </c>
      <c r="G225" s="75">
        <v>53.125</v>
      </c>
      <c r="H225" s="74">
        <v>33.809523809523803</v>
      </c>
      <c r="I225" s="75">
        <v>43.034825870646799</v>
      </c>
      <c r="J225" s="74">
        <v>5.4165457839880498</v>
      </c>
      <c r="K225" s="75">
        <v>6.1596432446782901</v>
      </c>
      <c r="L225" s="74">
        <v>5.7229356687839301</v>
      </c>
    </row>
    <row r="226" spans="1:12" x14ac:dyDescent="0.35">
      <c r="A226" s="14" t="s">
        <v>447</v>
      </c>
      <c r="B226" s="15" t="s">
        <v>515</v>
      </c>
      <c r="C226" s="14" t="s">
        <v>516</v>
      </c>
      <c r="D226" s="74">
        <v>51.221347301208901</v>
      </c>
      <c r="E226" s="75">
        <v>40.833024954147596</v>
      </c>
      <c r="F226" s="74">
        <v>46.2505909093355</v>
      </c>
      <c r="G226" s="75">
        <v>46.3917525773196</v>
      </c>
      <c r="H226" s="74">
        <v>35.955056179775298</v>
      </c>
      <c r="I226" s="75">
        <v>41.397849462365599</v>
      </c>
      <c r="J226" s="74">
        <v>9.4288709265859794</v>
      </c>
      <c r="K226" s="75">
        <v>11.9461361969873</v>
      </c>
      <c r="L226" s="74">
        <v>10.4922798856401</v>
      </c>
    </row>
    <row r="227" spans="1:12" x14ac:dyDescent="0.35">
      <c r="A227" s="14" t="s">
        <v>447</v>
      </c>
      <c r="B227" s="15" t="s">
        <v>517</v>
      </c>
      <c r="C227" s="14" t="s">
        <v>518</v>
      </c>
      <c r="D227" s="74">
        <v>58.503476445217999</v>
      </c>
      <c r="E227" s="75">
        <v>45.990873581414</v>
      </c>
      <c r="F227" s="74">
        <v>52.247175013316003</v>
      </c>
      <c r="G227" s="75">
        <v>55.056179775280903</v>
      </c>
      <c r="H227" s="74">
        <v>41.1985018726592</v>
      </c>
      <c r="I227" s="75">
        <v>48.127340823970002</v>
      </c>
      <c r="J227" s="74">
        <v>5.8924646523614799</v>
      </c>
      <c r="K227" s="75">
        <v>10.4202667519922</v>
      </c>
      <c r="L227" s="74">
        <v>7.8852764542694898</v>
      </c>
    </row>
    <row r="228" spans="1:12" x14ac:dyDescent="0.35">
      <c r="A228" s="14" t="s">
        <v>447</v>
      </c>
      <c r="B228" s="15" t="s">
        <v>519</v>
      </c>
      <c r="C228" s="14" t="s">
        <v>520</v>
      </c>
      <c r="D228" s="74">
        <v>60.3813450051966</v>
      </c>
      <c r="E228" s="75">
        <v>36.242436650176998</v>
      </c>
      <c r="F228" s="74">
        <v>48.385485060476498</v>
      </c>
      <c r="G228" s="75">
        <v>56.363636363636402</v>
      </c>
      <c r="H228" s="74">
        <v>32.5153374233129</v>
      </c>
      <c r="I228" s="75">
        <v>44.512195121951201</v>
      </c>
      <c r="J228" s="74">
        <v>6.6538906034876799</v>
      </c>
      <c r="K228" s="75">
        <v>10.283798693888</v>
      </c>
      <c r="L228" s="74">
        <v>8.00506584502374</v>
      </c>
    </row>
    <row r="229" spans="1:12" x14ac:dyDescent="0.35">
      <c r="A229" s="14" t="s">
        <v>447</v>
      </c>
      <c r="B229" s="15" t="s">
        <v>521</v>
      </c>
      <c r="C229" s="14" t="s">
        <v>522</v>
      </c>
      <c r="D229" s="74">
        <v>59.492215065057302</v>
      </c>
      <c r="E229" s="75">
        <v>39.050778945561298</v>
      </c>
      <c r="F229" s="74">
        <v>49.3679188737975</v>
      </c>
      <c r="G229" s="75">
        <v>56.074766355140198</v>
      </c>
      <c r="H229" s="74">
        <v>34.285714285714299</v>
      </c>
      <c r="I229" s="75">
        <v>45.283018867924497</v>
      </c>
      <c r="J229" s="74">
        <v>5.7443628652589398</v>
      </c>
      <c r="K229" s="75">
        <v>12.2022269171371</v>
      </c>
      <c r="L229" s="74">
        <v>8.2744018768857899</v>
      </c>
    </row>
    <row r="230" spans="1:12" x14ac:dyDescent="0.35">
      <c r="A230" s="14" t="s">
        <v>447</v>
      </c>
      <c r="B230" s="15" t="s">
        <v>523</v>
      </c>
      <c r="C230" s="14" t="s">
        <v>524</v>
      </c>
      <c r="D230" s="74">
        <v>52.204138468417703</v>
      </c>
      <c r="E230" s="75">
        <v>40.287176348959299</v>
      </c>
      <c r="F230" s="74">
        <v>46.090488631091397</v>
      </c>
      <c r="G230" s="75">
        <v>47.593582887700499</v>
      </c>
      <c r="H230" s="74">
        <v>36.548223350253799</v>
      </c>
      <c r="I230" s="75">
        <v>41.9270833333333</v>
      </c>
      <c r="J230" s="74">
        <v>8.8317817628700208</v>
      </c>
      <c r="K230" s="75">
        <v>9.2807521835718898</v>
      </c>
      <c r="L230" s="74">
        <v>9.0331116493078696</v>
      </c>
    </row>
    <row r="231" spans="1:12" x14ac:dyDescent="0.35">
      <c r="A231" s="14" t="s">
        <v>447</v>
      </c>
      <c r="B231" s="15" t="s">
        <v>525</v>
      </c>
      <c r="C231" s="14" t="s">
        <v>526</v>
      </c>
      <c r="D231" s="74">
        <v>59.2976326570381</v>
      </c>
      <c r="E231" s="75">
        <v>48.986368802061001</v>
      </c>
      <c r="F231" s="74">
        <v>54.241603554275599</v>
      </c>
      <c r="G231" s="75">
        <v>56.317689530685897</v>
      </c>
      <c r="H231" s="74">
        <v>45.966228893058201</v>
      </c>
      <c r="I231" s="75">
        <v>51.241950321987098</v>
      </c>
      <c r="J231" s="74">
        <v>5.0253998225989998</v>
      </c>
      <c r="K231" s="75">
        <v>6.1652659359306101</v>
      </c>
      <c r="L231" s="74">
        <v>5.5301706360634801</v>
      </c>
    </row>
    <row r="232" spans="1:12" x14ac:dyDescent="0.35">
      <c r="A232" s="14" t="s">
        <v>447</v>
      </c>
      <c r="B232" s="15" t="s">
        <v>527</v>
      </c>
      <c r="C232" s="14" t="s">
        <v>528</v>
      </c>
      <c r="D232" s="74">
        <v>66.404787977927199</v>
      </c>
      <c r="E232" s="75">
        <v>47.278121298357803</v>
      </c>
      <c r="F232" s="74">
        <v>56.8804886517743</v>
      </c>
      <c r="G232" s="75">
        <v>64.227642276422799</v>
      </c>
      <c r="H232" s="74">
        <v>44.262295081967203</v>
      </c>
      <c r="I232" s="75">
        <v>54.285714285714299</v>
      </c>
      <c r="J232" s="74">
        <v>3.2785974743691</v>
      </c>
      <c r="K232" s="75">
        <v>6.3789045198278203</v>
      </c>
      <c r="L232" s="74">
        <v>4.5618004126958001</v>
      </c>
    </row>
    <row r="233" spans="1:12" x14ac:dyDescent="0.35">
      <c r="A233" s="14" t="s">
        <v>447</v>
      </c>
      <c r="B233" s="15" t="s">
        <v>529</v>
      </c>
      <c r="C233" s="14" t="s">
        <v>530</v>
      </c>
      <c r="D233" s="74">
        <v>53.558364912115799</v>
      </c>
      <c r="E233" s="75">
        <v>43.326918539297203</v>
      </c>
      <c r="F233" s="74">
        <v>48.491208717982602</v>
      </c>
      <c r="G233" s="75">
        <v>49.843260188087797</v>
      </c>
      <c r="H233" s="74">
        <v>39.616613418530299</v>
      </c>
      <c r="I233" s="75">
        <v>44.778481012658197</v>
      </c>
      <c r="J233" s="74">
        <v>6.9365536646314601</v>
      </c>
      <c r="K233" s="75">
        <v>8.5635102745690492</v>
      </c>
      <c r="L233" s="74">
        <v>7.6564965144857497</v>
      </c>
    </row>
    <row r="234" spans="1:12" x14ac:dyDescent="0.35">
      <c r="A234" s="14" t="s">
        <v>447</v>
      </c>
      <c r="B234" s="15" t="s">
        <v>531</v>
      </c>
      <c r="C234" s="14" t="s">
        <v>532</v>
      </c>
      <c r="D234" s="74">
        <v>59.967531418711097</v>
      </c>
      <c r="E234" s="75">
        <v>44.987981202673303</v>
      </c>
      <c r="F234" s="74">
        <v>52.696755582856497</v>
      </c>
      <c r="G234" s="75">
        <v>55.681818181818201</v>
      </c>
      <c r="H234" s="74">
        <v>40.963855421686702</v>
      </c>
      <c r="I234" s="75">
        <v>48.538011695906398</v>
      </c>
      <c r="J234" s="74">
        <v>7.1467227939878804</v>
      </c>
      <c r="K234" s="75">
        <v>8.9448907761778607</v>
      </c>
      <c r="L234" s="74">
        <v>7.8918404766136598</v>
      </c>
    </row>
    <row r="235" spans="1:12" x14ac:dyDescent="0.35">
      <c r="A235" s="14" t="s">
        <v>447</v>
      </c>
      <c r="B235" s="15" t="s">
        <v>533</v>
      </c>
      <c r="C235" s="14" t="s">
        <v>534</v>
      </c>
      <c r="D235" s="74">
        <v>53.119431322997002</v>
      </c>
      <c r="E235" s="75">
        <v>42.842467703531902</v>
      </c>
      <c r="F235" s="74">
        <v>47.7783570404793</v>
      </c>
      <c r="G235" s="75">
        <v>48.507462686567202</v>
      </c>
      <c r="H235" s="74">
        <v>36.551724137930997</v>
      </c>
      <c r="I235" s="75">
        <v>42.2939068100358</v>
      </c>
      <c r="J235" s="74">
        <v>8.6822628208995294</v>
      </c>
      <c r="K235" s="75">
        <v>14.6834295567018</v>
      </c>
      <c r="L235" s="74">
        <v>11.478942705788</v>
      </c>
    </row>
    <row r="236" spans="1:12" x14ac:dyDescent="0.35">
      <c r="A236" s="14" t="s">
        <v>447</v>
      </c>
      <c r="B236" s="15" t="s">
        <v>535</v>
      </c>
      <c r="C236" s="14" t="s">
        <v>536</v>
      </c>
      <c r="D236" s="74">
        <v>62.220681109690197</v>
      </c>
      <c r="E236" s="75">
        <v>36.657281219918197</v>
      </c>
      <c r="F236" s="74">
        <v>49.994707249364502</v>
      </c>
      <c r="G236" s="75">
        <v>57.5</v>
      </c>
      <c r="H236" s="74">
        <v>30.909090909090899</v>
      </c>
      <c r="I236" s="75">
        <v>44.7826086956522</v>
      </c>
      <c r="J236" s="74">
        <v>7.5869968401149697</v>
      </c>
      <c r="K236" s="75">
        <v>15.680896453673601</v>
      </c>
      <c r="L236" s="74">
        <v>10.425300677760401</v>
      </c>
    </row>
    <row r="237" spans="1:12" x14ac:dyDescent="0.35">
      <c r="A237" s="14" t="s">
        <v>447</v>
      </c>
      <c r="B237" s="15" t="s">
        <v>537</v>
      </c>
      <c r="C237" s="14" t="s">
        <v>538</v>
      </c>
      <c r="D237" s="74">
        <v>57.918116798931202</v>
      </c>
      <c r="E237" s="75">
        <v>39.094541356185097</v>
      </c>
      <c r="F237" s="74">
        <v>48.292424811163301</v>
      </c>
      <c r="G237" s="75">
        <v>52.325581395348799</v>
      </c>
      <c r="H237" s="74">
        <v>34.074074074074097</v>
      </c>
      <c r="I237" s="75">
        <v>42.9924242424242</v>
      </c>
      <c r="J237" s="74">
        <v>9.6559344686523403</v>
      </c>
      <c r="K237" s="75">
        <v>12.8418625924532</v>
      </c>
      <c r="L237" s="74">
        <v>10.9748073108019</v>
      </c>
    </row>
    <row r="238" spans="1:12" x14ac:dyDescent="0.35">
      <c r="A238" s="14" t="s">
        <v>447</v>
      </c>
      <c r="B238" s="15" t="s">
        <v>539</v>
      </c>
      <c r="C238" s="14" t="s">
        <v>540</v>
      </c>
      <c r="D238" s="74">
        <v>56.565213837273603</v>
      </c>
      <c r="E238" s="75">
        <v>39.419766038366802</v>
      </c>
      <c r="F238" s="74">
        <v>47.671012791590698</v>
      </c>
      <c r="G238" s="75">
        <v>52.813852813852797</v>
      </c>
      <c r="H238" s="74">
        <v>35.341365461847403</v>
      </c>
      <c r="I238" s="75">
        <v>43.75</v>
      </c>
      <c r="J238" s="74">
        <v>6.63192228745514</v>
      </c>
      <c r="K238" s="75">
        <v>10.3460801176494</v>
      </c>
      <c r="L238" s="74">
        <v>8.22515101311709</v>
      </c>
    </row>
    <row r="239" spans="1:12" x14ac:dyDescent="0.35">
      <c r="A239" s="14" t="s">
        <v>447</v>
      </c>
      <c r="B239" s="15" t="s">
        <v>541</v>
      </c>
      <c r="C239" s="14" t="s">
        <v>542</v>
      </c>
      <c r="D239" s="74">
        <v>60.267115639849699</v>
      </c>
      <c r="E239" s="75">
        <v>43.580040472531202</v>
      </c>
      <c r="F239" s="74">
        <v>51.7592633116545</v>
      </c>
      <c r="G239" s="75">
        <v>57.142857142857103</v>
      </c>
      <c r="H239" s="74">
        <v>40.343347639485003</v>
      </c>
      <c r="I239" s="75">
        <v>48.577680525164098</v>
      </c>
      <c r="J239" s="74">
        <v>5.1840186208061798</v>
      </c>
      <c r="K239" s="75">
        <v>7.4270074051130699</v>
      </c>
      <c r="L239" s="74">
        <v>6.1468857609764003</v>
      </c>
    </row>
    <row r="240" spans="1:12" x14ac:dyDescent="0.35">
      <c r="A240" s="14" t="s">
        <v>447</v>
      </c>
      <c r="B240" s="15" t="s">
        <v>543</v>
      </c>
      <c r="C240" s="14" t="s">
        <v>544</v>
      </c>
      <c r="D240" s="74">
        <v>60.076822127218598</v>
      </c>
      <c r="E240" s="75">
        <v>45.434052772115699</v>
      </c>
      <c r="F240" s="74">
        <v>52.638668954012402</v>
      </c>
      <c r="G240" s="75">
        <v>56.199351701782803</v>
      </c>
      <c r="H240" s="74">
        <v>42.189952904238602</v>
      </c>
      <c r="I240" s="75">
        <v>49.082934609250401</v>
      </c>
      <c r="J240" s="74">
        <v>6.4541869695185099</v>
      </c>
      <c r="K240" s="75">
        <v>7.1402388075493199</v>
      </c>
      <c r="L240" s="74">
        <v>6.7549852901266298</v>
      </c>
    </row>
    <row r="241" spans="1:12" x14ac:dyDescent="0.35">
      <c r="A241" s="14" t="s">
        <v>447</v>
      </c>
      <c r="B241" s="15" t="s">
        <v>545</v>
      </c>
      <c r="C241" s="14" t="s">
        <v>546</v>
      </c>
      <c r="D241" s="74">
        <v>53.318733671482903</v>
      </c>
      <c r="E241" s="75">
        <v>41.463507290894199</v>
      </c>
      <c r="F241" s="74">
        <v>47.482314530270003</v>
      </c>
      <c r="G241" s="75">
        <v>50</v>
      </c>
      <c r="H241" s="74">
        <v>37.5</v>
      </c>
      <c r="I241" s="75">
        <v>43.846153846153797</v>
      </c>
      <c r="J241" s="74">
        <v>6.2243295047681402</v>
      </c>
      <c r="K241" s="75">
        <v>9.5590256344875808</v>
      </c>
      <c r="L241" s="74">
        <v>7.6579263670857598</v>
      </c>
    </row>
    <row r="242" spans="1:12" x14ac:dyDescent="0.35">
      <c r="A242" s="14" t="s">
        <v>447</v>
      </c>
      <c r="B242" s="15" t="s">
        <v>547</v>
      </c>
      <c r="C242" s="14" t="s">
        <v>548</v>
      </c>
      <c r="D242" s="74">
        <v>63.832224001911698</v>
      </c>
      <c r="E242" s="75">
        <v>48.743593619717501</v>
      </c>
      <c r="F242" s="74">
        <v>56.398854622448397</v>
      </c>
      <c r="G242" s="75">
        <v>59.006211180124197</v>
      </c>
      <c r="H242" s="74">
        <v>44.349680170575702</v>
      </c>
      <c r="I242" s="75">
        <v>51.785714285714299</v>
      </c>
      <c r="J242" s="74">
        <v>7.5604647922700803</v>
      </c>
      <c r="K242" s="75">
        <v>9.0143403939844298</v>
      </c>
      <c r="L242" s="74">
        <v>8.1794929482450005</v>
      </c>
    </row>
    <row r="243" spans="1:12" x14ac:dyDescent="0.35">
      <c r="A243" s="14" t="s">
        <v>447</v>
      </c>
      <c r="B243" s="15" t="s">
        <v>549</v>
      </c>
      <c r="C243" s="14" t="s">
        <v>550</v>
      </c>
      <c r="D243" s="74">
        <v>58.818345206477602</v>
      </c>
      <c r="E243" s="75">
        <v>42.860003582596804</v>
      </c>
      <c r="F243" s="74">
        <v>50.917936141352101</v>
      </c>
      <c r="G243" s="75">
        <v>56.541353383458599</v>
      </c>
      <c r="H243" s="74">
        <v>39.570552147239297</v>
      </c>
      <c r="I243" s="75">
        <v>48.139711465451803</v>
      </c>
      <c r="J243" s="74">
        <v>3.8712272761597699</v>
      </c>
      <c r="K243" s="75">
        <v>7.6748743826359398</v>
      </c>
      <c r="L243" s="74">
        <v>5.4562790372881098</v>
      </c>
    </row>
    <row r="244" spans="1:12" x14ac:dyDescent="0.35">
      <c r="A244" s="14" t="s">
        <v>447</v>
      </c>
      <c r="B244" s="15" t="s">
        <v>551</v>
      </c>
      <c r="C244" s="14" t="s">
        <v>552</v>
      </c>
      <c r="D244" s="74">
        <v>58.281756928169997</v>
      </c>
      <c r="E244" s="75">
        <v>43.799989882310697</v>
      </c>
      <c r="F244" s="74">
        <v>50.867344606215902</v>
      </c>
      <c r="G244" s="75">
        <v>51.339285714285701</v>
      </c>
      <c r="H244" s="74">
        <v>37.872340425531902</v>
      </c>
      <c r="I244" s="75">
        <v>44.4444444444444</v>
      </c>
      <c r="J244" s="74">
        <v>11.911911342069899</v>
      </c>
      <c r="K244" s="75">
        <v>13.533449374546</v>
      </c>
      <c r="L244" s="74">
        <v>12.6267651899144</v>
      </c>
    </row>
    <row r="245" spans="1:12" x14ac:dyDescent="0.35">
      <c r="A245" s="14" t="s">
        <v>447</v>
      </c>
      <c r="B245" s="15" t="s">
        <v>553</v>
      </c>
      <c r="C245" s="14" t="s">
        <v>554</v>
      </c>
      <c r="D245" s="74">
        <v>59.763078066402898</v>
      </c>
      <c r="E245" s="75">
        <v>43.6431123801529</v>
      </c>
      <c r="F245" s="74">
        <v>51.606278612549701</v>
      </c>
      <c r="G245" s="75">
        <v>55.623100303951396</v>
      </c>
      <c r="H245" s="74">
        <v>35.9050445103858</v>
      </c>
      <c r="I245" s="75">
        <v>45.645645645645601</v>
      </c>
      <c r="J245" s="74">
        <v>6.9273168257023396</v>
      </c>
      <c r="K245" s="75">
        <v>17.7303300515436</v>
      </c>
      <c r="L245" s="74">
        <v>11.5502088644201</v>
      </c>
    </row>
    <row r="246" spans="1:12" x14ac:dyDescent="0.35">
      <c r="A246" s="14" t="s">
        <v>447</v>
      </c>
      <c r="B246" s="15" t="s">
        <v>555</v>
      </c>
      <c r="C246" s="14" t="s">
        <v>556</v>
      </c>
      <c r="D246" s="74">
        <v>56.251262758233302</v>
      </c>
      <c r="E246" s="75">
        <v>42.054489680447901</v>
      </c>
      <c r="F246" s="74">
        <v>48.719501041176599</v>
      </c>
      <c r="G246" s="75">
        <v>51.569506726457398</v>
      </c>
      <c r="H246" s="74">
        <v>37.698412698412703</v>
      </c>
      <c r="I246" s="75">
        <v>44.210526315789501</v>
      </c>
      <c r="J246" s="74">
        <v>8.3229349924070899</v>
      </c>
      <c r="K246" s="75">
        <v>10.3581734438699</v>
      </c>
      <c r="L246" s="74">
        <v>9.2549690145147796</v>
      </c>
    </row>
    <row r="247" spans="1:12" x14ac:dyDescent="0.35">
      <c r="A247" s="14" t="s">
        <v>447</v>
      </c>
      <c r="B247" s="15" t="s">
        <v>557</v>
      </c>
      <c r="C247" s="14" t="s">
        <v>558</v>
      </c>
      <c r="D247" s="74">
        <v>56.842190327780102</v>
      </c>
      <c r="E247" s="75">
        <v>40.277213065549297</v>
      </c>
      <c r="F247" s="74">
        <v>48.607577353491997</v>
      </c>
      <c r="G247" s="75">
        <v>53.256704980842898</v>
      </c>
      <c r="H247" s="74">
        <v>36.821705426356601</v>
      </c>
      <c r="I247" s="75">
        <v>45.086705202312103</v>
      </c>
      <c r="J247" s="74">
        <v>6.3077888558859199</v>
      </c>
      <c r="K247" s="75">
        <v>8.5793116658023099</v>
      </c>
      <c r="L247" s="74">
        <v>7.2434635562574101</v>
      </c>
    </row>
    <row r="248" spans="1:12" x14ac:dyDescent="0.35">
      <c r="A248" s="14" t="s">
        <v>447</v>
      </c>
      <c r="B248" s="15" t="s">
        <v>559</v>
      </c>
      <c r="C248" s="14" t="s">
        <v>560</v>
      </c>
      <c r="D248" s="74">
        <v>59.126885966209997</v>
      </c>
      <c r="E248" s="75">
        <v>43.912309180573899</v>
      </c>
      <c r="F248" s="74">
        <v>51.606837119181201</v>
      </c>
      <c r="G248" s="75">
        <v>55.215419501133802</v>
      </c>
      <c r="H248" s="74">
        <v>40.023201856148503</v>
      </c>
      <c r="I248" s="75">
        <v>47.706422018348597</v>
      </c>
      <c r="J248" s="74">
        <v>6.6153770846507101</v>
      </c>
      <c r="K248" s="75">
        <v>8.8565311116589793</v>
      </c>
      <c r="L248" s="74">
        <v>7.55794254901706</v>
      </c>
    </row>
    <row r="249" spans="1:12" x14ac:dyDescent="0.35">
      <c r="A249" s="14" t="s">
        <v>447</v>
      </c>
      <c r="B249" s="15" t="s">
        <v>561</v>
      </c>
      <c r="C249" s="14" t="s">
        <v>562</v>
      </c>
      <c r="D249" s="74">
        <v>62.158783823818602</v>
      </c>
      <c r="E249" s="75">
        <v>47.901024210829803</v>
      </c>
      <c r="F249" s="74">
        <v>54.8396902869885</v>
      </c>
      <c r="G249" s="75">
        <v>58.045292014302703</v>
      </c>
      <c r="H249" s="74">
        <v>43.841807909604498</v>
      </c>
      <c r="I249" s="75">
        <v>50.754060324826</v>
      </c>
      <c r="J249" s="74">
        <v>6.6177160434397804</v>
      </c>
      <c r="K249" s="75">
        <v>8.4741743378162599</v>
      </c>
      <c r="L249" s="74">
        <v>7.4501331805149098</v>
      </c>
    </row>
    <row r="250" spans="1:12" x14ac:dyDescent="0.35">
      <c r="A250" s="14" t="s">
        <v>447</v>
      </c>
      <c r="B250" s="15" t="s">
        <v>563</v>
      </c>
      <c r="C250" s="14" t="s">
        <v>564</v>
      </c>
      <c r="D250" s="74">
        <v>61.630219710589003</v>
      </c>
      <c r="E250" s="75">
        <v>42.939105658432403</v>
      </c>
      <c r="F250" s="74">
        <v>52.6359994148144</v>
      </c>
      <c r="G250" s="75">
        <v>57.971014492753604</v>
      </c>
      <c r="H250" s="74">
        <v>39.84375</v>
      </c>
      <c r="I250" s="75">
        <v>49.2481203007519</v>
      </c>
      <c r="J250" s="74">
        <v>5.9373554646060196</v>
      </c>
      <c r="K250" s="75">
        <v>7.2087101279076897</v>
      </c>
      <c r="L250" s="74">
        <v>6.4364297281851997</v>
      </c>
    </row>
    <row r="251" spans="1:12" x14ac:dyDescent="0.35">
      <c r="A251" s="14" t="s">
        <v>447</v>
      </c>
      <c r="B251" s="15" t="s">
        <v>565</v>
      </c>
      <c r="C251" s="14" t="s">
        <v>566</v>
      </c>
      <c r="D251" s="74">
        <v>54.643983747950898</v>
      </c>
      <c r="E251" s="75">
        <v>35.574817765072403</v>
      </c>
      <c r="F251" s="74">
        <v>45.911375026819599</v>
      </c>
      <c r="G251" s="75">
        <v>50</v>
      </c>
      <c r="H251" s="74">
        <v>27.5510204081633</v>
      </c>
      <c r="I251" s="75">
        <v>39.719626168224302</v>
      </c>
      <c r="J251" s="74">
        <v>8.4986185659003297</v>
      </c>
      <c r="K251" s="75">
        <v>22.55471105965</v>
      </c>
      <c r="L251" s="74">
        <v>13.4863067267716</v>
      </c>
    </row>
    <row r="252" spans="1:12" x14ac:dyDescent="0.35">
      <c r="A252" s="14" t="s">
        <v>447</v>
      </c>
      <c r="B252" s="15" t="s">
        <v>567</v>
      </c>
      <c r="C252" s="14" t="s">
        <v>568</v>
      </c>
      <c r="D252" s="74">
        <v>61.274521572910601</v>
      </c>
      <c r="E252" s="75">
        <v>41.748204700387198</v>
      </c>
      <c r="F252" s="74">
        <v>51.992446305972003</v>
      </c>
      <c r="G252" s="75">
        <v>58.011049723756898</v>
      </c>
      <c r="H252" s="74">
        <v>37.195121951219498</v>
      </c>
      <c r="I252" s="75">
        <v>48.115942028985501</v>
      </c>
      <c r="J252" s="74">
        <v>5.3259850348574602</v>
      </c>
      <c r="K252" s="75">
        <v>10.906056396541301</v>
      </c>
      <c r="L252" s="74">
        <v>7.4558989861210003</v>
      </c>
    </row>
    <row r="253" spans="1:12" x14ac:dyDescent="0.35">
      <c r="A253" s="14" t="s">
        <v>447</v>
      </c>
      <c r="B253" s="15" t="s">
        <v>569</v>
      </c>
      <c r="C253" s="14" t="s">
        <v>570</v>
      </c>
      <c r="D253" s="74">
        <v>62.384535890842997</v>
      </c>
      <c r="E253" s="75">
        <v>48.563622699632703</v>
      </c>
      <c r="F253" s="74">
        <v>55.721988052030902</v>
      </c>
      <c r="G253" s="75">
        <v>58.874458874458902</v>
      </c>
      <c r="H253" s="74">
        <v>46.511627906976699</v>
      </c>
      <c r="I253" s="75">
        <v>52.914798206278</v>
      </c>
      <c r="J253" s="74">
        <v>5.6265178000616203</v>
      </c>
      <c r="K253" s="75">
        <v>4.2253742175447302</v>
      </c>
      <c r="L253" s="74">
        <v>5.0378494089830399</v>
      </c>
    </row>
    <row r="254" spans="1:12" x14ac:dyDescent="0.35">
      <c r="A254" s="14" t="s">
        <v>447</v>
      </c>
      <c r="B254" s="15" t="s">
        <v>571</v>
      </c>
      <c r="C254" s="14" t="s">
        <v>572</v>
      </c>
      <c r="D254" s="74">
        <v>46.478570257963497</v>
      </c>
      <c r="E254" s="75">
        <v>35.2670223077061</v>
      </c>
      <c r="F254" s="74">
        <v>41.213478679113301</v>
      </c>
      <c r="G254" s="75">
        <v>43.75</v>
      </c>
      <c r="H254" s="74">
        <v>30.588235294117599</v>
      </c>
      <c r="I254" s="75">
        <v>37.5690607734807</v>
      </c>
      <c r="J254" s="74">
        <v>5.8705985206073796</v>
      </c>
      <c r="K254" s="75">
        <v>13.2667481046907</v>
      </c>
      <c r="L254" s="74">
        <v>8.8427815909643606</v>
      </c>
    </row>
    <row r="255" spans="1:12" x14ac:dyDescent="0.35">
      <c r="A255" s="14" t="s">
        <v>447</v>
      </c>
      <c r="B255" s="15" t="s">
        <v>573</v>
      </c>
      <c r="C255" s="14" t="s">
        <v>574</v>
      </c>
      <c r="D255" s="74">
        <v>53.507550428112303</v>
      </c>
      <c r="E255" s="75">
        <v>35.0027805917452</v>
      </c>
      <c r="F255" s="74">
        <v>44.416779220290003</v>
      </c>
      <c r="G255" s="75">
        <v>48.283261802575097</v>
      </c>
      <c r="H255" s="74">
        <v>31.1111111111111</v>
      </c>
      <c r="I255" s="75">
        <v>39.8471615720524</v>
      </c>
      <c r="J255" s="74">
        <v>9.7636475296248602</v>
      </c>
      <c r="K255" s="75">
        <v>11.1181723704311</v>
      </c>
      <c r="L255" s="74">
        <v>10.2880436818124</v>
      </c>
    </row>
    <row r="256" spans="1:12" x14ac:dyDescent="0.35">
      <c r="A256" s="14" t="s">
        <v>447</v>
      </c>
      <c r="B256" s="15" t="s">
        <v>575</v>
      </c>
      <c r="C256" s="14" t="s">
        <v>576</v>
      </c>
      <c r="D256" s="74">
        <v>57.2783242031337</v>
      </c>
      <c r="E256" s="75">
        <v>39.703062948007201</v>
      </c>
      <c r="F256" s="74">
        <v>48.248404714152997</v>
      </c>
      <c r="G256" s="75">
        <v>53.653217011995601</v>
      </c>
      <c r="H256" s="74">
        <v>35.8101135190918</v>
      </c>
      <c r="I256" s="75">
        <v>44.485683987274697</v>
      </c>
      <c r="J256" s="74">
        <v>6.3289337486234603</v>
      </c>
      <c r="K256" s="75">
        <v>9.8051614657874193</v>
      </c>
      <c r="L256" s="74">
        <v>7.7986427720678799</v>
      </c>
    </row>
    <row r="257" spans="1:12" x14ac:dyDescent="0.35">
      <c r="A257" s="14" t="s">
        <v>447</v>
      </c>
      <c r="B257" s="15" t="s">
        <v>577</v>
      </c>
      <c r="C257" s="14" t="s">
        <v>578</v>
      </c>
      <c r="D257" s="74">
        <v>59.028165274789998</v>
      </c>
      <c r="E257" s="75">
        <v>46.303054087313903</v>
      </c>
      <c r="F257" s="74">
        <v>52.628488586572701</v>
      </c>
      <c r="G257" s="75">
        <v>53.990610328638503</v>
      </c>
      <c r="H257" s="74">
        <v>41.067285382830597</v>
      </c>
      <c r="I257" s="75">
        <v>47.491248541423602</v>
      </c>
      <c r="J257" s="74">
        <v>8.5341547085199991</v>
      </c>
      <c r="K257" s="75">
        <v>11.3076098492557</v>
      </c>
      <c r="L257" s="74">
        <v>9.7613292403381404</v>
      </c>
    </row>
    <row r="258" spans="1:12" x14ac:dyDescent="0.35">
      <c r="A258" s="14" t="s">
        <v>447</v>
      </c>
      <c r="B258" s="15" t="s">
        <v>579</v>
      </c>
      <c r="C258" s="14" t="s">
        <v>580</v>
      </c>
      <c r="D258" s="74">
        <v>55.169416748679701</v>
      </c>
      <c r="E258" s="75">
        <v>43.429445785741002</v>
      </c>
      <c r="F258" s="74">
        <v>48.831643221129298</v>
      </c>
      <c r="G258" s="75">
        <v>51.955307262569796</v>
      </c>
      <c r="H258" s="74">
        <v>39.761904761904802</v>
      </c>
      <c r="I258" s="75">
        <v>45.372750642673502</v>
      </c>
      <c r="J258" s="74">
        <v>5.8258899142463196</v>
      </c>
      <c r="K258" s="75">
        <v>8.4448257569991796</v>
      </c>
      <c r="L258" s="74">
        <v>7.0833016263501003</v>
      </c>
    </row>
    <row r="259" spans="1:12" x14ac:dyDescent="0.35">
      <c r="A259" s="14" t="s">
        <v>447</v>
      </c>
      <c r="B259" s="15" t="s">
        <v>581</v>
      </c>
      <c r="C259" s="14" t="s">
        <v>582</v>
      </c>
      <c r="D259" s="74">
        <v>56.802946668601003</v>
      </c>
      <c r="E259" s="75">
        <v>41.2039286185748</v>
      </c>
      <c r="F259" s="74">
        <v>48.564072572662297</v>
      </c>
      <c r="G259" s="75">
        <v>52.497883149872997</v>
      </c>
      <c r="H259" s="74">
        <v>37.216338880484102</v>
      </c>
      <c r="I259" s="75">
        <v>44.426687974430699</v>
      </c>
      <c r="J259" s="74">
        <v>7.5789440006423998</v>
      </c>
      <c r="K259" s="75">
        <v>9.6776930544750499</v>
      </c>
      <c r="L259" s="74">
        <v>8.5194350042228795</v>
      </c>
    </row>
    <row r="260" spans="1:12" x14ac:dyDescent="0.35">
      <c r="A260" s="14" t="s">
        <v>447</v>
      </c>
      <c r="B260" s="15" t="s">
        <v>583</v>
      </c>
      <c r="C260" s="14" t="s">
        <v>584</v>
      </c>
      <c r="D260" s="74">
        <v>55.649697730058499</v>
      </c>
      <c r="E260" s="75">
        <v>45.193764092551703</v>
      </c>
      <c r="F260" s="74">
        <v>50.408186955816099</v>
      </c>
      <c r="G260" s="75">
        <v>53.246753246753201</v>
      </c>
      <c r="H260" s="74">
        <v>41.860465116279101</v>
      </c>
      <c r="I260" s="75">
        <v>47.538860103626902</v>
      </c>
      <c r="J260" s="74">
        <v>4.31798299239877</v>
      </c>
      <c r="K260" s="75">
        <v>7.3755728101036198</v>
      </c>
      <c r="L260" s="74">
        <v>5.6921841975871503</v>
      </c>
    </row>
    <row r="261" spans="1:12" x14ac:dyDescent="0.35">
      <c r="A261" s="14" t="s">
        <v>447</v>
      </c>
      <c r="B261" s="15" t="s">
        <v>585</v>
      </c>
      <c r="C261" s="14" t="s">
        <v>586</v>
      </c>
      <c r="D261" s="74">
        <v>57.583005376234702</v>
      </c>
      <c r="E261" s="75">
        <v>46.579344722614501</v>
      </c>
      <c r="F261" s="74">
        <v>52.1026945943795</v>
      </c>
      <c r="G261" s="75">
        <v>54.805194805194802</v>
      </c>
      <c r="H261" s="74">
        <v>42.931937172774902</v>
      </c>
      <c r="I261" s="75">
        <v>48.891786179921802</v>
      </c>
      <c r="J261" s="74">
        <v>4.82401109995957</v>
      </c>
      <c r="K261" s="75">
        <v>7.8305256794837597</v>
      </c>
      <c r="L261" s="74">
        <v>6.1626532743742102</v>
      </c>
    </row>
    <row r="262" spans="1:12" x14ac:dyDescent="0.35">
      <c r="A262" s="14" t="s">
        <v>447</v>
      </c>
      <c r="B262" s="15" t="s">
        <v>587</v>
      </c>
      <c r="C262" s="14" t="s">
        <v>588</v>
      </c>
      <c r="D262" s="74">
        <v>57.821647096066201</v>
      </c>
      <c r="E262" s="75">
        <v>44.082063498757897</v>
      </c>
      <c r="F262" s="74">
        <v>51.049299152712202</v>
      </c>
      <c r="G262" s="75">
        <v>55.244755244755197</v>
      </c>
      <c r="H262" s="74">
        <v>40.287769784172703</v>
      </c>
      <c r="I262" s="75">
        <v>47.872340425531902</v>
      </c>
      <c r="J262" s="74">
        <v>4.4566213187073096</v>
      </c>
      <c r="K262" s="75">
        <v>8.6073414296773691</v>
      </c>
      <c r="L262" s="74">
        <v>6.2233150697651602</v>
      </c>
    </row>
    <row r="263" spans="1:12" x14ac:dyDescent="0.35">
      <c r="A263" s="14" t="s">
        <v>447</v>
      </c>
      <c r="B263" s="15" t="s">
        <v>589</v>
      </c>
      <c r="C263" s="14" t="s">
        <v>590</v>
      </c>
      <c r="D263" s="74">
        <v>51.352058009215398</v>
      </c>
      <c r="E263" s="75">
        <v>39.606762293613897</v>
      </c>
      <c r="F263" s="74">
        <v>45.584403855666103</v>
      </c>
      <c r="G263" s="75">
        <v>46.604215456674503</v>
      </c>
      <c r="H263" s="74">
        <v>33.980582524271803</v>
      </c>
      <c r="I263" s="75">
        <v>40.4052443384982</v>
      </c>
      <c r="J263" s="74">
        <v>9.2456714231178196</v>
      </c>
      <c r="K263" s="75">
        <v>14.205098936474201</v>
      </c>
      <c r="L263" s="74">
        <v>11.361691892619</v>
      </c>
    </row>
    <row r="264" spans="1:12" x14ac:dyDescent="0.35">
      <c r="A264" s="14" t="s">
        <v>447</v>
      </c>
      <c r="B264" s="15" t="s">
        <v>591</v>
      </c>
      <c r="C264" s="14" t="s">
        <v>592</v>
      </c>
      <c r="D264" s="74">
        <v>56.866992392196401</v>
      </c>
      <c r="E264" s="75">
        <v>41.723681727735404</v>
      </c>
      <c r="F264" s="74">
        <v>48.699813606869199</v>
      </c>
      <c r="G264" s="75">
        <v>54.006968641115002</v>
      </c>
      <c r="H264" s="74">
        <v>38.690476190476197</v>
      </c>
      <c r="I264" s="75">
        <v>45.7463884430177</v>
      </c>
      <c r="J264" s="74">
        <v>5.0293212824702298</v>
      </c>
      <c r="K264" s="75">
        <v>7.2697456496102202</v>
      </c>
      <c r="L264" s="74">
        <v>6.0645512684979304</v>
      </c>
    </row>
    <row r="265" spans="1:12" x14ac:dyDescent="0.35">
      <c r="A265" s="14" t="s">
        <v>447</v>
      </c>
      <c r="B265" s="15" t="s">
        <v>593</v>
      </c>
      <c r="C265" s="14" t="s">
        <v>594</v>
      </c>
      <c r="D265" s="74">
        <v>57.233295798386699</v>
      </c>
      <c r="E265" s="75">
        <v>41.777887823405003</v>
      </c>
      <c r="F265" s="74">
        <v>49.298663449273299</v>
      </c>
      <c r="G265" s="75">
        <v>52.941176470588204</v>
      </c>
      <c r="H265" s="74">
        <v>37.050359712230197</v>
      </c>
      <c r="I265" s="75">
        <v>44.7830101569714</v>
      </c>
      <c r="J265" s="74">
        <v>7.4993397949999903</v>
      </c>
      <c r="K265" s="75">
        <v>11.3158619486892</v>
      </c>
      <c r="L265" s="74">
        <v>9.15978847367405</v>
      </c>
    </row>
    <row r="266" spans="1:12" x14ac:dyDescent="0.35">
      <c r="A266" s="14" t="s">
        <v>447</v>
      </c>
      <c r="B266" s="15" t="s">
        <v>595</v>
      </c>
      <c r="C266" s="14" t="s">
        <v>596</v>
      </c>
      <c r="D266" s="74">
        <v>61.752816002391498</v>
      </c>
      <c r="E266" s="75">
        <v>46.099363314504799</v>
      </c>
      <c r="F266" s="74">
        <v>53.929985490376403</v>
      </c>
      <c r="G266" s="75">
        <v>57.611940298507498</v>
      </c>
      <c r="H266" s="74">
        <v>42.629482071713099</v>
      </c>
      <c r="I266" s="75">
        <v>50.124440019910402</v>
      </c>
      <c r="J266" s="74">
        <v>6.7055657894591398</v>
      </c>
      <c r="K266" s="75">
        <v>7.5269613142354297</v>
      </c>
      <c r="L266" s="74">
        <v>7.0564555800688904</v>
      </c>
    </row>
    <row r="267" spans="1:12" x14ac:dyDescent="0.35">
      <c r="A267" s="14" t="s">
        <v>447</v>
      </c>
      <c r="B267" s="15" t="s">
        <v>597</v>
      </c>
      <c r="C267" s="14" t="s">
        <v>598</v>
      </c>
      <c r="D267" s="74">
        <v>56.756239409405097</v>
      </c>
      <c r="E267" s="75">
        <v>38.724531480476301</v>
      </c>
      <c r="F267" s="74">
        <v>47.254843151183898</v>
      </c>
      <c r="G267" s="75">
        <v>53.571428571428598</v>
      </c>
      <c r="H267" s="74">
        <v>34.268537074148298</v>
      </c>
      <c r="I267" s="75">
        <v>43.400211193241802</v>
      </c>
      <c r="J267" s="74">
        <v>5.6113845299073599</v>
      </c>
      <c r="K267" s="75">
        <v>11.5069033400045</v>
      </c>
      <c r="L267" s="74">
        <v>8.1571151249192706</v>
      </c>
    </row>
    <row r="268" spans="1:12" x14ac:dyDescent="0.35">
      <c r="A268" s="14" t="s">
        <v>447</v>
      </c>
      <c r="B268" s="15" t="s">
        <v>599</v>
      </c>
      <c r="C268" s="14" t="s">
        <v>600</v>
      </c>
      <c r="D268" s="74">
        <v>56.307544029730899</v>
      </c>
      <c r="E268" s="75">
        <v>41.528481943331798</v>
      </c>
      <c r="F268" s="74">
        <v>48.766765275120797</v>
      </c>
      <c r="G268" s="75">
        <v>52.388059701492502</v>
      </c>
      <c r="H268" s="74">
        <v>36.532951289398298</v>
      </c>
      <c r="I268" s="75">
        <v>44.298245614035103</v>
      </c>
      <c r="J268" s="74">
        <v>6.9608511537438096</v>
      </c>
      <c r="K268" s="75">
        <v>12.0291675018369</v>
      </c>
      <c r="L268" s="74">
        <v>9.1630429778892903</v>
      </c>
    </row>
    <row r="269" spans="1:12" x14ac:dyDescent="0.35">
      <c r="A269" s="14" t="s">
        <v>447</v>
      </c>
      <c r="B269" s="15" t="s">
        <v>601</v>
      </c>
      <c r="C269" s="14" t="s">
        <v>602</v>
      </c>
      <c r="D269" s="74">
        <v>55.830433386710801</v>
      </c>
      <c r="E269" s="75">
        <v>35.436504967975601</v>
      </c>
      <c r="F269" s="74">
        <v>46.119038901598799</v>
      </c>
      <c r="G269" s="75">
        <v>54.545454545454497</v>
      </c>
      <c r="H269" s="74">
        <v>33.75</v>
      </c>
      <c r="I269" s="75">
        <v>44.642857142857103</v>
      </c>
      <c r="J269" s="74">
        <v>2.3015741833057102</v>
      </c>
      <c r="K269" s="75">
        <v>4.7592305434741302</v>
      </c>
      <c r="L269" s="74">
        <v>3.20080772257915</v>
      </c>
    </row>
    <row r="270" spans="1:12" x14ac:dyDescent="0.35">
      <c r="A270" s="14" t="s">
        <v>447</v>
      </c>
      <c r="B270" s="15" t="s">
        <v>603</v>
      </c>
      <c r="C270" s="14" t="s">
        <v>604</v>
      </c>
      <c r="D270" s="74">
        <v>61.458393817509197</v>
      </c>
      <c r="E270" s="75">
        <v>44.087315158065003</v>
      </c>
      <c r="F270" s="74">
        <v>52.388120616945201</v>
      </c>
      <c r="G270" s="75">
        <v>57.373162636320501</v>
      </c>
      <c r="H270" s="74">
        <v>40.203948795834201</v>
      </c>
      <c r="I270" s="75">
        <v>48.408292738189601</v>
      </c>
      <c r="J270" s="74">
        <v>6.64714927845184</v>
      </c>
      <c r="K270" s="75">
        <v>8.8083530337645595</v>
      </c>
      <c r="L270" s="74">
        <v>7.5968136132531203</v>
      </c>
    </row>
    <row r="271" spans="1:12" x14ac:dyDescent="0.35">
      <c r="A271" s="14" t="s">
        <v>447</v>
      </c>
      <c r="B271" s="15" t="s">
        <v>605</v>
      </c>
      <c r="C271" s="14" t="s">
        <v>606</v>
      </c>
      <c r="D271" s="74">
        <v>41.713430856549699</v>
      </c>
      <c r="E271" s="75">
        <v>51.730754837971297</v>
      </c>
      <c r="F271" s="74">
        <v>47.107374538853598</v>
      </c>
      <c r="G271" s="75">
        <v>36.6666666666667</v>
      </c>
      <c r="H271" s="74">
        <v>51.428571428571402</v>
      </c>
      <c r="I271" s="75">
        <v>44.615384615384599</v>
      </c>
      <c r="J271" s="74">
        <v>12.0986552442511</v>
      </c>
      <c r="K271" s="75">
        <v>0.58414653013729201</v>
      </c>
      <c r="L271" s="74">
        <v>5.2900208255368302</v>
      </c>
    </row>
    <row r="272" spans="1:12" x14ac:dyDescent="0.35">
      <c r="A272" s="14" t="s">
        <v>447</v>
      </c>
      <c r="B272" s="15" t="s">
        <v>607</v>
      </c>
      <c r="C272" s="14" t="s">
        <v>608</v>
      </c>
      <c r="D272" s="74">
        <v>56.972521816075698</v>
      </c>
      <c r="E272" s="75">
        <v>46.474668734176497</v>
      </c>
      <c r="F272" s="74">
        <v>52.03716751004</v>
      </c>
      <c r="G272" s="75">
        <v>52.4509803921569</v>
      </c>
      <c r="H272" s="74">
        <v>42.541436464088399</v>
      </c>
      <c r="I272" s="75">
        <v>47.792207792207797</v>
      </c>
      <c r="J272" s="74">
        <v>7.9363547194132398</v>
      </c>
      <c r="K272" s="75">
        <v>8.4631744070844999</v>
      </c>
      <c r="L272" s="74">
        <v>8.1575533814618009</v>
      </c>
    </row>
    <row r="273" spans="1:12" x14ac:dyDescent="0.35">
      <c r="A273" s="14" t="s">
        <v>447</v>
      </c>
      <c r="B273" s="15" t="s">
        <v>609</v>
      </c>
      <c r="C273" s="14" t="s">
        <v>610</v>
      </c>
      <c r="D273" s="74">
        <v>58.781367996966999</v>
      </c>
      <c r="E273" s="75">
        <v>39.582801662225997</v>
      </c>
      <c r="F273" s="74">
        <v>48.565164317554697</v>
      </c>
      <c r="G273" s="75">
        <v>53.296703296703299</v>
      </c>
      <c r="H273" s="74">
        <v>34.299516908212603</v>
      </c>
      <c r="I273" s="75">
        <v>43.187660668380502</v>
      </c>
      <c r="J273" s="74">
        <v>9.3306176551499505</v>
      </c>
      <c r="K273" s="75">
        <v>13.3474249728395</v>
      </c>
      <c r="L273" s="74">
        <v>11.0727590954129</v>
      </c>
    </row>
    <row r="274" spans="1:12" x14ac:dyDescent="0.35">
      <c r="A274" s="14" t="s">
        <v>447</v>
      </c>
      <c r="B274" s="15" t="s">
        <v>611</v>
      </c>
      <c r="C274" s="14" t="s">
        <v>612</v>
      </c>
      <c r="D274" s="74">
        <v>55.584563954902201</v>
      </c>
      <c r="E274" s="75">
        <v>38.775953582661202</v>
      </c>
      <c r="F274" s="74">
        <v>47.370089070726898</v>
      </c>
      <c r="G274" s="75">
        <v>51.004016064257002</v>
      </c>
      <c r="H274" s="74">
        <v>31.932773109243701</v>
      </c>
      <c r="I274" s="75">
        <v>41.683778234086198</v>
      </c>
      <c r="J274" s="74">
        <v>8.2406833205735097</v>
      </c>
      <c r="K274" s="75">
        <v>17.648000477485201</v>
      </c>
      <c r="L274" s="74">
        <v>12.0040112826273</v>
      </c>
    </row>
    <row r="275" spans="1:12" x14ac:dyDescent="0.35">
      <c r="A275" s="14" t="s">
        <v>447</v>
      </c>
      <c r="B275" s="15" t="s">
        <v>613</v>
      </c>
      <c r="C275" s="14" t="s">
        <v>614</v>
      </c>
      <c r="D275" s="74">
        <v>55.737668172280898</v>
      </c>
      <c r="E275" s="75">
        <v>44.915662925228403</v>
      </c>
      <c r="F275" s="74">
        <v>50.7639182860093</v>
      </c>
      <c r="G275" s="75">
        <v>50.467289719626201</v>
      </c>
      <c r="H275" s="74">
        <v>36.263736263736298</v>
      </c>
      <c r="I275" s="75">
        <v>43.939393939393902</v>
      </c>
      <c r="J275" s="74">
        <v>9.4556852223604793</v>
      </c>
      <c r="K275" s="75">
        <v>19.2626048420906</v>
      </c>
      <c r="L275" s="74">
        <v>13.4436516664558</v>
      </c>
    </row>
    <row r="276" spans="1:12" x14ac:dyDescent="0.35">
      <c r="A276" s="14" t="s">
        <v>447</v>
      </c>
      <c r="B276" s="15" t="s">
        <v>615</v>
      </c>
      <c r="C276" s="14" t="s">
        <v>616</v>
      </c>
      <c r="D276" s="74">
        <v>54.947702711951699</v>
      </c>
      <c r="E276" s="75">
        <v>43.227269936634102</v>
      </c>
      <c r="F276" s="74">
        <v>48.930915657447102</v>
      </c>
      <c r="G276" s="75">
        <v>51.764705882352899</v>
      </c>
      <c r="H276" s="74">
        <v>38.6617100371747</v>
      </c>
      <c r="I276" s="75">
        <v>45.038167938931302</v>
      </c>
      <c r="J276" s="74">
        <v>5.7927750797603297</v>
      </c>
      <c r="K276" s="75">
        <v>10.5617585985697</v>
      </c>
      <c r="L276" s="74">
        <v>7.9555995758752998</v>
      </c>
    </row>
    <row r="277" spans="1:12" x14ac:dyDescent="0.35">
      <c r="A277" s="14" t="s">
        <v>447</v>
      </c>
      <c r="B277" s="15" t="s">
        <v>617</v>
      </c>
      <c r="C277" s="14" t="s">
        <v>618</v>
      </c>
      <c r="D277" s="74">
        <v>55.861271151955101</v>
      </c>
      <c r="E277" s="75">
        <v>44.447461832163</v>
      </c>
      <c r="F277" s="74">
        <v>49.945495129064</v>
      </c>
      <c r="G277" s="75">
        <v>53.431372549019599</v>
      </c>
      <c r="H277" s="74">
        <v>40.7744874715262</v>
      </c>
      <c r="I277" s="75">
        <v>46.871310507674103</v>
      </c>
      <c r="J277" s="74">
        <v>4.3498806110688397</v>
      </c>
      <c r="K277" s="75">
        <v>8.2636312833930106</v>
      </c>
      <c r="L277" s="74">
        <v>6.1550788783771004</v>
      </c>
    </row>
    <row r="278" spans="1:12" x14ac:dyDescent="0.35">
      <c r="A278" s="14" t="s">
        <v>447</v>
      </c>
      <c r="B278" s="15" t="s">
        <v>619</v>
      </c>
      <c r="C278" s="14" t="s">
        <v>620</v>
      </c>
      <c r="D278" s="74">
        <v>52.631954974431203</v>
      </c>
      <c r="E278" s="75">
        <v>30.9130327597396</v>
      </c>
      <c r="F278" s="74">
        <v>42.961485959130599</v>
      </c>
      <c r="G278" s="75">
        <v>50</v>
      </c>
      <c r="H278" s="74">
        <v>27.868852459016399</v>
      </c>
      <c r="I278" s="75">
        <v>40.145985401459903</v>
      </c>
      <c r="J278" s="74">
        <v>5.0006787239991999</v>
      </c>
      <c r="K278" s="75">
        <v>9.8475627557575098</v>
      </c>
      <c r="L278" s="74">
        <v>6.5535455648557601</v>
      </c>
    </row>
    <row r="279" spans="1:12" x14ac:dyDescent="0.35">
      <c r="A279" s="14" t="s">
        <v>447</v>
      </c>
      <c r="B279" s="15" t="s">
        <v>621</v>
      </c>
      <c r="C279" s="14" t="s">
        <v>622</v>
      </c>
      <c r="D279" s="74">
        <v>59.828727755473203</v>
      </c>
      <c r="E279" s="75">
        <v>45.092114909219298</v>
      </c>
      <c r="F279" s="74">
        <v>52.375606294382202</v>
      </c>
      <c r="G279" s="75">
        <v>56.622998544395898</v>
      </c>
      <c r="H279" s="74">
        <v>41.109530583214799</v>
      </c>
      <c r="I279" s="75">
        <v>48.7769784172662</v>
      </c>
      <c r="J279" s="74">
        <v>5.3581771355383099</v>
      </c>
      <c r="K279" s="75">
        <v>8.8321080836912493</v>
      </c>
      <c r="L279" s="74">
        <v>6.8708090115263696</v>
      </c>
    </row>
    <row r="280" spans="1:12" x14ac:dyDescent="0.35">
      <c r="A280" s="14" t="s">
        <v>447</v>
      </c>
      <c r="B280" s="15" t="s">
        <v>623</v>
      </c>
      <c r="C280" s="14" t="s">
        <v>624</v>
      </c>
      <c r="D280" s="74">
        <v>53.112393947670697</v>
      </c>
      <c r="E280" s="75">
        <v>41.445401244065899</v>
      </c>
      <c r="F280" s="74">
        <v>47.148101713540903</v>
      </c>
      <c r="G280" s="75">
        <v>49.5412844036697</v>
      </c>
      <c r="H280" s="74">
        <v>38.011695906432699</v>
      </c>
      <c r="I280" s="75">
        <v>43.647234678624798</v>
      </c>
      <c r="J280" s="74">
        <v>6.7236840190624303</v>
      </c>
      <c r="K280" s="75">
        <v>8.2848886355631599</v>
      </c>
      <c r="L280" s="74">
        <v>7.42525554090476</v>
      </c>
    </row>
    <row r="281" spans="1:12" x14ac:dyDescent="0.35">
      <c r="A281" s="14" t="s">
        <v>447</v>
      </c>
      <c r="B281" s="15" t="s">
        <v>625</v>
      </c>
      <c r="C281" s="14" t="s">
        <v>626</v>
      </c>
      <c r="D281" s="74">
        <v>60.469876243181801</v>
      </c>
      <c r="E281" s="75">
        <v>45.466943649226799</v>
      </c>
      <c r="F281" s="74">
        <v>52.852288176901197</v>
      </c>
      <c r="G281" s="75">
        <v>57.861635220125798</v>
      </c>
      <c r="H281" s="74">
        <v>42.682926829268297</v>
      </c>
      <c r="I281" s="75">
        <v>50.154798761609896</v>
      </c>
      <c r="J281" s="74">
        <v>4.3132898313978298</v>
      </c>
      <c r="K281" s="75">
        <v>6.1231668471866598</v>
      </c>
      <c r="L281" s="74">
        <v>5.1038271157960002</v>
      </c>
    </row>
    <row r="282" spans="1:12" x14ac:dyDescent="0.35">
      <c r="A282" s="14" t="s">
        <v>447</v>
      </c>
      <c r="B282" s="15" t="s">
        <v>627</v>
      </c>
      <c r="C282" s="14" t="s">
        <v>628</v>
      </c>
      <c r="D282" s="74">
        <v>47.549763414295903</v>
      </c>
      <c r="E282" s="75">
        <v>36.698101994616401</v>
      </c>
      <c r="F282" s="74">
        <v>42.5783126161176</v>
      </c>
      <c r="G282" s="75">
        <v>38.181818181818201</v>
      </c>
      <c r="H282" s="74">
        <v>31.1827956989247</v>
      </c>
      <c r="I282" s="75">
        <v>34.9753694581281</v>
      </c>
      <c r="J282" s="74">
        <v>19.701349827665499</v>
      </c>
      <c r="K282" s="75">
        <v>15.028859793623001</v>
      </c>
      <c r="L282" s="74">
        <v>17.856374973186501</v>
      </c>
    </row>
    <row r="283" spans="1:12" x14ac:dyDescent="0.35">
      <c r="A283" s="14" t="s">
        <v>447</v>
      </c>
      <c r="B283" s="15" t="s">
        <v>629</v>
      </c>
      <c r="C283" s="14" t="s">
        <v>630</v>
      </c>
      <c r="D283" s="74">
        <v>52.578470117754698</v>
      </c>
      <c r="E283" s="75">
        <v>46.060370018750298</v>
      </c>
      <c r="F283" s="74">
        <v>49.382245129447703</v>
      </c>
      <c r="G283" s="75">
        <v>46.808510638297903</v>
      </c>
      <c r="H283" s="74">
        <v>43.488943488943498</v>
      </c>
      <c r="I283" s="75">
        <v>45.180722891566298</v>
      </c>
      <c r="J283" s="74">
        <v>10.9739965170809</v>
      </c>
      <c r="K283" s="75">
        <v>5.58273094367242</v>
      </c>
      <c r="L283" s="74">
        <v>8.5081636666534894</v>
      </c>
    </row>
    <row r="284" spans="1:12" x14ac:dyDescent="0.35">
      <c r="A284" s="14" t="s">
        <v>447</v>
      </c>
      <c r="B284" s="15" t="s">
        <v>631</v>
      </c>
      <c r="C284" s="14" t="s">
        <v>632</v>
      </c>
      <c r="D284" s="74">
        <v>48.084995508884198</v>
      </c>
      <c r="E284" s="75">
        <v>34.281152150719102</v>
      </c>
      <c r="F284" s="74">
        <v>41.7841420841361</v>
      </c>
      <c r="G284" s="75">
        <v>45.8563535911602</v>
      </c>
      <c r="H284" s="74">
        <v>32.894736842105303</v>
      </c>
      <c r="I284" s="75">
        <v>39.939939939939897</v>
      </c>
      <c r="J284" s="74">
        <v>4.6347969759343703</v>
      </c>
      <c r="K284" s="75">
        <v>4.0442494538058904</v>
      </c>
      <c r="L284" s="74">
        <v>4.4136412816200199</v>
      </c>
    </row>
    <row r="285" spans="1:12" x14ac:dyDescent="0.35">
      <c r="A285" s="14" t="s">
        <v>447</v>
      </c>
      <c r="B285" s="15" t="s">
        <v>633</v>
      </c>
      <c r="C285" s="14" t="s">
        <v>634</v>
      </c>
      <c r="D285" s="74">
        <v>56.859612954305803</v>
      </c>
      <c r="E285" s="75">
        <v>42.723054853743001</v>
      </c>
      <c r="F285" s="74">
        <v>49.949410432305498</v>
      </c>
      <c r="G285" s="75">
        <v>53.75</v>
      </c>
      <c r="H285" s="74">
        <v>39.2156862745098</v>
      </c>
      <c r="I285" s="75">
        <v>46.645367412140601</v>
      </c>
      <c r="J285" s="74">
        <v>5.4689309208010499</v>
      </c>
      <c r="K285" s="75">
        <v>8.2095453877073794</v>
      </c>
      <c r="L285" s="74">
        <v>6.6147788163440202</v>
      </c>
    </row>
    <row r="286" spans="1:12" x14ac:dyDescent="0.35">
      <c r="A286" s="14" t="s">
        <v>447</v>
      </c>
      <c r="B286" s="15" t="s">
        <v>635</v>
      </c>
      <c r="C286" s="14" t="s">
        <v>636</v>
      </c>
      <c r="D286" s="74">
        <v>56.222106885790097</v>
      </c>
      <c r="E286" s="75">
        <v>40.9064340054544</v>
      </c>
      <c r="F286" s="74">
        <v>48.3672638650038</v>
      </c>
      <c r="G286" s="75">
        <v>53.321976149914803</v>
      </c>
      <c r="H286" s="74">
        <v>36.569579288025899</v>
      </c>
      <c r="I286" s="75">
        <v>44.730290456431497</v>
      </c>
      <c r="J286" s="74">
        <v>5.1583458829933102</v>
      </c>
      <c r="K286" s="75">
        <v>10.6018889763166</v>
      </c>
      <c r="L286" s="74">
        <v>7.5194938020957798</v>
      </c>
    </row>
    <row r="287" spans="1:12" x14ac:dyDescent="0.35">
      <c r="A287" s="14" t="s">
        <v>447</v>
      </c>
      <c r="B287" s="15" t="s">
        <v>637</v>
      </c>
      <c r="C287" s="14" t="s">
        <v>638</v>
      </c>
      <c r="D287" s="74">
        <v>62.496043872358698</v>
      </c>
      <c r="E287" s="75">
        <v>47.852766461286201</v>
      </c>
      <c r="F287" s="74">
        <v>55.039560597857196</v>
      </c>
      <c r="G287" s="75">
        <v>58.9856347112284</v>
      </c>
      <c r="H287" s="74">
        <v>43.938965809550702</v>
      </c>
      <c r="I287" s="75">
        <v>51.323741007194201</v>
      </c>
      <c r="J287" s="74">
        <v>5.61701020355778</v>
      </c>
      <c r="K287" s="75">
        <v>8.1788388449847105</v>
      </c>
      <c r="L287" s="74">
        <v>6.7511796066330003</v>
      </c>
    </row>
    <row r="288" spans="1:12" x14ac:dyDescent="0.35">
      <c r="A288" s="14" t="s">
        <v>447</v>
      </c>
      <c r="B288" s="15" t="s">
        <v>639</v>
      </c>
      <c r="C288" s="14" t="s">
        <v>640</v>
      </c>
      <c r="D288" s="74">
        <v>54.0932234829301</v>
      </c>
      <c r="E288" s="75">
        <v>36.823998336845797</v>
      </c>
      <c r="F288" s="74">
        <v>46.209446785804701</v>
      </c>
      <c r="G288" s="75">
        <v>50</v>
      </c>
      <c r="H288" s="74">
        <v>33.3333333333333</v>
      </c>
      <c r="I288" s="75">
        <v>42.3913043478261</v>
      </c>
      <c r="J288" s="74">
        <v>7.5669801490417798</v>
      </c>
      <c r="K288" s="75">
        <v>9.4793209894856592</v>
      </c>
      <c r="L288" s="74">
        <v>8.2626880509452594</v>
      </c>
    </row>
    <row r="289" spans="1:12" x14ac:dyDescent="0.35">
      <c r="A289" s="14" t="s">
        <v>447</v>
      </c>
      <c r="B289" s="15" t="s">
        <v>641</v>
      </c>
      <c r="C289" s="14" t="s">
        <v>642</v>
      </c>
      <c r="D289" s="74">
        <v>62.004002888790197</v>
      </c>
      <c r="E289" s="75">
        <v>47.658778093959697</v>
      </c>
      <c r="F289" s="74">
        <v>55.1613062234537</v>
      </c>
      <c r="G289" s="75">
        <v>57.980456026058597</v>
      </c>
      <c r="H289" s="74">
        <v>44.285714285714299</v>
      </c>
      <c r="I289" s="75">
        <v>51.448040885860301</v>
      </c>
      <c r="J289" s="74">
        <v>6.4891727554237999</v>
      </c>
      <c r="K289" s="75">
        <v>7.0775289320163299</v>
      </c>
      <c r="L289" s="74">
        <v>6.7316486715366599</v>
      </c>
    </row>
    <row r="290" spans="1:12" x14ac:dyDescent="0.35">
      <c r="A290" s="14" t="s">
        <v>447</v>
      </c>
      <c r="B290" s="15" t="s">
        <v>643</v>
      </c>
      <c r="C290" s="14" t="s">
        <v>644</v>
      </c>
      <c r="D290" s="74">
        <v>64.540304916128704</v>
      </c>
      <c r="E290" s="75">
        <v>45.847455000343203</v>
      </c>
      <c r="F290" s="74">
        <v>55.448204446886102</v>
      </c>
      <c r="G290" s="75">
        <v>62.251655629139101</v>
      </c>
      <c r="H290" s="74">
        <v>42.890442890442898</v>
      </c>
      <c r="I290" s="75">
        <v>52.834467120181401</v>
      </c>
      <c r="J290" s="74">
        <v>3.5460775866550001</v>
      </c>
      <c r="K290" s="75">
        <v>6.4496755815086697</v>
      </c>
      <c r="L290" s="74">
        <v>4.7138358271067098</v>
      </c>
    </row>
    <row r="291" spans="1:12" x14ac:dyDescent="0.35">
      <c r="A291" s="14" t="s">
        <v>447</v>
      </c>
      <c r="B291" s="15" t="s">
        <v>645</v>
      </c>
      <c r="C291" s="14" t="s">
        <v>646</v>
      </c>
      <c r="D291" s="74">
        <v>59.023816372720901</v>
      </c>
      <c r="E291" s="75">
        <v>47.081254727058798</v>
      </c>
      <c r="F291" s="74">
        <v>52.9893169848743</v>
      </c>
      <c r="G291" s="75">
        <v>56.031128404669303</v>
      </c>
      <c r="H291" s="74">
        <v>43.047619047619001</v>
      </c>
      <c r="I291" s="75">
        <v>49.470644850818097</v>
      </c>
      <c r="J291" s="74">
        <v>5.0703057714085302</v>
      </c>
      <c r="K291" s="75">
        <v>8.5673920604360791</v>
      </c>
      <c r="L291" s="74">
        <v>6.6403424959423498</v>
      </c>
    </row>
    <row r="292" spans="1:12" x14ac:dyDescent="0.35">
      <c r="A292" s="14" t="s">
        <v>447</v>
      </c>
      <c r="B292" s="15" t="s">
        <v>647</v>
      </c>
      <c r="C292" s="14" t="s">
        <v>648</v>
      </c>
      <c r="D292" s="74">
        <v>57.265108393680499</v>
      </c>
      <c r="E292" s="75">
        <v>41.2581521716954</v>
      </c>
      <c r="F292" s="74">
        <v>49.227427384777798</v>
      </c>
      <c r="G292" s="75">
        <v>53.218884120171701</v>
      </c>
      <c r="H292" s="74">
        <v>34.893617021276597</v>
      </c>
      <c r="I292" s="75">
        <v>44.017094017094003</v>
      </c>
      <c r="J292" s="74">
        <v>7.0657759794887296</v>
      </c>
      <c r="K292" s="75">
        <v>15.4261274812621</v>
      </c>
      <c r="L292" s="74">
        <v>10.584208122350301</v>
      </c>
    </row>
    <row r="293" spans="1:12" x14ac:dyDescent="0.35">
      <c r="A293" s="14" t="s">
        <v>447</v>
      </c>
      <c r="B293" s="15" t="s">
        <v>649</v>
      </c>
      <c r="C293" s="14" t="s">
        <v>650</v>
      </c>
      <c r="D293" s="74">
        <v>61.009654289738798</v>
      </c>
      <c r="E293" s="75">
        <v>32.795588047345703</v>
      </c>
      <c r="F293" s="74">
        <v>46.338339843694399</v>
      </c>
      <c r="G293" s="75">
        <v>56.25</v>
      </c>
      <c r="H293" s="74">
        <v>30.769230769230798</v>
      </c>
      <c r="I293" s="75">
        <v>43</v>
      </c>
      <c r="J293" s="74">
        <v>7.8014772336439302</v>
      </c>
      <c r="K293" s="75">
        <v>6.1787496390965204</v>
      </c>
      <c r="L293" s="74">
        <v>7.2042715707017102</v>
      </c>
    </row>
    <row r="294" spans="1:12" x14ac:dyDescent="0.35">
      <c r="A294" s="14" t="s">
        <v>447</v>
      </c>
      <c r="B294" s="15" t="s">
        <v>651</v>
      </c>
      <c r="C294" s="14" t="s">
        <v>652</v>
      </c>
      <c r="D294" s="74">
        <v>57.595044477205299</v>
      </c>
      <c r="E294" s="75">
        <v>38.960354746074401</v>
      </c>
      <c r="F294" s="74">
        <v>48.018884476485297</v>
      </c>
      <c r="G294" s="75">
        <v>54.285714285714299</v>
      </c>
      <c r="H294" s="74">
        <v>36.036036036036002</v>
      </c>
      <c r="I294" s="75">
        <v>44.907407407407398</v>
      </c>
      <c r="J294" s="74">
        <v>5.7458592514860296</v>
      </c>
      <c r="K294" s="75">
        <v>7.50588317046331</v>
      </c>
      <c r="L294" s="74">
        <v>6.4796946097353398</v>
      </c>
    </row>
    <row r="295" spans="1:12" x14ac:dyDescent="0.35">
      <c r="A295" s="14" t="s">
        <v>447</v>
      </c>
      <c r="B295" s="15" t="s">
        <v>653</v>
      </c>
      <c r="C295" s="14" t="s">
        <v>654</v>
      </c>
      <c r="D295" s="74">
        <v>60.912694566936402</v>
      </c>
      <c r="E295" s="75">
        <v>43.494434590075798</v>
      </c>
      <c r="F295" s="74">
        <v>51.862382166588198</v>
      </c>
      <c r="G295" s="75">
        <v>54.935622317596597</v>
      </c>
      <c r="H295" s="74">
        <v>38.492063492063501</v>
      </c>
      <c r="I295" s="75">
        <v>46.3917525773196</v>
      </c>
      <c r="J295" s="74">
        <v>9.8125231396086896</v>
      </c>
      <c r="K295" s="75">
        <v>11.501175139206801</v>
      </c>
      <c r="L295" s="74">
        <v>10.548357712718101</v>
      </c>
    </row>
    <row r="296" spans="1:12" x14ac:dyDescent="0.35">
      <c r="A296" s="14" t="s">
        <v>447</v>
      </c>
      <c r="B296" s="15" t="s">
        <v>655</v>
      </c>
      <c r="C296" s="14" t="s">
        <v>656</v>
      </c>
      <c r="D296" s="74">
        <v>51.977533073132697</v>
      </c>
      <c r="E296" s="75">
        <v>42.925418497889702</v>
      </c>
      <c r="F296" s="74">
        <v>47.3462186392875</v>
      </c>
      <c r="G296" s="75">
        <v>47.619047619047599</v>
      </c>
      <c r="H296" s="74">
        <v>39.393939393939398</v>
      </c>
      <c r="I296" s="75">
        <v>43.410852713178301</v>
      </c>
      <c r="J296" s="74">
        <v>8.3853257290081409</v>
      </c>
      <c r="K296" s="75">
        <v>8.2270114713591305</v>
      </c>
      <c r="L296" s="74">
        <v>8.3118906624649291</v>
      </c>
    </row>
    <row r="297" spans="1:12" x14ac:dyDescent="0.35">
      <c r="A297" s="14" t="s">
        <v>447</v>
      </c>
      <c r="B297" s="15" t="s">
        <v>657</v>
      </c>
      <c r="C297" s="14" t="s">
        <v>658</v>
      </c>
      <c r="D297" s="74">
        <v>59.7248178451729</v>
      </c>
      <c r="E297" s="75">
        <v>44.880472178049203</v>
      </c>
      <c r="F297" s="74">
        <v>52.2627944192161</v>
      </c>
      <c r="G297" s="75">
        <v>56.140350877193001</v>
      </c>
      <c r="H297" s="74">
        <v>41.121495327102799</v>
      </c>
      <c r="I297" s="75">
        <v>48.590604026845597</v>
      </c>
      <c r="J297" s="74">
        <v>6.0016373382202399</v>
      </c>
      <c r="K297" s="75">
        <v>8.3755287511991199</v>
      </c>
      <c r="L297" s="74">
        <v>7.0263950352801503</v>
      </c>
    </row>
    <row r="298" spans="1:12" x14ac:dyDescent="0.35">
      <c r="A298" s="14" t="s">
        <v>447</v>
      </c>
      <c r="B298" s="15" t="s">
        <v>659</v>
      </c>
      <c r="C298" s="14" t="s">
        <v>660</v>
      </c>
      <c r="D298" s="74">
        <v>60.976747745434203</v>
      </c>
      <c r="E298" s="75">
        <v>43.8055088517226</v>
      </c>
      <c r="F298" s="74">
        <v>52.502629849836303</v>
      </c>
      <c r="G298" s="75">
        <v>56.410256410256402</v>
      </c>
      <c r="H298" s="74">
        <v>38.011695906432699</v>
      </c>
      <c r="I298" s="75">
        <v>47.330447330447299</v>
      </c>
      <c r="J298" s="74">
        <v>7.4889060240503396</v>
      </c>
      <c r="K298" s="75">
        <v>13.226219937089001</v>
      </c>
      <c r="L298" s="74">
        <v>9.8512827532296701</v>
      </c>
    </row>
    <row r="299" spans="1:12" x14ac:dyDescent="0.35">
      <c r="A299" s="14" t="s">
        <v>447</v>
      </c>
      <c r="B299" s="15" t="s">
        <v>661</v>
      </c>
      <c r="C299" s="14" t="s">
        <v>662</v>
      </c>
      <c r="D299" s="74">
        <v>57.247703336924197</v>
      </c>
      <c r="E299" s="75">
        <v>32.5985242603413</v>
      </c>
      <c r="F299" s="74">
        <v>44.480692635719699</v>
      </c>
      <c r="G299" s="75">
        <v>53.191489361702097</v>
      </c>
      <c r="H299" s="74">
        <v>29.702970297029701</v>
      </c>
      <c r="I299" s="75">
        <v>41.025641025641001</v>
      </c>
      <c r="J299" s="74">
        <v>7.0853741526533103</v>
      </c>
      <c r="K299" s="75">
        <v>8.8824694645280697</v>
      </c>
      <c r="L299" s="74">
        <v>7.76753104627727</v>
      </c>
    </row>
    <row r="300" spans="1:12" x14ac:dyDescent="0.35">
      <c r="A300" s="14" t="s">
        <v>447</v>
      </c>
      <c r="B300" s="15" t="s">
        <v>663</v>
      </c>
      <c r="C300" s="14" t="s">
        <v>664</v>
      </c>
      <c r="D300" s="74">
        <v>62.403187448617103</v>
      </c>
      <c r="E300" s="75">
        <v>43.632928998468998</v>
      </c>
      <c r="F300" s="74">
        <v>52.978789900425603</v>
      </c>
      <c r="G300" s="75">
        <v>59.663865546218503</v>
      </c>
      <c r="H300" s="74">
        <v>40.8333333333333</v>
      </c>
      <c r="I300" s="75">
        <v>50.2092050209205</v>
      </c>
      <c r="J300" s="74">
        <v>4.3897147155410599</v>
      </c>
      <c r="K300" s="75">
        <v>6.4162450914855302</v>
      </c>
      <c r="L300" s="74">
        <v>5.2277239338809798</v>
      </c>
    </row>
    <row r="301" spans="1:12" x14ac:dyDescent="0.35">
      <c r="A301" s="14" t="s">
        <v>447</v>
      </c>
      <c r="B301" s="15" t="s">
        <v>665</v>
      </c>
      <c r="C301" s="14" t="s">
        <v>666</v>
      </c>
      <c r="D301" s="74">
        <v>62.5097028185873</v>
      </c>
      <c r="E301" s="75">
        <v>47.582123961308298</v>
      </c>
      <c r="F301" s="74">
        <v>55.174722795236001</v>
      </c>
      <c r="G301" s="75">
        <v>59.472196041470298</v>
      </c>
      <c r="H301" s="74">
        <v>43.609756097560997</v>
      </c>
      <c r="I301" s="75">
        <v>51.677852348993298</v>
      </c>
      <c r="J301" s="74">
        <v>4.8592564676435996</v>
      </c>
      <c r="K301" s="75">
        <v>8.3484458721883001</v>
      </c>
      <c r="L301" s="74">
        <v>6.3378124421580102</v>
      </c>
    </row>
    <row r="302" spans="1:12" x14ac:dyDescent="0.35">
      <c r="A302" s="14" t="s">
        <v>447</v>
      </c>
      <c r="B302" s="15" t="s">
        <v>667</v>
      </c>
      <c r="C302" s="14" t="s">
        <v>668</v>
      </c>
      <c r="D302" s="74">
        <v>53.934592993343301</v>
      </c>
      <c r="E302" s="75">
        <v>35.323005108084097</v>
      </c>
      <c r="F302" s="74">
        <v>44.907624337384298</v>
      </c>
      <c r="G302" s="75">
        <v>50.181818181818201</v>
      </c>
      <c r="H302" s="74">
        <v>32.818532818532802</v>
      </c>
      <c r="I302" s="75">
        <v>41.7602996254682</v>
      </c>
      <c r="J302" s="74">
        <v>6.9580108113327999</v>
      </c>
      <c r="K302" s="75">
        <v>7.0902016458902404</v>
      </c>
      <c r="L302" s="74">
        <v>7.0084417921347404</v>
      </c>
    </row>
    <row r="303" spans="1:12" x14ac:dyDescent="0.35">
      <c r="A303" s="14" t="s">
        <v>447</v>
      </c>
      <c r="B303" s="15" t="s">
        <v>669</v>
      </c>
      <c r="C303" s="14" t="s">
        <v>670</v>
      </c>
      <c r="D303" s="74">
        <v>60.912226555504098</v>
      </c>
      <c r="E303" s="75">
        <v>48.587118074774303</v>
      </c>
      <c r="F303" s="74">
        <v>54.7496723151392</v>
      </c>
      <c r="G303" s="75">
        <v>46.363636363636402</v>
      </c>
      <c r="H303" s="74">
        <v>39.090909090909101</v>
      </c>
      <c r="I303" s="75">
        <v>42.727272727272698</v>
      </c>
      <c r="J303" s="74">
        <v>23.884515498068101</v>
      </c>
      <c r="K303" s="75">
        <v>19.544705181424401</v>
      </c>
      <c r="L303" s="74">
        <v>21.958852134612801</v>
      </c>
    </row>
    <row r="304" spans="1:12" x14ac:dyDescent="0.35">
      <c r="A304" s="14" t="s">
        <v>447</v>
      </c>
      <c r="B304" s="15" t="s">
        <v>671</v>
      </c>
      <c r="C304" s="14" t="s">
        <v>672</v>
      </c>
      <c r="D304" s="74">
        <v>57.666026698181298</v>
      </c>
      <c r="E304" s="75">
        <v>40.229055503053097</v>
      </c>
      <c r="F304" s="74">
        <v>49.0241150017251</v>
      </c>
      <c r="G304" s="75">
        <v>54.477611940298502</v>
      </c>
      <c r="H304" s="74">
        <v>36.962025316455701</v>
      </c>
      <c r="I304" s="75">
        <v>45.796737766624801</v>
      </c>
      <c r="J304" s="74">
        <v>5.5291042931927201</v>
      </c>
      <c r="K304" s="75">
        <v>8.1210710660345899</v>
      </c>
      <c r="L304" s="74">
        <v>6.58324425639639</v>
      </c>
    </row>
    <row r="305" spans="1:12" x14ac:dyDescent="0.35">
      <c r="A305" s="14" t="s">
        <v>447</v>
      </c>
      <c r="B305" s="15" t="s">
        <v>673</v>
      </c>
      <c r="C305" s="14" t="s">
        <v>674</v>
      </c>
      <c r="D305" s="74">
        <v>58.518848435596098</v>
      </c>
      <c r="E305" s="75">
        <v>43.078571120411297</v>
      </c>
      <c r="F305" s="74">
        <v>50.8406670533167</v>
      </c>
      <c r="G305" s="75">
        <v>54.054054054054099</v>
      </c>
      <c r="H305" s="74">
        <v>38.797814207650298</v>
      </c>
      <c r="I305" s="75">
        <v>46.4673913043478</v>
      </c>
      <c r="J305" s="74">
        <v>7.6296689030984997</v>
      </c>
      <c r="K305" s="75">
        <v>9.9370912298729799</v>
      </c>
      <c r="L305" s="74">
        <v>8.6019244090219704</v>
      </c>
    </row>
    <row r="306" spans="1:12" x14ac:dyDescent="0.35">
      <c r="A306" s="14" t="s">
        <v>447</v>
      </c>
      <c r="B306" s="15" t="s">
        <v>675</v>
      </c>
      <c r="C306" s="14" t="s">
        <v>676</v>
      </c>
      <c r="D306" s="74">
        <v>52.960374611100299</v>
      </c>
      <c r="E306" s="75">
        <v>44.538319247406903</v>
      </c>
      <c r="F306" s="74">
        <v>48.662393555292198</v>
      </c>
      <c r="G306" s="75">
        <v>50</v>
      </c>
      <c r="H306" s="74">
        <v>42.774566473988401</v>
      </c>
      <c r="I306" s="75">
        <v>46.312684365781699</v>
      </c>
      <c r="J306" s="74">
        <v>5.5897916750759702</v>
      </c>
      <c r="K306" s="75">
        <v>3.96007932769301</v>
      </c>
      <c r="L306" s="74">
        <v>4.8285935356645497</v>
      </c>
    </row>
    <row r="307" spans="1:12" x14ac:dyDescent="0.35">
      <c r="A307" s="14" t="s">
        <v>447</v>
      </c>
      <c r="B307" s="15" t="s">
        <v>677</v>
      </c>
      <c r="C307" s="14" t="s">
        <v>678</v>
      </c>
      <c r="D307" s="74">
        <v>58.090097186560897</v>
      </c>
      <c r="E307" s="75">
        <v>43.326773377059197</v>
      </c>
      <c r="F307" s="74">
        <v>50.504426720020497</v>
      </c>
      <c r="G307" s="75">
        <v>54.443554843875098</v>
      </c>
      <c r="H307" s="74">
        <v>39.393939393939398</v>
      </c>
      <c r="I307" s="75">
        <v>46.7107824056053</v>
      </c>
      <c r="J307" s="74">
        <v>6.2773906729310696</v>
      </c>
      <c r="K307" s="75">
        <v>9.0771448612007504</v>
      </c>
      <c r="L307" s="74">
        <v>7.5115085167601201</v>
      </c>
    </row>
    <row r="308" spans="1:12" x14ac:dyDescent="0.35">
      <c r="A308" s="14" t="s">
        <v>447</v>
      </c>
      <c r="B308" s="15" t="s">
        <v>679</v>
      </c>
      <c r="C308" s="14" t="s">
        <v>680</v>
      </c>
      <c r="D308" s="74">
        <v>63.083473967901803</v>
      </c>
      <c r="E308" s="75">
        <v>48.231215215992002</v>
      </c>
      <c r="F308" s="74">
        <v>55.453157447514997</v>
      </c>
      <c r="G308" s="75">
        <v>59.765115267507603</v>
      </c>
      <c r="H308" s="74">
        <v>43.515850144092198</v>
      </c>
      <c r="I308" s="75">
        <v>51.417089678510997</v>
      </c>
      <c r="J308" s="74">
        <v>5.2602662657460497</v>
      </c>
      <c r="K308" s="75">
        <v>9.7765835896589106</v>
      </c>
      <c r="L308" s="74">
        <v>7.2783371674083899</v>
      </c>
    </row>
    <row r="309" spans="1:12" x14ac:dyDescent="0.35">
      <c r="A309" s="14" t="s">
        <v>447</v>
      </c>
      <c r="B309" s="15" t="s">
        <v>681</v>
      </c>
      <c r="C309" s="14" t="s">
        <v>682</v>
      </c>
      <c r="D309" s="74">
        <v>53.329322223966997</v>
      </c>
      <c r="E309" s="75">
        <v>39.521631564774097</v>
      </c>
      <c r="F309" s="74">
        <v>46.535061740872003</v>
      </c>
      <c r="G309" s="75">
        <v>50.78125</v>
      </c>
      <c r="H309" s="74">
        <v>36.693548387096797</v>
      </c>
      <c r="I309" s="75">
        <v>43.849206349206298</v>
      </c>
      <c r="J309" s="74">
        <v>4.7779947648046504</v>
      </c>
      <c r="K309" s="75">
        <v>7.1557854919076904</v>
      </c>
      <c r="L309" s="74">
        <v>5.7716811608024399</v>
      </c>
    </row>
    <row r="310" spans="1:12" x14ac:dyDescent="0.35">
      <c r="A310" s="14" t="s">
        <v>683</v>
      </c>
      <c r="B310" s="15" t="s">
        <v>684</v>
      </c>
      <c r="C310" s="14" t="s">
        <v>685</v>
      </c>
      <c r="D310" s="74">
        <v>51.3709723111484</v>
      </c>
      <c r="E310" s="75">
        <v>39.034183351881403</v>
      </c>
      <c r="F310" s="74">
        <v>44.758808444490903</v>
      </c>
      <c r="G310" s="75">
        <v>48.837209302325597</v>
      </c>
      <c r="H310" s="74">
        <v>35.570469798657697</v>
      </c>
      <c r="I310" s="75">
        <v>41.726618705036003</v>
      </c>
      <c r="J310" s="74">
        <v>4.9322854811392602</v>
      </c>
      <c r="K310" s="75">
        <v>8.8735391797475298</v>
      </c>
      <c r="L310" s="74">
        <v>6.7745095207693398</v>
      </c>
    </row>
    <row r="311" spans="1:12" x14ac:dyDescent="0.35">
      <c r="A311" s="14" t="s">
        <v>683</v>
      </c>
      <c r="B311" s="15" t="s">
        <v>686</v>
      </c>
      <c r="C311" s="14" t="s">
        <v>687</v>
      </c>
      <c r="D311" s="74">
        <v>52.658166723736699</v>
      </c>
      <c r="E311" s="75">
        <v>41.286364872273801</v>
      </c>
      <c r="F311" s="74">
        <v>46.738711888660397</v>
      </c>
      <c r="G311" s="75">
        <v>49.355572403335898</v>
      </c>
      <c r="H311" s="74">
        <v>38.0586592178771</v>
      </c>
      <c r="I311" s="75">
        <v>43.475099963649598</v>
      </c>
      <c r="J311" s="74">
        <v>6.2717609174040696</v>
      </c>
      <c r="K311" s="75">
        <v>7.8178489784269702</v>
      </c>
      <c r="L311" s="74">
        <v>6.98267408991775</v>
      </c>
    </row>
    <row r="312" spans="1:12" x14ac:dyDescent="0.35">
      <c r="A312" s="14" t="s">
        <v>683</v>
      </c>
      <c r="B312" s="15" t="s">
        <v>688</v>
      </c>
      <c r="C312" s="14" t="s">
        <v>689</v>
      </c>
      <c r="D312" s="74">
        <v>57.283819529629</v>
      </c>
      <c r="E312" s="75">
        <v>50.883742893088296</v>
      </c>
      <c r="F312" s="74">
        <v>53.987971680871503</v>
      </c>
      <c r="G312" s="75">
        <v>53.703703703703702</v>
      </c>
      <c r="H312" s="74">
        <v>48.449612403100801</v>
      </c>
      <c r="I312" s="75">
        <v>50.998003992016002</v>
      </c>
      <c r="J312" s="74">
        <v>6.2497854635435797</v>
      </c>
      <c r="K312" s="75">
        <v>4.7837095928692399</v>
      </c>
      <c r="L312" s="74">
        <v>5.53821081949435</v>
      </c>
    </row>
    <row r="313" spans="1:12" x14ac:dyDescent="0.35">
      <c r="A313" s="14" t="s">
        <v>683</v>
      </c>
      <c r="B313" s="15" t="s">
        <v>690</v>
      </c>
      <c r="C313" s="14" t="s">
        <v>683</v>
      </c>
      <c r="D313" s="74">
        <v>57.2206986706218</v>
      </c>
      <c r="E313" s="75">
        <v>44.164963736730698</v>
      </c>
      <c r="F313" s="74">
        <v>50.271618074894199</v>
      </c>
      <c r="G313" s="75">
        <v>52.739535142968599</v>
      </c>
      <c r="H313" s="74">
        <v>40.022531347962399</v>
      </c>
      <c r="I313" s="75">
        <v>45.9707484944078</v>
      </c>
      <c r="J313" s="74">
        <v>7.8313680744235104</v>
      </c>
      <c r="K313" s="75">
        <v>9.3794538436881698</v>
      </c>
      <c r="L313" s="74">
        <v>8.5552638748946404</v>
      </c>
    </row>
    <row r="314" spans="1:12" x14ac:dyDescent="0.35">
      <c r="A314" s="14" t="s">
        <v>683</v>
      </c>
      <c r="B314" s="15" t="s">
        <v>691</v>
      </c>
      <c r="C314" s="14" t="s">
        <v>692</v>
      </c>
      <c r="D314" s="74">
        <v>51.103825019436201</v>
      </c>
      <c r="E314" s="75">
        <v>41.0425243085622</v>
      </c>
      <c r="F314" s="74">
        <v>46.290817139203497</v>
      </c>
      <c r="G314" s="75">
        <v>48.104265402843602</v>
      </c>
      <c r="H314" s="74">
        <v>37.984496124030997</v>
      </c>
      <c r="I314" s="75">
        <v>43.263288009888797</v>
      </c>
      <c r="J314" s="74">
        <v>5.8695403239421404</v>
      </c>
      <c r="K314" s="75">
        <v>7.4508774400438398</v>
      </c>
      <c r="L314" s="74">
        <v>6.54023695501105</v>
      </c>
    </row>
    <row r="315" spans="1:12" x14ac:dyDescent="0.35">
      <c r="A315" s="14" t="s">
        <v>683</v>
      </c>
      <c r="B315" s="15" t="s">
        <v>693</v>
      </c>
      <c r="C315" s="14" t="s">
        <v>694</v>
      </c>
      <c r="D315" s="74">
        <v>58.200223837239101</v>
      </c>
      <c r="E315" s="75">
        <v>43.321139398405599</v>
      </c>
      <c r="F315" s="74">
        <v>50.331101752134202</v>
      </c>
      <c r="G315" s="75">
        <v>54.874651810585</v>
      </c>
      <c r="H315" s="74">
        <v>39.950372208436697</v>
      </c>
      <c r="I315" s="75">
        <v>46.981627296587902</v>
      </c>
      <c r="J315" s="74">
        <v>5.7140193067888401</v>
      </c>
      <c r="K315" s="75">
        <v>7.7808830441171004</v>
      </c>
      <c r="L315" s="74">
        <v>6.6548800621164501</v>
      </c>
    </row>
    <row r="316" spans="1:12" x14ac:dyDescent="0.35">
      <c r="A316" s="14" t="s">
        <v>683</v>
      </c>
      <c r="B316" s="15" t="s">
        <v>695</v>
      </c>
      <c r="C316" s="14" t="s">
        <v>696</v>
      </c>
      <c r="D316" s="74">
        <v>55.051495418313998</v>
      </c>
      <c r="E316" s="75">
        <v>42.744579738700203</v>
      </c>
      <c r="F316" s="74">
        <v>48.6982052410441</v>
      </c>
      <c r="G316" s="75">
        <v>51.504629629629598</v>
      </c>
      <c r="H316" s="74">
        <v>39.913232104121498</v>
      </c>
      <c r="I316" s="75">
        <v>45.520716685330299</v>
      </c>
      <c r="J316" s="74">
        <v>6.4428146079105604</v>
      </c>
      <c r="K316" s="75">
        <v>6.6238752419297304</v>
      </c>
      <c r="L316" s="74">
        <v>6.5248576204933899</v>
      </c>
    </row>
    <row r="317" spans="1:12" x14ac:dyDescent="0.35">
      <c r="A317" s="14" t="s">
        <v>683</v>
      </c>
      <c r="B317" s="15" t="s">
        <v>697</v>
      </c>
      <c r="C317" s="14" t="s">
        <v>698</v>
      </c>
      <c r="D317" s="74">
        <v>57.747564789338497</v>
      </c>
      <c r="E317" s="75">
        <v>50.764168072340297</v>
      </c>
      <c r="F317" s="74">
        <v>54.583213151948698</v>
      </c>
      <c r="G317" s="75">
        <v>51.428571428571402</v>
      </c>
      <c r="H317" s="74">
        <v>44.827586206896598</v>
      </c>
      <c r="I317" s="75">
        <v>48.4375</v>
      </c>
      <c r="J317" s="74">
        <v>10.9424412679887</v>
      </c>
      <c r="K317" s="75">
        <v>11.6944334771408</v>
      </c>
      <c r="L317" s="74">
        <v>11.2593465958852</v>
      </c>
    </row>
    <row r="318" spans="1:12" x14ac:dyDescent="0.35">
      <c r="A318" s="14" t="s">
        <v>683</v>
      </c>
      <c r="B318" s="15" t="s">
        <v>699</v>
      </c>
      <c r="C318" s="14" t="s">
        <v>700</v>
      </c>
      <c r="D318" s="74">
        <v>47.765350850283497</v>
      </c>
      <c r="E318" s="75">
        <v>36.768119190418702</v>
      </c>
      <c r="F318" s="74">
        <v>42.266735020351099</v>
      </c>
      <c r="G318" s="75">
        <v>43.262411347517698</v>
      </c>
      <c r="H318" s="74">
        <v>31.914893617021299</v>
      </c>
      <c r="I318" s="75">
        <v>37.588652482269502</v>
      </c>
      <c r="J318" s="74">
        <v>9.4272091015930499</v>
      </c>
      <c r="K318" s="75">
        <v>13.199548087469401</v>
      </c>
      <c r="L318" s="74">
        <v>11.0680007240425</v>
      </c>
    </row>
    <row r="319" spans="1:12" x14ac:dyDescent="0.35">
      <c r="A319" s="14" t="s">
        <v>683</v>
      </c>
      <c r="B319" s="15" t="s">
        <v>701</v>
      </c>
      <c r="C319" s="14" t="s">
        <v>702</v>
      </c>
      <c r="D319" s="74">
        <v>54.673597472620699</v>
      </c>
      <c r="E319" s="75">
        <v>43.068947695502203</v>
      </c>
      <c r="F319" s="74">
        <v>48.532660152384899</v>
      </c>
      <c r="G319" s="75">
        <v>52.5210084033613</v>
      </c>
      <c r="H319" s="74">
        <v>41.308411214953303</v>
      </c>
      <c r="I319" s="75">
        <v>46.587537091988096</v>
      </c>
      <c r="J319" s="74">
        <v>3.93716376599762</v>
      </c>
      <c r="K319" s="75">
        <v>4.08771649819706</v>
      </c>
      <c r="L319" s="74">
        <v>4.0078640945899098</v>
      </c>
    </row>
    <row r="320" spans="1:12" x14ac:dyDescent="0.35">
      <c r="A320" s="14" t="s">
        <v>683</v>
      </c>
      <c r="B320" s="15" t="s">
        <v>703</v>
      </c>
      <c r="C320" s="14" t="s">
        <v>704</v>
      </c>
      <c r="D320" s="74">
        <v>52.583584913443701</v>
      </c>
      <c r="E320" s="75">
        <v>40.1612743969443</v>
      </c>
      <c r="F320" s="74">
        <v>46.571080676246801</v>
      </c>
      <c r="G320" s="75">
        <v>47.520661157024797</v>
      </c>
      <c r="H320" s="74">
        <v>35.242290748898697</v>
      </c>
      <c r="I320" s="75">
        <v>41.577825159914703</v>
      </c>
      <c r="J320" s="74">
        <v>9.6283350873715197</v>
      </c>
      <c r="K320" s="75">
        <v>12.248076590965701</v>
      </c>
      <c r="L320" s="74">
        <v>10.7217943921985</v>
      </c>
    </row>
    <row r="321" spans="1:12" x14ac:dyDescent="0.35">
      <c r="A321" s="14" t="s">
        <v>683</v>
      </c>
      <c r="B321" s="15" t="s">
        <v>705</v>
      </c>
      <c r="C321" s="14" t="s">
        <v>706</v>
      </c>
      <c r="D321" s="74">
        <v>56.793500525964099</v>
      </c>
      <c r="E321" s="75">
        <v>45.284819515398098</v>
      </c>
      <c r="F321" s="74">
        <v>50.758009060168703</v>
      </c>
      <c r="G321" s="75">
        <v>53.784219001610303</v>
      </c>
      <c r="H321" s="74">
        <v>42.114485981308398</v>
      </c>
      <c r="I321" s="75">
        <v>47.664267115944199</v>
      </c>
      <c r="J321" s="74">
        <v>5.2986371617964503</v>
      </c>
      <c r="K321" s="75">
        <v>7.0008748362388902</v>
      </c>
      <c r="L321" s="74">
        <v>6.0950813507227197</v>
      </c>
    </row>
    <row r="322" spans="1:12" x14ac:dyDescent="0.35">
      <c r="A322" s="14" t="s">
        <v>683</v>
      </c>
      <c r="B322" s="15" t="s">
        <v>707</v>
      </c>
      <c r="C322" s="14" t="s">
        <v>708</v>
      </c>
      <c r="D322" s="74">
        <v>51.712022212868298</v>
      </c>
      <c r="E322" s="75">
        <v>41.188892245730798</v>
      </c>
      <c r="F322" s="74">
        <v>46.6923682630268</v>
      </c>
      <c r="G322" s="75">
        <v>49.450549450549502</v>
      </c>
      <c r="H322" s="74">
        <v>39.759036144578303</v>
      </c>
      <c r="I322" s="75">
        <v>44.827586206896598</v>
      </c>
      <c r="J322" s="74">
        <v>4.3732050411985099</v>
      </c>
      <c r="K322" s="75">
        <v>3.4714604428350402</v>
      </c>
      <c r="L322" s="74">
        <v>3.99376199045127</v>
      </c>
    </row>
    <row r="323" spans="1:12" x14ac:dyDescent="0.35">
      <c r="A323" s="14" t="s">
        <v>683</v>
      </c>
      <c r="B323" s="15" t="s">
        <v>709</v>
      </c>
      <c r="C323" s="14" t="s">
        <v>710</v>
      </c>
      <c r="D323" s="74">
        <v>59.282599901514601</v>
      </c>
      <c r="E323" s="75">
        <v>41.9631876931793</v>
      </c>
      <c r="F323" s="74">
        <v>49.638836285509697</v>
      </c>
      <c r="G323" s="75">
        <v>53.846153846153797</v>
      </c>
      <c r="H323" s="74">
        <v>35.2040816326531</v>
      </c>
      <c r="I323" s="75">
        <v>43.465909090909101</v>
      </c>
      <c r="J323" s="74">
        <v>9.1703907460067704</v>
      </c>
      <c r="K323" s="75">
        <v>16.107227386886301</v>
      </c>
      <c r="L323" s="74">
        <v>12.435680722037</v>
      </c>
    </row>
    <row r="324" spans="1:12" x14ac:dyDescent="0.35">
      <c r="A324" s="14" t="s">
        <v>683</v>
      </c>
      <c r="B324" s="15" t="s">
        <v>711</v>
      </c>
      <c r="C324" s="14" t="s">
        <v>712</v>
      </c>
      <c r="D324" s="74">
        <v>60.7418158784292</v>
      </c>
      <c r="E324" s="75">
        <v>43.066814366885197</v>
      </c>
      <c r="F324" s="74">
        <v>51.979849317151</v>
      </c>
      <c r="G324" s="75">
        <v>58.4745762711864</v>
      </c>
      <c r="H324" s="74">
        <v>39.080459770114899</v>
      </c>
      <c r="I324" s="75">
        <v>48.860398860398902</v>
      </c>
      <c r="J324" s="74">
        <v>3.7325845045207799</v>
      </c>
      <c r="K324" s="75">
        <v>9.2562095789361791</v>
      </c>
      <c r="L324" s="74">
        <v>6.0012687565119096</v>
      </c>
    </row>
    <row r="325" spans="1:12" x14ac:dyDescent="0.35">
      <c r="A325" s="14" t="s">
        <v>683</v>
      </c>
      <c r="B325" s="15" t="s">
        <v>713</v>
      </c>
      <c r="C325" s="14" t="s">
        <v>714</v>
      </c>
      <c r="D325" s="74">
        <v>58.822478894005698</v>
      </c>
      <c r="E325" s="75">
        <v>45.695704740408701</v>
      </c>
      <c r="F325" s="74">
        <v>52.217313414426798</v>
      </c>
      <c r="G325" s="75">
        <v>54.900704676489397</v>
      </c>
      <c r="H325" s="74">
        <v>42.061986084756498</v>
      </c>
      <c r="I325" s="75">
        <v>48.440483768300403</v>
      </c>
      <c r="J325" s="74">
        <v>6.66713523682506</v>
      </c>
      <c r="K325" s="75">
        <v>7.9519917162781804</v>
      </c>
      <c r="L325" s="74">
        <v>7.2329068639576599</v>
      </c>
    </row>
    <row r="326" spans="1:12" x14ac:dyDescent="0.35">
      <c r="A326" s="14" t="s">
        <v>683</v>
      </c>
      <c r="B326" s="15" t="s">
        <v>715</v>
      </c>
      <c r="C326" s="14" t="s">
        <v>716</v>
      </c>
      <c r="D326" s="74">
        <v>59.194818502477297</v>
      </c>
      <c r="E326" s="75">
        <v>47.948939172063398</v>
      </c>
      <c r="F326" s="74">
        <v>53.407572158741601</v>
      </c>
      <c r="G326" s="75">
        <v>57.190635451505003</v>
      </c>
      <c r="H326" s="74">
        <v>45.031545741324898</v>
      </c>
      <c r="I326" s="75">
        <v>50.933441558441601</v>
      </c>
      <c r="J326" s="74">
        <v>3.38574068081379</v>
      </c>
      <c r="K326" s="75">
        <v>6.0843753399203599</v>
      </c>
      <c r="L326" s="74">
        <v>4.6325464728975296</v>
      </c>
    </row>
    <row r="327" spans="1:12" x14ac:dyDescent="0.35">
      <c r="A327" s="14" t="s">
        <v>683</v>
      </c>
      <c r="B327" s="15" t="s">
        <v>717</v>
      </c>
      <c r="C327" s="14" t="s">
        <v>718</v>
      </c>
      <c r="D327" s="74">
        <v>49.745720459865403</v>
      </c>
      <c r="E327" s="75">
        <v>39.473249585388203</v>
      </c>
      <c r="F327" s="74">
        <v>44.538477159439203</v>
      </c>
      <c r="G327" s="75">
        <v>46.061415220293703</v>
      </c>
      <c r="H327" s="74">
        <v>36.753246753246799</v>
      </c>
      <c r="I327" s="75">
        <v>41.342988808426597</v>
      </c>
      <c r="J327" s="74">
        <v>7.4062757670664601</v>
      </c>
      <c r="K327" s="75">
        <v>6.8907497120489101</v>
      </c>
      <c r="L327" s="74">
        <v>7.17466908348334</v>
      </c>
    </row>
    <row r="328" spans="1:12" x14ac:dyDescent="0.35">
      <c r="A328" s="14" t="s">
        <v>683</v>
      </c>
      <c r="B328" s="15" t="s">
        <v>719</v>
      </c>
      <c r="C328" s="14" t="s">
        <v>720</v>
      </c>
      <c r="D328" s="74">
        <v>55.277748496265602</v>
      </c>
      <c r="E328" s="75">
        <v>43.564172220105803</v>
      </c>
      <c r="F328" s="74">
        <v>49.120133148030703</v>
      </c>
      <c r="G328" s="75">
        <v>52.043046914410603</v>
      </c>
      <c r="H328" s="74">
        <v>40.297375208617801</v>
      </c>
      <c r="I328" s="75">
        <v>45.868559578880202</v>
      </c>
      <c r="J328" s="74">
        <v>5.8517245543629297</v>
      </c>
      <c r="K328" s="75">
        <v>7.49881575846931</v>
      </c>
      <c r="L328" s="74">
        <v>6.61963508802266</v>
      </c>
    </row>
    <row r="329" spans="1:12" x14ac:dyDescent="0.35">
      <c r="A329" s="14" t="s">
        <v>683</v>
      </c>
      <c r="B329" s="15" t="s">
        <v>721</v>
      </c>
      <c r="C329" s="14" t="s">
        <v>722</v>
      </c>
      <c r="D329" s="74">
        <v>54.685262734142398</v>
      </c>
      <c r="E329" s="75">
        <v>38.8258838075459</v>
      </c>
      <c r="F329" s="74">
        <v>46.426225146170403</v>
      </c>
      <c r="G329" s="75">
        <v>51.1666666666667</v>
      </c>
      <c r="H329" s="74">
        <v>35.736196319018397</v>
      </c>
      <c r="I329" s="75">
        <v>43.130990415335503</v>
      </c>
      <c r="J329" s="74">
        <v>6.4342674635792703</v>
      </c>
      <c r="K329" s="75">
        <v>7.9578033660293102</v>
      </c>
      <c r="L329" s="74">
        <v>7.0977873399358202</v>
      </c>
    </row>
    <row r="330" spans="1:12" x14ac:dyDescent="0.35">
      <c r="A330" s="14" t="s">
        <v>683</v>
      </c>
      <c r="B330" s="15" t="s">
        <v>723</v>
      </c>
      <c r="C330" s="14" t="s">
        <v>724</v>
      </c>
      <c r="D330" s="74">
        <v>50.450295582480301</v>
      </c>
      <c r="E330" s="75">
        <v>37.750936970167899</v>
      </c>
      <c r="F330" s="74">
        <v>43.807078790151401</v>
      </c>
      <c r="G330" s="75">
        <v>46.938775510204103</v>
      </c>
      <c r="H330" s="74">
        <v>32.558139534883701</v>
      </c>
      <c r="I330" s="75">
        <v>39.416058394160601</v>
      </c>
      <c r="J330" s="74">
        <v>6.960355795211</v>
      </c>
      <c r="K330" s="75">
        <v>13.755413380567701</v>
      </c>
      <c r="L330" s="74">
        <v>10.023540754737599</v>
      </c>
    </row>
    <row r="331" spans="1:12" x14ac:dyDescent="0.35">
      <c r="A331" s="14" t="s">
        <v>683</v>
      </c>
      <c r="B331" s="15" t="s">
        <v>725</v>
      </c>
      <c r="C331" s="14" t="s">
        <v>726</v>
      </c>
      <c r="D331" s="74">
        <v>54.5708152318199</v>
      </c>
      <c r="E331" s="75">
        <v>39.716586918048002</v>
      </c>
      <c r="F331" s="74">
        <v>47.166695236410298</v>
      </c>
      <c r="G331" s="75">
        <v>51.543209876543202</v>
      </c>
      <c r="H331" s="74">
        <v>36.335403726708101</v>
      </c>
      <c r="I331" s="75">
        <v>43.962848297213597</v>
      </c>
      <c r="J331" s="74">
        <v>5.5480302839809603</v>
      </c>
      <c r="K331" s="75">
        <v>8.5132773325076698</v>
      </c>
      <c r="L331" s="74">
        <v>6.7926042372447402</v>
      </c>
    </row>
    <row r="332" spans="1:12" x14ac:dyDescent="0.35">
      <c r="A332" s="14" t="s">
        <v>683</v>
      </c>
      <c r="B332" s="15" t="s">
        <v>727</v>
      </c>
      <c r="C332" s="14" t="s">
        <v>728</v>
      </c>
      <c r="D332" s="74">
        <v>57.180418020761699</v>
      </c>
      <c r="E332" s="75">
        <v>45.431657476602503</v>
      </c>
      <c r="F332" s="74">
        <v>51.243142884955297</v>
      </c>
      <c r="G332" s="75">
        <v>52.813852813852797</v>
      </c>
      <c r="H332" s="74">
        <v>41.1016949152542</v>
      </c>
      <c r="I332" s="75">
        <v>46.895074946466799</v>
      </c>
      <c r="J332" s="74">
        <v>7.6364695433380803</v>
      </c>
      <c r="K332" s="75">
        <v>9.5307166893001796</v>
      </c>
      <c r="L332" s="74">
        <v>8.4851702953705406</v>
      </c>
    </row>
    <row r="333" spans="1:12" x14ac:dyDescent="0.35">
      <c r="A333" s="14" t="s">
        <v>683</v>
      </c>
      <c r="B333" s="15" t="s">
        <v>729</v>
      </c>
      <c r="C333" s="14" t="s">
        <v>730</v>
      </c>
      <c r="D333" s="74">
        <v>57.141441497171499</v>
      </c>
      <c r="E333" s="75">
        <v>45.466259645325898</v>
      </c>
      <c r="F333" s="74">
        <v>50.879330008217799</v>
      </c>
      <c r="G333" s="75">
        <v>53.777208706786197</v>
      </c>
      <c r="H333" s="74">
        <v>42.003320420586597</v>
      </c>
      <c r="I333" s="75">
        <v>47.462154942119298</v>
      </c>
      <c r="J333" s="74">
        <v>5.88755324023791</v>
      </c>
      <c r="K333" s="75">
        <v>7.6165034285931501</v>
      </c>
      <c r="L333" s="74">
        <v>6.7162344031389196</v>
      </c>
    </row>
    <row r="334" spans="1:12" x14ac:dyDescent="0.35">
      <c r="A334" s="14" t="s">
        <v>683</v>
      </c>
      <c r="B334" s="15" t="s">
        <v>731</v>
      </c>
      <c r="C334" s="14" t="s">
        <v>732</v>
      </c>
      <c r="D334" s="74">
        <v>62.880442905948001</v>
      </c>
      <c r="E334" s="75">
        <v>49.5453244559979</v>
      </c>
      <c r="F334" s="74">
        <v>56.509219646527399</v>
      </c>
      <c r="G334" s="75">
        <v>59.574468085106403</v>
      </c>
      <c r="H334" s="74">
        <v>46.511627906976699</v>
      </c>
      <c r="I334" s="75">
        <v>53.3333333333333</v>
      </c>
      <c r="J334" s="74">
        <v>5.2575565121041201</v>
      </c>
      <c r="K334" s="75">
        <v>6.1230733320061397</v>
      </c>
      <c r="L334" s="74">
        <v>5.6201206335171801</v>
      </c>
    </row>
    <row r="335" spans="1:12" x14ac:dyDescent="0.35">
      <c r="A335" s="14" t="s">
        <v>683</v>
      </c>
      <c r="B335" s="15" t="s">
        <v>733</v>
      </c>
      <c r="C335" s="14" t="s">
        <v>734</v>
      </c>
      <c r="D335" s="74">
        <v>52.976139558885301</v>
      </c>
      <c r="E335" s="75">
        <v>43.639468588982098</v>
      </c>
      <c r="F335" s="74">
        <v>48.106977566279198</v>
      </c>
      <c r="G335" s="75">
        <v>50</v>
      </c>
      <c r="H335" s="74">
        <v>40.665701881331401</v>
      </c>
      <c r="I335" s="75">
        <v>45.132075471698101</v>
      </c>
      <c r="J335" s="74">
        <v>5.6178868140763099</v>
      </c>
      <c r="K335" s="75">
        <v>6.8143971588176697</v>
      </c>
      <c r="L335" s="74">
        <v>6.18393057531501</v>
      </c>
    </row>
    <row r="336" spans="1:12" x14ac:dyDescent="0.35">
      <c r="A336" s="14" t="s">
        <v>683</v>
      </c>
      <c r="B336" s="15" t="s">
        <v>735</v>
      </c>
      <c r="C336" s="14" t="s">
        <v>736</v>
      </c>
      <c r="D336" s="74">
        <v>55.895199943126798</v>
      </c>
      <c r="E336" s="75">
        <v>43.5552375950694</v>
      </c>
      <c r="F336" s="74">
        <v>49.683600009070901</v>
      </c>
      <c r="G336" s="75">
        <v>52.886247877758898</v>
      </c>
      <c r="H336" s="74">
        <v>41.038525963149098</v>
      </c>
      <c r="I336" s="75">
        <v>46.922428330522798</v>
      </c>
      <c r="J336" s="74">
        <v>5.3832029734743996</v>
      </c>
      <c r="K336" s="75">
        <v>5.7782066426040899</v>
      </c>
      <c r="L336" s="74">
        <v>5.55751128751543</v>
      </c>
    </row>
    <row r="337" spans="1:12" x14ac:dyDescent="0.35">
      <c r="A337" s="14" t="s">
        <v>683</v>
      </c>
      <c r="B337" s="15" t="s">
        <v>737</v>
      </c>
      <c r="C337" s="14" t="s">
        <v>738</v>
      </c>
      <c r="D337" s="74">
        <v>52.742169728532403</v>
      </c>
      <c r="E337" s="75">
        <v>39.974644799540698</v>
      </c>
      <c r="F337" s="74">
        <v>46.820998746971</v>
      </c>
      <c r="G337" s="75">
        <v>49.1891891891892</v>
      </c>
      <c r="H337" s="74">
        <v>36.875</v>
      </c>
      <c r="I337" s="75">
        <v>43.478260869565197</v>
      </c>
      <c r="J337" s="74">
        <v>6.7365081065693904</v>
      </c>
      <c r="K337" s="75">
        <v>7.7540271216526904</v>
      </c>
      <c r="L337" s="74">
        <v>7.1393989168632404</v>
      </c>
    </row>
    <row r="338" spans="1:12" x14ac:dyDescent="0.35">
      <c r="A338" s="14" t="s">
        <v>683</v>
      </c>
      <c r="B338" s="15" t="s">
        <v>739</v>
      </c>
      <c r="C338" s="14" t="s">
        <v>740</v>
      </c>
      <c r="D338" s="74">
        <v>59.148507649189703</v>
      </c>
      <c r="E338" s="75">
        <v>48.042028705136197</v>
      </c>
      <c r="F338" s="74">
        <v>53.892174049924797</v>
      </c>
      <c r="G338" s="75">
        <v>54.5112781954887</v>
      </c>
      <c r="H338" s="74">
        <v>46.025104602510503</v>
      </c>
      <c r="I338" s="75">
        <v>50.495049504950501</v>
      </c>
      <c r="J338" s="74">
        <v>7.8399770983309303</v>
      </c>
      <c r="K338" s="75">
        <v>4.1982492350704801</v>
      </c>
      <c r="L338" s="74">
        <v>6.3035581786461998</v>
      </c>
    </row>
    <row r="339" spans="1:12" x14ac:dyDescent="0.35">
      <c r="A339" s="14" t="s">
        <v>683</v>
      </c>
      <c r="B339" s="15" t="s">
        <v>741</v>
      </c>
      <c r="C339" s="14" t="s">
        <v>742</v>
      </c>
      <c r="D339" s="74">
        <v>54.502506799849399</v>
      </c>
      <c r="E339" s="75">
        <v>42.727828991690899</v>
      </c>
      <c r="F339" s="74">
        <v>48.448897229314902</v>
      </c>
      <c r="G339" s="75">
        <v>50.415183867141202</v>
      </c>
      <c r="H339" s="74">
        <v>38.677130044842997</v>
      </c>
      <c r="I339" s="75">
        <v>44.380403458213301</v>
      </c>
      <c r="J339" s="74">
        <v>7.4993301642403196</v>
      </c>
      <c r="K339" s="75">
        <v>9.4802358145449794</v>
      </c>
      <c r="L339" s="74">
        <v>8.3974951005487295</v>
      </c>
    </row>
    <row r="340" spans="1:12" x14ac:dyDescent="0.35">
      <c r="A340" s="14" t="s">
        <v>683</v>
      </c>
      <c r="B340" s="15" t="s">
        <v>743</v>
      </c>
      <c r="C340" s="14" t="s">
        <v>744</v>
      </c>
      <c r="D340" s="74">
        <v>47.238523743419996</v>
      </c>
      <c r="E340" s="75">
        <v>38.374174092863299</v>
      </c>
      <c r="F340" s="74">
        <v>42.700592035108997</v>
      </c>
      <c r="G340" s="75">
        <v>44</v>
      </c>
      <c r="H340" s="74">
        <v>35.169491525423702</v>
      </c>
      <c r="I340" s="75">
        <v>39.479392624728803</v>
      </c>
      <c r="J340" s="74">
        <v>6.8556836386553597</v>
      </c>
      <c r="K340" s="75">
        <v>8.3511440785264899</v>
      </c>
      <c r="L340" s="74">
        <v>7.54368793700006</v>
      </c>
    </row>
    <row r="341" spans="1:12" x14ac:dyDescent="0.35">
      <c r="A341" s="14" t="s">
        <v>683</v>
      </c>
      <c r="B341" s="15" t="s">
        <v>745</v>
      </c>
      <c r="C341" s="14" t="s">
        <v>746</v>
      </c>
      <c r="D341" s="74">
        <v>53.447413096338799</v>
      </c>
      <c r="E341" s="75">
        <v>42.108131738816503</v>
      </c>
      <c r="F341" s="74">
        <v>47.196866610327497</v>
      </c>
      <c r="G341" s="75">
        <v>48.401826484018301</v>
      </c>
      <c r="H341" s="74">
        <v>37.918215613382898</v>
      </c>
      <c r="I341" s="75">
        <v>42.622950819672099</v>
      </c>
      <c r="J341" s="74">
        <v>9.4402821764747191</v>
      </c>
      <c r="K341" s="75">
        <v>9.9503728909710905</v>
      </c>
      <c r="L341" s="74">
        <v>9.6911429066236394</v>
      </c>
    </row>
    <row r="342" spans="1:12" x14ac:dyDescent="0.35">
      <c r="A342" s="14" t="s">
        <v>683</v>
      </c>
      <c r="B342" s="15" t="s">
        <v>747</v>
      </c>
      <c r="C342" s="14" t="s">
        <v>748</v>
      </c>
      <c r="D342" s="74">
        <v>52.794094412852601</v>
      </c>
      <c r="E342" s="75">
        <v>42.851581063412198</v>
      </c>
      <c r="F342" s="74">
        <v>47.635812304981499</v>
      </c>
      <c r="G342" s="75">
        <v>49.684741488020201</v>
      </c>
      <c r="H342" s="74">
        <v>39.883040935672497</v>
      </c>
      <c r="I342" s="75">
        <v>44.599514563106801</v>
      </c>
      <c r="J342" s="74">
        <v>5.8895847336960099</v>
      </c>
      <c r="K342" s="75">
        <v>6.9274926480467904</v>
      </c>
      <c r="L342" s="74">
        <v>6.3739812442690402</v>
      </c>
    </row>
    <row r="343" spans="1:12" x14ac:dyDescent="0.35">
      <c r="A343" s="14" t="s">
        <v>683</v>
      </c>
      <c r="B343" s="15" t="s">
        <v>749</v>
      </c>
      <c r="C343" s="14" t="s">
        <v>750</v>
      </c>
      <c r="D343" s="74">
        <v>58.753922563768903</v>
      </c>
      <c r="E343" s="75">
        <v>45.539136791332297</v>
      </c>
      <c r="F343" s="74">
        <v>52.1352156486358</v>
      </c>
      <c r="G343" s="75">
        <v>56.775300171526602</v>
      </c>
      <c r="H343" s="74">
        <v>42.393162393162399</v>
      </c>
      <c r="I343" s="75">
        <v>49.571917808219197</v>
      </c>
      <c r="J343" s="74">
        <v>3.3676430541208702</v>
      </c>
      <c r="K343" s="75">
        <v>6.90828728832793</v>
      </c>
      <c r="L343" s="74">
        <v>4.9166341953813797</v>
      </c>
    </row>
    <row r="344" spans="1:12" x14ac:dyDescent="0.35">
      <c r="A344" s="14" t="s">
        <v>683</v>
      </c>
      <c r="B344" s="15" t="s">
        <v>751</v>
      </c>
      <c r="C344" s="14" t="s">
        <v>752</v>
      </c>
      <c r="D344" s="74">
        <v>50.442631284266497</v>
      </c>
      <c r="E344" s="75">
        <v>45.387146212144998</v>
      </c>
      <c r="F344" s="74">
        <v>47.7650607967376</v>
      </c>
      <c r="G344" s="75">
        <v>47.967479674796699</v>
      </c>
      <c r="H344" s="74">
        <v>42.960288808664302</v>
      </c>
      <c r="I344" s="75">
        <v>45.315487571701702</v>
      </c>
      <c r="J344" s="74">
        <v>4.90686458349336</v>
      </c>
      <c r="K344" s="75">
        <v>5.3470147520121802</v>
      </c>
      <c r="L344" s="74">
        <v>5.1283787441617497</v>
      </c>
    </row>
    <row r="345" spans="1:12" x14ac:dyDescent="0.35">
      <c r="A345" s="14" t="s">
        <v>683</v>
      </c>
      <c r="B345" s="15" t="s">
        <v>753</v>
      </c>
      <c r="C345" s="14" t="s">
        <v>754</v>
      </c>
      <c r="D345" s="74">
        <v>52.264423977372502</v>
      </c>
      <c r="E345" s="75">
        <v>36.669648525824101</v>
      </c>
      <c r="F345" s="74">
        <v>44.440179577456703</v>
      </c>
      <c r="G345" s="75">
        <v>49.078341013824897</v>
      </c>
      <c r="H345" s="74">
        <v>33.4096109839817</v>
      </c>
      <c r="I345" s="75">
        <v>41.216991963260597</v>
      </c>
      <c r="J345" s="74">
        <v>6.09608357097179</v>
      </c>
      <c r="K345" s="75">
        <v>8.8902884889845293</v>
      </c>
      <c r="L345" s="74">
        <v>7.2528681135913997</v>
      </c>
    </row>
    <row r="346" spans="1:12" x14ac:dyDescent="0.35">
      <c r="A346" s="14" t="s">
        <v>683</v>
      </c>
      <c r="B346" s="15" t="s">
        <v>755</v>
      </c>
      <c r="C346" s="14" t="s">
        <v>756</v>
      </c>
      <c r="D346" s="74">
        <v>55.102792404564198</v>
      </c>
      <c r="E346" s="75">
        <v>44.423028666599997</v>
      </c>
      <c r="F346" s="74">
        <v>49.524096498507802</v>
      </c>
      <c r="G346" s="75">
        <v>51.685393258426998</v>
      </c>
      <c r="H346" s="74">
        <v>41.495433789954298</v>
      </c>
      <c r="I346" s="75">
        <v>46.362552176505702</v>
      </c>
      <c r="J346" s="74">
        <v>6.2018620055527496</v>
      </c>
      <c r="K346" s="75">
        <v>6.5902640241339601</v>
      </c>
      <c r="L346" s="74">
        <v>6.38385058089324</v>
      </c>
    </row>
    <row r="347" spans="1:12" x14ac:dyDescent="0.35">
      <c r="A347" s="14" t="s">
        <v>683</v>
      </c>
      <c r="B347" s="15" t="s">
        <v>757</v>
      </c>
      <c r="C347" s="14" t="s">
        <v>758</v>
      </c>
      <c r="D347" s="74">
        <v>56.7055482802241</v>
      </c>
      <c r="E347" s="75">
        <v>43.4293077996074</v>
      </c>
      <c r="F347" s="74">
        <v>49.735245208874503</v>
      </c>
      <c r="G347" s="75">
        <v>53.555750658472299</v>
      </c>
      <c r="H347" s="74">
        <v>39.714058776807001</v>
      </c>
      <c r="I347" s="75">
        <v>46.2885738115096</v>
      </c>
      <c r="J347" s="74">
        <v>5.55465508628241</v>
      </c>
      <c r="K347" s="75">
        <v>8.5547046707339192</v>
      </c>
      <c r="L347" s="74">
        <v>6.9300380100466397</v>
      </c>
    </row>
    <row r="348" spans="1:12" x14ac:dyDescent="0.35">
      <c r="A348" s="14" t="s">
        <v>683</v>
      </c>
      <c r="B348" s="15" t="s">
        <v>759</v>
      </c>
      <c r="C348" s="14" t="s">
        <v>760</v>
      </c>
      <c r="D348" s="74">
        <v>51.967852953553198</v>
      </c>
      <c r="E348" s="75">
        <v>43.0557530641874</v>
      </c>
      <c r="F348" s="74">
        <v>47.614202970534599</v>
      </c>
      <c r="G348" s="75">
        <v>45.797101449275402</v>
      </c>
      <c r="H348" s="74">
        <v>39.908952959028802</v>
      </c>
      <c r="I348" s="75">
        <v>42.920681986656803</v>
      </c>
      <c r="J348" s="74">
        <v>11.8741705757846</v>
      </c>
      <c r="K348" s="75">
        <v>7.3086634914208597</v>
      </c>
      <c r="L348" s="74">
        <v>9.8573969342348402</v>
      </c>
    </row>
    <row r="349" spans="1:12" x14ac:dyDescent="0.35">
      <c r="A349" s="14" t="s">
        <v>683</v>
      </c>
      <c r="B349" s="15" t="s">
        <v>761</v>
      </c>
      <c r="C349" s="14" t="s">
        <v>762</v>
      </c>
      <c r="D349" s="74">
        <v>51.783352680146599</v>
      </c>
      <c r="E349" s="75">
        <v>45.4606810896952</v>
      </c>
      <c r="F349" s="74">
        <v>48.5785122638856</v>
      </c>
      <c r="G349" s="75">
        <v>47.906976744185997</v>
      </c>
      <c r="H349" s="74">
        <v>41.176470588235297</v>
      </c>
      <c r="I349" s="75">
        <v>44.4954128440367</v>
      </c>
      <c r="J349" s="74">
        <v>7.4857569765789496</v>
      </c>
      <c r="K349" s="75">
        <v>9.4239910154600999</v>
      </c>
      <c r="L349" s="74">
        <v>8.4051553445460794</v>
      </c>
    </row>
    <row r="350" spans="1:12" x14ac:dyDescent="0.35">
      <c r="A350" s="14" t="s">
        <v>683</v>
      </c>
      <c r="B350" s="15" t="s">
        <v>763</v>
      </c>
      <c r="C350" s="14" t="s">
        <v>764</v>
      </c>
      <c r="D350" s="74">
        <v>57.841250423074698</v>
      </c>
      <c r="E350" s="75">
        <v>39.8371217351065</v>
      </c>
      <c r="F350" s="74">
        <v>49.3302077705806</v>
      </c>
      <c r="G350" s="75">
        <v>55.172413793103402</v>
      </c>
      <c r="H350" s="74">
        <v>38.461538461538503</v>
      </c>
      <c r="I350" s="75">
        <v>47.272727272727302</v>
      </c>
      <c r="J350" s="74">
        <v>4.61407146361854</v>
      </c>
      <c r="K350" s="75">
        <v>3.4530187263901402</v>
      </c>
      <c r="L350" s="74">
        <v>4.1708328240214803</v>
      </c>
    </row>
    <row r="351" spans="1:12" x14ac:dyDescent="0.35">
      <c r="A351" s="14" t="s">
        <v>683</v>
      </c>
      <c r="B351" s="15" t="s">
        <v>765</v>
      </c>
      <c r="C351" s="14" t="s">
        <v>766</v>
      </c>
      <c r="D351" s="74">
        <v>56.289885554589802</v>
      </c>
      <c r="E351" s="75">
        <v>45.702153363187001</v>
      </c>
      <c r="F351" s="74">
        <v>50.8777368921725</v>
      </c>
      <c r="G351" s="75">
        <v>53.065774804905203</v>
      </c>
      <c r="H351" s="74">
        <v>42.2174840085288</v>
      </c>
      <c r="I351" s="75">
        <v>47.520435967302497</v>
      </c>
      <c r="J351" s="74">
        <v>5.7276910725957197</v>
      </c>
      <c r="K351" s="75">
        <v>7.6247377819730699</v>
      </c>
      <c r="L351" s="74">
        <v>6.5987623073433701</v>
      </c>
    </row>
    <row r="352" spans="1:12" x14ac:dyDescent="0.35">
      <c r="A352" s="14" t="s">
        <v>683</v>
      </c>
      <c r="B352" s="15" t="s">
        <v>767</v>
      </c>
      <c r="C352" s="14" t="s">
        <v>768</v>
      </c>
      <c r="D352" s="74">
        <v>55.945178731209097</v>
      </c>
      <c r="E352" s="75">
        <v>46.834954926161799</v>
      </c>
      <c r="F352" s="74">
        <v>51.225225625940297</v>
      </c>
      <c r="G352" s="75">
        <v>51.939924906132703</v>
      </c>
      <c r="H352" s="74">
        <v>43.364377182770703</v>
      </c>
      <c r="I352" s="75">
        <v>47.496984318456001</v>
      </c>
      <c r="J352" s="74">
        <v>7.1592475275123197</v>
      </c>
      <c r="K352" s="75">
        <v>7.41022970741124</v>
      </c>
      <c r="L352" s="74">
        <v>7.2781354536315899</v>
      </c>
    </row>
    <row r="353" spans="1:12" x14ac:dyDescent="0.35">
      <c r="A353" s="14" t="s">
        <v>683</v>
      </c>
      <c r="B353" s="15" t="s">
        <v>769</v>
      </c>
      <c r="C353" s="14" t="s">
        <v>770</v>
      </c>
      <c r="D353" s="74">
        <v>50.386652139723303</v>
      </c>
      <c r="E353" s="75">
        <v>36.6885049176244</v>
      </c>
      <c r="F353" s="74">
        <v>43.399941642710203</v>
      </c>
      <c r="G353" s="75">
        <v>48.046875</v>
      </c>
      <c r="H353" s="74">
        <v>33.771106941838603</v>
      </c>
      <c r="I353" s="75">
        <v>40.7655502392345</v>
      </c>
      <c r="J353" s="74">
        <v>4.6436447756740602</v>
      </c>
      <c r="K353" s="75">
        <v>7.9518039296944103</v>
      </c>
      <c r="L353" s="74">
        <v>6.0700344372888102</v>
      </c>
    </row>
    <row r="354" spans="1:12" x14ac:dyDescent="0.35">
      <c r="A354" s="14" t="s">
        <v>683</v>
      </c>
      <c r="B354" s="15" t="s">
        <v>771</v>
      </c>
      <c r="C354" s="14" t="s">
        <v>772</v>
      </c>
      <c r="D354" s="74">
        <v>59.061935262752897</v>
      </c>
      <c r="E354" s="75">
        <v>44.021723140742303</v>
      </c>
      <c r="F354" s="74">
        <v>51.259869838283201</v>
      </c>
      <c r="G354" s="75">
        <v>55.522682445759401</v>
      </c>
      <c r="H354" s="74">
        <v>40.530649588289101</v>
      </c>
      <c r="I354" s="75">
        <v>47.745609871855699</v>
      </c>
      <c r="J354" s="74">
        <v>5.9924430197693601</v>
      </c>
      <c r="K354" s="75">
        <v>7.9303428021022198</v>
      </c>
      <c r="L354" s="74">
        <v>6.8557723176326304</v>
      </c>
    </row>
    <row r="355" spans="1:12" x14ac:dyDescent="0.35">
      <c r="A355" s="14" t="s">
        <v>683</v>
      </c>
      <c r="B355" s="15" t="s">
        <v>773</v>
      </c>
      <c r="C355" s="14" t="s">
        <v>774</v>
      </c>
      <c r="D355" s="74">
        <v>51.415299134965402</v>
      </c>
      <c r="E355" s="75">
        <v>38.954658270972999</v>
      </c>
      <c r="F355" s="74">
        <v>44.832189805500498</v>
      </c>
      <c r="G355" s="75">
        <v>48.135198135198102</v>
      </c>
      <c r="H355" s="74">
        <v>36.004162330905302</v>
      </c>
      <c r="I355" s="75">
        <v>41.726223199560202</v>
      </c>
      <c r="J355" s="74">
        <v>6.3796205700504602</v>
      </c>
      <c r="K355" s="75">
        <v>7.5741800108827402</v>
      </c>
      <c r="L355" s="74">
        <v>6.92798326250663</v>
      </c>
    </row>
    <row r="356" spans="1:12" x14ac:dyDescent="0.35">
      <c r="A356" s="14" t="s">
        <v>683</v>
      </c>
      <c r="B356" s="15" t="s">
        <v>775</v>
      </c>
      <c r="C356" s="14" t="s">
        <v>776</v>
      </c>
      <c r="D356" s="74">
        <v>59.275421578909302</v>
      </c>
      <c r="E356" s="75">
        <v>49.999597468118203</v>
      </c>
      <c r="F356" s="74">
        <v>54.6112769892638</v>
      </c>
      <c r="G356" s="75">
        <v>55.858930602957898</v>
      </c>
      <c r="H356" s="74">
        <v>47.356580427446602</v>
      </c>
      <c r="I356" s="75">
        <v>51.583710407239799</v>
      </c>
      <c r="J356" s="74">
        <v>5.7637565198980303</v>
      </c>
      <c r="K356" s="75">
        <v>5.2860766376308703</v>
      </c>
      <c r="L356" s="74">
        <v>5.5438487230745297</v>
      </c>
    </row>
    <row r="357" spans="1:12" x14ac:dyDescent="0.35">
      <c r="A357" s="14" t="s">
        <v>683</v>
      </c>
      <c r="B357" s="15" t="s">
        <v>777</v>
      </c>
      <c r="C357" s="14" t="s">
        <v>778</v>
      </c>
      <c r="D357" s="74">
        <v>60.116780961066198</v>
      </c>
      <c r="E357" s="75">
        <v>45.9159113737594</v>
      </c>
      <c r="F357" s="74">
        <v>53.071992208115397</v>
      </c>
      <c r="G357" s="75">
        <v>55.365474339035799</v>
      </c>
      <c r="H357" s="74">
        <v>42.654028436018997</v>
      </c>
      <c r="I357" s="75">
        <v>49.059561128526603</v>
      </c>
      <c r="J357" s="74">
        <v>7.9034614729413599</v>
      </c>
      <c r="K357" s="75">
        <v>7.1040361394298097</v>
      </c>
      <c r="L357" s="74">
        <v>7.5603551188628604</v>
      </c>
    </row>
    <row r="358" spans="1:12" x14ac:dyDescent="0.35">
      <c r="A358" s="14" t="s">
        <v>683</v>
      </c>
      <c r="B358" s="15" t="s">
        <v>779</v>
      </c>
      <c r="C358" s="14" t="s">
        <v>780</v>
      </c>
      <c r="D358" s="74">
        <v>53.077101734884003</v>
      </c>
      <c r="E358" s="75">
        <v>40.611923861810403</v>
      </c>
      <c r="F358" s="74">
        <v>46.419381249265498</v>
      </c>
      <c r="G358" s="75">
        <v>50</v>
      </c>
      <c r="H358" s="74">
        <v>36.385542168674696</v>
      </c>
      <c r="I358" s="75">
        <v>42.728442728442701</v>
      </c>
      <c r="J358" s="74">
        <v>5.7974185370064601</v>
      </c>
      <c r="K358" s="75">
        <v>10.406750755065801</v>
      </c>
      <c r="L358" s="74">
        <v>7.9512876335058298</v>
      </c>
    </row>
    <row r="359" spans="1:12" x14ac:dyDescent="0.35">
      <c r="A359" s="14" t="s">
        <v>683</v>
      </c>
      <c r="B359" s="15" t="s">
        <v>781</v>
      </c>
      <c r="C359" s="14" t="s">
        <v>782</v>
      </c>
      <c r="D359" s="74">
        <v>54.5420839883231</v>
      </c>
      <c r="E359" s="75">
        <v>45.553781479509198</v>
      </c>
      <c r="F359" s="74">
        <v>49.767048280515702</v>
      </c>
      <c r="G359" s="75">
        <v>51.1111111111111</v>
      </c>
      <c r="H359" s="74">
        <v>37.254901960784302</v>
      </c>
      <c r="I359" s="75">
        <v>43.75</v>
      </c>
      <c r="J359" s="74">
        <v>6.2905056542146101</v>
      </c>
      <c r="K359" s="75">
        <v>18.217762058804801</v>
      </c>
      <c r="L359" s="74">
        <v>12.0904262728224</v>
      </c>
    </row>
    <row r="360" spans="1:12" x14ac:dyDescent="0.35">
      <c r="A360" s="14" t="s">
        <v>683</v>
      </c>
      <c r="B360" s="15" t="s">
        <v>783</v>
      </c>
      <c r="C360" s="14" t="s">
        <v>784</v>
      </c>
      <c r="D360" s="74">
        <v>55.662700043796903</v>
      </c>
      <c r="E360" s="75">
        <v>47.364136470757202</v>
      </c>
      <c r="F360" s="74">
        <v>51.337676961222002</v>
      </c>
      <c r="G360" s="75">
        <v>52.323838080959497</v>
      </c>
      <c r="H360" s="74">
        <v>44.352617079889797</v>
      </c>
      <c r="I360" s="75">
        <v>48.169418521177299</v>
      </c>
      <c r="J360" s="74">
        <v>5.9983830468344097</v>
      </c>
      <c r="K360" s="75">
        <v>6.3582271635560401</v>
      </c>
      <c r="L360" s="74">
        <v>6.1714098252592899</v>
      </c>
    </row>
    <row r="361" spans="1:12" x14ac:dyDescent="0.35">
      <c r="A361" s="14" t="s">
        <v>683</v>
      </c>
      <c r="B361" s="15" t="s">
        <v>785</v>
      </c>
      <c r="C361" s="14" t="s">
        <v>786</v>
      </c>
      <c r="D361" s="74">
        <v>50.983192149809902</v>
      </c>
      <c r="E361" s="75">
        <v>42.345400687850599</v>
      </c>
      <c r="F361" s="74">
        <v>46.384289426448397</v>
      </c>
      <c r="G361" s="75">
        <v>48.3193277310924</v>
      </c>
      <c r="H361" s="74">
        <v>38.7453874538745</v>
      </c>
      <c r="I361" s="75">
        <v>43.2220039292731</v>
      </c>
      <c r="J361" s="74">
        <v>5.2249855420780698</v>
      </c>
      <c r="K361" s="75">
        <v>8.5015448561073992</v>
      </c>
      <c r="L361" s="74">
        <v>6.8175788317072099</v>
      </c>
    </row>
    <row r="362" spans="1:12" x14ac:dyDescent="0.35">
      <c r="A362" s="14" t="s">
        <v>683</v>
      </c>
      <c r="B362" s="15" t="s">
        <v>787</v>
      </c>
      <c r="C362" s="14" t="s">
        <v>788</v>
      </c>
      <c r="D362" s="74">
        <v>57.868218639284898</v>
      </c>
      <c r="E362" s="75">
        <v>46.538854617230797</v>
      </c>
      <c r="F362" s="74">
        <v>52.372477236012202</v>
      </c>
      <c r="G362" s="75">
        <v>54.609929078014197</v>
      </c>
      <c r="H362" s="74">
        <v>42.534504391467998</v>
      </c>
      <c r="I362" s="75">
        <v>48.752282410225199</v>
      </c>
      <c r="J362" s="74">
        <v>5.6305337158914197</v>
      </c>
      <c r="K362" s="75">
        <v>8.6043162400482096</v>
      </c>
      <c r="L362" s="74">
        <v>6.9123994449849304</v>
      </c>
    </row>
    <row r="363" spans="1:12" x14ac:dyDescent="0.35">
      <c r="A363" s="14" t="s">
        <v>683</v>
      </c>
      <c r="B363" s="15" t="s">
        <v>789</v>
      </c>
      <c r="C363" s="14" t="s">
        <v>790</v>
      </c>
      <c r="D363" s="74">
        <v>59.1543306967082</v>
      </c>
      <c r="E363" s="75">
        <v>47.669988814573401</v>
      </c>
      <c r="F363" s="74">
        <v>53.157556394930602</v>
      </c>
      <c r="G363" s="75">
        <v>56.486486486486498</v>
      </c>
      <c r="H363" s="74">
        <v>44.682605111294301</v>
      </c>
      <c r="I363" s="75">
        <v>50.322858372793803</v>
      </c>
      <c r="J363" s="74">
        <v>4.5099727759580999</v>
      </c>
      <c r="K363" s="75">
        <v>6.2668017710249302</v>
      </c>
      <c r="L363" s="74">
        <v>5.3326341810683502</v>
      </c>
    </row>
    <row r="364" spans="1:12" x14ac:dyDescent="0.35">
      <c r="A364" s="14" t="s">
        <v>683</v>
      </c>
      <c r="B364" s="15" t="s">
        <v>791</v>
      </c>
      <c r="C364" s="14" t="s">
        <v>792</v>
      </c>
      <c r="D364" s="74">
        <v>56.7701605845781</v>
      </c>
      <c r="E364" s="75">
        <v>46.057377413766702</v>
      </c>
      <c r="F364" s="74">
        <v>51.201026173626701</v>
      </c>
      <c r="G364" s="75">
        <v>53.676470588235297</v>
      </c>
      <c r="H364" s="74">
        <v>41.935483870967701</v>
      </c>
      <c r="I364" s="75">
        <v>47.572815533980602</v>
      </c>
      <c r="J364" s="74">
        <v>5.4495001678456099</v>
      </c>
      <c r="K364" s="75">
        <v>8.9494751422101402</v>
      </c>
      <c r="L364" s="74">
        <v>7.0862068805859302</v>
      </c>
    </row>
    <row r="365" spans="1:12" x14ac:dyDescent="0.35">
      <c r="A365" s="14" t="s">
        <v>683</v>
      </c>
      <c r="B365" s="15" t="s">
        <v>793</v>
      </c>
      <c r="C365" s="14" t="s">
        <v>794</v>
      </c>
      <c r="D365" s="74">
        <v>59.119218592734597</v>
      </c>
      <c r="E365" s="75">
        <v>44.502354837488497</v>
      </c>
      <c r="F365" s="74">
        <v>51.2738854227524</v>
      </c>
      <c r="G365" s="75">
        <v>57.2815533980583</v>
      </c>
      <c r="H365" s="74">
        <v>41.340782122904997</v>
      </c>
      <c r="I365" s="75">
        <v>48.725637181409297</v>
      </c>
      <c r="J365" s="74">
        <v>3.1084057577550701</v>
      </c>
      <c r="K365" s="75">
        <v>7.1042818433512496</v>
      </c>
      <c r="L365" s="74">
        <v>4.9698754450396398</v>
      </c>
    </row>
    <row r="366" spans="1:12" x14ac:dyDescent="0.35">
      <c r="A366" s="14" t="s">
        <v>683</v>
      </c>
      <c r="B366" s="15" t="s">
        <v>795</v>
      </c>
      <c r="C366" s="14" t="s">
        <v>796</v>
      </c>
      <c r="D366" s="74">
        <v>53.7810121753879</v>
      </c>
      <c r="E366" s="75">
        <v>42.255995084995703</v>
      </c>
      <c r="F366" s="74">
        <v>47.8624085905928</v>
      </c>
      <c r="G366" s="75">
        <v>50.116009280742503</v>
      </c>
      <c r="H366" s="74">
        <v>38.6813186813187</v>
      </c>
      <c r="I366" s="75">
        <v>44.243792325056397</v>
      </c>
      <c r="J366" s="74">
        <v>6.8146781668840202</v>
      </c>
      <c r="K366" s="75">
        <v>8.4595721778336603</v>
      </c>
      <c r="L366" s="74">
        <v>7.560455840176</v>
      </c>
    </row>
    <row r="367" spans="1:12" x14ac:dyDescent="0.35">
      <c r="A367" s="14" t="s">
        <v>683</v>
      </c>
      <c r="B367" s="15" t="s">
        <v>797</v>
      </c>
      <c r="C367" s="14" t="s">
        <v>798</v>
      </c>
      <c r="D367" s="74">
        <v>57.087655908478602</v>
      </c>
      <c r="E367" s="75">
        <v>49.014754556481002</v>
      </c>
      <c r="F367" s="74">
        <v>53.046394206644301</v>
      </c>
      <c r="G367" s="75">
        <v>53.460620525059703</v>
      </c>
      <c r="H367" s="74">
        <v>46.428571428571402</v>
      </c>
      <c r="I367" s="75">
        <v>49.9404052443385</v>
      </c>
      <c r="J367" s="74">
        <v>6.3534494904356498</v>
      </c>
      <c r="K367" s="75">
        <v>5.2763359753835601</v>
      </c>
      <c r="L367" s="74">
        <v>5.8552310835798904</v>
      </c>
    </row>
    <row r="368" spans="1:12" x14ac:dyDescent="0.35">
      <c r="A368" s="14" t="s">
        <v>683</v>
      </c>
      <c r="B368" s="15" t="s">
        <v>799</v>
      </c>
      <c r="C368" s="14" t="s">
        <v>800</v>
      </c>
      <c r="D368" s="74">
        <v>57.959030537644402</v>
      </c>
      <c r="E368" s="75">
        <v>41.794839667898998</v>
      </c>
      <c r="F368" s="74">
        <v>49.600624147733299</v>
      </c>
      <c r="G368" s="75">
        <v>54.867256637168097</v>
      </c>
      <c r="H368" s="74">
        <v>38.842975206611598</v>
      </c>
      <c r="I368" s="75">
        <v>46.5811965811966</v>
      </c>
      <c r="J368" s="74">
        <v>5.3344127253269402</v>
      </c>
      <c r="K368" s="75">
        <v>7.0627486185922903</v>
      </c>
      <c r="L368" s="74">
        <v>6.0874789751505398</v>
      </c>
    </row>
    <row r="369" spans="1:12" x14ac:dyDescent="0.35">
      <c r="A369" s="14" t="s">
        <v>683</v>
      </c>
      <c r="B369" s="15" t="s">
        <v>801</v>
      </c>
      <c r="C369" s="14" t="s">
        <v>802</v>
      </c>
      <c r="D369" s="74">
        <v>53.970394959494499</v>
      </c>
      <c r="E369" s="75">
        <v>46.096782840482902</v>
      </c>
      <c r="F369" s="74">
        <v>49.874189031289298</v>
      </c>
      <c r="G369" s="75">
        <v>49.656526005888097</v>
      </c>
      <c r="H369" s="74">
        <v>41.900452488687797</v>
      </c>
      <c r="I369" s="75">
        <v>45.621468926553703</v>
      </c>
      <c r="J369" s="74">
        <v>7.99302832014481</v>
      </c>
      <c r="K369" s="75">
        <v>9.1033041640160199</v>
      </c>
      <c r="L369" s="74">
        <v>8.5268957497587401</v>
      </c>
    </row>
    <row r="370" spans="1:12" x14ac:dyDescent="0.35">
      <c r="A370" s="14" t="s">
        <v>683</v>
      </c>
      <c r="B370" s="15" t="s">
        <v>803</v>
      </c>
      <c r="C370" s="14" t="s">
        <v>804</v>
      </c>
      <c r="D370" s="74">
        <v>58.8446684397111</v>
      </c>
      <c r="E370" s="75">
        <v>40.627068626541003</v>
      </c>
      <c r="F370" s="74">
        <v>49.990304284706703</v>
      </c>
      <c r="G370" s="75">
        <v>55.434782608695699</v>
      </c>
      <c r="H370" s="74">
        <v>36.781609195402297</v>
      </c>
      <c r="I370" s="75">
        <v>46.368715083798897</v>
      </c>
      <c r="J370" s="74">
        <v>5.7947235007519202</v>
      </c>
      <c r="K370" s="75">
        <v>9.4652643204155993</v>
      </c>
      <c r="L370" s="74">
        <v>7.2445832301439603</v>
      </c>
    </row>
    <row r="371" spans="1:12" x14ac:dyDescent="0.35">
      <c r="A371" s="14" t="s">
        <v>683</v>
      </c>
      <c r="B371" s="15" t="s">
        <v>805</v>
      </c>
      <c r="C371" s="14" t="s">
        <v>806</v>
      </c>
      <c r="D371" s="74">
        <v>57.646287738563998</v>
      </c>
      <c r="E371" s="75">
        <v>45.133588502390303</v>
      </c>
      <c r="F371" s="74">
        <v>51.319838965092401</v>
      </c>
      <c r="G371" s="75">
        <v>55.146364494806399</v>
      </c>
      <c r="H371" s="74">
        <v>43.120960295475498</v>
      </c>
      <c r="I371" s="75">
        <v>49.066293183940203</v>
      </c>
      <c r="J371" s="74">
        <v>4.3366595522944298</v>
      </c>
      <c r="K371" s="75">
        <v>4.45926919107752</v>
      </c>
      <c r="L371" s="74">
        <v>4.3911785901842801</v>
      </c>
    </row>
    <row r="372" spans="1:12" x14ac:dyDescent="0.35">
      <c r="A372" s="14" t="s">
        <v>683</v>
      </c>
      <c r="B372" s="15" t="s">
        <v>807</v>
      </c>
      <c r="C372" s="14" t="s">
        <v>808</v>
      </c>
      <c r="D372" s="74">
        <v>53.2333779273659</v>
      </c>
      <c r="E372" s="75">
        <v>39.51282530668</v>
      </c>
      <c r="F372" s="74">
        <v>46.154235289380999</v>
      </c>
      <c r="G372" s="75">
        <v>50.033400133600502</v>
      </c>
      <c r="H372" s="74">
        <v>36.515562983079199</v>
      </c>
      <c r="I372" s="75">
        <v>43.0588488898469</v>
      </c>
      <c r="J372" s="74">
        <v>6.0112243828140803</v>
      </c>
      <c r="K372" s="75">
        <v>7.5855429226775</v>
      </c>
      <c r="L372" s="74">
        <v>6.7066139870510799</v>
      </c>
    </row>
    <row r="373" spans="1:12" x14ac:dyDescent="0.35">
      <c r="A373" s="14" t="s">
        <v>683</v>
      </c>
      <c r="B373" s="15" t="s">
        <v>809</v>
      </c>
      <c r="C373" s="14" t="s">
        <v>810</v>
      </c>
      <c r="D373" s="74">
        <v>55.8390140954834</v>
      </c>
      <c r="E373" s="75">
        <v>43.685817616239603</v>
      </c>
      <c r="F373" s="74">
        <v>49.661698757967301</v>
      </c>
      <c r="G373" s="75">
        <v>50.561797752808999</v>
      </c>
      <c r="H373" s="74">
        <v>40.2173913043478</v>
      </c>
      <c r="I373" s="75">
        <v>45.303867403314896</v>
      </c>
      <c r="J373" s="74">
        <v>9.4507691945465595</v>
      </c>
      <c r="K373" s="75">
        <v>7.9394789914667099</v>
      </c>
      <c r="L373" s="74">
        <v>8.7750348128258704</v>
      </c>
    </row>
    <row r="374" spans="1:12" x14ac:dyDescent="0.35">
      <c r="A374" s="14" t="s">
        <v>683</v>
      </c>
      <c r="B374" s="15" t="s">
        <v>811</v>
      </c>
      <c r="C374" s="14" t="s">
        <v>812</v>
      </c>
      <c r="D374" s="74">
        <v>51.650648471015302</v>
      </c>
      <c r="E374" s="75">
        <v>41.676602095237797</v>
      </c>
      <c r="F374" s="74">
        <v>46.681982423695402</v>
      </c>
      <c r="G374" s="75">
        <v>47.921760391197999</v>
      </c>
      <c r="H374" s="74">
        <v>36.699507389162598</v>
      </c>
      <c r="I374" s="75">
        <v>42.331288343558299</v>
      </c>
      <c r="J374" s="74">
        <v>7.2194409754792597</v>
      </c>
      <c r="K374" s="75">
        <v>11.9421796784242</v>
      </c>
      <c r="L374" s="74">
        <v>9.3198571574131996</v>
      </c>
    </row>
    <row r="375" spans="1:12" x14ac:dyDescent="0.35">
      <c r="A375" s="14" t="s">
        <v>683</v>
      </c>
      <c r="B375" s="15" t="s">
        <v>813</v>
      </c>
      <c r="C375" s="14" t="s">
        <v>814</v>
      </c>
      <c r="D375" s="74">
        <v>52.583445462862599</v>
      </c>
      <c r="E375" s="75">
        <v>36.033719126010801</v>
      </c>
      <c r="F375" s="74">
        <v>44.593922403692801</v>
      </c>
      <c r="G375" s="75">
        <v>47.619047619047599</v>
      </c>
      <c r="H375" s="74">
        <v>30.612244897959201</v>
      </c>
      <c r="I375" s="75">
        <v>39.4088669950739</v>
      </c>
      <c r="J375" s="74">
        <v>9.4409900304481003</v>
      </c>
      <c r="K375" s="75">
        <v>15.045558325779799</v>
      </c>
      <c r="L375" s="74">
        <v>11.627269208751001</v>
      </c>
    </row>
    <row r="376" spans="1:12" x14ac:dyDescent="0.35">
      <c r="A376" s="14" t="s">
        <v>683</v>
      </c>
      <c r="B376" s="15" t="s">
        <v>815</v>
      </c>
      <c r="C376" s="14" t="s">
        <v>816</v>
      </c>
      <c r="D376" s="74">
        <v>60.1514785791327</v>
      </c>
      <c r="E376" s="75">
        <v>48.723195397334003</v>
      </c>
      <c r="F376" s="74">
        <v>54.4593568016858</v>
      </c>
      <c r="G376" s="75">
        <v>57.581573896353198</v>
      </c>
      <c r="H376" s="74">
        <v>45.647969052224397</v>
      </c>
      <c r="I376" s="75">
        <v>51.637764932562597</v>
      </c>
      <c r="J376" s="74">
        <v>4.2723882163573501</v>
      </c>
      <c r="K376" s="75">
        <v>6.3116269777286904</v>
      </c>
      <c r="L376" s="74">
        <v>5.1810965733546803</v>
      </c>
    </row>
    <row r="377" spans="1:12" x14ac:dyDescent="0.35">
      <c r="A377" s="14" t="s">
        <v>683</v>
      </c>
      <c r="B377" s="15" t="s">
        <v>817</v>
      </c>
      <c r="C377" s="14" t="s">
        <v>818</v>
      </c>
      <c r="D377" s="74">
        <v>57.190518731188597</v>
      </c>
      <c r="E377" s="75">
        <v>44.864536319568302</v>
      </c>
      <c r="F377" s="74">
        <v>50.700688554311398</v>
      </c>
      <c r="G377" s="75">
        <v>54.238861386138602</v>
      </c>
      <c r="H377" s="74">
        <v>41.8475236505287</v>
      </c>
      <c r="I377" s="75">
        <v>47.714620568414901</v>
      </c>
      <c r="J377" s="74">
        <v>5.1610955985966704</v>
      </c>
      <c r="K377" s="75">
        <v>6.7247160375168704</v>
      </c>
      <c r="L377" s="74">
        <v>5.8896004591689497</v>
      </c>
    </row>
    <row r="378" spans="1:12" x14ac:dyDescent="0.35">
      <c r="A378" s="14" t="s">
        <v>683</v>
      </c>
      <c r="B378" s="15" t="s">
        <v>819</v>
      </c>
      <c r="C378" s="14" t="s">
        <v>820</v>
      </c>
      <c r="D378" s="74">
        <v>63.5738927073279</v>
      </c>
      <c r="E378" s="75">
        <v>40.218525581223503</v>
      </c>
      <c r="F378" s="74">
        <v>50.820633026626197</v>
      </c>
      <c r="G378" s="75">
        <v>60.144927536231897</v>
      </c>
      <c r="H378" s="74">
        <v>36.746987951807199</v>
      </c>
      <c r="I378" s="75">
        <v>47.368421052631597</v>
      </c>
      <c r="J378" s="74">
        <v>5.3936687295236503</v>
      </c>
      <c r="K378" s="75">
        <v>8.6316879578425691</v>
      </c>
      <c r="L378" s="74">
        <v>6.79293383100112</v>
      </c>
    </row>
    <row r="379" spans="1:12" x14ac:dyDescent="0.35">
      <c r="A379" s="14" t="s">
        <v>683</v>
      </c>
      <c r="B379" s="15" t="s">
        <v>821</v>
      </c>
      <c r="C379" s="14" t="s">
        <v>822</v>
      </c>
      <c r="D379" s="74">
        <v>62.277863167313797</v>
      </c>
      <c r="E379" s="75">
        <v>48.198348469706602</v>
      </c>
      <c r="F379" s="74">
        <v>55.323956517885797</v>
      </c>
      <c r="G379" s="75">
        <v>60.240963855421697</v>
      </c>
      <c r="H379" s="74">
        <v>45.679012345678998</v>
      </c>
      <c r="I379" s="75">
        <v>53.048780487804898</v>
      </c>
      <c r="J379" s="74">
        <v>3.2706634561623198</v>
      </c>
      <c r="K379" s="75">
        <v>5.22701753071685</v>
      </c>
      <c r="L379" s="74">
        <v>4.1124608095326796</v>
      </c>
    </row>
    <row r="380" spans="1:12" x14ac:dyDescent="0.35">
      <c r="A380" s="14" t="s">
        <v>683</v>
      </c>
      <c r="B380" s="15" t="s">
        <v>823</v>
      </c>
      <c r="C380" s="14" t="s">
        <v>824</v>
      </c>
      <c r="D380" s="74">
        <v>58.427919333546697</v>
      </c>
      <c r="E380" s="75">
        <v>43.3235506277707</v>
      </c>
      <c r="F380" s="74">
        <v>50.643456658915603</v>
      </c>
      <c r="G380" s="75">
        <v>54.545454545454497</v>
      </c>
      <c r="H380" s="74">
        <v>39.0322580645161</v>
      </c>
      <c r="I380" s="75">
        <v>46.550290939318401</v>
      </c>
      <c r="J380" s="74">
        <v>6.6448794213060198</v>
      </c>
      <c r="K380" s="75">
        <v>9.9052189884542603</v>
      </c>
      <c r="L380" s="74">
        <v>8.0823189995990905</v>
      </c>
    </row>
    <row r="381" spans="1:12" x14ac:dyDescent="0.35">
      <c r="A381" s="14" t="s">
        <v>683</v>
      </c>
      <c r="B381" s="15" t="s">
        <v>825</v>
      </c>
      <c r="C381" s="14" t="s">
        <v>826</v>
      </c>
      <c r="D381" s="74">
        <v>58.829588113350802</v>
      </c>
      <c r="E381" s="75">
        <v>39.8709997161451</v>
      </c>
      <c r="F381" s="74">
        <v>49.295500306663499</v>
      </c>
      <c r="G381" s="75">
        <v>54.651162790697697</v>
      </c>
      <c r="H381" s="74">
        <v>36.781609195402297</v>
      </c>
      <c r="I381" s="75">
        <v>45.6647398843931</v>
      </c>
      <c r="J381" s="74">
        <v>7.1025914963100796</v>
      </c>
      <c r="K381" s="75">
        <v>7.7484651569742597</v>
      </c>
      <c r="L381" s="74">
        <v>7.3652978460179597</v>
      </c>
    </row>
    <row r="382" spans="1:12" x14ac:dyDescent="0.35">
      <c r="A382" s="14" t="s">
        <v>683</v>
      </c>
      <c r="B382" s="15" t="s">
        <v>827</v>
      </c>
      <c r="C382" s="14" t="s">
        <v>828</v>
      </c>
      <c r="D382" s="74">
        <v>51.215131704922499</v>
      </c>
      <c r="E382" s="75">
        <v>39.783906819284702</v>
      </c>
      <c r="F382" s="74">
        <v>45.550000628134399</v>
      </c>
      <c r="G382" s="75">
        <v>48.249027237354099</v>
      </c>
      <c r="H382" s="74">
        <v>35.841584158415799</v>
      </c>
      <c r="I382" s="75">
        <v>42.100098135426897</v>
      </c>
      <c r="J382" s="74">
        <v>5.79146117334564</v>
      </c>
      <c r="K382" s="75">
        <v>9.9093401730918593</v>
      </c>
      <c r="L382" s="74">
        <v>7.5738802308086202</v>
      </c>
    </row>
    <row r="383" spans="1:12" x14ac:dyDescent="0.35">
      <c r="A383" s="14" t="s">
        <v>683</v>
      </c>
      <c r="B383" s="15" t="s">
        <v>829</v>
      </c>
      <c r="C383" s="14" t="s">
        <v>830</v>
      </c>
      <c r="D383" s="74">
        <v>54.178149969587899</v>
      </c>
      <c r="E383" s="75">
        <v>44.834366459748701</v>
      </c>
      <c r="F383" s="74">
        <v>49.294381037574503</v>
      </c>
      <c r="G383" s="75">
        <v>50.593824228028502</v>
      </c>
      <c r="H383" s="74">
        <v>42.082429501084597</v>
      </c>
      <c r="I383" s="75">
        <v>46.145124716553298</v>
      </c>
      <c r="J383" s="74">
        <v>6.6158142047512802</v>
      </c>
      <c r="K383" s="75">
        <v>6.1380079076944201</v>
      </c>
      <c r="L383" s="74">
        <v>6.3886720042607896</v>
      </c>
    </row>
    <row r="384" spans="1:12" x14ac:dyDescent="0.35">
      <c r="A384" s="14" t="s">
        <v>831</v>
      </c>
      <c r="B384" s="15" t="s">
        <v>832</v>
      </c>
      <c r="C384" s="14" t="s">
        <v>833</v>
      </c>
      <c r="D384" s="74">
        <v>57.950541088366002</v>
      </c>
      <c r="E384" s="75">
        <v>50.406148840230799</v>
      </c>
      <c r="F384" s="74">
        <v>54.258604456299899</v>
      </c>
      <c r="G384" s="75">
        <v>55.5555555555556</v>
      </c>
      <c r="H384" s="74">
        <v>46.376811594202898</v>
      </c>
      <c r="I384" s="75">
        <v>51.063829787233999</v>
      </c>
      <c r="J384" s="74">
        <v>4.1328096128705099</v>
      </c>
      <c r="K384" s="75">
        <v>7.9937415151462297</v>
      </c>
      <c r="L384" s="74">
        <v>5.8880516760045101</v>
      </c>
    </row>
    <row r="385" spans="1:12" x14ac:dyDescent="0.35">
      <c r="A385" s="14" t="s">
        <v>831</v>
      </c>
      <c r="B385" s="15" t="s">
        <v>834</v>
      </c>
      <c r="C385" s="14" t="s">
        <v>835</v>
      </c>
      <c r="D385" s="74">
        <v>48.980705576917202</v>
      </c>
      <c r="E385" s="75">
        <v>36.553670780077901</v>
      </c>
      <c r="F385" s="74">
        <v>42.767188178497499</v>
      </c>
      <c r="G385" s="75">
        <v>46.875</v>
      </c>
      <c r="H385" s="74">
        <v>36.4583333333333</v>
      </c>
      <c r="I385" s="75">
        <v>41.6666666666667</v>
      </c>
      <c r="J385" s="74">
        <v>4.2990511306752701</v>
      </c>
      <c r="K385" s="75">
        <v>0.26081497346231203</v>
      </c>
      <c r="L385" s="74">
        <v>2.5732847042401299</v>
      </c>
    </row>
    <row r="386" spans="1:12" x14ac:dyDescent="0.35">
      <c r="A386" s="14" t="s">
        <v>831</v>
      </c>
      <c r="B386" s="15" t="s">
        <v>836</v>
      </c>
      <c r="C386" s="14" t="s">
        <v>837</v>
      </c>
      <c r="D386" s="74">
        <v>62.08162020396</v>
      </c>
      <c r="E386" s="75">
        <v>49.689730237903397</v>
      </c>
      <c r="F386" s="74">
        <v>55.468679729214202</v>
      </c>
      <c r="G386" s="75">
        <v>58.911746231155803</v>
      </c>
      <c r="H386" s="74">
        <v>46.411417592973798</v>
      </c>
      <c r="I386" s="75">
        <v>52.240937385572998</v>
      </c>
      <c r="J386" s="74">
        <v>5.1059781661466204</v>
      </c>
      <c r="K386" s="75">
        <v>6.59756579324086</v>
      </c>
      <c r="L386" s="74">
        <v>5.8190358223744196</v>
      </c>
    </row>
    <row r="387" spans="1:12" x14ac:dyDescent="0.35">
      <c r="A387" s="14" t="s">
        <v>831</v>
      </c>
      <c r="B387" s="15" t="s">
        <v>838</v>
      </c>
      <c r="C387" s="14" t="s">
        <v>839</v>
      </c>
      <c r="D387" s="74">
        <v>56.597156197403898</v>
      </c>
      <c r="E387" s="75">
        <v>47.6658144778729</v>
      </c>
      <c r="F387" s="74">
        <v>52.198137141515502</v>
      </c>
      <c r="G387" s="75">
        <v>55.882352941176499</v>
      </c>
      <c r="H387" s="74">
        <v>44.4444444444444</v>
      </c>
      <c r="I387" s="75">
        <v>50.248756218905498</v>
      </c>
      <c r="J387" s="74">
        <v>1.2629667358802299</v>
      </c>
      <c r="K387" s="75">
        <v>6.7582397756442898</v>
      </c>
      <c r="L387" s="74">
        <v>3.7345794876261098</v>
      </c>
    </row>
    <row r="388" spans="1:12" x14ac:dyDescent="0.35">
      <c r="A388" s="14" t="s">
        <v>831</v>
      </c>
      <c r="B388" s="15" t="s">
        <v>840</v>
      </c>
      <c r="C388" s="14" t="s">
        <v>841</v>
      </c>
      <c r="D388" s="74">
        <v>57.071887566298898</v>
      </c>
      <c r="E388" s="75">
        <v>40.535064979802698</v>
      </c>
      <c r="F388" s="74">
        <v>49.750240924949402</v>
      </c>
      <c r="G388" s="75">
        <v>52.054794520547901</v>
      </c>
      <c r="H388" s="74">
        <v>36.2068965517241</v>
      </c>
      <c r="I388" s="75">
        <v>45.038167938931302</v>
      </c>
      <c r="J388" s="74">
        <v>8.7908307569514204</v>
      </c>
      <c r="K388" s="75">
        <v>10.6775909456052</v>
      </c>
      <c r="L388" s="74">
        <v>9.4714576219370006</v>
      </c>
    </row>
    <row r="389" spans="1:12" x14ac:dyDescent="0.35">
      <c r="A389" s="14" t="s">
        <v>831</v>
      </c>
      <c r="B389" s="15" t="s">
        <v>842</v>
      </c>
      <c r="C389" s="14" t="s">
        <v>843</v>
      </c>
      <c r="D389" s="74">
        <v>61.168427790395498</v>
      </c>
      <c r="E389" s="75">
        <v>50.745629479660103</v>
      </c>
      <c r="F389" s="74">
        <v>55.812267547378703</v>
      </c>
      <c r="G389" s="75">
        <v>60</v>
      </c>
      <c r="H389" s="74">
        <v>48.648648648648702</v>
      </c>
      <c r="I389" s="75">
        <v>54.1666666666667</v>
      </c>
      <c r="J389" s="74">
        <v>1.9101811712397501</v>
      </c>
      <c r="K389" s="75">
        <v>4.1323378042870997</v>
      </c>
      <c r="L389" s="74">
        <v>2.94845730701606</v>
      </c>
    </row>
    <row r="390" spans="1:12" x14ac:dyDescent="0.35">
      <c r="A390" s="14" t="s">
        <v>831</v>
      </c>
      <c r="B390" s="15" t="s">
        <v>844</v>
      </c>
      <c r="C390" s="14" t="s">
        <v>845</v>
      </c>
      <c r="D390" s="74">
        <v>51.774225212711102</v>
      </c>
      <c r="E390" s="75">
        <v>48.310929868135702</v>
      </c>
      <c r="F390" s="74">
        <v>50.152682305713398</v>
      </c>
      <c r="G390" s="75">
        <v>51.086956521739097</v>
      </c>
      <c r="H390" s="74">
        <v>46.913580246913597</v>
      </c>
      <c r="I390" s="75">
        <v>49.132947976878597</v>
      </c>
      <c r="J390" s="74">
        <v>1.32743404299806</v>
      </c>
      <c r="K390" s="75">
        <v>2.8924088711108502</v>
      </c>
      <c r="L390" s="74">
        <v>2.0332598017765502</v>
      </c>
    </row>
    <row r="391" spans="1:12" x14ac:dyDescent="0.35">
      <c r="A391" s="14" t="s">
        <v>831</v>
      </c>
      <c r="B391" s="15" t="s">
        <v>846</v>
      </c>
      <c r="C391" s="14" t="s">
        <v>847</v>
      </c>
      <c r="D391" s="74">
        <v>57.633589914455001</v>
      </c>
      <c r="E391" s="75">
        <v>40.564258286018799</v>
      </c>
      <c r="F391" s="74">
        <v>48.608656075738999</v>
      </c>
      <c r="G391" s="75">
        <v>53.482587064676601</v>
      </c>
      <c r="H391" s="74">
        <v>37.472283813747197</v>
      </c>
      <c r="I391" s="75">
        <v>45.017584994138304</v>
      </c>
      <c r="J391" s="74">
        <v>7.2024020296838103</v>
      </c>
      <c r="K391" s="75">
        <v>7.6224109669898104</v>
      </c>
      <c r="L391" s="74">
        <v>7.3877193313168101</v>
      </c>
    </row>
    <row r="392" spans="1:12" x14ac:dyDescent="0.35">
      <c r="A392" s="14" t="s">
        <v>831</v>
      </c>
      <c r="B392" s="15" t="s">
        <v>848</v>
      </c>
      <c r="C392" s="14" t="s">
        <v>849</v>
      </c>
      <c r="D392" s="74">
        <v>59.610800250731202</v>
      </c>
      <c r="E392" s="75">
        <v>44.474399675147197</v>
      </c>
      <c r="F392" s="74">
        <v>51.918142479741398</v>
      </c>
      <c r="G392" s="75">
        <v>57.006369426751597</v>
      </c>
      <c r="H392" s="74">
        <v>41.4098613251156</v>
      </c>
      <c r="I392" s="75">
        <v>49.079874706342999</v>
      </c>
      <c r="J392" s="74">
        <v>4.3690586488103396</v>
      </c>
      <c r="K392" s="75">
        <v>6.8905670957131999</v>
      </c>
      <c r="L392" s="74">
        <v>5.4668130211051098</v>
      </c>
    </row>
    <row r="393" spans="1:12" x14ac:dyDescent="0.35">
      <c r="A393" s="14" t="s">
        <v>831</v>
      </c>
      <c r="B393" s="15" t="s">
        <v>850</v>
      </c>
      <c r="C393" s="14" t="s">
        <v>851</v>
      </c>
      <c r="D393" s="74">
        <v>63.154684279953898</v>
      </c>
      <c r="E393" s="75">
        <v>48.806579469691201</v>
      </c>
      <c r="F393" s="74">
        <v>55.9883376239151</v>
      </c>
      <c r="G393" s="75">
        <v>61.373390557939899</v>
      </c>
      <c r="H393" s="74">
        <v>45.161290322580598</v>
      </c>
      <c r="I393" s="75">
        <v>53.276047261009701</v>
      </c>
      <c r="J393" s="74">
        <v>2.8205251001142999</v>
      </c>
      <c r="K393" s="75">
        <v>7.4688478207620097</v>
      </c>
      <c r="L393" s="74">
        <v>4.8443845236563403</v>
      </c>
    </row>
    <row r="394" spans="1:12" x14ac:dyDescent="0.35">
      <c r="A394" s="14" t="s">
        <v>831</v>
      </c>
      <c r="B394" s="15" t="s">
        <v>852</v>
      </c>
      <c r="C394" s="14" t="s">
        <v>853</v>
      </c>
      <c r="D394" s="74">
        <v>67.281635073717894</v>
      </c>
      <c r="E394" s="75">
        <v>52.12420018737</v>
      </c>
      <c r="F394" s="74">
        <v>59.586768704211799</v>
      </c>
      <c r="G394" s="75">
        <v>64.202334630350194</v>
      </c>
      <c r="H394" s="74">
        <v>49.4339622641509</v>
      </c>
      <c r="I394" s="75">
        <v>56.704980842911901</v>
      </c>
      <c r="J394" s="74">
        <v>4.5767324768398199</v>
      </c>
      <c r="K394" s="75">
        <v>5.1612071044706704</v>
      </c>
      <c r="L394" s="74">
        <v>4.8362881961347304</v>
      </c>
    </row>
    <row r="395" spans="1:12" x14ac:dyDescent="0.35">
      <c r="A395" s="14" t="s">
        <v>831</v>
      </c>
      <c r="B395" s="15" t="s">
        <v>854</v>
      </c>
      <c r="C395" s="14" t="s">
        <v>855</v>
      </c>
      <c r="D395" s="74">
        <v>63.104016247425697</v>
      </c>
      <c r="E395" s="75">
        <v>45.3039443514281</v>
      </c>
      <c r="F395" s="74">
        <v>54.181799524478599</v>
      </c>
      <c r="G395" s="75">
        <v>60.243597751405403</v>
      </c>
      <c r="H395" s="74">
        <v>41.951522684897498</v>
      </c>
      <c r="I395" s="75">
        <v>51.074766355140198</v>
      </c>
      <c r="J395" s="74">
        <v>4.5328628288964499</v>
      </c>
      <c r="K395" s="75">
        <v>7.3998450124463204</v>
      </c>
      <c r="L395" s="74">
        <v>5.7344591663750402</v>
      </c>
    </row>
    <row r="396" spans="1:12" x14ac:dyDescent="0.35">
      <c r="A396" s="14" t="s">
        <v>831</v>
      </c>
      <c r="B396" s="15" t="s">
        <v>856</v>
      </c>
      <c r="C396" s="14" t="s">
        <v>857</v>
      </c>
      <c r="D396" s="74">
        <v>66.531903427538097</v>
      </c>
      <c r="E396" s="75">
        <v>52.644479586971499</v>
      </c>
      <c r="F396" s="74">
        <v>59.433357450713302</v>
      </c>
      <c r="G396" s="75">
        <v>64.210526315789494</v>
      </c>
      <c r="H396" s="74">
        <v>50.335570469798697</v>
      </c>
      <c r="I396" s="75">
        <v>57.118353344768401</v>
      </c>
      <c r="J396" s="74">
        <v>3.4891187417730798</v>
      </c>
      <c r="K396" s="75">
        <v>4.3858522969314899</v>
      </c>
      <c r="L396" s="74">
        <v>3.89512591117645</v>
      </c>
    </row>
    <row r="397" spans="1:12" x14ac:dyDescent="0.35">
      <c r="A397" s="14" t="s">
        <v>831</v>
      </c>
      <c r="B397" s="15" t="s">
        <v>858</v>
      </c>
      <c r="C397" s="14" t="s">
        <v>859</v>
      </c>
      <c r="D397" s="74">
        <v>52.777539093196097</v>
      </c>
      <c r="E397" s="75">
        <v>46.1877435852603</v>
      </c>
      <c r="F397" s="74">
        <v>49.541269413142203</v>
      </c>
      <c r="G397" s="75">
        <v>50.6993006993007</v>
      </c>
      <c r="H397" s="74">
        <v>43.478260869565197</v>
      </c>
      <c r="I397" s="75">
        <v>47.153024911031999</v>
      </c>
      <c r="J397" s="74">
        <v>3.9377326597695101</v>
      </c>
      <c r="K397" s="75">
        <v>5.8662374590642203</v>
      </c>
      <c r="L397" s="74">
        <v>4.8207172129437597</v>
      </c>
    </row>
    <row r="398" spans="1:12" x14ac:dyDescent="0.35">
      <c r="A398" s="14" t="s">
        <v>831</v>
      </c>
      <c r="B398" s="15" t="s">
        <v>860</v>
      </c>
      <c r="C398" s="14" t="s">
        <v>861</v>
      </c>
      <c r="D398" s="74">
        <v>58.913240762090801</v>
      </c>
      <c r="E398" s="75">
        <v>28.997539743701999</v>
      </c>
      <c r="F398" s="74">
        <v>45.650122083987398</v>
      </c>
      <c r="G398" s="75">
        <v>54.867256637168097</v>
      </c>
      <c r="H398" s="74">
        <v>25.5555555555556</v>
      </c>
      <c r="I398" s="75">
        <v>41.871921182266</v>
      </c>
      <c r="J398" s="74">
        <v>6.8676991328003698</v>
      </c>
      <c r="K398" s="75">
        <v>11.869917995005199</v>
      </c>
      <c r="L398" s="74">
        <v>8.2764311008199591</v>
      </c>
    </row>
    <row r="399" spans="1:12" x14ac:dyDescent="0.35">
      <c r="A399" s="14" t="s">
        <v>831</v>
      </c>
      <c r="B399" s="15" t="s">
        <v>862</v>
      </c>
      <c r="C399" s="14" t="s">
        <v>863</v>
      </c>
      <c r="D399" s="74">
        <v>64.070614549336199</v>
      </c>
      <c r="E399" s="75">
        <v>51.117917571503</v>
      </c>
      <c r="F399" s="74">
        <v>57.573992273845597</v>
      </c>
      <c r="G399" s="75">
        <v>61.5491974877879</v>
      </c>
      <c r="H399" s="74">
        <v>48.3356449375867</v>
      </c>
      <c r="I399" s="75">
        <v>54.921739130434801</v>
      </c>
      <c r="J399" s="74">
        <v>3.9353720567277799</v>
      </c>
      <c r="K399" s="75">
        <v>5.4428520685031296</v>
      </c>
      <c r="L399" s="74">
        <v>4.6066861766257103</v>
      </c>
    </row>
    <row r="400" spans="1:12" x14ac:dyDescent="0.35">
      <c r="A400" s="14" t="s">
        <v>831</v>
      </c>
      <c r="B400" s="15" t="s">
        <v>864</v>
      </c>
      <c r="C400" s="14" t="s">
        <v>865</v>
      </c>
      <c r="D400" s="74">
        <v>67.346938775510196</v>
      </c>
      <c r="E400" s="75">
        <v>44.1860465116279</v>
      </c>
      <c r="F400" s="74">
        <v>56.521739130434803</v>
      </c>
      <c r="G400" s="75">
        <v>67.346938775510196</v>
      </c>
      <c r="H400" s="74">
        <v>44.1860465116279</v>
      </c>
      <c r="I400" s="75">
        <v>56.521739130434803</v>
      </c>
      <c r="J400" s="74">
        <v>0</v>
      </c>
      <c r="K400" s="75">
        <v>0</v>
      </c>
      <c r="L400" s="74">
        <v>0</v>
      </c>
    </row>
    <row r="401" spans="1:12" x14ac:dyDescent="0.35">
      <c r="A401" s="14" t="s">
        <v>831</v>
      </c>
      <c r="B401" s="15" t="s">
        <v>866</v>
      </c>
      <c r="C401" s="14" t="s">
        <v>867</v>
      </c>
      <c r="D401" s="74">
        <v>66.170116352320306</v>
      </c>
      <c r="E401" s="75">
        <v>51.679654287376501</v>
      </c>
      <c r="F401" s="74">
        <v>58.7760107095921</v>
      </c>
      <c r="G401" s="75">
        <v>63.636363636363598</v>
      </c>
      <c r="H401" s="74">
        <v>49.664429530201303</v>
      </c>
      <c r="I401" s="75">
        <v>56.5068493150685</v>
      </c>
      <c r="J401" s="74">
        <v>3.8291495551644701</v>
      </c>
      <c r="K401" s="75">
        <v>3.8994547950514602</v>
      </c>
      <c r="L401" s="74">
        <v>3.8606931078316702</v>
      </c>
    </row>
    <row r="402" spans="1:12" x14ac:dyDescent="0.35">
      <c r="A402" s="14" t="s">
        <v>831</v>
      </c>
      <c r="B402" s="15" t="s">
        <v>868</v>
      </c>
      <c r="C402" s="14" t="s">
        <v>869</v>
      </c>
      <c r="D402" s="74">
        <v>62.905686496786899</v>
      </c>
      <c r="E402" s="75">
        <v>46.401501195909901</v>
      </c>
      <c r="F402" s="74">
        <v>54.714917959744199</v>
      </c>
      <c r="G402" s="75">
        <v>60.615779345734403</v>
      </c>
      <c r="H402" s="74">
        <v>43.0338541666667</v>
      </c>
      <c r="I402" s="75">
        <v>51.890145395799699</v>
      </c>
      <c r="J402" s="74">
        <v>3.64022281383013</v>
      </c>
      <c r="K402" s="75">
        <v>7.2576251682565101</v>
      </c>
      <c r="L402" s="74">
        <v>5.1627100419356298</v>
      </c>
    </row>
    <row r="403" spans="1:12" x14ac:dyDescent="0.35">
      <c r="A403" s="14" t="s">
        <v>831</v>
      </c>
      <c r="B403" s="15" t="s">
        <v>870</v>
      </c>
      <c r="C403" s="14" t="s">
        <v>871</v>
      </c>
      <c r="D403" s="74">
        <v>63.8890925821403</v>
      </c>
      <c r="E403" s="75">
        <v>51.861242543637701</v>
      </c>
      <c r="F403" s="74">
        <v>57.681169981622801</v>
      </c>
      <c r="G403" s="75">
        <v>61.538461538461497</v>
      </c>
      <c r="H403" s="74">
        <v>49.038461538461497</v>
      </c>
      <c r="I403" s="75">
        <v>55.086848635235697</v>
      </c>
      <c r="J403" s="74">
        <v>3.6792368598075802</v>
      </c>
      <c r="K403" s="75">
        <v>5.4429490438857204</v>
      </c>
      <c r="L403" s="74">
        <v>4.4976919629293697</v>
      </c>
    </row>
    <row r="404" spans="1:12" x14ac:dyDescent="0.35">
      <c r="A404" s="14" t="s">
        <v>831</v>
      </c>
      <c r="B404" s="15" t="s">
        <v>872</v>
      </c>
      <c r="C404" s="14" t="s">
        <v>873</v>
      </c>
      <c r="D404" s="74">
        <v>54.129281418213701</v>
      </c>
      <c r="E404" s="75">
        <v>35.668359941740199</v>
      </c>
      <c r="F404" s="74">
        <v>45.769618862829503</v>
      </c>
      <c r="G404" s="75">
        <v>51.724137931034498</v>
      </c>
      <c r="H404" s="74">
        <v>33.3333333333333</v>
      </c>
      <c r="I404" s="75">
        <v>43.396226415094297</v>
      </c>
      <c r="J404" s="74">
        <v>4.44333163892684</v>
      </c>
      <c r="K404" s="75">
        <v>6.5464927802142299</v>
      </c>
      <c r="L404" s="74">
        <v>5.1855193613216199</v>
      </c>
    </row>
    <row r="405" spans="1:12" x14ac:dyDescent="0.35">
      <c r="A405" s="14" t="s">
        <v>831</v>
      </c>
      <c r="B405" s="15" t="s">
        <v>874</v>
      </c>
      <c r="C405" s="14" t="s">
        <v>875</v>
      </c>
      <c r="D405" s="74">
        <v>66.189200784192394</v>
      </c>
      <c r="E405" s="75">
        <v>55.327844988544399</v>
      </c>
      <c r="F405" s="74">
        <v>60.650003692928003</v>
      </c>
      <c r="G405" s="75">
        <v>64.007092198581603</v>
      </c>
      <c r="H405" s="74">
        <v>52.186257808063601</v>
      </c>
      <c r="I405" s="75">
        <v>57.978569359976802</v>
      </c>
      <c r="J405" s="74">
        <v>3.29677433744143</v>
      </c>
      <c r="K405" s="75">
        <v>5.6781303900979099</v>
      </c>
      <c r="L405" s="74">
        <v>4.4046729930580799</v>
      </c>
    </row>
    <row r="406" spans="1:12" x14ac:dyDescent="0.35">
      <c r="A406" s="14" t="s">
        <v>831</v>
      </c>
      <c r="B406" s="15" t="s">
        <v>876</v>
      </c>
      <c r="C406" s="14" t="s">
        <v>877</v>
      </c>
      <c r="D406" s="74">
        <v>50.000248227450399</v>
      </c>
      <c r="E406" s="75">
        <v>40.643327770757502</v>
      </c>
      <c r="F406" s="74">
        <v>45.118376684828</v>
      </c>
      <c r="G406" s="75">
        <v>47.727272727272698</v>
      </c>
      <c r="H406" s="74">
        <v>35.4166666666667</v>
      </c>
      <c r="I406" s="75">
        <v>41.304347826087003</v>
      </c>
      <c r="J406" s="74">
        <v>4.5459284318708502</v>
      </c>
      <c r="K406" s="75">
        <v>12.8598256854631</v>
      </c>
      <c r="L406" s="74">
        <v>8.4533822778770205</v>
      </c>
    </row>
    <row r="407" spans="1:12" x14ac:dyDescent="0.35">
      <c r="A407" s="14" t="s">
        <v>831</v>
      </c>
      <c r="B407" s="15" t="s">
        <v>878</v>
      </c>
      <c r="C407" s="14" t="s">
        <v>879</v>
      </c>
      <c r="D407" s="74">
        <v>60.576179239926503</v>
      </c>
      <c r="E407" s="75">
        <v>49.261417221059197</v>
      </c>
      <c r="F407" s="74">
        <v>54.812214480827997</v>
      </c>
      <c r="G407" s="75">
        <v>57.604562737642603</v>
      </c>
      <c r="H407" s="74">
        <v>45.752471622116403</v>
      </c>
      <c r="I407" s="75">
        <v>51.566871852266402</v>
      </c>
      <c r="J407" s="74">
        <v>4.9055858913023904</v>
      </c>
      <c r="K407" s="75">
        <v>7.1231113453281703</v>
      </c>
      <c r="L407" s="74">
        <v>5.9208383738935</v>
      </c>
    </row>
    <row r="408" spans="1:12" x14ac:dyDescent="0.35">
      <c r="A408" s="14" t="s">
        <v>831</v>
      </c>
      <c r="B408" s="15" t="s">
        <v>880</v>
      </c>
      <c r="C408" s="14" t="s">
        <v>881</v>
      </c>
      <c r="D408" s="74">
        <v>67.403901129068601</v>
      </c>
      <c r="E408" s="75">
        <v>49.2100877859002</v>
      </c>
      <c r="F408" s="74">
        <v>57.930199506590398</v>
      </c>
      <c r="G408" s="75">
        <v>64.814814814814795</v>
      </c>
      <c r="H408" s="74">
        <v>46.590909090909101</v>
      </c>
      <c r="I408" s="75">
        <v>55.325443786982298</v>
      </c>
      <c r="J408" s="74">
        <v>3.84115202664018</v>
      </c>
      <c r="K408" s="75">
        <v>5.3224426389696102</v>
      </c>
      <c r="L408" s="74">
        <v>4.4963693234161903</v>
      </c>
    </row>
    <row r="409" spans="1:12" x14ac:dyDescent="0.35">
      <c r="A409" s="14" t="s">
        <v>831</v>
      </c>
      <c r="B409" s="15" t="s">
        <v>882</v>
      </c>
      <c r="C409" s="14" t="s">
        <v>883</v>
      </c>
      <c r="D409" s="74">
        <v>63.428876216431703</v>
      </c>
      <c r="E409" s="75">
        <v>48.910982545281101</v>
      </c>
      <c r="F409" s="74">
        <v>55.897718874522297</v>
      </c>
      <c r="G409" s="75">
        <v>62.337662337662302</v>
      </c>
      <c r="H409" s="74">
        <v>46.987951807228903</v>
      </c>
      <c r="I409" s="75">
        <v>54.375</v>
      </c>
      <c r="J409" s="74">
        <v>1.7203739745379001</v>
      </c>
      <c r="K409" s="75">
        <v>3.9316951694272499</v>
      </c>
      <c r="L409" s="74">
        <v>2.7241163059632099</v>
      </c>
    </row>
    <row r="410" spans="1:12" x14ac:dyDescent="0.35">
      <c r="A410" s="14" t="s">
        <v>831</v>
      </c>
      <c r="B410" s="15" t="s">
        <v>884</v>
      </c>
      <c r="C410" s="14" t="s">
        <v>885</v>
      </c>
      <c r="D410" s="74">
        <v>55.717542731506803</v>
      </c>
      <c r="E410" s="75">
        <v>43.840294881472197</v>
      </c>
      <c r="F410" s="74">
        <v>49.532332345935103</v>
      </c>
      <c r="G410" s="75">
        <v>53.429602888086599</v>
      </c>
      <c r="H410" s="74">
        <v>40.863787375415299</v>
      </c>
      <c r="I410" s="75">
        <v>46.885813148788898</v>
      </c>
      <c r="J410" s="74">
        <v>4.1063186408727601</v>
      </c>
      <c r="K410" s="75">
        <v>6.7894331324739499</v>
      </c>
      <c r="L410" s="74">
        <v>5.3430134859446099</v>
      </c>
    </row>
    <row r="411" spans="1:12" x14ac:dyDescent="0.35">
      <c r="A411" s="14" t="s">
        <v>831</v>
      </c>
      <c r="B411" s="15" t="s">
        <v>886</v>
      </c>
      <c r="C411" s="14" t="s">
        <v>887</v>
      </c>
      <c r="D411" s="74">
        <v>61.550917557853701</v>
      </c>
      <c r="E411" s="75">
        <v>49.032697893069198</v>
      </c>
      <c r="F411" s="74">
        <v>55.217766397536103</v>
      </c>
      <c r="G411" s="75">
        <v>58.984280532043499</v>
      </c>
      <c r="H411" s="74">
        <v>46.008502598016101</v>
      </c>
      <c r="I411" s="75">
        <v>52.4196439240053</v>
      </c>
      <c r="J411" s="74">
        <v>4.1699411278437299</v>
      </c>
      <c r="K411" s="75">
        <v>6.1677113946459396</v>
      </c>
      <c r="L411" s="74">
        <v>5.0674314737506903</v>
      </c>
    </row>
    <row r="412" spans="1:12" x14ac:dyDescent="0.35">
      <c r="A412" s="14" t="s">
        <v>831</v>
      </c>
      <c r="B412" s="15" t="s">
        <v>888</v>
      </c>
      <c r="C412" s="14" t="s">
        <v>889</v>
      </c>
      <c r="D412" s="74">
        <v>61.590777283525597</v>
      </c>
      <c r="E412" s="75">
        <v>47.449955995094399</v>
      </c>
      <c r="F412" s="74">
        <v>54.270106215567999</v>
      </c>
      <c r="G412" s="75">
        <v>58.126319207663599</v>
      </c>
      <c r="H412" s="74">
        <v>43.8965360762366</v>
      </c>
      <c r="I412" s="75">
        <v>50.759592795614701</v>
      </c>
      <c r="J412" s="74">
        <v>5.6249624191520704</v>
      </c>
      <c r="K412" s="75">
        <v>7.4887738973355198</v>
      </c>
      <c r="L412" s="74">
        <v>6.4685950788616902</v>
      </c>
    </row>
    <row r="413" spans="1:12" x14ac:dyDescent="0.35">
      <c r="A413" s="14" t="s">
        <v>831</v>
      </c>
      <c r="B413" s="15" t="s">
        <v>890</v>
      </c>
      <c r="C413" s="14" t="s">
        <v>891</v>
      </c>
      <c r="D413" s="74">
        <v>57.8087609071274</v>
      </c>
      <c r="E413" s="75">
        <v>46.656351965924799</v>
      </c>
      <c r="F413" s="74">
        <v>52.645608619533597</v>
      </c>
      <c r="G413" s="75">
        <v>55.172413793103402</v>
      </c>
      <c r="H413" s="74">
        <v>44</v>
      </c>
      <c r="I413" s="75">
        <v>50</v>
      </c>
      <c r="J413" s="74">
        <v>4.5604629344319303</v>
      </c>
      <c r="K413" s="75">
        <v>5.6934412014571096</v>
      </c>
      <c r="L413" s="74">
        <v>5.0253168097138596</v>
      </c>
    </row>
    <row r="414" spans="1:12" x14ac:dyDescent="0.35">
      <c r="A414" s="14" t="s">
        <v>831</v>
      </c>
      <c r="B414" s="15" t="s">
        <v>892</v>
      </c>
      <c r="C414" s="14" t="s">
        <v>893</v>
      </c>
      <c r="D414" s="74">
        <v>59.347691555651402</v>
      </c>
      <c r="E414" s="75">
        <v>52.104684366815803</v>
      </c>
      <c r="F414" s="74">
        <v>57.119073959086599</v>
      </c>
      <c r="G414" s="75">
        <v>59.259259259259302</v>
      </c>
      <c r="H414" s="74">
        <v>50</v>
      </c>
      <c r="I414" s="75">
        <v>56.410256410256402</v>
      </c>
      <c r="J414" s="74">
        <v>0.14900713755509601</v>
      </c>
      <c r="K414" s="75">
        <v>4.0393380986608296</v>
      </c>
      <c r="L414" s="74">
        <v>1.2409471997705499</v>
      </c>
    </row>
    <row r="415" spans="1:12" x14ac:dyDescent="0.35">
      <c r="A415" s="14" t="s">
        <v>831</v>
      </c>
      <c r="B415" s="15" t="s">
        <v>894</v>
      </c>
      <c r="C415" s="14" t="s">
        <v>895</v>
      </c>
      <c r="D415" s="74">
        <v>56.750713153205197</v>
      </c>
      <c r="E415" s="75">
        <v>44.005832972347797</v>
      </c>
      <c r="F415" s="74">
        <v>51.103591447052899</v>
      </c>
      <c r="G415" s="75">
        <v>53.284671532846701</v>
      </c>
      <c r="H415" s="74">
        <v>38.5321100917431</v>
      </c>
      <c r="I415" s="75">
        <v>46.747967479674799</v>
      </c>
      <c r="J415" s="74">
        <v>6.1074855764393599</v>
      </c>
      <c r="K415" s="75">
        <v>12.4386303153135</v>
      </c>
      <c r="L415" s="74">
        <v>8.5231269350039405</v>
      </c>
    </row>
    <row r="416" spans="1:12" x14ac:dyDescent="0.35">
      <c r="A416" s="14" t="s">
        <v>831</v>
      </c>
      <c r="B416" s="15" t="s">
        <v>896</v>
      </c>
      <c r="C416" s="14" t="s">
        <v>897</v>
      </c>
      <c r="D416" s="74">
        <v>53.947569597708998</v>
      </c>
      <c r="E416" s="75">
        <v>47.936705307453103</v>
      </c>
      <c r="F416" s="74">
        <v>50.962218290967201</v>
      </c>
      <c r="G416" s="75">
        <v>52.212389380531</v>
      </c>
      <c r="H416" s="74">
        <v>45.515695067264602</v>
      </c>
      <c r="I416" s="75">
        <v>48.886414253897499</v>
      </c>
      <c r="J416" s="74">
        <v>3.2164196276446702</v>
      </c>
      <c r="K416" s="75">
        <v>5.0504310312125904</v>
      </c>
      <c r="L416" s="74">
        <v>4.0732215093501196</v>
      </c>
    </row>
    <row r="417" spans="1:12" x14ac:dyDescent="0.35">
      <c r="A417" s="14" t="s">
        <v>831</v>
      </c>
      <c r="B417" s="15" t="s">
        <v>898</v>
      </c>
      <c r="C417" s="14" t="s">
        <v>899</v>
      </c>
      <c r="D417" s="74">
        <v>62.665749757272401</v>
      </c>
      <c r="E417" s="75">
        <v>49.889549275758803</v>
      </c>
      <c r="F417" s="74">
        <v>56.277649516515602</v>
      </c>
      <c r="G417" s="75">
        <v>60.155891792755597</v>
      </c>
      <c r="H417" s="74">
        <v>47.203117835855103</v>
      </c>
      <c r="I417" s="75">
        <v>53.679504814305403</v>
      </c>
      <c r="J417" s="74">
        <v>4.0051510980693701</v>
      </c>
      <c r="K417" s="75">
        <v>5.3847578879791396</v>
      </c>
      <c r="L417" s="74">
        <v>4.6166546124989898</v>
      </c>
    </row>
    <row r="418" spans="1:12" x14ac:dyDescent="0.35">
      <c r="A418" s="14" t="s">
        <v>831</v>
      </c>
      <c r="B418" s="15" t="s">
        <v>900</v>
      </c>
      <c r="C418" s="14" t="s">
        <v>901</v>
      </c>
      <c r="D418" s="74">
        <v>55.728088395759301</v>
      </c>
      <c r="E418" s="75">
        <v>37.651801213816903</v>
      </c>
      <c r="F418" s="74">
        <v>46.9648693246655</v>
      </c>
      <c r="G418" s="75">
        <v>53.874538745387497</v>
      </c>
      <c r="H418" s="74">
        <v>34.901960784313701</v>
      </c>
      <c r="I418" s="75">
        <v>44.676806083650199</v>
      </c>
      <c r="J418" s="74">
        <v>3.3260599882928301</v>
      </c>
      <c r="K418" s="75">
        <v>7.30334364055369</v>
      </c>
      <c r="L418" s="74">
        <v>4.8718611888348002</v>
      </c>
    </row>
    <row r="419" spans="1:12" x14ac:dyDescent="0.35">
      <c r="A419" s="14" t="s">
        <v>831</v>
      </c>
      <c r="B419" s="15" t="s">
        <v>902</v>
      </c>
      <c r="C419" s="14" t="s">
        <v>903</v>
      </c>
      <c r="D419" s="74">
        <v>61.225322103880501</v>
      </c>
      <c r="E419" s="75">
        <v>47.839021849309702</v>
      </c>
      <c r="F419" s="74">
        <v>54.407524485210203</v>
      </c>
      <c r="G419" s="75">
        <v>57.739872068230298</v>
      </c>
      <c r="H419" s="74">
        <v>44.700082169268697</v>
      </c>
      <c r="I419" s="75">
        <v>51.098556183301902</v>
      </c>
      <c r="J419" s="74">
        <v>5.6928243345726797</v>
      </c>
      <c r="K419" s="75">
        <v>6.5614629202255301</v>
      </c>
      <c r="L419" s="74">
        <v>6.0818210959180199</v>
      </c>
    </row>
    <row r="420" spans="1:12" x14ac:dyDescent="0.35">
      <c r="A420" s="14" t="s">
        <v>831</v>
      </c>
      <c r="B420" s="15" t="s">
        <v>904</v>
      </c>
      <c r="C420" s="14" t="s">
        <v>905</v>
      </c>
      <c r="D420" s="74">
        <v>60.583752992389897</v>
      </c>
      <c r="E420" s="75">
        <v>47.678710187116899</v>
      </c>
      <c r="F420" s="74">
        <v>54.749966518773398</v>
      </c>
      <c r="G420" s="75">
        <v>57.5</v>
      </c>
      <c r="H420" s="74">
        <v>45.454545454545503</v>
      </c>
      <c r="I420" s="75">
        <v>52.054794520547901</v>
      </c>
      <c r="J420" s="74">
        <v>5.0900659666582904</v>
      </c>
      <c r="K420" s="75">
        <v>4.6649012186837098</v>
      </c>
      <c r="L420" s="74">
        <v>4.92269159160361</v>
      </c>
    </row>
    <row r="421" spans="1:12" x14ac:dyDescent="0.35">
      <c r="A421" s="14" t="s">
        <v>831</v>
      </c>
      <c r="B421" s="15" t="s">
        <v>906</v>
      </c>
      <c r="C421" s="14" t="s">
        <v>907</v>
      </c>
      <c r="D421" s="74">
        <v>47.205854611126497</v>
      </c>
      <c r="E421" s="75">
        <v>40.461268867388</v>
      </c>
      <c r="F421" s="74">
        <v>44.2832007888398</v>
      </c>
      <c r="G421" s="75">
        <v>41.176470588235297</v>
      </c>
      <c r="H421" s="74">
        <v>35.897435897435898</v>
      </c>
      <c r="I421" s="75">
        <v>38.8888888888889</v>
      </c>
      <c r="J421" s="74">
        <v>12.772534408200499</v>
      </c>
      <c r="K421" s="75">
        <v>11.279510251915401</v>
      </c>
      <c r="L421" s="74">
        <v>12.181395662145601</v>
      </c>
    </row>
    <row r="422" spans="1:12" x14ac:dyDescent="0.35">
      <c r="A422" s="14" t="s">
        <v>831</v>
      </c>
      <c r="B422" s="15" t="s">
        <v>908</v>
      </c>
      <c r="C422" s="14" t="s">
        <v>909</v>
      </c>
      <c r="D422" s="74">
        <v>64.014480509341695</v>
      </c>
      <c r="E422" s="75">
        <v>49.988532146949403</v>
      </c>
      <c r="F422" s="74">
        <v>56.979979463332803</v>
      </c>
      <c r="G422" s="75">
        <v>61.135819363667501</v>
      </c>
      <c r="H422" s="74">
        <v>46.786807208432499</v>
      </c>
      <c r="I422" s="75">
        <v>53.9392905866303</v>
      </c>
      <c r="J422" s="74">
        <v>4.4968905828332097</v>
      </c>
      <c r="K422" s="75">
        <v>6.4049188904064804</v>
      </c>
      <c r="L422" s="74">
        <v>5.3364162383723999</v>
      </c>
    </row>
    <row r="423" spans="1:12" x14ac:dyDescent="0.35">
      <c r="A423" s="14" t="s">
        <v>831</v>
      </c>
      <c r="B423" s="15" t="s">
        <v>910</v>
      </c>
      <c r="C423" s="14" t="s">
        <v>911</v>
      </c>
      <c r="D423" s="74">
        <v>62.6556576640182</v>
      </c>
      <c r="E423" s="75">
        <v>46.456366994906197</v>
      </c>
      <c r="F423" s="74">
        <v>54.4524523542431</v>
      </c>
      <c r="G423" s="75">
        <v>60.439560439560402</v>
      </c>
      <c r="H423" s="74">
        <v>43.0757459831676</v>
      </c>
      <c r="I423" s="75">
        <v>51.646648585819499</v>
      </c>
      <c r="J423" s="74">
        <v>3.5369467133219299</v>
      </c>
      <c r="K423" s="75">
        <v>7.2769810263236696</v>
      </c>
      <c r="L423" s="74">
        <v>5.1527592369401196</v>
      </c>
    </row>
    <row r="424" spans="1:12" x14ac:dyDescent="0.35">
      <c r="A424" s="14" t="s">
        <v>831</v>
      </c>
      <c r="B424" s="15" t="s">
        <v>912</v>
      </c>
      <c r="C424" s="14" t="s">
        <v>913</v>
      </c>
      <c r="D424" s="74">
        <v>62.191843413948497</v>
      </c>
      <c r="E424" s="75">
        <v>48.580828456008803</v>
      </c>
      <c r="F424" s="74">
        <v>55.358783273120501</v>
      </c>
      <c r="G424" s="75">
        <v>60.772357723577201</v>
      </c>
      <c r="H424" s="74">
        <v>44.959677419354797</v>
      </c>
      <c r="I424" s="75">
        <v>52.834008097165999</v>
      </c>
      <c r="J424" s="74">
        <v>2.2824306411424602</v>
      </c>
      <c r="K424" s="75">
        <v>7.4538684327562503</v>
      </c>
      <c r="L424" s="74">
        <v>4.5607490386812302</v>
      </c>
    </row>
    <row r="425" spans="1:12" x14ac:dyDescent="0.35">
      <c r="A425" s="14" t="s">
        <v>831</v>
      </c>
      <c r="B425" s="15" t="s">
        <v>914</v>
      </c>
      <c r="C425" s="14" t="s">
        <v>915</v>
      </c>
      <c r="D425" s="74">
        <v>61.072218062697097</v>
      </c>
      <c r="E425" s="75">
        <v>47.824887566846698</v>
      </c>
      <c r="F425" s="74">
        <v>54.363164864982799</v>
      </c>
      <c r="G425" s="75">
        <v>58.422174840085297</v>
      </c>
      <c r="H425" s="74">
        <v>45.194805194805198</v>
      </c>
      <c r="I425" s="75">
        <v>51.723230728755603</v>
      </c>
      <c r="J425" s="74">
        <v>4.3391959661449899</v>
      </c>
      <c r="K425" s="75">
        <v>5.4994010563335101</v>
      </c>
      <c r="L425" s="74">
        <v>4.8561082541529599</v>
      </c>
    </row>
    <row r="426" spans="1:12" x14ac:dyDescent="0.35">
      <c r="A426" s="14" t="s">
        <v>831</v>
      </c>
      <c r="B426" s="15" t="s">
        <v>916</v>
      </c>
      <c r="C426" s="14" t="s">
        <v>917</v>
      </c>
      <c r="D426" s="74">
        <v>59.357916453157202</v>
      </c>
      <c r="E426" s="75">
        <v>41.609554956673399</v>
      </c>
      <c r="F426" s="74">
        <v>50.133439096432099</v>
      </c>
      <c r="G426" s="75">
        <v>53.424657534246599</v>
      </c>
      <c r="H426" s="74">
        <v>39.240506329113899</v>
      </c>
      <c r="I426" s="75">
        <v>46.052631578947398</v>
      </c>
      <c r="J426" s="74">
        <v>9.99573312785148</v>
      </c>
      <c r="K426" s="75">
        <v>5.6935207070257299</v>
      </c>
      <c r="L426" s="74">
        <v>8.1398914397937592</v>
      </c>
    </row>
    <row r="427" spans="1:12" x14ac:dyDescent="0.35">
      <c r="A427" s="14" t="s">
        <v>831</v>
      </c>
      <c r="B427" s="15" t="s">
        <v>918</v>
      </c>
      <c r="C427" s="14" t="s">
        <v>919</v>
      </c>
      <c r="D427" s="74">
        <v>61.219795647320801</v>
      </c>
      <c r="E427" s="75">
        <v>45.658650342139502</v>
      </c>
      <c r="F427" s="74">
        <v>53.439222994730102</v>
      </c>
      <c r="G427" s="75">
        <v>59.053833605220198</v>
      </c>
      <c r="H427" s="74">
        <v>42.740619902120699</v>
      </c>
      <c r="I427" s="75">
        <v>50.897226753670502</v>
      </c>
      <c r="J427" s="74">
        <v>3.53800926513768</v>
      </c>
      <c r="K427" s="75">
        <v>6.3909695493684904</v>
      </c>
      <c r="L427" s="74">
        <v>4.7567986557557997</v>
      </c>
    </row>
    <row r="428" spans="1:12" x14ac:dyDescent="0.35">
      <c r="A428" s="14" t="s">
        <v>831</v>
      </c>
      <c r="B428" s="15" t="s">
        <v>920</v>
      </c>
      <c r="C428" s="14" t="s">
        <v>921</v>
      </c>
      <c r="D428" s="74">
        <v>65.842810031690206</v>
      </c>
      <c r="E428" s="75">
        <v>57.2358619671814</v>
      </c>
      <c r="F428" s="74">
        <v>61.464076517154702</v>
      </c>
      <c r="G428" s="75">
        <v>62.998921251348399</v>
      </c>
      <c r="H428" s="74">
        <v>54.0625</v>
      </c>
      <c r="I428" s="75">
        <v>58.452570217276097</v>
      </c>
      <c r="J428" s="74">
        <v>4.3192093092215096</v>
      </c>
      <c r="K428" s="75">
        <v>5.5443595293471999</v>
      </c>
      <c r="L428" s="74">
        <v>4.8996201855211199</v>
      </c>
    </row>
    <row r="429" spans="1:12" x14ac:dyDescent="0.35">
      <c r="A429" s="14" t="s">
        <v>831</v>
      </c>
      <c r="B429" s="15" t="s">
        <v>922</v>
      </c>
      <c r="C429" s="14" t="s">
        <v>923</v>
      </c>
      <c r="D429" s="74">
        <v>58.949651079314599</v>
      </c>
      <c r="E429" s="75">
        <v>32.910245791377498</v>
      </c>
      <c r="F429" s="74">
        <v>46.530857788144601</v>
      </c>
      <c r="G429" s="75">
        <v>54.411764705882298</v>
      </c>
      <c r="H429" s="74">
        <v>29.0322580645161</v>
      </c>
      <c r="I429" s="75">
        <v>42.307692307692299</v>
      </c>
      <c r="J429" s="74">
        <v>7.6979020067933304</v>
      </c>
      <c r="K429" s="75">
        <v>11.783527085894301</v>
      </c>
      <c r="L429" s="74">
        <v>9.0760533572804007</v>
      </c>
    </row>
    <row r="430" spans="1:12" x14ac:dyDescent="0.35">
      <c r="A430" s="14" t="s">
        <v>831</v>
      </c>
      <c r="B430" s="15" t="s">
        <v>924</v>
      </c>
      <c r="C430" s="14" t="s">
        <v>925</v>
      </c>
      <c r="D430" s="74">
        <v>66.848186848229304</v>
      </c>
      <c r="E430" s="75">
        <v>55.687758746398003</v>
      </c>
      <c r="F430" s="74">
        <v>61.385245246719897</v>
      </c>
      <c r="G430" s="75">
        <v>64.837049742710093</v>
      </c>
      <c r="H430" s="74">
        <v>52.951699463327401</v>
      </c>
      <c r="I430" s="75">
        <v>59.019264448336301</v>
      </c>
      <c r="J430" s="74">
        <v>3.0085140679808999</v>
      </c>
      <c r="K430" s="75">
        <v>4.9132149410620096</v>
      </c>
      <c r="L430" s="74">
        <v>3.85431513529721</v>
      </c>
    </row>
    <row r="431" spans="1:12" x14ac:dyDescent="0.35">
      <c r="A431" s="14" t="s">
        <v>831</v>
      </c>
      <c r="B431" s="15" t="s">
        <v>926</v>
      </c>
      <c r="C431" s="14" t="s">
        <v>927</v>
      </c>
      <c r="D431" s="74">
        <v>56.4947761683039</v>
      </c>
      <c r="E431" s="75">
        <v>38.607443580585198</v>
      </c>
      <c r="F431" s="74">
        <v>47.520162932251203</v>
      </c>
      <c r="G431" s="75">
        <v>54.8611111111111</v>
      </c>
      <c r="H431" s="74">
        <v>36.551724137930997</v>
      </c>
      <c r="I431" s="75">
        <v>45.674740484429101</v>
      </c>
      <c r="J431" s="74">
        <v>2.8917099385010898</v>
      </c>
      <c r="K431" s="75">
        <v>5.3246712343521496</v>
      </c>
      <c r="L431" s="74">
        <v>3.8834514318757298</v>
      </c>
    </row>
    <row r="432" spans="1:12" x14ac:dyDescent="0.35">
      <c r="A432" s="14" t="s">
        <v>831</v>
      </c>
      <c r="B432" s="15" t="s">
        <v>928</v>
      </c>
      <c r="C432" s="14" t="s">
        <v>929</v>
      </c>
      <c r="D432" s="74">
        <v>68.2178095606874</v>
      </c>
      <c r="E432" s="75">
        <v>49.166660616242801</v>
      </c>
      <c r="F432" s="74">
        <v>58.739159100643498</v>
      </c>
      <c r="G432" s="75">
        <v>64.705882352941202</v>
      </c>
      <c r="H432" s="74">
        <v>46.039603960396001</v>
      </c>
      <c r="I432" s="75">
        <v>55.418719211822697</v>
      </c>
      <c r="J432" s="74">
        <v>5.1481090207418196</v>
      </c>
      <c r="K432" s="75">
        <v>6.3601160149031797</v>
      </c>
      <c r="L432" s="74">
        <v>5.6528556752602404</v>
      </c>
    </row>
    <row r="433" spans="1:12" x14ac:dyDescent="0.35">
      <c r="A433" s="14" t="s">
        <v>831</v>
      </c>
      <c r="B433" s="15" t="s">
        <v>930</v>
      </c>
      <c r="C433" s="14" t="s">
        <v>931</v>
      </c>
      <c r="D433" s="74">
        <v>54.895649819496803</v>
      </c>
      <c r="E433" s="75">
        <v>46.798560822535499</v>
      </c>
      <c r="F433" s="74">
        <v>50.895882965576099</v>
      </c>
      <c r="G433" s="75">
        <v>52.380952380952401</v>
      </c>
      <c r="H433" s="74">
        <v>44.715447154471498</v>
      </c>
      <c r="I433" s="75">
        <v>48.594377510040196</v>
      </c>
      <c r="J433" s="74">
        <v>4.5808683325783699</v>
      </c>
      <c r="K433" s="75">
        <v>4.4512344641607502</v>
      </c>
      <c r="L433" s="74">
        <v>4.5219874799944799</v>
      </c>
    </row>
    <row r="434" spans="1:12" x14ac:dyDescent="0.35">
      <c r="A434" s="14" t="s">
        <v>831</v>
      </c>
      <c r="B434" s="15" t="s">
        <v>932</v>
      </c>
      <c r="C434" s="14" t="s">
        <v>933</v>
      </c>
      <c r="D434" s="74">
        <v>66.296037518348896</v>
      </c>
      <c r="E434" s="75">
        <v>52.631578947368403</v>
      </c>
      <c r="F434" s="74">
        <v>60.8871893340024</v>
      </c>
      <c r="G434" s="75">
        <v>65.517241379310306</v>
      </c>
      <c r="H434" s="74">
        <v>52.631578947368403</v>
      </c>
      <c r="I434" s="75">
        <v>60.4166666666667</v>
      </c>
      <c r="J434" s="74">
        <v>1.1747250185548099</v>
      </c>
      <c r="K434" s="75">
        <v>0</v>
      </c>
      <c r="L434" s="74">
        <v>0.77277777555912397</v>
      </c>
    </row>
    <row r="435" spans="1:12" x14ac:dyDescent="0.35">
      <c r="A435" s="14" t="s">
        <v>831</v>
      </c>
      <c r="B435" s="15" t="s">
        <v>934</v>
      </c>
      <c r="C435" s="14" t="s">
        <v>935</v>
      </c>
      <c r="D435" s="74">
        <v>46.939491389610701</v>
      </c>
      <c r="E435" s="75">
        <v>47.323794200595799</v>
      </c>
      <c r="F435" s="74">
        <v>47.135819999570501</v>
      </c>
      <c r="G435" s="75">
        <v>37.7777777777778</v>
      </c>
      <c r="H435" s="74">
        <v>42.553191489361701</v>
      </c>
      <c r="I435" s="75">
        <v>40.2173913043478</v>
      </c>
      <c r="J435" s="74">
        <v>19.518135669149402</v>
      </c>
      <c r="K435" s="75">
        <v>10.080769709657099</v>
      </c>
      <c r="L435" s="74">
        <v>14.6776457803974</v>
      </c>
    </row>
    <row r="436" spans="1:12" x14ac:dyDescent="0.35">
      <c r="A436" s="14" t="s">
        <v>831</v>
      </c>
      <c r="B436" s="15" t="s">
        <v>936</v>
      </c>
      <c r="C436" s="14" t="s">
        <v>937</v>
      </c>
      <c r="D436" s="74">
        <v>65.827589847797796</v>
      </c>
      <c r="E436" s="75">
        <v>57.263748727785497</v>
      </c>
      <c r="F436" s="74">
        <v>61.637982666365602</v>
      </c>
      <c r="G436" s="75">
        <v>63.961038961039002</v>
      </c>
      <c r="H436" s="74">
        <v>53.8983050847458</v>
      </c>
      <c r="I436" s="75">
        <v>59.0381426202322</v>
      </c>
      <c r="J436" s="74">
        <v>2.83551454804067</v>
      </c>
      <c r="K436" s="75">
        <v>5.8770927817493197</v>
      </c>
      <c r="L436" s="74">
        <v>4.2179187794088797</v>
      </c>
    </row>
    <row r="437" spans="1:12" x14ac:dyDescent="0.35">
      <c r="A437" s="14" t="s">
        <v>831</v>
      </c>
      <c r="B437" s="15" t="s">
        <v>938</v>
      </c>
      <c r="C437" s="14" t="s">
        <v>939</v>
      </c>
      <c r="D437" s="74">
        <v>68.397288439333394</v>
      </c>
      <c r="E437" s="75">
        <v>44.653601276854197</v>
      </c>
      <c r="F437" s="74">
        <v>56.082098002362798</v>
      </c>
      <c r="G437" s="75">
        <v>64.080459770114899</v>
      </c>
      <c r="H437" s="74">
        <v>41.066666666666698</v>
      </c>
      <c r="I437" s="75">
        <v>52.143845089903202</v>
      </c>
      <c r="J437" s="74">
        <v>6.3114032262366004</v>
      </c>
      <c r="K437" s="75">
        <v>8.0328002840092196</v>
      </c>
      <c r="L437" s="74">
        <v>7.0222995443104201</v>
      </c>
    </row>
    <row r="438" spans="1:12" x14ac:dyDescent="0.35">
      <c r="A438" s="14" t="s">
        <v>831</v>
      </c>
      <c r="B438" s="15" t="s">
        <v>940</v>
      </c>
      <c r="C438" s="14" t="s">
        <v>941</v>
      </c>
      <c r="D438" s="74">
        <v>64.370806535454406</v>
      </c>
      <c r="E438" s="75">
        <v>48.944030970574801</v>
      </c>
      <c r="F438" s="74">
        <v>56.918257953386998</v>
      </c>
      <c r="G438" s="75">
        <v>61.214953271028001</v>
      </c>
      <c r="H438" s="74">
        <v>46.5</v>
      </c>
      <c r="I438" s="75">
        <v>54.106280193236699</v>
      </c>
      <c r="J438" s="74">
        <v>4.9026156953435498</v>
      </c>
      <c r="K438" s="75">
        <v>4.99352203345122</v>
      </c>
      <c r="L438" s="74">
        <v>4.9403791705170503</v>
      </c>
    </row>
    <row r="439" spans="1:12" x14ac:dyDescent="0.35">
      <c r="A439" s="14" t="s">
        <v>831</v>
      </c>
      <c r="B439" s="15" t="s">
        <v>942</v>
      </c>
      <c r="C439" s="14" t="s">
        <v>943</v>
      </c>
      <c r="D439" s="74">
        <v>73.616793001439703</v>
      </c>
      <c r="E439" s="75">
        <v>43.699116400107499</v>
      </c>
      <c r="F439" s="74">
        <v>59.132002393400299</v>
      </c>
      <c r="G439" s="75">
        <v>70.989761092150204</v>
      </c>
      <c r="H439" s="74">
        <v>41.818181818181799</v>
      </c>
      <c r="I439" s="75">
        <v>56.866197183098599</v>
      </c>
      <c r="J439" s="74">
        <v>3.5685226185254999</v>
      </c>
      <c r="K439" s="75">
        <v>4.3042851592328502</v>
      </c>
      <c r="L439" s="74">
        <v>3.83177487416632</v>
      </c>
    </row>
    <row r="440" spans="1:12" x14ac:dyDescent="0.35">
      <c r="A440" s="14" t="s">
        <v>831</v>
      </c>
      <c r="B440" s="15" t="s">
        <v>944</v>
      </c>
      <c r="C440" s="14" t="s">
        <v>945</v>
      </c>
      <c r="D440" s="74">
        <v>65.395017412425503</v>
      </c>
      <c r="E440" s="75">
        <v>47.941866259770499</v>
      </c>
      <c r="F440" s="74">
        <v>56.588937242994803</v>
      </c>
      <c r="G440" s="75">
        <v>62.784588441331003</v>
      </c>
      <c r="H440" s="74">
        <v>44.883920894238997</v>
      </c>
      <c r="I440" s="75">
        <v>53.752711496746201</v>
      </c>
      <c r="J440" s="74">
        <v>3.9917857267799599</v>
      </c>
      <c r="K440" s="75">
        <v>6.3784445706851001</v>
      </c>
      <c r="L440" s="74">
        <v>5.0119791684189501</v>
      </c>
    </row>
    <row r="441" spans="1:12" x14ac:dyDescent="0.35">
      <c r="A441" s="14" t="s">
        <v>831</v>
      </c>
      <c r="B441" s="15" t="s">
        <v>946</v>
      </c>
      <c r="C441" s="14" t="s">
        <v>947</v>
      </c>
      <c r="D441" s="74">
        <v>49.021636080832103</v>
      </c>
      <c r="E441" s="75">
        <v>41.4194446204367</v>
      </c>
      <c r="F441" s="74">
        <v>46.183484602284501</v>
      </c>
      <c r="G441" s="75">
        <v>48.936170212766001</v>
      </c>
      <c r="H441" s="74">
        <v>35.714285714285701</v>
      </c>
      <c r="I441" s="75">
        <v>44</v>
      </c>
      <c r="J441" s="74">
        <v>0.17434315722388999</v>
      </c>
      <c r="K441" s="75">
        <v>13.7741076888704</v>
      </c>
      <c r="L441" s="74">
        <v>4.7278472403887797</v>
      </c>
    </row>
    <row r="442" spans="1:12" x14ac:dyDescent="0.35">
      <c r="A442" s="14" t="s">
        <v>831</v>
      </c>
      <c r="B442" s="15" t="s">
        <v>948</v>
      </c>
      <c r="C442" s="14" t="s">
        <v>949</v>
      </c>
      <c r="D442" s="74">
        <v>65.997180740631094</v>
      </c>
      <c r="E442" s="75">
        <v>49.505268987676601</v>
      </c>
      <c r="F442" s="74">
        <v>57.905315244838903</v>
      </c>
      <c r="G442" s="75">
        <v>63.648603163917898</v>
      </c>
      <c r="H442" s="74">
        <v>46.610761705101297</v>
      </c>
      <c r="I442" s="75">
        <v>55.288873649922898</v>
      </c>
      <c r="J442" s="74">
        <v>3.55860288327034</v>
      </c>
      <c r="K442" s="75">
        <v>5.8468670946839802</v>
      </c>
      <c r="L442" s="74">
        <v>4.5184826019046103</v>
      </c>
    </row>
    <row r="443" spans="1:12" x14ac:dyDescent="0.35">
      <c r="A443" s="14" t="s">
        <v>831</v>
      </c>
      <c r="B443" s="15" t="s">
        <v>950</v>
      </c>
      <c r="C443" s="14" t="s">
        <v>951</v>
      </c>
      <c r="D443" s="74">
        <v>62.692459495477998</v>
      </c>
      <c r="E443" s="75">
        <v>47.391614004205103</v>
      </c>
      <c r="F443" s="74">
        <v>55.136912341951998</v>
      </c>
      <c r="G443" s="75">
        <v>59.799554565701598</v>
      </c>
      <c r="H443" s="74">
        <v>44.634703196346997</v>
      </c>
      <c r="I443" s="75">
        <v>52.311161217587397</v>
      </c>
      <c r="J443" s="74">
        <v>4.6144384078360599</v>
      </c>
      <c r="K443" s="75">
        <v>5.8172967217648299</v>
      </c>
      <c r="L443" s="74">
        <v>5.12497164665242</v>
      </c>
    </row>
    <row r="444" spans="1:12" x14ac:dyDescent="0.35">
      <c r="A444" s="14" t="s">
        <v>831</v>
      </c>
      <c r="B444" s="15" t="s">
        <v>952</v>
      </c>
      <c r="C444" s="14" t="s">
        <v>953</v>
      </c>
      <c r="D444" s="74">
        <v>51.119908611259</v>
      </c>
      <c r="E444" s="75">
        <v>44.708482027286301</v>
      </c>
      <c r="F444" s="74">
        <v>48.177795085987697</v>
      </c>
      <c r="G444" s="75">
        <v>48.039215686274503</v>
      </c>
      <c r="H444" s="74">
        <v>41.618497109826599</v>
      </c>
      <c r="I444" s="75">
        <v>45.0928381962865</v>
      </c>
      <c r="J444" s="74">
        <v>6.0264053842731702</v>
      </c>
      <c r="K444" s="75">
        <v>6.9114064654975902</v>
      </c>
      <c r="L444" s="74">
        <v>6.4032753765405204</v>
      </c>
    </row>
    <row r="445" spans="1:12" x14ac:dyDescent="0.35">
      <c r="A445" s="14" t="s">
        <v>831</v>
      </c>
      <c r="B445" s="15" t="s">
        <v>954</v>
      </c>
      <c r="C445" s="14" t="s">
        <v>955</v>
      </c>
      <c r="D445" s="74">
        <v>62.990294252416</v>
      </c>
      <c r="E445" s="75">
        <v>50.084334239983001</v>
      </c>
      <c r="F445" s="74">
        <v>56.579777695298802</v>
      </c>
      <c r="G445" s="75">
        <v>60.775473399459003</v>
      </c>
      <c r="H445" s="74">
        <v>47.281863864778401</v>
      </c>
      <c r="I445" s="75">
        <v>54.073065577490397</v>
      </c>
      <c r="J445" s="74">
        <v>3.5161303487197899</v>
      </c>
      <c r="K445" s="75">
        <v>5.5955029007199997</v>
      </c>
      <c r="L445" s="74">
        <v>4.4304029105732603</v>
      </c>
    </row>
    <row r="446" spans="1:12" x14ac:dyDescent="0.35">
      <c r="A446" s="14" t="s">
        <v>831</v>
      </c>
      <c r="B446" s="15" t="s">
        <v>956</v>
      </c>
      <c r="C446" s="14" t="s">
        <v>957</v>
      </c>
      <c r="D446" s="74">
        <v>67.076761289218993</v>
      </c>
      <c r="E446" s="75">
        <v>49.652994395273502</v>
      </c>
      <c r="F446" s="74">
        <v>58.3785114626641</v>
      </c>
      <c r="G446" s="75">
        <v>65.4166666666667</v>
      </c>
      <c r="H446" s="74">
        <v>47.1264367816092</v>
      </c>
      <c r="I446" s="75">
        <v>56.285863328116797</v>
      </c>
      <c r="J446" s="74">
        <v>2.4749176773672499</v>
      </c>
      <c r="K446" s="75">
        <v>5.0884294984329301</v>
      </c>
      <c r="L446" s="74">
        <v>3.5846205771888502</v>
      </c>
    </row>
    <row r="447" spans="1:12" x14ac:dyDescent="0.35">
      <c r="A447" s="14" t="s">
        <v>831</v>
      </c>
      <c r="B447" s="15" t="s">
        <v>958</v>
      </c>
      <c r="C447" s="14" t="s">
        <v>959</v>
      </c>
      <c r="D447" s="74">
        <v>59.708167456412902</v>
      </c>
      <c r="E447" s="75">
        <v>43.634287698979399</v>
      </c>
      <c r="F447" s="74">
        <v>51.590412873395501</v>
      </c>
      <c r="G447" s="75">
        <v>56.923714759535699</v>
      </c>
      <c r="H447" s="74">
        <v>40.4307192198293</v>
      </c>
      <c r="I447" s="75">
        <v>48.594295095423803</v>
      </c>
      <c r="J447" s="74">
        <v>4.66343687219989</v>
      </c>
      <c r="K447" s="75">
        <v>7.3418603765244796</v>
      </c>
      <c r="L447" s="74">
        <v>5.80750882014509</v>
      </c>
    </row>
    <row r="448" spans="1:12" x14ac:dyDescent="0.35">
      <c r="A448" s="14" t="s">
        <v>831</v>
      </c>
      <c r="B448" s="15" t="s">
        <v>960</v>
      </c>
      <c r="C448" s="14" t="s">
        <v>961</v>
      </c>
      <c r="D448" s="74">
        <v>64.723006447562</v>
      </c>
      <c r="E448" s="75">
        <v>52.208309719737102</v>
      </c>
      <c r="F448" s="74">
        <v>58.3905886706359</v>
      </c>
      <c r="G448" s="75">
        <v>62.610675436377399</v>
      </c>
      <c r="H448" s="74">
        <v>49.790071622622897</v>
      </c>
      <c r="I448" s="75">
        <v>56.123469132716799</v>
      </c>
      <c r="J448" s="74">
        <v>3.2636478543312499</v>
      </c>
      <c r="K448" s="75">
        <v>4.6319026800441803</v>
      </c>
      <c r="L448" s="74">
        <v>3.8826797083810698</v>
      </c>
    </row>
    <row r="449" spans="1:12" x14ac:dyDescent="0.35">
      <c r="A449" s="14" t="s">
        <v>831</v>
      </c>
      <c r="B449" s="15" t="s">
        <v>962</v>
      </c>
      <c r="C449" s="14" t="s">
        <v>963</v>
      </c>
      <c r="D449" s="74">
        <v>59.921290498718598</v>
      </c>
      <c r="E449" s="75">
        <v>47.453172719483199</v>
      </c>
      <c r="F449" s="74">
        <v>53.637134703848403</v>
      </c>
      <c r="G449" s="75">
        <v>56.707712248865803</v>
      </c>
      <c r="H449" s="74">
        <v>44.196428571428598</v>
      </c>
      <c r="I449" s="75">
        <v>50.401800064287997</v>
      </c>
      <c r="J449" s="74">
        <v>5.3629990661190403</v>
      </c>
      <c r="K449" s="75">
        <v>6.8630693406038397</v>
      </c>
      <c r="L449" s="74">
        <v>6.0318931229715496</v>
      </c>
    </row>
    <row r="450" spans="1:12" x14ac:dyDescent="0.35">
      <c r="A450" s="14" t="s">
        <v>831</v>
      </c>
      <c r="B450" s="15" t="s">
        <v>964</v>
      </c>
      <c r="C450" s="14" t="s">
        <v>965</v>
      </c>
      <c r="D450" s="74">
        <v>66.215416518896703</v>
      </c>
      <c r="E450" s="75">
        <v>48.5383413300261</v>
      </c>
      <c r="F450" s="74">
        <v>57.155915484600499</v>
      </c>
      <c r="G450" s="75">
        <v>64.102564102564102</v>
      </c>
      <c r="H450" s="74">
        <v>45.121951219512198</v>
      </c>
      <c r="I450" s="75">
        <v>54.375</v>
      </c>
      <c r="J450" s="74">
        <v>3.1908768794494899</v>
      </c>
      <c r="K450" s="75">
        <v>7.0385390536625598</v>
      </c>
      <c r="L450" s="74">
        <v>4.8654902314526201</v>
      </c>
    </row>
    <row r="451" spans="1:12" x14ac:dyDescent="0.35">
      <c r="A451" s="14" t="s">
        <v>831</v>
      </c>
      <c r="B451" s="15" t="s">
        <v>966</v>
      </c>
      <c r="C451" s="14" t="s">
        <v>967</v>
      </c>
      <c r="D451" s="74">
        <v>41.409409049518104</v>
      </c>
      <c r="E451" s="75">
        <v>45.868204744699902</v>
      </c>
      <c r="F451" s="74">
        <v>43.230607291212102</v>
      </c>
      <c r="G451" s="75">
        <v>40.476190476190503</v>
      </c>
      <c r="H451" s="74">
        <v>44.827586206896598</v>
      </c>
      <c r="I451" s="75">
        <v>42.253521126760603</v>
      </c>
      <c r="J451" s="74">
        <v>2.2536389548851101</v>
      </c>
      <c r="K451" s="75">
        <v>2.2687143383861601</v>
      </c>
      <c r="L451" s="74">
        <v>2.2601721920528002</v>
      </c>
    </row>
    <row r="452" spans="1:12" x14ac:dyDescent="0.35">
      <c r="A452" s="14" t="s">
        <v>831</v>
      </c>
      <c r="B452" s="15" t="s">
        <v>968</v>
      </c>
      <c r="C452" s="14" t="s">
        <v>969</v>
      </c>
      <c r="D452" s="74">
        <v>59.3465690855855</v>
      </c>
      <c r="E452" s="75">
        <v>41.735967813958602</v>
      </c>
      <c r="F452" s="74">
        <v>50.404655887016098</v>
      </c>
      <c r="G452" s="75">
        <v>56.733524355300901</v>
      </c>
      <c r="H452" s="74">
        <v>38.8888888888889</v>
      </c>
      <c r="I452" s="75">
        <v>47.672778561354001</v>
      </c>
      <c r="J452" s="74">
        <v>4.40302576972271</v>
      </c>
      <c r="K452" s="75">
        <v>6.8216434749058097</v>
      </c>
      <c r="L452" s="74">
        <v>5.4198908366435301</v>
      </c>
    </row>
    <row r="453" spans="1:12" x14ac:dyDescent="0.35">
      <c r="A453" s="14" t="s">
        <v>831</v>
      </c>
      <c r="B453" s="15" t="s">
        <v>970</v>
      </c>
      <c r="C453" s="14" t="s">
        <v>971</v>
      </c>
      <c r="D453" s="74">
        <v>62.339357055020201</v>
      </c>
      <c r="E453" s="75">
        <v>52.7534839868202</v>
      </c>
      <c r="F453" s="74">
        <v>57.484906896953198</v>
      </c>
      <c r="G453" s="75">
        <v>59.588299024918697</v>
      </c>
      <c r="H453" s="74">
        <v>49.630411826821501</v>
      </c>
      <c r="I453" s="75">
        <v>54.545454545454497</v>
      </c>
      <c r="J453" s="74">
        <v>4.4130356167668001</v>
      </c>
      <c r="K453" s="75">
        <v>5.92012493578427</v>
      </c>
      <c r="L453" s="74">
        <v>5.1134332647834997</v>
      </c>
    </row>
    <row r="454" spans="1:12" x14ac:dyDescent="0.35">
      <c r="A454" s="14" t="s">
        <v>831</v>
      </c>
      <c r="B454" s="15" t="s">
        <v>972</v>
      </c>
      <c r="C454" s="14" t="s">
        <v>973</v>
      </c>
      <c r="D454" s="74">
        <v>61.595915992321203</v>
      </c>
      <c r="E454" s="75">
        <v>42.359264372814302</v>
      </c>
      <c r="F454" s="74">
        <v>51.7966659044992</v>
      </c>
      <c r="G454" s="75">
        <v>59.585492227979302</v>
      </c>
      <c r="H454" s="74">
        <v>39.520958083832298</v>
      </c>
      <c r="I454" s="75">
        <v>49.364514489069599</v>
      </c>
      <c r="J454" s="74">
        <v>3.26389133427698</v>
      </c>
      <c r="K454" s="75">
        <v>6.7005561380890502</v>
      </c>
      <c r="L454" s="74">
        <v>4.6955752324171502</v>
      </c>
    </row>
    <row r="455" spans="1:12" x14ac:dyDescent="0.35">
      <c r="A455" s="14" t="s">
        <v>831</v>
      </c>
      <c r="B455" s="15" t="s">
        <v>974</v>
      </c>
      <c r="C455" s="14" t="s">
        <v>975</v>
      </c>
      <c r="D455" s="74">
        <v>62.398836015375601</v>
      </c>
      <c r="E455" s="75">
        <v>45.482021691445297</v>
      </c>
      <c r="F455" s="74">
        <v>54.1283934570097</v>
      </c>
      <c r="G455" s="75">
        <v>59.903381642512102</v>
      </c>
      <c r="H455" s="74">
        <v>42.929292929292899</v>
      </c>
      <c r="I455" s="75">
        <v>51.604938271604901</v>
      </c>
      <c r="J455" s="74">
        <v>3.9992001970174198</v>
      </c>
      <c r="K455" s="75">
        <v>5.6126105815400598</v>
      </c>
      <c r="L455" s="74">
        <v>4.6619805692347596</v>
      </c>
    </row>
    <row r="456" spans="1:12" x14ac:dyDescent="0.35">
      <c r="A456" s="14" t="s">
        <v>831</v>
      </c>
      <c r="B456" s="15" t="s">
        <v>976</v>
      </c>
      <c r="C456" s="14" t="s">
        <v>977</v>
      </c>
      <c r="D456" s="74">
        <v>62.028059955004998</v>
      </c>
      <c r="E456" s="75">
        <v>45.7958545129909</v>
      </c>
      <c r="F456" s="74">
        <v>54.083424192892501</v>
      </c>
      <c r="G456" s="75">
        <v>58.965517241379303</v>
      </c>
      <c r="H456" s="74">
        <v>42.517985611510802</v>
      </c>
      <c r="I456" s="75">
        <v>50.915492957746501</v>
      </c>
      <c r="J456" s="74">
        <v>4.9373504762961504</v>
      </c>
      <c r="K456" s="75">
        <v>7.1575668504018397</v>
      </c>
      <c r="L456" s="74">
        <v>5.8574901319992696</v>
      </c>
    </row>
    <row r="457" spans="1:12" x14ac:dyDescent="0.35">
      <c r="A457" s="14" t="s">
        <v>831</v>
      </c>
      <c r="B457" s="15" t="s">
        <v>978</v>
      </c>
      <c r="C457" s="14" t="s">
        <v>979</v>
      </c>
      <c r="D457" s="74">
        <v>61.742541363712803</v>
      </c>
      <c r="E457" s="75">
        <v>51.373860727951701</v>
      </c>
      <c r="F457" s="74">
        <v>56.371937321836498</v>
      </c>
      <c r="G457" s="75">
        <v>59.006211180124197</v>
      </c>
      <c r="H457" s="74">
        <v>49.132947976878597</v>
      </c>
      <c r="I457" s="75">
        <v>53.892215568862298</v>
      </c>
      <c r="J457" s="74">
        <v>4.4318392524035897</v>
      </c>
      <c r="K457" s="75">
        <v>4.3619706973936401</v>
      </c>
      <c r="L457" s="74">
        <v>4.39885849375215</v>
      </c>
    </row>
    <row r="458" spans="1:12" x14ac:dyDescent="0.35">
      <c r="A458" s="14" t="s">
        <v>831</v>
      </c>
      <c r="B458" s="15" t="s">
        <v>980</v>
      </c>
      <c r="C458" s="14" t="s">
        <v>981</v>
      </c>
      <c r="D458" s="74">
        <v>56.109101136069199</v>
      </c>
      <c r="E458" s="75">
        <v>36.278504531509903</v>
      </c>
      <c r="F458" s="74">
        <v>47.356286083022397</v>
      </c>
      <c r="G458" s="75">
        <v>53.086419753086403</v>
      </c>
      <c r="H458" s="74">
        <v>32.8125</v>
      </c>
      <c r="I458" s="75">
        <v>44.137931034482797</v>
      </c>
      <c r="J458" s="74">
        <v>5.3871498950812597</v>
      </c>
      <c r="K458" s="75">
        <v>9.5538792909710892</v>
      </c>
      <c r="L458" s="74">
        <v>6.7960461318638101</v>
      </c>
    </row>
    <row r="459" spans="1:12" x14ac:dyDescent="0.35">
      <c r="A459" s="14" t="s">
        <v>831</v>
      </c>
      <c r="B459" s="15" t="s">
        <v>982</v>
      </c>
      <c r="C459" s="14" t="s">
        <v>831</v>
      </c>
      <c r="D459" s="74">
        <v>60.347945863485101</v>
      </c>
      <c r="E459" s="75">
        <v>48.200011757956403</v>
      </c>
      <c r="F459" s="74">
        <v>54.003692876719498</v>
      </c>
      <c r="G459" s="75">
        <v>56.606200952013403</v>
      </c>
      <c r="H459" s="74">
        <v>44.529441763759799</v>
      </c>
      <c r="I459" s="75">
        <v>50.299119032984997</v>
      </c>
      <c r="J459" s="74">
        <v>6.2002854578283104</v>
      </c>
      <c r="K459" s="75">
        <v>7.6152885867102302</v>
      </c>
      <c r="L459" s="74">
        <v>6.8598528107907004</v>
      </c>
    </row>
    <row r="460" spans="1:12" x14ac:dyDescent="0.35">
      <c r="A460" s="14" t="s">
        <v>831</v>
      </c>
      <c r="B460" s="15" t="s">
        <v>983</v>
      </c>
      <c r="C460" s="14" t="s">
        <v>984</v>
      </c>
      <c r="D460" s="74">
        <v>52.1157752615701</v>
      </c>
      <c r="E460" s="75">
        <v>44.920838420480898</v>
      </c>
      <c r="F460" s="74">
        <v>48.6228337684989</v>
      </c>
      <c r="G460" s="75">
        <v>48.941176470588204</v>
      </c>
      <c r="H460" s="74">
        <v>42.518703241895302</v>
      </c>
      <c r="I460" s="75">
        <v>45.8232445520581</v>
      </c>
      <c r="J460" s="74">
        <v>6.0914354148018601</v>
      </c>
      <c r="K460" s="75">
        <v>5.3474851829355403</v>
      </c>
      <c r="L460" s="74">
        <v>5.7577664637361696</v>
      </c>
    </row>
    <row r="461" spans="1:12" x14ac:dyDescent="0.35">
      <c r="A461" s="14" t="s">
        <v>831</v>
      </c>
      <c r="B461" s="15" t="s">
        <v>985</v>
      </c>
      <c r="C461" s="14" t="s">
        <v>986</v>
      </c>
      <c r="D461" s="74">
        <v>66.6996083963285</v>
      </c>
      <c r="E461" s="75">
        <v>54.1126678974219</v>
      </c>
      <c r="F461" s="74">
        <v>60.388082287058502</v>
      </c>
      <c r="G461" s="75">
        <v>64.130434782608702</v>
      </c>
      <c r="H461" s="74">
        <v>51.048951048951103</v>
      </c>
      <c r="I461" s="75">
        <v>57.570927637870597</v>
      </c>
      <c r="J461" s="74">
        <v>3.85185711804148</v>
      </c>
      <c r="K461" s="75">
        <v>5.6617368307890104</v>
      </c>
      <c r="L461" s="74">
        <v>4.6650838087495003</v>
      </c>
    </row>
    <row r="462" spans="1:12" x14ac:dyDescent="0.35">
      <c r="A462" s="14" t="s">
        <v>831</v>
      </c>
      <c r="B462" s="15" t="s">
        <v>987</v>
      </c>
      <c r="C462" s="14" t="s">
        <v>988</v>
      </c>
      <c r="D462" s="74">
        <v>61.086880562639401</v>
      </c>
      <c r="E462" s="75">
        <v>46.751841091327698</v>
      </c>
      <c r="F462" s="74">
        <v>53.843988811736303</v>
      </c>
      <c r="G462" s="75">
        <v>57.742914979757103</v>
      </c>
      <c r="H462" s="74">
        <v>43.260654112983097</v>
      </c>
      <c r="I462" s="75">
        <v>50.425638457686503</v>
      </c>
      <c r="J462" s="74">
        <v>5.4741141667126803</v>
      </c>
      <c r="K462" s="75">
        <v>7.4674855510495401</v>
      </c>
      <c r="L462" s="74">
        <v>6.3486202071727904</v>
      </c>
    </row>
    <row r="463" spans="1:12" x14ac:dyDescent="0.35">
      <c r="A463" s="14" t="s">
        <v>831</v>
      </c>
      <c r="B463" s="15" t="s">
        <v>989</v>
      </c>
      <c r="C463" s="14" t="s">
        <v>990</v>
      </c>
      <c r="D463" s="74">
        <v>60.635093985547201</v>
      </c>
      <c r="E463" s="75">
        <v>45.908682071283401</v>
      </c>
      <c r="F463" s="74">
        <v>53.160661352325697</v>
      </c>
      <c r="G463" s="75">
        <v>57.361963190183999</v>
      </c>
      <c r="H463" s="74">
        <v>42.890211640211596</v>
      </c>
      <c r="I463" s="75">
        <v>50.016784155757001</v>
      </c>
      <c r="J463" s="74">
        <v>5.3980798580824798</v>
      </c>
      <c r="K463" s="75">
        <v>6.5749446398501998</v>
      </c>
      <c r="L463" s="74">
        <v>5.9139166379674704</v>
      </c>
    </row>
    <row r="464" spans="1:12" x14ac:dyDescent="0.35">
      <c r="A464" s="14" t="s">
        <v>831</v>
      </c>
      <c r="B464" s="15" t="s">
        <v>991</v>
      </c>
      <c r="C464" s="14" t="s">
        <v>992</v>
      </c>
      <c r="D464" s="74">
        <v>61.484644710037799</v>
      </c>
      <c r="E464" s="75">
        <v>62.001585060211298</v>
      </c>
      <c r="F464" s="74">
        <v>61.7221578439013</v>
      </c>
      <c r="G464" s="75">
        <v>60</v>
      </c>
      <c r="H464" s="74">
        <v>58.823529411764703</v>
      </c>
      <c r="I464" s="75">
        <v>59.459459459459502</v>
      </c>
      <c r="J464" s="74">
        <v>2.4146593300480701</v>
      </c>
      <c r="K464" s="75">
        <v>5.12576516448779</v>
      </c>
      <c r="L464" s="74">
        <v>3.66594180029211</v>
      </c>
    </row>
    <row r="465" spans="1:12" x14ac:dyDescent="0.35">
      <c r="A465" s="14" t="s">
        <v>831</v>
      </c>
      <c r="B465" s="15" t="s">
        <v>993</v>
      </c>
      <c r="C465" s="14" t="s">
        <v>994</v>
      </c>
      <c r="D465" s="74">
        <v>55.5852885921528</v>
      </c>
      <c r="E465" s="75">
        <v>39.916120730871199</v>
      </c>
      <c r="F465" s="74">
        <v>48.088402244729302</v>
      </c>
      <c r="G465" s="75">
        <v>51.239669421487598</v>
      </c>
      <c r="H465" s="74">
        <v>36.336336336336302</v>
      </c>
      <c r="I465" s="75">
        <v>44.109195402298901</v>
      </c>
      <c r="J465" s="74">
        <v>7.81793039260881</v>
      </c>
      <c r="K465" s="75">
        <v>8.9682672789548405</v>
      </c>
      <c r="L465" s="74">
        <v>8.2747744917363502</v>
      </c>
    </row>
    <row r="466" spans="1:12" x14ac:dyDescent="0.35">
      <c r="A466" s="14" t="s">
        <v>831</v>
      </c>
      <c r="B466" s="15" t="s">
        <v>995</v>
      </c>
      <c r="C466" s="14" t="s">
        <v>996</v>
      </c>
      <c r="D466" s="74">
        <v>61.299564464961001</v>
      </c>
      <c r="E466" s="75">
        <v>47.362263505619303</v>
      </c>
      <c r="F466" s="74">
        <v>54.432261432638398</v>
      </c>
      <c r="G466" s="75">
        <v>58.944954128440401</v>
      </c>
      <c r="H466" s="74">
        <v>45.1003541912633</v>
      </c>
      <c r="I466" s="75">
        <v>52.123327515997701</v>
      </c>
      <c r="J466" s="74">
        <v>3.8411534520224699</v>
      </c>
      <c r="K466" s="75">
        <v>4.7757626999554503</v>
      </c>
      <c r="L466" s="74">
        <v>4.2418482272652502</v>
      </c>
    </row>
    <row r="467" spans="1:12" x14ac:dyDescent="0.35">
      <c r="A467" s="14" t="s">
        <v>831</v>
      </c>
      <c r="B467" s="15" t="s">
        <v>997</v>
      </c>
      <c r="C467" s="14" t="s">
        <v>998</v>
      </c>
      <c r="D467" s="74">
        <v>59.265903550187701</v>
      </c>
      <c r="E467" s="75">
        <v>45.224518487456002</v>
      </c>
      <c r="F467" s="74">
        <v>52.2687862120098</v>
      </c>
      <c r="G467" s="75">
        <v>56.6265060240964</v>
      </c>
      <c r="H467" s="74">
        <v>42.048517520215597</v>
      </c>
      <c r="I467" s="75">
        <v>49.3619879113499</v>
      </c>
      <c r="J467" s="74">
        <v>4.4534839899238303</v>
      </c>
      <c r="K467" s="75">
        <v>7.0227413656626902</v>
      </c>
      <c r="L467" s="74">
        <v>5.5612508177815201</v>
      </c>
    </row>
    <row r="468" spans="1:12" x14ac:dyDescent="0.35">
      <c r="A468" s="14" t="s">
        <v>831</v>
      </c>
      <c r="B468" s="15" t="s">
        <v>999</v>
      </c>
      <c r="C468" s="14" t="s">
        <v>1000</v>
      </c>
      <c r="D468" s="74">
        <v>63.334285665655102</v>
      </c>
      <c r="E468" s="75">
        <v>45.395051679923</v>
      </c>
      <c r="F468" s="74">
        <v>54.112326506749397</v>
      </c>
      <c r="G468" s="75">
        <v>61.052631578947398</v>
      </c>
      <c r="H468" s="74">
        <v>41.791044776119399</v>
      </c>
      <c r="I468" s="75">
        <v>51.150895140665</v>
      </c>
      <c r="J468" s="74">
        <v>3.6025575448228699</v>
      </c>
      <c r="K468" s="75">
        <v>7.9392065223654802</v>
      </c>
      <c r="L468" s="74">
        <v>5.4727481837525804</v>
      </c>
    </row>
    <row r="469" spans="1:12" x14ac:dyDescent="0.35">
      <c r="A469" s="14" t="s">
        <v>831</v>
      </c>
      <c r="B469" s="15" t="s">
        <v>1001</v>
      </c>
      <c r="C469" s="14" t="s">
        <v>1002</v>
      </c>
      <c r="D469" s="74">
        <v>49.668779142432697</v>
      </c>
      <c r="E469" s="75">
        <v>40.224579737053901</v>
      </c>
      <c r="F469" s="74">
        <v>44.7184738779033</v>
      </c>
      <c r="G469" s="75">
        <v>46.875</v>
      </c>
      <c r="H469" s="74">
        <v>39.007092198581603</v>
      </c>
      <c r="I469" s="75">
        <v>42.750929368029702</v>
      </c>
      <c r="J469" s="74">
        <v>5.6248194352051799</v>
      </c>
      <c r="K469" s="75">
        <v>3.0267253167863299</v>
      </c>
      <c r="L469" s="74">
        <v>4.3998471755668698</v>
      </c>
    </row>
    <row r="470" spans="1:12" x14ac:dyDescent="0.35">
      <c r="A470" s="14" t="s">
        <v>831</v>
      </c>
      <c r="B470" s="15" t="s">
        <v>1003</v>
      </c>
      <c r="C470" s="14" t="s">
        <v>1004</v>
      </c>
      <c r="D470" s="74">
        <v>62.365477031351297</v>
      </c>
      <c r="E470" s="75">
        <v>47.594323009499298</v>
      </c>
      <c r="F470" s="74">
        <v>54.925332861042399</v>
      </c>
      <c r="G470" s="75">
        <v>59.661928543987699</v>
      </c>
      <c r="H470" s="74">
        <v>44.487555597615199</v>
      </c>
      <c r="I470" s="75">
        <v>52.0186853520187</v>
      </c>
      <c r="J470" s="74">
        <v>4.3350081103435896</v>
      </c>
      <c r="K470" s="75">
        <v>6.5276008049616099</v>
      </c>
      <c r="L470" s="74">
        <v>5.2919979863888198</v>
      </c>
    </row>
    <row r="471" spans="1:12" x14ac:dyDescent="0.35">
      <c r="A471" s="14" t="s">
        <v>831</v>
      </c>
      <c r="B471" s="15" t="s">
        <v>1005</v>
      </c>
      <c r="C471" s="14" t="s">
        <v>1006</v>
      </c>
      <c r="D471" s="74">
        <v>57.829587840913902</v>
      </c>
      <c r="E471" s="75">
        <v>42.311697506461101</v>
      </c>
      <c r="F471" s="74">
        <v>50.447977393066203</v>
      </c>
      <c r="G471" s="75">
        <v>55.072463768115902</v>
      </c>
      <c r="H471" s="74">
        <v>38.658146964856201</v>
      </c>
      <c r="I471" s="75">
        <v>47.264437689969597</v>
      </c>
      <c r="J471" s="74">
        <v>4.7676702804498898</v>
      </c>
      <c r="K471" s="75">
        <v>8.6348474698915396</v>
      </c>
      <c r="L471" s="74">
        <v>6.3105398226217</v>
      </c>
    </row>
    <row r="472" spans="1:12" x14ac:dyDescent="0.35">
      <c r="A472" s="14" t="s">
        <v>831</v>
      </c>
      <c r="B472" s="15" t="s">
        <v>1007</v>
      </c>
      <c r="C472" s="14" t="s">
        <v>1008</v>
      </c>
      <c r="D472" s="74">
        <v>58.289468129778903</v>
      </c>
      <c r="E472" s="75">
        <v>46.63938352748</v>
      </c>
      <c r="F472" s="74">
        <v>52.9005906475399</v>
      </c>
      <c r="G472" s="75">
        <v>53.90625</v>
      </c>
      <c r="H472" s="74">
        <v>42.662632375189098</v>
      </c>
      <c r="I472" s="75">
        <v>48.705388383485001</v>
      </c>
      <c r="J472" s="74">
        <v>7.5197428805146798</v>
      </c>
      <c r="K472" s="75">
        <v>8.5265945892010908</v>
      </c>
      <c r="L472" s="74">
        <v>7.9303505172678204</v>
      </c>
    </row>
    <row r="473" spans="1:12" x14ac:dyDescent="0.35">
      <c r="A473" s="14" t="s">
        <v>831</v>
      </c>
      <c r="B473" s="15" t="s">
        <v>1009</v>
      </c>
      <c r="C473" s="14" t="s">
        <v>1010</v>
      </c>
      <c r="D473" s="74">
        <v>55.038442370356101</v>
      </c>
      <c r="E473" s="75">
        <v>40.668602914952999</v>
      </c>
      <c r="F473" s="74">
        <v>48.4624141450021</v>
      </c>
      <c r="G473" s="75">
        <v>50.78125</v>
      </c>
      <c r="H473" s="74">
        <v>36.1111111111111</v>
      </c>
      <c r="I473" s="75">
        <v>44.067796610169502</v>
      </c>
      <c r="J473" s="74">
        <v>7.7349434086619704</v>
      </c>
      <c r="K473" s="75">
        <v>11.206413491441101</v>
      </c>
      <c r="L473" s="74">
        <v>9.0680945478359796</v>
      </c>
    </row>
    <row r="474" spans="1:12" x14ac:dyDescent="0.35">
      <c r="A474" s="14" t="s">
        <v>831</v>
      </c>
      <c r="B474" s="15" t="s">
        <v>1011</v>
      </c>
      <c r="C474" s="14" t="s">
        <v>1012</v>
      </c>
      <c r="D474" s="74">
        <v>55.876799559516897</v>
      </c>
      <c r="E474" s="75">
        <v>50.165685373858203</v>
      </c>
      <c r="F474" s="74">
        <v>53.068054878045501</v>
      </c>
      <c r="G474" s="75">
        <v>54.838709677419402</v>
      </c>
      <c r="H474" s="74">
        <v>47.9166666666667</v>
      </c>
      <c r="I474" s="75">
        <v>51.434426229508198</v>
      </c>
      <c r="J474" s="74">
        <v>1.8578191490582101</v>
      </c>
      <c r="K474" s="75">
        <v>4.4831814624495703</v>
      </c>
      <c r="L474" s="74">
        <v>3.0783654164288898</v>
      </c>
    </row>
    <row r="475" spans="1:12" x14ac:dyDescent="0.35">
      <c r="A475" s="14" t="s">
        <v>831</v>
      </c>
      <c r="B475" s="15" t="s">
        <v>1013</v>
      </c>
      <c r="C475" s="14" t="s">
        <v>1014</v>
      </c>
      <c r="D475" s="74">
        <v>56.001041393206897</v>
      </c>
      <c r="E475" s="75">
        <v>43.173625124383904</v>
      </c>
      <c r="F475" s="74">
        <v>50.037794365225601</v>
      </c>
      <c r="G475" s="75">
        <v>53.75</v>
      </c>
      <c r="H475" s="74">
        <v>40.287769784172703</v>
      </c>
      <c r="I475" s="75">
        <v>47.491638795986603</v>
      </c>
      <c r="J475" s="74">
        <v>4.0196420230855399</v>
      </c>
      <c r="K475" s="75">
        <v>6.68430165847096</v>
      </c>
      <c r="L475" s="74">
        <v>5.0884648325116402</v>
      </c>
    </row>
    <row r="476" spans="1:12" x14ac:dyDescent="0.35">
      <c r="A476" s="14" t="s">
        <v>831</v>
      </c>
      <c r="B476" s="15" t="s">
        <v>1015</v>
      </c>
      <c r="C476" s="14" t="s">
        <v>1016</v>
      </c>
      <c r="D476" s="74">
        <v>52.1545914487536</v>
      </c>
      <c r="E476" s="75">
        <v>40.494513349714602</v>
      </c>
      <c r="F476" s="74">
        <v>46.161552456447801</v>
      </c>
      <c r="G476" s="75">
        <v>49.645390070921998</v>
      </c>
      <c r="H476" s="74">
        <v>37.481371087928501</v>
      </c>
      <c r="I476" s="75">
        <v>43.393335886633501</v>
      </c>
      <c r="J476" s="74">
        <v>4.81108433242572</v>
      </c>
      <c r="K476" s="75">
        <v>7.44086547173527</v>
      </c>
      <c r="L476" s="74">
        <v>5.9968012826824104</v>
      </c>
    </row>
    <row r="477" spans="1:12" x14ac:dyDescent="0.35">
      <c r="A477" s="14" t="s">
        <v>831</v>
      </c>
      <c r="B477" s="15" t="s">
        <v>1017</v>
      </c>
      <c r="C477" s="14" t="s">
        <v>1018</v>
      </c>
      <c r="D477" s="74">
        <v>64.973221149361905</v>
      </c>
      <c r="E477" s="75">
        <v>51.034082985524002</v>
      </c>
      <c r="F477" s="74">
        <v>58.029561246186198</v>
      </c>
      <c r="G477" s="75">
        <v>62.870370370370402</v>
      </c>
      <c r="H477" s="74">
        <v>47.854477611940297</v>
      </c>
      <c r="I477" s="75">
        <v>55.390334572490701</v>
      </c>
      <c r="J477" s="74">
        <v>3.2364884206024702</v>
      </c>
      <c r="K477" s="75">
        <v>6.2303566314410803</v>
      </c>
      <c r="L477" s="74">
        <v>4.5480727701847199</v>
      </c>
    </row>
    <row r="478" spans="1:12" x14ac:dyDescent="0.35">
      <c r="A478" s="14" t="s">
        <v>831</v>
      </c>
      <c r="B478" s="15" t="s">
        <v>1019</v>
      </c>
      <c r="C478" s="14" t="s">
        <v>1020</v>
      </c>
      <c r="D478" s="74">
        <v>56.518413382140203</v>
      </c>
      <c r="E478" s="75">
        <v>38.092797438844102</v>
      </c>
      <c r="F478" s="74">
        <v>47.580029477732701</v>
      </c>
      <c r="G478" s="75">
        <v>55.3719008264463</v>
      </c>
      <c r="H478" s="74">
        <v>35.964912280701803</v>
      </c>
      <c r="I478" s="75">
        <v>45.957446808510603</v>
      </c>
      <c r="J478" s="74">
        <v>2.0285646519160498</v>
      </c>
      <c r="K478" s="75">
        <v>5.5860564232872898</v>
      </c>
      <c r="L478" s="74">
        <v>3.4102178729869199</v>
      </c>
    </row>
    <row r="479" spans="1:12" x14ac:dyDescent="0.35">
      <c r="A479" s="14" t="s">
        <v>831</v>
      </c>
      <c r="B479" s="15" t="s">
        <v>1021</v>
      </c>
      <c r="C479" s="14" t="s">
        <v>1022</v>
      </c>
      <c r="D479" s="74">
        <v>58.237575314291497</v>
      </c>
      <c r="E479" s="75">
        <v>40.656507212523501</v>
      </c>
      <c r="F479" s="74">
        <v>49.158827032231002</v>
      </c>
      <c r="G479" s="75">
        <v>52.542372881355902</v>
      </c>
      <c r="H479" s="74">
        <v>36.507936507936499</v>
      </c>
      <c r="I479" s="75">
        <v>44.262295081967203</v>
      </c>
      <c r="J479" s="74">
        <v>9.7792574677090496</v>
      </c>
      <c r="K479" s="75">
        <v>10.203952550328999</v>
      </c>
      <c r="L479" s="74">
        <v>9.9606362597979405</v>
      </c>
    </row>
    <row r="480" spans="1:12" x14ac:dyDescent="0.35">
      <c r="A480" s="14" t="s">
        <v>831</v>
      </c>
      <c r="B480" s="15" t="s">
        <v>1023</v>
      </c>
      <c r="C480" s="14" t="s">
        <v>1024</v>
      </c>
      <c r="D480" s="74">
        <v>64.364663757666705</v>
      </c>
      <c r="E480" s="75">
        <v>49.9428166412644</v>
      </c>
      <c r="F480" s="74">
        <v>56.840542191061303</v>
      </c>
      <c r="G480" s="75">
        <v>62.072649572649603</v>
      </c>
      <c r="H480" s="74">
        <v>47.306562193927498</v>
      </c>
      <c r="I480" s="75">
        <v>54.368932038834899</v>
      </c>
      <c r="J480" s="74">
        <v>3.5609821464251699</v>
      </c>
      <c r="K480" s="75">
        <v>5.2785457942288598</v>
      </c>
      <c r="L480" s="74">
        <v>4.3483226178919798</v>
      </c>
    </row>
    <row r="481" spans="1:12" x14ac:dyDescent="0.35">
      <c r="A481" s="14" t="s">
        <v>831</v>
      </c>
      <c r="B481" s="15" t="s">
        <v>1025</v>
      </c>
      <c r="C481" s="14" t="s">
        <v>1026</v>
      </c>
      <c r="D481" s="74">
        <v>65.717414987144494</v>
      </c>
      <c r="E481" s="75">
        <v>51.8809742680696</v>
      </c>
      <c r="F481" s="74">
        <v>58.749778767896103</v>
      </c>
      <c r="G481" s="75">
        <v>63.549160671462801</v>
      </c>
      <c r="H481" s="74">
        <v>48.936170212766001</v>
      </c>
      <c r="I481" s="75">
        <v>56.190476190476197</v>
      </c>
      <c r="J481" s="74">
        <v>3.29936032344827</v>
      </c>
      <c r="K481" s="75">
        <v>5.6760770144519004</v>
      </c>
      <c r="L481" s="74">
        <v>4.35627611047006</v>
      </c>
    </row>
    <row r="482" spans="1:12" x14ac:dyDescent="0.35">
      <c r="A482" s="14" t="s">
        <v>831</v>
      </c>
      <c r="B482" s="15" t="s">
        <v>1027</v>
      </c>
      <c r="C482" s="14" t="s">
        <v>1028</v>
      </c>
      <c r="D482" s="74">
        <v>66.593275973394896</v>
      </c>
      <c r="E482" s="75">
        <v>54.365206594334097</v>
      </c>
      <c r="F482" s="74">
        <v>60.419533913849499</v>
      </c>
      <c r="G482" s="75">
        <v>64.694280078895503</v>
      </c>
      <c r="H482" s="74">
        <v>52.030947775628597</v>
      </c>
      <c r="I482" s="75">
        <v>58.30078125</v>
      </c>
      <c r="J482" s="74">
        <v>2.8516330916924701</v>
      </c>
      <c r="K482" s="75">
        <v>4.2936631072211</v>
      </c>
      <c r="L482" s="74">
        <v>3.5067345386520299</v>
      </c>
    </row>
    <row r="483" spans="1:12" x14ac:dyDescent="0.35">
      <c r="A483" s="14" t="s">
        <v>831</v>
      </c>
      <c r="B483" s="15" t="s">
        <v>1029</v>
      </c>
      <c r="C483" s="14" t="s">
        <v>1030</v>
      </c>
      <c r="D483" s="74">
        <v>49.826699855146998</v>
      </c>
      <c r="E483" s="75">
        <v>33.014889793423997</v>
      </c>
      <c r="F483" s="74">
        <v>42.109803433372498</v>
      </c>
      <c r="G483" s="75">
        <v>48.484848484848499</v>
      </c>
      <c r="H483" s="74">
        <v>32.142857142857103</v>
      </c>
      <c r="I483" s="75">
        <v>40.983606557377101</v>
      </c>
      <c r="J483" s="74">
        <v>2.6930368139961902</v>
      </c>
      <c r="K483" s="75">
        <v>2.64133139932679</v>
      </c>
      <c r="L483" s="74">
        <v>2.6744291926637702</v>
      </c>
    </row>
    <row r="484" spans="1:12" x14ac:dyDescent="0.35">
      <c r="A484" s="14" t="s">
        <v>831</v>
      </c>
      <c r="B484" s="15" t="s">
        <v>1031</v>
      </c>
      <c r="C484" s="14" t="s">
        <v>1032</v>
      </c>
      <c r="D484" s="74">
        <v>44.182804224969303</v>
      </c>
      <c r="E484" s="75">
        <v>45.805865708498203</v>
      </c>
      <c r="F484" s="74">
        <v>44.837264500585803</v>
      </c>
      <c r="G484" s="75">
        <v>43.243243243243199</v>
      </c>
      <c r="H484" s="74">
        <v>44</v>
      </c>
      <c r="I484" s="75">
        <v>43.548387096774199</v>
      </c>
      <c r="J484" s="74">
        <v>2.1265308941053598</v>
      </c>
      <c r="K484" s="75">
        <v>3.9424333119048902</v>
      </c>
      <c r="L484" s="74">
        <v>2.8745674344044398</v>
      </c>
    </row>
    <row r="485" spans="1:12" x14ac:dyDescent="0.35">
      <c r="A485" s="14" t="s">
        <v>831</v>
      </c>
      <c r="B485" s="15" t="s">
        <v>1033</v>
      </c>
      <c r="C485" s="14" t="s">
        <v>1034</v>
      </c>
      <c r="D485" s="74">
        <v>66.744098349672697</v>
      </c>
      <c r="E485" s="75">
        <v>50.925905968384903</v>
      </c>
      <c r="F485" s="74">
        <v>58.888943139016199</v>
      </c>
      <c r="G485" s="75">
        <v>64.267569856054195</v>
      </c>
      <c r="H485" s="74">
        <v>48.154506437768198</v>
      </c>
      <c r="I485" s="75">
        <v>56.265984654731497</v>
      </c>
      <c r="J485" s="74">
        <v>3.71048310615264</v>
      </c>
      <c r="K485" s="75">
        <v>5.4420230291772498</v>
      </c>
      <c r="L485" s="74">
        <v>4.4540763417893201</v>
      </c>
    </row>
    <row r="486" spans="1:12" x14ac:dyDescent="0.35">
      <c r="A486" s="14" t="s">
        <v>831</v>
      </c>
      <c r="B486" s="15" t="s">
        <v>1035</v>
      </c>
      <c r="C486" s="14" t="s">
        <v>1036</v>
      </c>
      <c r="D486" s="74">
        <v>67.659833442348102</v>
      </c>
      <c r="E486" s="75">
        <v>46.249477210520098</v>
      </c>
      <c r="F486" s="74">
        <v>57.392674070947699</v>
      </c>
      <c r="G486" s="75">
        <v>64.150943396226396</v>
      </c>
      <c r="H486" s="74">
        <v>42.320819112628001</v>
      </c>
      <c r="I486" s="75">
        <v>53.6824877250409</v>
      </c>
      <c r="J486" s="74">
        <v>5.1860755009270596</v>
      </c>
      <c r="K486" s="75">
        <v>8.4944919053018904</v>
      </c>
      <c r="L486" s="74">
        <v>6.4645643472202696</v>
      </c>
    </row>
    <row r="487" spans="1:12" x14ac:dyDescent="0.35">
      <c r="A487" s="14" t="s">
        <v>831</v>
      </c>
      <c r="B487" s="15" t="s">
        <v>1037</v>
      </c>
      <c r="C487" s="14" t="s">
        <v>1038</v>
      </c>
      <c r="D487" s="74">
        <v>52.6081240129569</v>
      </c>
      <c r="E487" s="75">
        <v>38.3131008847053</v>
      </c>
      <c r="F487" s="74">
        <v>45.999369601905897</v>
      </c>
      <c r="G487" s="75">
        <v>50</v>
      </c>
      <c r="H487" s="74">
        <v>35.869565217391298</v>
      </c>
      <c r="I487" s="75">
        <v>43.467336683417102</v>
      </c>
      <c r="J487" s="74">
        <v>4.9576449681317802</v>
      </c>
      <c r="K487" s="75">
        <v>6.3778070970221403</v>
      </c>
      <c r="L487" s="74">
        <v>5.5044948233027498</v>
      </c>
    </row>
    <row r="488" spans="1:12" x14ac:dyDescent="0.35">
      <c r="A488" s="14" t="s">
        <v>831</v>
      </c>
      <c r="B488" s="15" t="s">
        <v>1039</v>
      </c>
      <c r="C488" s="14" t="s">
        <v>1040</v>
      </c>
      <c r="D488" s="74">
        <v>68.816127064948205</v>
      </c>
      <c r="E488" s="75">
        <v>45.522269003422103</v>
      </c>
      <c r="F488" s="74">
        <v>57.277709795341302</v>
      </c>
      <c r="G488" s="75">
        <v>65.538461538461505</v>
      </c>
      <c r="H488" s="74">
        <v>42.006269592476499</v>
      </c>
      <c r="I488" s="75">
        <v>53.881987577639798</v>
      </c>
      <c r="J488" s="74">
        <v>4.7629322751528704</v>
      </c>
      <c r="K488" s="75">
        <v>7.7236910371960397</v>
      </c>
      <c r="L488" s="74">
        <v>5.9285230324934197</v>
      </c>
    </row>
    <row r="489" spans="1:12" x14ac:dyDescent="0.35">
      <c r="A489" s="14" t="s">
        <v>831</v>
      </c>
      <c r="B489" s="15" t="s">
        <v>1041</v>
      </c>
      <c r="C489" s="14" t="s">
        <v>1042</v>
      </c>
      <c r="D489" s="74">
        <v>59.684421876141201</v>
      </c>
      <c r="E489" s="75">
        <v>47.573522835111099</v>
      </c>
      <c r="F489" s="74">
        <v>53.603204485326103</v>
      </c>
      <c r="G489" s="75">
        <v>55.5555555555556</v>
      </c>
      <c r="H489" s="74">
        <v>43.220338983050901</v>
      </c>
      <c r="I489" s="75">
        <v>49.361702127659598</v>
      </c>
      <c r="J489" s="74">
        <v>6.9178291265918803</v>
      </c>
      <c r="K489" s="75">
        <v>9.1504340915603706</v>
      </c>
      <c r="L489" s="74">
        <v>7.9127776005026798</v>
      </c>
    </row>
    <row r="490" spans="1:12" x14ac:dyDescent="0.35">
      <c r="A490" s="14" t="s">
        <v>831</v>
      </c>
      <c r="B490" s="15" t="s">
        <v>1043</v>
      </c>
      <c r="C490" s="14" t="s">
        <v>1044</v>
      </c>
      <c r="D490" s="74">
        <v>53.076525810764103</v>
      </c>
      <c r="E490" s="75">
        <v>40.262841570200401</v>
      </c>
      <c r="F490" s="74">
        <v>46.772467253909198</v>
      </c>
      <c r="G490" s="75">
        <v>51.578947368421098</v>
      </c>
      <c r="H490" s="74">
        <v>38.043478260869598</v>
      </c>
      <c r="I490" s="75">
        <v>44.919786096256701</v>
      </c>
      <c r="J490" s="74">
        <v>2.82154572000888</v>
      </c>
      <c r="K490" s="75">
        <v>5.5121874730605596</v>
      </c>
      <c r="L490" s="74">
        <v>3.9610507343883499</v>
      </c>
    </row>
    <row r="491" spans="1:12" x14ac:dyDescent="0.35">
      <c r="A491" s="14" t="s">
        <v>831</v>
      </c>
      <c r="B491" s="15" t="s">
        <v>1045</v>
      </c>
      <c r="C491" s="14" t="s">
        <v>1046</v>
      </c>
      <c r="D491" s="74">
        <v>60.340953825700403</v>
      </c>
      <c r="E491" s="75">
        <v>45.866313929022397</v>
      </c>
      <c r="F491" s="74">
        <v>53.160441726249502</v>
      </c>
      <c r="G491" s="75">
        <v>57.009345794392502</v>
      </c>
      <c r="H491" s="74">
        <v>42.563291139240498</v>
      </c>
      <c r="I491" s="75">
        <v>49.843014128728399</v>
      </c>
      <c r="J491" s="74">
        <v>5.5213048851225102</v>
      </c>
      <c r="K491" s="75">
        <v>7.2014132090346497</v>
      </c>
      <c r="L491" s="74">
        <v>6.2404063807524803</v>
      </c>
    </row>
    <row r="492" spans="1:12" x14ac:dyDescent="0.35">
      <c r="A492" s="14" t="s">
        <v>831</v>
      </c>
      <c r="B492" s="15" t="s">
        <v>1047</v>
      </c>
      <c r="C492" s="14" t="s">
        <v>1048</v>
      </c>
      <c r="D492" s="74">
        <v>49.033711503414402</v>
      </c>
      <c r="E492" s="75">
        <v>44.856567751238998</v>
      </c>
      <c r="F492" s="74">
        <v>46.835214791743098</v>
      </c>
      <c r="G492" s="75">
        <v>46.913580246913597</v>
      </c>
      <c r="H492" s="74">
        <v>44.4444444444444</v>
      </c>
      <c r="I492" s="75">
        <v>45.614035087719301</v>
      </c>
      <c r="J492" s="74">
        <v>4.3238237357439004</v>
      </c>
      <c r="K492" s="75">
        <v>0.91875800458045997</v>
      </c>
      <c r="L492" s="74">
        <v>2.6073963991708502</v>
      </c>
    </row>
    <row r="493" spans="1:12" x14ac:dyDescent="0.35">
      <c r="A493" s="14" t="s">
        <v>831</v>
      </c>
      <c r="B493" s="15" t="s">
        <v>1049</v>
      </c>
      <c r="C493" s="14" t="s">
        <v>1050</v>
      </c>
      <c r="D493" s="74">
        <v>43.800625714509799</v>
      </c>
      <c r="E493" s="75">
        <v>40.204817358615202</v>
      </c>
      <c r="F493" s="74">
        <v>42.259564990554999</v>
      </c>
      <c r="G493" s="75">
        <v>37.5</v>
      </c>
      <c r="H493" s="74">
        <v>33.3333333333333</v>
      </c>
      <c r="I493" s="75">
        <v>35.714285714285701</v>
      </c>
      <c r="J493" s="74">
        <v>14.3847847187777</v>
      </c>
      <c r="K493" s="75">
        <v>17.091195724110001</v>
      </c>
      <c r="L493" s="74">
        <v>15.488278873036499</v>
      </c>
    </row>
    <row r="494" spans="1:12" x14ac:dyDescent="0.35">
      <c r="A494" s="14" t="s">
        <v>831</v>
      </c>
      <c r="B494" s="15" t="s">
        <v>1051</v>
      </c>
      <c r="C494" s="14" t="s">
        <v>1052</v>
      </c>
      <c r="D494" s="74">
        <v>68.979725051711</v>
      </c>
      <c r="E494" s="75">
        <v>50.428916869945802</v>
      </c>
      <c r="F494" s="74">
        <v>59.471930662255097</v>
      </c>
      <c r="G494" s="75">
        <v>65.921787709497195</v>
      </c>
      <c r="H494" s="74">
        <v>47.2901168969182</v>
      </c>
      <c r="I494" s="75">
        <v>56.372549019607803</v>
      </c>
      <c r="J494" s="74">
        <v>4.4330958697231599</v>
      </c>
      <c r="K494" s="75">
        <v>6.2242066017846298</v>
      </c>
      <c r="L494" s="74">
        <v>5.2115033228849503</v>
      </c>
    </row>
    <row r="495" spans="1:12" x14ac:dyDescent="0.35">
      <c r="A495" s="14" t="s">
        <v>831</v>
      </c>
      <c r="B495" s="15" t="s">
        <v>1053</v>
      </c>
      <c r="C495" s="14" t="s">
        <v>1054</v>
      </c>
      <c r="D495" s="74">
        <v>61.596431093735703</v>
      </c>
      <c r="E495" s="75">
        <v>44.718067412744901</v>
      </c>
      <c r="F495" s="74">
        <v>53.034414800575398</v>
      </c>
      <c r="G495" s="75">
        <v>58.752735229759303</v>
      </c>
      <c r="H495" s="74">
        <v>41.339001062699303</v>
      </c>
      <c r="I495" s="75">
        <v>49.919137466307298</v>
      </c>
      <c r="J495" s="74">
        <v>4.6166568638513699</v>
      </c>
      <c r="K495" s="75">
        <v>7.5563783176429604</v>
      </c>
      <c r="L495" s="74">
        <v>5.8740675200857098</v>
      </c>
    </row>
    <row r="496" spans="1:12" x14ac:dyDescent="0.35">
      <c r="A496" s="14" t="s">
        <v>831</v>
      </c>
      <c r="B496" s="15" t="s">
        <v>1055</v>
      </c>
      <c r="C496" s="14" t="s">
        <v>1056</v>
      </c>
      <c r="D496" s="74">
        <v>59.2926397353719</v>
      </c>
      <c r="E496" s="75">
        <v>45.8617049440073</v>
      </c>
      <c r="F496" s="74">
        <v>52.649511306249899</v>
      </c>
      <c r="G496" s="75">
        <v>55.595026642984003</v>
      </c>
      <c r="H496" s="74">
        <v>42.105263157894697</v>
      </c>
      <c r="I496" s="75">
        <v>48.922800718132898</v>
      </c>
      <c r="J496" s="74">
        <v>6.2362092645742404</v>
      </c>
      <c r="K496" s="75">
        <v>8.1908027420673104</v>
      </c>
      <c r="L496" s="74">
        <v>7.0783384226297104</v>
      </c>
    </row>
    <row r="497" spans="1:12" x14ac:dyDescent="0.35">
      <c r="A497" s="14" t="s">
        <v>831</v>
      </c>
      <c r="B497" s="15" t="s">
        <v>1057</v>
      </c>
      <c r="C497" s="14" t="s">
        <v>1058</v>
      </c>
      <c r="D497" s="74">
        <v>63.148775838164099</v>
      </c>
      <c r="E497" s="75">
        <v>50.995213077318503</v>
      </c>
      <c r="F497" s="74">
        <v>56.909594458140198</v>
      </c>
      <c r="G497" s="75">
        <v>61.1749680715198</v>
      </c>
      <c r="H497" s="74">
        <v>48.002421307506097</v>
      </c>
      <c r="I497" s="75">
        <v>54.412678682411403</v>
      </c>
      <c r="J497" s="74">
        <v>3.1256469194315599</v>
      </c>
      <c r="K497" s="75">
        <v>5.8687700064608102</v>
      </c>
      <c r="L497" s="74">
        <v>4.3875128605342102</v>
      </c>
    </row>
    <row r="498" spans="1:12" x14ac:dyDescent="0.35">
      <c r="A498" s="14" t="s">
        <v>831</v>
      </c>
      <c r="B498" s="15" t="s">
        <v>1059</v>
      </c>
      <c r="C498" s="14" t="s">
        <v>1060</v>
      </c>
      <c r="D498" s="74">
        <v>67.570629452430495</v>
      </c>
      <c r="E498" s="75">
        <v>49.1731746983588</v>
      </c>
      <c r="F498" s="74">
        <v>58.1932532842686</v>
      </c>
      <c r="G498" s="75">
        <v>65.470852017937204</v>
      </c>
      <c r="H498" s="74">
        <v>46.4414090582315</v>
      </c>
      <c r="I498" s="75">
        <v>55.771344814950503</v>
      </c>
      <c r="J498" s="74">
        <v>3.10752978255376</v>
      </c>
      <c r="K498" s="75">
        <v>5.5553981553655198</v>
      </c>
      <c r="L498" s="74">
        <v>4.1618372107283799</v>
      </c>
    </row>
    <row r="499" spans="1:12" x14ac:dyDescent="0.35">
      <c r="A499" s="14" t="s">
        <v>831</v>
      </c>
      <c r="B499" s="15" t="s">
        <v>1061</v>
      </c>
      <c r="C499" s="14" t="s">
        <v>1062</v>
      </c>
      <c r="D499" s="74">
        <v>64.798967014397903</v>
      </c>
      <c r="E499" s="75">
        <v>47.559066208622603</v>
      </c>
      <c r="F499" s="74">
        <v>55.909427144218597</v>
      </c>
      <c r="G499" s="75">
        <v>62.582781456953597</v>
      </c>
      <c r="H499" s="74">
        <v>44.479004665629901</v>
      </c>
      <c r="I499" s="75">
        <v>53.247794707297501</v>
      </c>
      <c r="J499" s="74">
        <v>3.4200939606827299</v>
      </c>
      <c r="K499" s="75">
        <v>6.4762868334750401</v>
      </c>
      <c r="L499" s="74">
        <v>4.7606147529564398</v>
      </c>
    </row>
    <row r="500" spans="1:12" x14ac:dyDescent="0.35">
      <c r="A500" s="14" t="s">
        <v>831</v>
      </c>
      <c r="B500" s="15" t="s">
        <v>1063</v>
      </c>
      <c r="C500" s="14" t="s">
        <v>1064</v>
      </c>
      <c r="D500" s="74">
        <v>61.666873215895997</v>
      </c>
      <c r="E500" s="75">
        <v>56.806764407979102</v>
      </c>
      <c r="F500" s="74">
        <v>59.423746073780499</v>
      </c>
      <c r="G500" s="75">
        <v>60.714285714285701</v>
      </c>
      <c r="H500" s="74">
        <v>54.1666666666667</v>
      </c>
      <c r="I500" s="75">
        <v>57.692307692307701</v>
      </c>
      <c r="J500" s="74">
        <v>1.54473131510211</v>
      </c>
      <c r="K500" s="75">
        <v>4.6475059243852597</v>
      </c>
      <c r="L500" s="74">
        <v>2.9137146273529102</v>
      </c>
    </row>
    <row r="501" spans="1:12" x14ac:dyDescent="0.35">
      <c r="A501" s="14" t="s">
        <v>831</v>
      </c>
      <c r="B501" s="15" t="s">
        <v>1065</v>
      </c>
      <c r="C501" s="14" t="s">
        <v>1066</v>
      </c>
      <c r="D501" s="74">
        <v>45.306457903284397</v>
      </c>
      <c r="E501" s="75">
        <v>33.514209800972502</v>
      </c>
      <c r="F501" s="74">
        <v>39.714257772291099</v>
      </c>
      <c r="G501" s="75">
        <v>44.117647058823501</v>
      </c>
      <c r="H501" s="74">
        <v>29.347826086956498</v>
      </c>
      <c r="I501" s="75">
        <v>37.113402061855702</v>
      </c>
      <c r="J501" s="74">
        <v>2.6239324358540701</v>
      </c>
      <c r="K501" s="75">
        <v>12.431693119899</v>
      </c>
      <c r="L501" s="74">
        <v>6.5489218641525202</v>
      </c>
    </row>
    <row r="502" spans="1:12" x14ac:dyDescent="0.35">
      <c r="A502" s="14" t="s">
        <v>831</v>
      </c>
      <c r="B502" s="15" t="s">
        <v>1067</v>
      </c>
      <c r="C502" s="14" t="s">
        <v>1068</v>
      </c>
      <c r="D502" s="74">
        <v>58.306414856975699</v>
      </c>
      <c r="E502" s="75">
        <v>43.166258162846397</v>
      </c>
      <c r="F502" s="74">
        <v>51.689605635096903</v>
      </c>
      <c r="G502" s="75">
        <v>53.684210526315802</v>
      </c>
      <c r="H502" s="74">
        <v>40.677966101694899</v>
      </c>
      <c r="I502" s="75">
        <v>48</v>
      </c>
      <c r="J502" s="74">
        <v>7.9274370444453499</v>
      </c>
      <c r="K502" s="75">
        <v>5.7644377044780502</v>
      </c>
      <c r="L502" s="74">
        <v>7.1380030661168696</v>
      </c>
    </row>
    <row r="503" spans="1:12" x14ac:dyDescent="0.35">
      <c r="A503" s="14" t="s">
        <v>831</v>
      </c>
      <c r="B503" s="15" t="s">
        <v>1069</v>
      </c>
      <c r="C503" s="14" t="s">
        <v>1070</v>
      </c>
      <c r="D503" s="74">
        <v>57.294238907337402</v>
      </c>
      <c r="E503" s="75">
        <v>46.423123355190697</v>
      </c>
      <c r="F503" s="74">
        <v>52.2484003680391</v>
      </c>
      <c r="G503" s="75">
        <v>54.9295774647887</v>
      </c>
      <c r="H503" s="74">
        <v>43.089430894308897</v>
      </c>
      <c r="I503" s="75">
        <v>49.4339622641509</v>
      </c>
      <c r="J503" s="74">
        <v>4.12722376218841</v>
      </c>
      <c r="K503" s="75">
        <v>7.18110333803949</v>
      </c>
      <c r="L503" s="74">
        <v>5.3866493214398803</v>
      </c>
    </row>
    <row r="504" spans="1:12" x14ac:dyDescent="0.35">
      <c r="A504" s="14" t="s">
        <v>831</v>
      </c>
      <c r="B504" s="15" t="s">
        <v>1071</v>
      </c>
      <c r="C504" s="14" t="s">
        <v>1072</v>
      </c>
      <c r="D504" s="74">
        <v>50.837312380133902</v>
      </c>
      <c r="E504" s="75">
        <v>45.617520472391803</v>
      </c>
      <c r="F504" s="74">
        <v>48.462307062111201</v>
      </c>
      <c r="G504" s="75">
        <v>45.871559633027502</v>
      </c>
      <c r="H504" s="74">
        <v>42.857142857142897</v>
      </c>
      <c r="I504" s="75">
        <v>44.5</v>
      </c>
      <c r="J504" s="74">
        <v>9.7679293310691602</v>
      </c>
      <c r="K504" s="75">
        <v>6.0511347102251198</v>
      </c>
      <c r="L504" s="74">
        <v>8.1760595033847299</v>
      </c>
    </row>
    <row r="505" spans="1:12" x14ac:dyDescent="0.35">
      <c r="A505" s="14" t="s">
        <v>831</v>
      </c>
      <c r="B505" s="15" t="s">
        <v>1073</v>
      </c>
      <c r="C505" s="14" t="s">
        <v>1074</v>
      </c>
      <c r="D505" s="74">
        <v>48.891278717635799</v>
      </c>
      <c r="E505" s="75">
        <v>38.137769407919798</v>
      </c>
      <c r="F505" s="74">
        <v>43.538003340746599</v>
      </c>
      <c r="G505" s="75">
        <v>46.956521739130402</v>
      </c>
      <c r="H505" s="74">
        <v>35.964912280701803</v>
      </c>
      <c r="I505" s="75">
        <v>41.484716157205199</v>
      </c>
      <c r="J505" s="74">
        <v>3.9572640136481199</v>
      </c>
      <c r="K505" s="75">
        <v>5.6973891261894396</v>
      </c>
      <c r="L505" s="74">
        <v>4.7160802654901204</v>
      </c>
    </row>
    <row r="506" spans="1:12" x14ac:dyDescent="0.35">
      <c r="A506" s="14" t="s">
        <v>831</v>
      </c>
      <c r="B506" s="15" t="s">
        <v>1075</v>
      </c>
      <c r="C506" s="14" t="s">
        <v>1076</v>
      </c>
      <c r="D506" s="74">
        <v>57.889155734024797</v>
      </c>
      <c r="E506" s="75">
        <v>43.683682363280901</v>
      </c>
      <c r="F506" s="74">
        <v>50.439292819668502</v>
      </c>
      <c r="G506" s="75">
        <v>56.126482213438699</v>
      </c>
      <c r="H506" s="74">
        <v>41.218637992831503</v>
      </c>
      <c r="I506" s="75">
        <v>48.308270676691698</v>
      </c>
      <c r="J506" s="74">
        <v>3.0449114315724</v>
      </c>
      <c r="K506" s="75">
        <v>5.64294088110434</v>
      </c>
      <c r="L506" s="74">
        <v>4.22492470422939</v>
      </c>
    </row>
    <row r="507" spans="1:12" x14ac:dyDescent="0.35">
      <c r="A507" s="14" t="s">
        <v>831</v>
      </c>
      <c r="B507" s="15" t="s">
        <v>1077</v>
      </c>
      <c r="C507" s="14" t="s">
        <v>1078</v>
      </c>
      <c r="D507" s="74">
        <v>59.021364063090303</v>
      </c>
      <c r="E507" s="75">
        <v>51.468517939463801</v>
      </c>
      <c r="F507" s="74">
        <v>55.116867991847997</v>
      </c>
      <c r="G507" s="75">
        <v>56.546489563567398</v>
      </c>
      <c r="H507" s="74">
        <v>48.404255319148902</v>
      </c>
      <c r="I507" s="75">
        <v>52.337305224564602</v>
      </c>
      <c r="J507" s="74">
        <v>4.1931841779825296</v>
      </c>
      <c r="K507" s="75">
        <v>5.9536639930431896</v>
      </c>
      <c r="L507" s="74">
        <v>5.0430346798633199</v>
      </c>
    </row>
    <row r="508" spans="1:12" x14ac:dyDescent="0.35">
      <c r="A508" s="14" t="s">
        <v>831</v>
      </c>
      <c r="B508" s="15" t="s">
        <v>1079</v>
      </c>
      <c r="C508" s="14" t="s">
        <v>1080</v>
      </c>
      <c r="D508" s="74">
        <v>52.714465975977497</v>
      </c>
      <c r="E508" s="75">
        <v>32.468578811586298</v>
      </c>
      <c r="F508" s="74">
        <v>42.865115463571001</v>
      </c>
      <c r="G508" s="75">
        <v>47.368421052631597</v>
      </c>
      <c r="H508" s="74">
        <v>27.7777777777778</v>
      </c>
      <c r="I508" s="75">
        <v>37.837837837837803</v>
      </c>
      <c r="J508" s="74">
        <v>10.141513955167699</v>
      </c>
      <c r="K508" s="75">
        <v>14.4472015884313</v>
      </c>
      <c r="L508" s="74">
        <v>11.728132705032801</v>
      </c>
    </row>
    <row r="509" spans="1:12" x14ac:dyDescent="0.35">
      <c r="A509" s="14" t="s">
        <v>831</v>
      </c>
      <c r="B509" s="15" t="s">
        <v>1081</v>
      </c>
      <c r="C509" s="14" t="s">
        <v>1082</v>
      </c>
      <c r="D509" s="74">
        <v>67.288518124456601</v>
      </c>
      <c r="E509" s="75">
        <v>49.390448811527499</v>
      </c>
      <c r="F509" s="74">
        <v>58.219523217905397</v>
      </c>
      <c r="G509" s="75">
        <v>65.760869565217405</v>
      </c>
      <c r="H509" s="74">
        <v>46.208112874779502</v>
      </c>
      <c r="I509" s="75">
        <v>55.853440571939203</v>
      </c>
      <c r="J509" s="74">
        <v>2.2702960353705999</v>
      </c>
      <c r="K509" s="75">
        <v>6.44322133797899</v>
      </c>
      <c r="L509" s="74">
        <v>4.0640708050979697</v>
      </c>
    </row>
    <row r="510" spans="1:12" x14ac:dyDescent="0.35">
      <c r="A510" s="14" t="s">
        <v>831</v>
      </c>
      <c r="B510" s="15" t="s">
        <v>1083</v>
      </c>
      <c r="C510" s="14" t="s">
        <v>1084</v>
      </c>
      <c r="D510" s="74">
        <v>62.358499845455803</v>
      </c>
      <c r="E510" s="75">
        <v>48.0862383251743</v>
      </c>
      <c r="F510" s="74">
        <v>55.250799885156297</v>
      </c>
      <c r="G510" s="75">
        <v>59.126984126984098</v>
      </c>
      <c r="H510" s="74">
        <v>44.4</v>
      </c>
      <c r="I510" s="75">
        <v>51.792828685259003</v>
      </c>
      <c r="J510" s="74">
        <v>5.1821575671006199</v>
      </c>
      <c r="K510" s="75">
        <v>7.6658903951828501</v>
      </c>
      <c r="L510" s="74">
        <v>6.25868079210617</v>
      </c>
    </row>
    <row r="511" spans="1:12" x14ac:dyDescent="0.35">
      <c r="A511" s="14" t="s">
        <v>831</v>
      </c>
      <c r="B511" s="15" t="s">
        <v>1085</v>
      </c>
      <c r="C511" s="14" t="s">
        <v>1086</v>
      </c>
      <c r="D511" s="74">
        <v>60.634498688181502</v>
      </c>
      <c r="E511" s="75">
        <v>45.727423212742401</v>
      </c>
      <c r="F511" s="74">
        <v>52.964814598562</v>
      </c>
      <c r="G511" s="75">
        <v>57.132075471698101</v>
      </c>
      <c r="H511" s="74">
        <v>42.089734459253201</v>
      </c>
      <c r="I511" s="75">
        <v>49.392797319933003</v>
      </c>
      <c r="J511" s="74">
        <v>5.7762879091239503</v>
      </c>
      <c r="K511" s="75">
        <v>7.9551579728540904</v>
      </c>
      <c r="L511" s="74">
        <v>6.7441325070285103</v>
      </c>
    </row>
    <row r="512" spans="1:12" x14ac:dyDescent="0.35">
      <c r="A512" s="14" t="s">
        <v>831</v>
      </c>
      <c r="B512" s="15" t="s">
        <v>1087</v>
      </c>
      <c r="C512" s="14" t="s">
        <v>1088</v>
      </c>
      <c r="D512" s="74">
        <v>55.983914216379198</v>
      </c>
      <c r="E512" s="75">
        <v>37.4326744708452</v>
      </c>
      <c r="F512" s="74">
        <v>46.0025406576408</v>
      </c>
      <c r="G512" s="75">
        <v>53.3333333333333</v>
      </c>
      <c r="H512" s="74">
        <v>35.016835016835003</v>
      </c>
      <c r="I512" s="75">
        <v>43.478260869565197</v>
      </c>
      <c r="J512" s="74">
        <v>4.7345401266538198</v>
      </c>
      <c r="K512" s="75">
        <v>6.45382540296914</v>
      </c>
      <c r="L512" s="74">
        <v>5.4872616859615198</v>
      </c>
    </row>
    <row r="513" spans="1:12" x14ac:dyDescent="0.35">
      <c r="A513" s="14" t="s">
        <v>831</v>
      </c>
      <c r="B513" s="15" t="s">
        <v>1089</v>
      </c>
      <c r="C513" s="14" t="s">
        <v>1090</v>
      </c>
      <c r="D513" s="74">
        <v>66.740819934575697</v>
      </c>
      <c r="E513" s="75">
        <v>48.750195515964599</v>
      </c>
      <c r="F513" s="74">
        <v>57.6092151160383</v>
      </c>
      <c r="G513" s="75">
        <v>63.786982248520701</v>
      </c>
      <c r="H513" s="74">
        <v>46.039035591274398</v>
      </c>
      <c r="I513" s="75">
        <v>54.778554778554799</v>
      </c>
      <c r="J513" s="74">
        <v>4.4258336786251302</v>
      </c>
      <c r="K513" s="75">
        <v>5.5613313874862396</v>
      </c>
      <c r="L513" s="74">
        <v>4.9135547703295304</v>
      </c>
    </row>
    <row r="514" spans="1:12" x14ac:dyDescent="0.35">
      <c r="A514" s="14" t="s">
        <v>831</v>
      </c>
      <c r="B514" s="15" t="s">
        <v>1091</v>
      </c>
      <c r="C514" s="14" t="s">
        <v>1092</v>
      </c>
      <c r="D514" s="74">
        <v>61.644325083047697</v>
      </c>
      <c r="E514" s="75">
        <v>47.843456168245503</v>
      </c>
      <c r="F514" s="74">
        <v>54.460778386415598</v>
      </c>
      <c r="G514" s="75">
        <v>59.4845360824742</v>
      </c>
      <c r="H514" s="74">
        <v>45.061728395061699</v>
      </c>
      <c r="I514" s="75">
        <v>51.977261492832397</v>
      </c>
      <c r="J514" s="74">
        <v>3.5036298923928699</v>
      </c>
      <c r="K514" s="75">
        <v>5.8142283103494004</v>
      </c>
      <c r="L514" s="74">
        <v>4.5601935322368599</v>
      </c>
    </row>
    <row r="515" spans="1:12" x14ac:dyDescent="0.35">
      <c r="A515" s="14" t="s">
        <v>831</v>
      </c>
      <c r="B515" s="15" t="s">
        <v>1093</v>
      </c>
      <c r="C515" s="14" t="s">
        <v>1094</v>
      </c>
      <c r="D515" s="74">
        <v>55.628517233225402</v>
      </c>
      <c r="E515" s="75">
        <v>38.650139937768898</v>
      </c>
      <c r="F515" s="74">
        <v>47.317672884819203</v>
      </c>
      <c r="G515" s="75">
        <v>53.9094650205761</v>
      </c>
      <c r="H515" s="74">
        <v>36.480686695278997</v>
      </c>
      <c r="I515" s="75">
        <v>45.378151260504197</v>
      </c>
      <c r="J515" s="74">
        <v>3.0902355449131602</v>
      </c>
      <c r="K515" s="75">
        <v>5.6130540432272102</v>
      </c>
      <c r="L515" s="74">
        <v>4.0989370483965999</v>
      </c>
    </row>
    <row r="516" spans="1:12" x14ac:dyDescent="0.35">
      <c r="A516" s="14" t="s">
        <v>831</v>
      </c>
      <c r="B516" s="15" t="s">
        <v>1095</v>
      </c>
      <c r="C516" s="14" t="s">
        <v>1096</v>
      </c>
      <c r="D516" s="74">
        <v>64.119268785039793</v>
      </c>
      <c r="E516" s="75">
        <v>49.044702052105301</v>
      </c>
      <c r="F516" s="74">
        <v>56.405330339671004</v>
      </c>
      <c r="G516" s="75">
        <v>61.866666666666703</v>
      </c>
      <c r="H516" s="74">
        <v>44.783715012722602</v>
      </c>
      <c r="I516" s="75">
        <v>53.125</v>
      </c>
      <c r="J516" s="74">
        <v>3.5131438038151002</v>
      </c>
      <c r="K516" s="75">
        <v>8.6879660006002997</v>
      </c>
      <c r="L516" s="74">
        <v>5.8156389119910203</v>
      </c>
    </row>
    <row r="517" spans="1:12" x14ac:dyDescent="0.35">
      <c r="A517" s="14" t="s">
        <v>831</v>
      </c>
      <c r="B517" s="15" t="s">
        <v>1097</v>
      </c>
      <c r="C517" s="14" t="s">
        <v>1098</v>
      </c>
      <c r="D517" s="74">
        <v>69.929766213693696</v>
      </c>
      <c r="E517" s="75">
        <v>51.999930259929897</v>
      </c>
      <c r="F517" s="74">
        <v>61.163438191995901</v>
      </c>
      <c r="G517" s="75">
        <v>67.801857585139302</v>
      </c>
      <c r="H517" s="74">
        <v>48.867313915857601</v>
      </c>
      <c r="I517" s="75">
        <v>58.544303797468402</v>
      </c>
      <c r="J517" s="74">
        <v>3.0429225546840901</v>
      </c>
      <c r="K517" s="75">
        <v>6.0242702796203602</v>
      </c>
      <c r="L517" s="74">
        <v>4.2821896086120601</v>
      </c>
    </row>
    <row r="518" spans="1:12" x14ac:dyDescent="0.35">
      <c r="A518" s="14" t="s">
        <v>831</v>
      </c>
      <c r="B518" s="15" t="s">
        <v>1099</v>
      </c>
      <c r="C518" s="14" t="s">
        <v>1100</v>
      </c>
      <c r="D518" s="74">
        <v>68.6414637598361</v>
      </c>
      <c r="E518" s="75">
        <v>49.371066233089799</v>
      </c>
      <c r="F518" s="74">
        <v>58.821859278503602</v>
      </c>
      <c r="G518" s="75">
        <v>65.365853658536594</v>
      </c>
      <c r="H518" s="74">
        <v>46.478873239436602</v>
      </c>
      <c r="I518" s="75">
        <v>55.741626794258401</v>
      </c>
      <c r="J518" s="74">
        <v>4.7720574735413797</v>
      </c>
      <c r="K518" s="75">
        <v>5.8580727829506003</v>
      </c>
      <c r="L518" s="74">
        <v>5.2365439005613004</v>
      </c>
    </row>
    <row r="519" spans="1:12" x14ac:dyDescent="0.35">
      <c r="A519" s="14" t="s">
        <v>831</v>
      </c>
      <c r="B519" s="15" t="s">
        <v>1101</v>
      </c>
      <c r="C519" s="14" t="s">
        <v>1102</v>
      </c>
      <c r="D519" s="74">
        <v>60.245034160207901</v>
      </c>
      <c r="E519" s="75">
        <v>55.8844843079657</v>
      </c>
      <c r="F519" s="74">
        <v>58.099736906698404</v>
      </c>
      <c r="G519" s="75">
        <v>56.842105263157897</v>
      </c>
      <c r="H519" s="74">
        <v>52.173913043478301</v>
      </c>
      <c r="I519" s="75">
        <v>54.545454545454497</v>
      </c>
      <c r="J519" s="74">
        <v>5.6484803178975902</v>
      </c>
      <c r="K519" s="75">
        <v>6.6397163907595598</v>
      </c>
      <c r="L519" s="74">
        <v>6.1175532807517099</v>
      </c>
    </row>
    <row r="520" spans="1:12" x14ac:dyDescent="0.35">
      <c r="A520" s="14" t="s">
        <v>831</v>
      </c>
      <c r="B520" s="15" t="s">
        <v>1103</v>
      </c>
      <c r="C520" s="14" t="s">
        <v>1104</v>
      </c>
      <c r="D520" s="74">
        <v>61.1003657230127</v>
      </c>
      <c r="E520" s="75">
        <v>42.851738294072497</v>
      </c>
      <c r="F520" s="74">
        <v>52.637815420800798</v>
      </c>
      <c r="G520" s="75">
        <v>56.147540983606604</v>
      </c>
      <c r="H520" s="74">
        <v>38.3886255924171</v>
      </c>
      <c r="I520" s="75">
        <v>47.912087912087898</v>
      </c>
      <c r="J520" s="74">
        <v>8.1060476165704998</v>
      </c>
      <c r="K520" s="75">
        <v>10.415243066750399</v>
      </c>
      <c r="L520" s="74">
        <v>8.9778184579549798</v>
      </c>
    </row>
    <row r="521" spans="1:12" x14ac:dyDescent="0.35">
      <c r="A521" s="14" t="s">
        <v>831</v>
      </c>
      <c r="B521" s="15" t="s">
        <v>1105</v>
      </c>
      <c r="C521" s="14" t="s">
        <v>1106</v>
      </c>
      <c r="D521" s="74">
        <v>61.740337876702903</v>
      </c>
      <c r="E521" s="75">
        <v>46.523040971536602</v>
      </c>
      <c r="F521" s="74">
        <v>54.317007932011499</v>
      </c>
      <c r="G521" s="75">
        <v>59.646739130434803</v>
      </c>
      <c r="H521" s="74">
        <v>43.794579172610597</v>
      </c>
      <c r="I521" s="75">
        <v>51.913709116214299</v>
      </c>
      <c r="J521" s="74">
        <v>3.3909739050167098</v>
      </c>
      <c r="K521" s="75">
        <v>5.8647537692028804</v>
      </c>
      <c r="L521" s="74">
        <v>4.4245787963971299</v>
      </c>
    </row>
    <row r="522" spans="1:12" x14ac:dyDescent="0.35">
      <c r="A522" s="14" t="s">
        <v>831</v>
      </c>
      <c r="B522" s="15" t="s">
        <v>1107</v>
      </c>
      <c r="C522" s="14" t="s">
        <v>1108</v>
      </c>
      <c r="D522" s="74">
        <v>61.317217030753199</v>
      </c>
      <c r="E522" s="75">
        <v>35.2131605079691</v>
      </c>
      <c r="F522" s="74">
        <v>49.850949212334001</v>
      </c>
      <c r="G522" s="75">
        <v>58.3333333333333</v>
      </c>
      <c r="H522" s="74">
        <v>31.914893617021299</v>
      </c>
      <c r="I522" s="75">
        <v>46.728971962616797</v>
      </c>
      <c r="J522" s="74">
        <v>4.8663064664583802</v>
      </c>
      <c r="K522" s="75">
        <v>9.3665744379899198</v>
      </c>
      <c r="L522" s="74">
        <v>6.2626234786814097</v>
      </c>
    </row>
    <row r="523" spans="1:12" x14ac:dyDescent="0.35">
      <c r="A523" s="14" t="s">
        <v>831</v>
      </c>
      <c r="B523" s="15" t="s">
        <v>1109</v>
      </c>
      <c r="C523" s="14" t="s">
        <v>1110</v>
      </c>
      <c r="D523" s="74">
        <v>67.948416406975994</v>
      </c>
      <c r="E523" s="75">
        <v>51.803782879440597</v>
      </c>
      <c r="F523" s="74">
        <v>59.713515216949098</v>
      </c>
      <c r="G523" s="75">
        <v>65.159301130524199</v>
      </c>
      <c r="H523" s="74">
        <v>49.062191510365302</v>
      </c>
      <c r="I523" s="75">
        <v>56.948640483383699</v>
      </c>
      <c r="J523" s="74">
        <v>4.1047539058842997</v>
      </c>
      <c r="K523" s="75">
        <v>5.2922609444481701</v>
      </c>
      <c r="L523" s="74">
        <v>4.6302327429899499</v>
      </c>
    </row>
    <row r="524" spans="1:12" x14ac:dyDescent="0.35">
      <c r="A524" s="14" t="s">
        <v>831</v>
      </c>
      <c r="B524" s="15" t="s">
        <v>1111</v>
      </c>
      <c r="C524" s="14" t="s">
        <v>1112</v>
      </c>
      <c r="D524" s="74">
        <v>60.579743251773699</v>
      </c>
      <c r="E524" s="75">
        <v>46.081191495791003</v>
      </c>
      <c r="F524" s="74">
        <v>53.147917057884399</v>
      </c>
      <c r="G524" s="75">
        <v>58.438576349024103</v>
      </c>
      <c r="H524" s="74">
        <v>43.395196506550199</v>
      </c>
      <c r="I524" s="75">
        <v>50.727476217123701</v>
      </c>
      <c r="J524" s="74">
        <v>3.5344601806096798</v>
      </c>
      <c r="K524" s="75">
        <v>5.82883146475515</v>
      </c>
      <c r="L524" s="74">
        <v>4.5541593626793304</v>
      </c>
    </row>
    <row r="525" spans="1:12" x14ac:dyDescent="0.35">
      <c r="A525" s="14" t="s">
        <v>831</v>
      </c>
      <c r="B525" s="15" t="s">
        <v>1113</v>
      </c>
      <c r="C525" s="14" t="s">
        <v>1114</v>
      </c>
      <c r="D525" s="74">
        <v>66.535792330859906</v>
      </c>
      <c r="E525" s="75">
        <v>47.972187534698797</v>
      </c>
      <c r="F525" s="74">
        <v>57.3033320601171</v>
      </c>
      <c r="G525" s="75">
        <v>64.512338425381898</v>
      </c>
      <c r="H525" s="74">
        <v>45.605700712589098</v>
      </c>
      <c r="I525" s="75">
        <v>55.109273479031302</v>
      </c>
      <c r="J525" s="74">
        <v>3.0411509874506</v>
      </c>
      <c r="K525" s="75">
        <v>4.9330392123520204</v>
      </c>
      <c r="L525" s="74">
        <v>3.82884991536613</v>
      </c>
    </row>
    <row r="526" spans="1:12" x14ac:dyDescent="0.35">
      <c r="A526" s="14" t="s">
        <v>831</v>
      </c>
      <c r="B526" s="15" t="s">
        <v>1115</v>
      </c>
      <c r="C526" s="14" t="s">
        <v>1116</v>
      </c>
      <c r="D526" s="74">
        <v>53.245926196401903</v>
      </c>
      <c r="E526" s="75">
        <v>39.168793740031298</v>
      </c>
      <c r="F526" s="74">
        <v>46.130435747143601</v>
      </c>
      <c r="G526" s="75">
        <v>48.342541436464103</v>
      </c>
      <c r="H526" s="74">
        <v>35.675675675675699</v>
      </c>
      <c r="I526" s="75">
        <v>41.9398907103825</v>
      </c>
      <c r="J526" s="74">
        <v>9.2089388056680708</v>
      </c>
      <c r="K526" s="75">
        <v>8.9181149859756896</v>
      </c>
      <c r="L526" s="74">
        <v>9.0841219444161201</v>
      </c>
    </row>
    <row r="527" spans="1:12" x14ac:dyDescent="0.35">
      <c r="A527" s="14" t="s">
        <v>831</v>
      </c>
      <c r="B527" s="15" t="s">
        <v>1117</v>
      </c>
      <c r="C527" s="14" t="s">
        <v>1118</v>
      </c>
      <c r="D527" s="74">
        <v>61.770286046533499</v>
      </c>
      <c r="E527" s="75">
        <v>43.894831866986003</v>
      </c>
      <c r="F527" s="74">
        <v>52.976181270934099</v>
      </c>
      <c r="G527" s="75">
        <v>59.367396593674002</v>
      </c>
      <c r="H527" s="74">
        <v>41.206030150753797</v>
      </c>
      <c r="I527" s="75">
        <v>50.4326328800989</v>
      </c>
      <c r="J527" s="74">
        <v>3.8900409997281402</v>
      </c>
      <c r="K527" s="75">
        <v>6.1255541982256201</v>
      </c>
      <c r="L527" s="74">
        <v>4.8013056619291499</v>
      </c>
    </row>
    <row r="528" spans="1:12" x14ac:dyDescent="0.35">
      <c r="A528" s="14" t="s">
        <v>831</v>
      </c>
      <c r="B528" s="15" t="s">
        <v>1119</v>
      </c>
      <c r="C528" s="14" t="s">
        <v>1120</v>
      </c>
      <c r="D528" s="74">
        <v>62.782063375878401</v>
      </c>
      <c r="E528" s="75">
        <v>45.695660294936502</v>
      </c>
      <c r="F528" s="74">
        <v>54.098996524520999</v>
      </c>
      <c r="G528" s="75">
        <v>60.258152173912997</v>
      </c>
      <c r="H528" s="74">
        <v>42.998027613412198</v>
      </c>
      <c r="I528" s="75">
        <v>51.486802539258299</v>
      </c>
      <c r="J528" s="74">
        <v>4.0201150874169196</v>
      </c>
      <c r="K528" s="75">
        <v>5.9034767505552104</v>
      </c>
      <c r="L528" s="74">
        <v>4.8285442486511396</v>
      </c>
    </row>
    <row r="529" spans="1:12" x14ac:dyDescent="0.35">
      <c r="A529" s="14" t="s">
        <v>831</v>
      </c>
      <c r="B529" s="15" t="s">
        <v>1121</v>
      </c>
      <c r="C529" s="14" t="s">
        <v>1122</v>
      </c>
      <c r="D529" s="74">
        <v>64.351873945485593</v>
      </c>
      <c r="E529" s="75">
        <v>48.877383698180402</v>
      </c>
      <c r="F529" s="74">
        <v>56.405223853184602</v>
      </c>
      <c r="G529" s="75">
        <v>61.69757489301</v>
      </c>
      <c r="H529" s="74">
        <v>45.270270270270302</v>
      </c>
      <c r="I529" s="75">
        <v>53.261623872310899</v>
      </c>
      <c r="J529" s="74">
        <v>4.1246647373846104</v>
      </c>
      <c r="K529" s="75">
        <v>7.3799232998726296</v>
      </c>
      <c r="L529" s="74">
        <v>5.5732426291863399</v>
      </c>
    </row>
    <row r="530" spans="1:12" x14ac:dyDescent="0.35">
      <c r="A530" s="14" t="s">
        <v>831</v>
      </c>
      <c r="B530" s="15" t="s">
        <v>1123</v>
      </c>
      <c r="C530" s="14" t="s">
        <v>1124</v>
      </c>
      <c r="D530" s="74">
        <v>70.017855248957503</v>
      </c>
      <c r="E530" s="75">
        <v>55.030124132379299</v>
      </c>
      <c r="F530" s="74">
        <v>62.523989690668401</v>
      </c>
      <c r="G530" s="75">
        <v>67.455621301775196</v>
      </c>
      <c r="H530" s="74">
        <v>52.662721893491103</v>
      </c>
      <c r="I530" s="75">
        <v>60.059171597633103</v>
      </c>
      <c r="J530" s="74">
        <v>3.6594007886587301</v>
      </c>
      <c r="K530" s="75">
        <v>4.3020114459368504</v>
      </c>
      <c r="L530" s="74">
        <v>3.9421957959332099</v>
      </c>
    </row>
    <row r="531" spans="1:12" x14ac:dyDescent="0.35">
      <c r="A531" s="14" t="s">
        <v>831</v>
      </c>
      <c r="B531" s="15" t="s">
        <v>1125</v>
      </c>
      <c r="C531" s="14" t="s">
        <v>1126</v>
      </c>
      <c r="D531" s="74">
        <v>50.915054720731597</v>
      </c>
      <c r="E531" s="75">
        <v>40.6446191533513</v>
      </c>
      <c r="F531" s="74">
        <v>45.922042967974399</v>
      </c>
      <c r="G531" s="75">
        <v>49.101796407185603</v>
      </c>
      <c r="H531" s="74">
        <v>38.6075949367089</v>
      </c>
      <c r="I531" s="75">
        <v>44</v>
      </c>
      <c r="J531" s="74">
        <v>3.5613402037799302</v>
      </c>
      <c r="K531" s="75">
        <v>5.0117930960474597</v>
      </c>
      <c r="L531" s="74">
        <v>4.1854474316720198</v>
      </c>
    </row>
    <row r="532" spans="1:12" x14ac:dyDescent="0.35">
      <c r="A532" s="14" t="s">
        <v>831</v>
      </c>
      <c r="B532" s="15" t="s">
        <v>1127</v>
      </c>
      <c r="C532" s="14" t="s">
        <v>1128</v>
      </c>
      <c r="D532" s="74">
        <v>55.347324517161297</v>
      </c>
      <c r="E532" s="75">
        <v>42.723263296216501</v>
      </c>
      <c r="F532" s="74">
        <v>49.1852233748712</v>
      </c>
      <c r="G532" s="75">
        <v>52.436194895591598</v>
      </c>
      <c r="H532" s="74">
        <v>38.929440389294399</v>
      </c>
      <c r="I532" s="75">
        <v>45.843230403800497</v>
      </c>
      <c r="J532" s="74">
        <v>5.2597476878345297</v>
      </c>
      <c r="K532" s="75">
        <v>8.8799932734962592</v>
      </c>
      <c r="L532" s="74">
        <v>6.7947093491866104</v>
      </c>
    </row>
    <row r="533" spans="1:12" x14ac:dyDescent="0.35">
      <c r="A533" s="14" t="s">
        <v>831</v>
      </c>
      <c r="B533" s="15" t="s">
        <v>1129</v>
      </c>
      <c r="C533" s="14" t="s">
        <v>1130</v>
      </c>
      <c r="D533" s="74">
        <v>60.916345101774901</v>
      </c>
      <c r="E533" s="75">
        <v>50.061311445242701</v>
      </c>
      <c r="F533" s="74">
        <v>55.540518909968497</v>
      </c>
      <c r="G533" s="75">
        <v>58.254716981132098</v>
      </c>
      <c r="H533" s="74">
        <v>47.115384615384599</v>
      </c>
      <c r="I533" s="75">
        <v>52.738095238095198</v>
      </c>
      <c r="J533" s="74">
        <v>4.3693168331027099</v>
      </c>
      <c r="K533" s="75">
        <v>5.8846377468165203</v>
      </c>
      <c r="L533" s="74">
        <v>5.0457282842747402</v>
      </c>
    </row>
    <row r="534" spans="1:12" x14ac:dyDescent="0.35">
      <c r="A534" s="14" t="s">
        <v>831</v>
      </c>
      <c r="B534" s="15" t="s">
        <v>1131</v>
      </c>
      <c r="C534" s="14" t="s">
        <v>1132</v>
      </c>
      <c r="D534" s="74">
        <v>62.148874277808503</v>
      </c>
      <c r="E534" s="75">
        <v>46.247239393873301</v>
      </c>
      <c r="F534" s="74">
        <v>54.335932282811399</v>
      </c>
      <c r="G534" s="75">
        <v>60.227272727272698</v>
      </c>
      <c r="H534" s="74">
        <v>44.117647058823501</v>
      </c>
      <c r="I534" s="75">
        <v>52.312138728323703</v>
      </c>
      <c r="J534" s="74">
        <v>3.0919329961571602</v>
      </c>
      <c r="K534" s="75">
        <v>4.6047988225041196</v>
      </c>
      <c r="L534" s="74">
        <v>3.72459525301627</v>
      </c>
    </row>
    <row r="535" spans="1:12" x14ac:dyDescent="0.35">
      <c r="A535" s="14" t="s">
        <v>831</v>
      </c>
      <c r="B535" s="15" t="s">
        <v>1133</v>
      </c>
      <c r="C535" s="14" t="s">
        <v>1134</v>
      </c>
      <c r="D535" s="74">
        <v>54.208381164426697</v>
      </c>
      <c r="E535" s="75">
        <v>47.246267844538998</v>
      </c>
      <c r="F535" s="74">
        <v>51.259721405415398</v>
      </c>
      <c r="G535" s="75">
        <v>51.020408163265301</v>
      </c>
      <c r="H535" s="74">
        <v>44.4444444444444</v>
      </c>
      <c r="I535" s="75">
        <v>48.235294117647101</v>
      </c>
      <c r="J535" s="74">
        <v>5.8809596093480296</v>
      </c>
      <c r="K535" s="75">
        <v>5.9302533891434503</v>
      </c>
      <c r="L535" s="74">
        <v>5.9002023515657296</v>
      </c>
    </row>
    <row r="536" spans="1:12" x14ac:dyDescent="0.35">
      <c r="A536" s="14" t="s">
        <v>831</v>
      </c>
      <c r="B536" s="15" t="s">
        <v>1135</v>
      </c>
      <c r="C536" s="14" t="s">
        <v>1136</v>
      </c>
      <c r="D536" s="74">
        <v>50.478786208946701</v>
      </c>
      <c r="E536" s="75">
        <v>36.6909538484393</v>
      </c>
      <c r="F536" s="74">
        <v>43.877279126201998</v>
      </c>
      <c r="G536" s="75">
        <v>47.310344827586199</v>
      </c>
      <c r="H536" s="74">
        <v>33.6336336336336</v>
      </c>
      <c r="I536" s="75">
        <v>40.762041696621097</v>
      </c>
      <c r="J536" s="74">
        <v>6.2767780672170002</v>
      </c>
      <c r="K536" s="75">
        <v>8.3326266944017409</v>
      </c>
      <c r="L536" s="74">
        <v>7.0998874397399403</v>
      </c>
    </row>
    <row r="537" spans="1:12" x14ac:dyDescent="0.35">
      <c r="A537" s="14" t="s">
        <v>831</v>
      </c>
      <c r="B537" s="15" t="s">
        <v>1137</v>
      </c>
      <c r="C537" s="14" t="s">
        <v>1138</v>
      </c>
      <c r="D537" s="74">
        <v>58.4184133829431</v>
      </c>
      <c r="E537" s="75">
        <v>47.818731795958698</v>
      </c>
      <c r="F537" s="74">
        <v>53.933932711526602</v>
      </c>
      <c r="G537" s="75">
        <v>55.5555555555556</v>
      </c>
      <c r="H537" s="74">
        <v>39.393939393939398</v>
      </c>
      <c r="I537" s="75">
        <v>48.717948717948701</v>
      </c>
      <c r="J537" s="74">
        <v>4.9006086636091197</v>
      </c>
      <c r="K537" s="75">
        <v>17.618184518083201</v>
      </c>
      <c r="L537" s="74">
        <v>9.6710618553931997</v>
      </c>
    </row>
    <row r="538" spans="1:12" x14ac:dyDescent="0.35">
      <c r="A538" s="14" t="s">
        <v>831</v>
      </c>
      <c r="B538" s="15" t="s">
        <v>1139</v>
      </c>
      <c r="C538" s="14" t="s">
        <v>1140</v>
      </c>
      <c r="D538" s="74">
        <v>54.655621215846402</v>
      </c>
      <c r="E538" s="75">
        <v>43.143573817038202</v>
      </c>
      <c r="F538" s="74">
        <v>48.856027951013701</v>
      </c>
      <c r="G538" s="75">
        <v>51.610169491525397</v>
      </c>
      <c r="H538" s="74">
        <v>39.899833055091797</v>
      </c>
      <c r="I538" s="75">
        <v>45.710681244743498</v>
      </c>
      <c r="J538" s="74">
        <v>5.5720741189526404</v>
      </c>
      <c r="K538" s="75">
        <v>7.5184795207331003</v>
      </c>
      <c r="L538" s="74">
        <v>6.4379910487686898</v>
      </c>
    </row>
    <row r="539" spans="1:12" x14ac:dyDescent="0.35">
      <c r="A539" s="14" t="s">
        <v>831</v>
      </c>
      <c r="B539" s="15" t="s">
        <v>1141</v>
      </c>
      <c r="C539" s="14" t="s">
        <v>1142</v>
      </c>
      <c r="D539" s="74">
        <v>60.614296794362502</v>
      </c>
      <c r="E539" s="75">
        <v>45.458586087256499</v>
      </c>
      <c r="F539" s="74">
        <v>52.8745843361705</v>
      </c>
      <c r="G539" s="75">
        <v>59.126984126984098</v>
      </c>
      <c r="H539" s="74">
        <v>42.965779467680598</v>
      </c>
      <c r="I539" s="75">
        <v>50.873786407767</v>
      </c>
      <c r="J539" s="74">
        <v>2.4537324460336598</v>
      </c>
      <c r="K539" s="75">
        <v>5.4836870966268103</v>
      </c>
      <c r="L539" s="74">
        <v>3.7840447419552001</v>
      </c>
    </row>
    <row r="540" spans="1:12" x14ac:dyDescent="0.35">
      <c r="A540" s="14" t="s">
        <v>831</v>
      </c>
      <c r="B540" s="15" t="s">
        <v>1143</v>
      </c>
      <c r="C540" s="14" t="s">
        <v>1144</v>
      </c>
      <c r="D540" s="74">
        <v>44.8423754735432</v>
      </c>
      <c r="E540" s="75">
        <v>32.300830207301203</v>
      </c>
      <c r="F540" s="74">
        <v>38.931992072210797</v>
      </c>
      <c r="G540" s="75">
        <v>42.753623188405797</v>
      </c>
      <c r="H540" s="74">
        <v>30.081300813008099</v>
      </c>
      <c r="I540" s="75">
        <v>36.781609195402297</v>
      </c>
      <c r="J540" s="74">
        <v>4.6579875911563997</v>
      </c>
      <c r="K540" s="75">
        <v>6.8714314153801599</v>
      </c>
      <c r="L540" s="74">
        <v>5.5234339738381903</v>
      </c>
    </row>
    <row r="541" spans="1:12" x14ac:dyDescent="0.35">
      <c r="A541" s="14" t="s">
        <v>831</v>
      </c>
      <c r="B541" s="15" t="s">
        <v>1145</v>
      </c>
      <c r="C541" s="14" t="s">
        <v>1146</v>
      </c>
      <c r="D541" s="74">
        <v>58.558457246794298</v>
      </c>
      <c r="E541" s="75">
        <v>51.902181527772697</v>
      </c>
      <c r="F541" s="74">
        <v>55.061092038494799</v>
      </c>
      <c r="G541" s="75">
        <v>58.3333333333333</v>
      </c>
      <c r="H541" s="74">
        <v>49.462365591397798</v>
      </c>
      <c r="I541" s="75">
        <v>53.672316384180803</v>
      </c>
      <c r="J541" s="74">
        <v>0.38444304041719901</v>
      </c>
      <c r="K541" s="75">
        <v>4.7007965071165803</v>
      </c>
      <c r="L541" s="74">
        <v>2.5222450243868999</v>
      </c>
    </row>
    <row r="542" spans="1:12" x14ac:dyDescent="0.35">
      <c r="A542" s="14" t="s">
        <v>831</v>
      </c>
      <c r="B542" s="15" t="s">
        <v>1147</v>
      </c>
      <c r="C542" s="14" t="s">
        <v>1148</v>
      </c>
      <c r="D542" s="74">
        <v>60.635148514759301</v>
      </c>
      <c r="E542" s="75">
        <v>45.839223212606001</v>
      </c>
      <c r="F542" s="74">
        <v>53.668733684995402</v>
      </c>
      <c r="G542" s="75">
        <v>59.842519685039399</v>
      </c>
      <c r="H542" s="74">
        <v>44.247787610619497</v>
      </c>
      <c r="I542" s="75">
        <v>52.5</v>
      </c>
      <c r="J542" s="74">
        <v>1.3072101728702401</v>
      </c>
      <c r="K542" s="75">
        <v>3.4717769858473901</v>
      </c>
      <c r="L542" s="74">
        <v>2.17768075515851</v>
      </c>
    </row>
    <row r="543" spans="1:12" x14ac:dyDescent="0.35">
      <c r="A543" s="14" t="s">
        <v>831</v>
      </c>
      <c r="B543" s="15" t="s">
        <v>1149</v>
      </c>
      <c r="C543" s="14" t="s">
        <v>1150</v>
      </c>
      <c r="D543" s="74">
        <v>59.8695183085145</v>
      </c>
      <c r="E543" s="75">
        <v>45.803903035686702</v>
      </c>
      <c r="F543" s="74">
        <v>53.123764045015498</v>
      </c>
      <c r="G543" s="75">
        <v>56.862745098039198</v>
      </c>
      <c r="H543" s="74">
        <v>44.680851063829799</v>
      </c>
      <c r="I543" s="75">
        <v>51.020408163265301</v>
      </c>
      <c r="J543" s="74">
        <v>5.0222104593877503</v>
      </c>
      <c r="K543" s="75">
        <v>2.4518695950035601</v>
      </c>
      <c r="L543" s="74">
        <v>3.95935024477525</v>
      </c>
    </row>
    <row r="544" spans="1:12" x14ac:dyDescent="0.35">
      <c r="A544" s="14" t="s">
        <v>831</v>
      </c>
      <c r="B544" s="15" t="s">
        <v>1151</v>
      </c>
      <c r="C544" s="14" t="s">
        <v>1152</v>
      </c>
      <c r="D544" s="74">
        <v>62.046475056485903</v>
      </c>
      <c r="E544" s="75">
        <v>49.842902001276798</v>
      </c>
      <c r="F544" s="74">
        <v>55.836509958109097</v>
      </c>
      <c r="G544" s="75">
        <v>59.647614954877497</v>
      </c>
      <c r="H544" s="74">
        <v>46.9929489838241</v>
      </c>
      <c r="I544" s="75">
        <v>53.208104685521299</v>
      </c>
      <c r="J544" s="74">
        <v>3.86623107827557</v>
      </c>
      <c r="K544" s="75">
        <v>5.7178713578508598</v>
      </c>
      <c r="L544" s="74">
        <v>4.7073237108833501</v>
      </c>
    </row>
    <row r="545" spans="1:12" x14ac:dyDescent="0.35">
      <c r="A545" s="14" t="s">
        <v>831</v>
      </c>
      <c r="B545" s="15" t="s">
        <v>1153</v>
      </c>
      <c r="C545" s="14" t="s">
        <v>1154</v>
      </c>
      <c r="D545" s="74">
        <v>50.412578773543999</v>
      </c>
      <c r="E545" s="75">
        <v>33.2510379137074</v>
      </c>
      <c r="F545" s="74">
        <v>41.5589216515082</v>
      </c>
      <c r="G545" s="75">
        <v>47.445255474452601</v>
      </c>
      <c r="H545" s="74">
        <v>31.5068493150685</v>
      </c>
      <c r="I545" s="75">
        <v>39.222614840989401</v>
      </c>
      <c r="J545" s="74">
        <v>5.8860771880383398</v>
      </c>
      <c r="K545" s="75">
        <v>5.2455162547569598</v>
      </c>
      <c r="L545" s="74">
        <v>5.6216733198946596</v>
      </c>
    </row>
    <row r="546" spans="1:12" x14ac:dyDescent="0.35">
      <c r="A546" s="14" t="s">
        <v>831</v>
      </c>
      <c r="B546" s="15" t="s">
        <v>1155</v>
      </c>
      <c r="C546" s="14" t="s">
        <v>1156</v>
      </c>
      <c r="D546" s="74">
        <v>62.615818659015197</v>
      </c>
      <c r="E546" s="75">
        <v>48.038989503206103</v>
      </c>
      <c r="F546" s="74">
        <v>55.432331422763703</v>
      </c>
      <c r="G546" s="75">
        <v>60.262008733624398</v>
      </c>
      <c r="H546" s="74">
        <v>44.606741573033702</v>
      </c>
      <c r="I546" s="75">
        <v>52.547065337763001</v>
      </c>
      <c r="J546" s="74">
        <v>3.7591298425862001</v>
      </c>
      <c r="K546" s="75">
        <v>7.14471300430524</v>
      </c>
      <c r="L546" s="74">
        <v>5.2050238749580604</v>
      </c>
    </row>
    <row r="547" spans="1:12" x14ac:dyDescent="0.35">
      <c r="A547" s="14" t="s">
        <v>831</v>
      </c>
      <c r="B547" s="15" t="s">
        <v>1157</v>
      </c>
      <c r="C547" s="14" t="s">
        <v>1158</v>
      </c>
      <c r="D547" s="74">
        <v>57.228030623838798</v>
      </c>
      <c r="E547" s="75">
        <v>48.273830646</v>
      </c>
      <c r="F547" s="74">
        <v>52.684448454345699</v>
      </c>
      <c r="G547" s="75">
        <v>54.694229112833803</v>
      </c>
      <c r="H547" s="74">
        <v>45.234113712374601</v>
      </c>
      <c r="I547" s="75">
        <v>49.893932965634299</v>
      </c>
      <c r="J547" s="74">
        <v>4.4275532171634602</v>
      </c>
      <c r="K547" s="75">
        <v>6.2968214723132503</v>
      </c>
      <c r="L547" s="74">
        <v>5.2966588254779303</v>
      </c>
    </row>
    <row r="548" spans="1:12" x14ac:dyDescent="0.35">
      <c r="A548" s="14" t="s">
        <v>831</v>
      </c>
      <c r="B548" s="15" t="s">
        <v>1159</v>
      </c>
      <c r="C548" s="14" t="s">
        <v>1160</v>
      </c>
      <c r="D548" s="74">
        <v>58.327201862082703</v>
      </c>
      <c r="E548" s="75">
        <v>40.378686856226302</v>
      </c>
      <c r="F548" s="74">
        <v>50.122166430834099</v>
      </c>
      <c r="G548" s="75">
        <v>57.894736842105303</v>
      </c>
      <c r="H548" s="74">
        <v>34.375</v>
      </c>
      <c r="I548" s="75">
        <v>47.142857142857103</v>
      </c>
      <c r="J548" s="74">
        <v>0.741446539815239</v>
      </c>
      <c r="K548" s="75">
        <v>14.8684549292137</v>
      </c>
      <c r="L548" s="74">
        <v>5.9440951980562096</v>
      </c>
    </row>
    <row r="549" spans="1:12" x14ac:dyDescent="0.35">
      <c r="A549" s="14" t="s">
        <v>831</v>
      </c>
      <c r="B549" s="15" t="s">
        <v>1161</v>
      </c>
      <c r="C549" s="14" t="s">
        <v>1162</v>
      </c>
      <c r="D549" s="74">
        <v>64.828200780090796</v>
      </c>
      <c r="E549" s="75">
        <v>57.7719859829147</v>
      </c>
      <c r="F549" s="74">
        <v>61.285156432313201</v>
      </c>
      <c r="G549" s="75">
        <v>63.265306122448997</v>
      </c>
      <c r="H549" s="74">
        <v>54.974704890387898</v>
      </c>
      <c r="I549" s="75">
        <v>59.102455546147297</v>
      </c>
      <c r="J549" s="74">
        <v>2.4108252871978801</v>
      </c>
      <c r="K549" s="75">
        <v>4.8419334127688503</v>
      </c>
      <c r="L549" s="74">
        <v>3.5615490164841601</v>
      </c>
    </row>
    <row r="550" spans="1:12" x14ac:dyDescent="0.35">
      <c r="A550" s="14" t="s">
        <v>831</v>
      </c>
      <c r="B550" s="15" t="s">
        <v>1163</v>
      </c>
      <c r="C550" s="14" t="s">
        <v>1164</v>
      </c>
      <c r="D550" s="74">
        <v>59.048643796818503</v>
      </c>
      <c r="E550" s="75">
        <v>49.0189345207149</v>
      </c>
      <c r="F550" s="74">
        <v>54.063184555238301</v>
      </c>
      <c r="G550" s="75">
        <v>56.643356643356597</v>
      </c>
      <c r="H550" s="74">
        <v>46.9339622641509</v>
      </c>
      <c r="I550" s="75">
        <v>51.817116060961297</v>
      </c>
      <c r="J550" s="74">
        <v>4.0733994869353003</v>
      </c>
      <c r="K550" s="75">
        <v>4.2534018271712597</v>
      </c>
      <c r="L550" s="74">
        <v>4.1545249558543604</v>
      </c>
    </row>
    <row r="551" spans="1:12" x14ac:dyDescent="0.35">
      <c r="A551" s="14" t="s">
        <v>831</v>
      </c>
      <c r="B551" s="15" t="s">
        <v>1165</v>
      </c>
      <c r="C551" s="14" t="s">
        <v>1166</v>
      </c>
      <c r="D551" s="74">
        <v>63.239478508976198</v>
      </c>
      <c r="E551" s="75">
        <v>50.296300551183201</v>
      </c>
      <c r="F551" s="74">
        <v>56.7150508554206</v>
      </c>
      <c r="G551" s="75">
        <v>60.916249105225504</v>
      </c>
      <c r="H551" s="74">
        <v>47.394366197183103</v>
      </c>
      <c r="I551" s="75">
        <v>54.100106496272602</v>
      </c>
      <c r="J551" s="74">
        <v>3.67370107807103</v>
      </c>
      <c r="K551" s="75">
        <v>5.76967753532288</v>
      </c>
      <c r="L551" s="74">
        <v>4.610670923692</v>
      </c>
    </row>
    <row r="552" spans="1:12" x14ac:dyDescent="0.35">
      <c r="A552" s="14" t="s">
        <v>831</v>
      </c>
      <c r="B552" s="15" t="s">
        <v>1167</v>
      </c>
      <c r="C552" s="14" t="s">
        <v>1168</v>
      </c>
      <c r="D552" s="74">
        <v>60.240957287353403</v>
      </c>
      <c r="E552" s="75">
        <v>37.914655866178499</v>
      </c>
      <c r="F552" s="74">
        <v>48.711050085247599</v>
      </c>
      <c r="G552" s="75">
        <v>56.687898089172002</v>
      </c>
      <c r="H552" s="74">
        <v>33.598409542743497</v>
      </c>
      <c r="I552" s="75">
        <v>44.763860369609901</v>
      </c>
      <c r="J552" s="74">
        <v>5.8980789120482502</v>
      </c>
      <c r="K552" s="75">
        <v>11.3841105103771</v>
      </c>
      <c r="L552" s="74">
        <v>8.1032737104413393</v>
      </c>
    </row>
    <row r="553" spans="1:12" x14ac:dyDescent="0.35">
      <c r="A553" s="14" t="s">
        <v>831</v>
      </c>
      <c r="B553" s="15" t="s">
        <v>1169</v>
      </c>
      <c r="C553" s="14" t="s">
        <v>1170</v>
      </c>
      <c r="D553" s="74">
        <v>63.141133776957901</v>
      </c>
      <c r="E553" s="75">
        <v>42.481660408341</v>
      </c>
      <c r="F553" s="74">
        <v>53.22936331687</v>
      </c>
      <c r="G553" s="75">
        <v>61.1111111111111</v>
      </c>
      <c r="H553" s="74">
        <v>39.759036144578303</v>
      </c>
      <c r="I553" s="75">
        <v>50.867052023121403</v>
      </c>
      <c r="J553" s="74">
        <v>3.2150557717536898</v>
      </c>
      <c r="K553" s="75">
        <v>6.4089403229355204</v>
      </c>
      <c r="L553" s="74">
        <v>4.4379852520234104</v>
      </c>
    </row>
    <row r="554" spans="1:12" x14ac:dyDescent="0.35">
      <c r="A554" s="14" t="s">
        <v>831</v>
      </c>
      <c r="B554" s="15" t="s">
        <v>1171</v>
      </c>
      <c r="C554" s="14" t="s">
        <v>1172</v>
      </c>
      <c r="D554" s="74">
        <v>50.115382217983999</v>
      </c>
      <c r="E554" s="75">
        <v>31.278514742231799</v>
      </c>
      <c r="F554" s="74">
        <v>41.342046681332299</v>
      </c>
      <c r="G554" s="75">
        <v>47.008547008546998</v>
      </c>
      <c r="H554" s="74">
        <v>28.431372549019599</v>
      </c>
      <c r="I554" s="75">
        <v>38.356164383561598</v>
      </c>
      <c r="J554" s="74">
        <v>6.1993644903742098</v>
      </c>
      <c r="K554" s="75">
        <v>9.1025491992687098</v>
      </c>
      <c r="L554" s="74">
        <v>7.2223862567474102</v>
      </c>
    </row>
    <row r="555" spans="1:12" x14ac:dyDescent="0.35">
      <c r="A555" s="14" t="s">
        <v>831</v>
      </c>
      <c r="B555" s="15" t="s">
        <v>1173</v>
      </c>
      <c r="C555" s="14" t="s">
        <v>1174</v>
      </c>
      <c r="D555" s="74">
        <v>56.950230317516699</v>
      </c>
      <c r="E555" s="75">
        <v>41.3896330694418</v>
      </c>
      <c r="F555" s="74">
        <v>49.2648133840163</v>
      </c>
      <c r="G555" s="75">
        <v>54.216867469879503</v>
      </c>
      <c r="H555" s="74">
        <v>40.740740740740698</v>
      </c>
      <c r="I555" s="75">
        <v>47.560975609756099</v>
      </c>
      <c r="J555" s="74">
        <v>4.7995641675156797</v>
      </c>
      <c r="K555" s="75">
        <v>1.56776535711817</v>
      </c>
      <c r="L555" s="74">
        <v>3.45852883066636</v>
      </c>
    </row>
    <row r="556" spans="1:12" x14ac:dyDescent="0.35">
      <c r="A556" s="14" t="s">
        <v>831</v>
      </c>
      <c r="B556" s="15" t="s">
        <v>1175</v>
      </c>
      <c r="C556" s="14" t="s">
        <v>1176</v>
      </c>
      <c r="D556" s="74">
        <v>55.581722794830803</v>
      </c>
      <c r="E556" s="75">
        <v>42.238508697130499</v>
      </c>
      <c r="F556" s="74">
        <v>48.940033266379103</v>
      </c>
      <c r="G556" s="75">
        <v>51.785714285714299</v>
      </c>
      <c r="H556" s="74">
        <v>39.1891891891892</v>
      </c>
      <c r="I556" s="75">
        <v>45.515695067264602</v>
      </c>
      <c r="J556" s="74">
        <v>6.8295985051214103</v>
      </c>
      <c r="K556" s="75">
        <v>7.2192878063151698</v>
      </c>
      <c r="L556" s="74">
        <v>6.9970083192954302</v>
      </c>
    </row>
    <row r="557" spans="1:12" x14ac:dyDescent="0.35">
      <c r="A557" s="14" t="s">
        <v>831</v>
      </c>
      <c r="B557" s="15" t="s">
        <v>1177</v>
      </c>
      <c r="C557" s="14" t="s">
        <v>1178</v>
      </c>
      <c r="D557" s="74">
        <v>64.193714046475804</v>
      </c>
      <c r="E557" s="75">
        <v>50.980410025981001</v>
      </c>
      <c r="F557" s="74">
        <v>57.372974961422202</v>
      </c>
      <c r="G557" s="75">
        <v>61.927144535840199</v>
      </c>
      <c r="H557" s="74">
        <v>49.008810572687203</v>
      </c>
      <c r="I557" s="75">
        <v>55.258669698692401</v>
      </c>
      <c r="J557" s="74">
        <v>3.5308278143786298</v>
      </c>
      <c r="K557" s="75">
        <v>3.86736680283461</v>
      </c>
      <c r="L557" s="74">
        <v>3.68519370688279</v>
      </c>
    </row>
    <row r="558" spans="1:12" x14ac:dyDescent="0.35">
      <c r="A558" s="14" t="s">
        <v>831</v>
      </c>
      <c r="B558" s="15" t="s">
        <v>1179</v>
      </c>
      <c r="C558" s="14" t="s">
        <v>1180</v>
      </c>
      <c r="D558" s="74">
        <v>53.189310177799697</v>
      </c>
      <c r="E558" s="75">
        <v>41.749897502928299</v>
      </c>
      <c r="F558" s="74">
        <v>47.411829028874799</v>
      </c>
      <c r="G558" s="75">
        <v>49.319727891156496</v>
      </c>
      <c r="H558" s="74">
        <v>38</v>
      </c>
      <c r="I558" s="75">
        <v>43.602693602693599</v>
      </c>
      <c r="J558" s="74">
        <v>7.2751127504909299</v>
      </c>
      <c r="K558" s="75">
        <v>8.9818124767020695</v>
      </c>
      <c r="L558" s="74">
        <v>8.0341457062568704</v>
      </c>
    </row>
    <row r="559" spans="1:12" x14ac:dyDescent="0.35">
      <c r="A559" s="14" t="s">
        <v>831</v>
      </c>
      <c r="B559" s="15" t="s">
        <v>1181</v>
      </c>
      <c r="C559" s="14" t="s">
        <v>1182</v>
      </c>
      <c r="D559" s="74">
        <v>48.1228705318252</v>
      </c>
      <c r="E559" s="75">
        <v>31.885393775864301</v>
      </c>
      <c r="F559" s="74">
        <v>40.025782122852704</v>
      </c>
      <c r="G559" s="75">
        <v>46.808510638297903</v>
      </c>
      <c r="H559" s="74">
        <v>29.411764705882401</v>
      </c>
      <c r="I559" s="75">
        <v>38.133333333333297</v>
      </c>
      <c r="J559" s="74">
        <v>2.7312582956955702</v>
      </c>
      <c r="K559" s="75">
        <v>7.7578752433485096</v>
      </c>
      <c r="L559" s="74">
        <v>4.7280744788716396</v>
      </c>
    </row>
    <row r="560" spans="1:12" x14ac:dyDescent="0.35">
      <c r="A560" s="14" t="s">
        <v>831</v>
      </c>
      <c r="B560" s="15" t="s">
        <v>1183</v>
      </c>
      <c r="C560" s="14" t="s">
        <v>1184</v>
      </c>
      <c r="D560" s="74">
        <v>59.788502320326401</v>
      </c>
      <c r="E560" s="75">
        <v>45.179688886575299</v>
      </c>
      <c r="F560" s="74">
        <v>52.3885791104817</v>
      </c>
      <c r="G560" s="75">
        <v>56.926041917610199</v>
      </c>
      <c r="H560" s="74">
        <v>41.727294062426701</v>
      </c>
      <c r="I560" s="75">
        <v>49.227294341417</v>
      </c>
      <c r="J560" s="74">
        <v>4.7876435963893398</v>
      </c>
      <c r="K560" s="75">
        <v>7.64147542674755</v>
      </c>
      <c r="L560" s="74">
        <v>6.0343014121415797</v>
      </c>
    </row>
    <row r="561" spans="1:12" x14ac:dyDescent="0.35">
      <c r="A561" s="14" t="s">
        <v>831</v>
      </c>
      <c r="B561" s="15" t="s">
        <v>1185</v>
      </c>
      <c r="C561" s="14" t="s">
        <v>1186</v>
      </c>
      <c r="D561" s="74">
        <v>64.149903729989603</v>
      </c>
      <c r="E561" s="75">
        <v>49.264148802853001</v>
      </c>
      <c r="F561" s="74">
        <v>56.874695484007198</v>
      </c>
      <c r="G561" s="75">
        <v>60.988715744223498</v>
      </c>
      <c r="H561" s="74">
        <v>45.924676784710499</v>
      </c>
      <c r="I561" s="75">
        <v>53.626373626373599</v>
      </c>
      <c r="J561" s="74">
        <v>4.9278140760298799</v>
      </c>
      <c r="K561" s="75">
        <v>6.7787064209848298</v>
      </c>
      <c r="L561" s="74">
        <v>5.7113657136801104</v>
      </c>
    </row>
    <row r="562" spans="1:12" x14ac:dyDescent="0.35">
      <c r="A562" s="14" t="s">
        <v>831</v>
      </c>
      <c r="B562" s="15" t="s">
        <v>1187</v>
      </c>
      <c r="C562" s="14" t="s">
        <v>1188</v>
      </c>
      <c r="D562" s="74">
        <v>59.535474511996497</v>
      </c>
      <c r="E562" s="75">
        <v>46.604237668696797</v>
      </c>
      <c r="F562" s="74">
        <v>53.112674755390699</v>
      </c>
      <c r="G562" s="75">
        <v>56.798245614035103</v>
      </c>
      <c r="H562" s="74">
        <v>43.7777777777778</v>
      </c>
      <c r="I562" s="75">
        <v>50.331125827814603</v>
      </c>
      <c r="J562" s="74">
        <v>4.5976435400878497</v>
      </c>
      <c r="K562" s="75">
        <v>6.0648130562974698</v>
      </c>
      <c r="L562" s="74">
        <v>5.2370718296273102</v>
      </c>
    </row>
    <row r="563" spans="1:12" x14ac:dyDescent="0.35">
      <c r="A563" s="14" t="s">
        <v>831</v>
      </c>
      <c r="B563" s="15" t="s">
        <v>1189</v>
      </c>
      <c r="C563" s="14" t="s">
        <v>1190</v>
      </c>
      <c r="D563" s="74">
        <v>59.058452637846898</v>
      </c>
      <c r="E563" s="75">
        <v>42.043300353376097</v>
      </c>
      <c r="F563" s="74">
        <v>50.303083015740597</v>
      </c>
      <c r="G563" s="75">
        <v>58</v>
      </c>
      <c r="H563" s="74">
        <v>41.509433962264197</v>
      </c>
      <c r="I563" s="75">
        <v>49.514563106796103</v>
      </c>
      <c r="J563" s="74">
        <v>1.7922119367695599</v>
      </c>
      <c r="K563" s="75">
        <v>1.26980133963033</v>
      </c>
      <c r="L563" s="74">
        <v>1.56753793539398</v>
      </c>
    </row>
    <row r="564" spans="1:12" x14ac:dyDescent="0.35">
      <c r="A564" s="14" t="s">
        <v>831</v>
      </c>
      <c r="B564" s="15" t="s">
        <v>1191</v>
      </c>
      <c r="C564" s="14" t="s">
        <v>1192</v>
      </c>
      <c r="D564" s="74">
        <v>37.5</v>
      </c>
      <c r="E564" s="75">
        <v>27.81574424403</v>
      </c>
      <c r="F564" s="74">
        <v>32.760896119419002</v>
      </c>
      <c r="G564" s="75">
        <v>35.4166666666667</v>
      </c>
      <c r="H564" s="74">
        <v>23.913043478260899</v>
      </c>
      <c r="I564" s="75">
        <v>29.787234042553202</v>
      </c>
      <c r="J564" s="74">
        <v>5.5555555555555598</v>
      </c>
      <c r="K564" s="75">
        <v>14.030545907851399</v>
      </c>
      <c r="L564" s="74">
        <v>9.0768642775407091</v>
      </c>
    </row>
    <row r="565" spans="1:12" x14ac:dyDescent="0.35">
      <c r="A565" s="14" t="s">
        <v>831</v>
      </c>
      <c r="B565" s="15" t="s">
        <v>1193</v>
      </c>
      <c r="C565" s="14" t="s">
        <v>1194</v>
      </c>
      <c r="D565" s="74">
        <v>52.491553932062899</v>
      </c>
      <c r="E565" s="75">
        <v>46.6870953433503</v>
      </c>
      <c r="F565" s="74">
        <v>49.516768905347703</v>
      </c>
      <c r="G565" s="75">
        <v>51.282051282051299</v>
      </c>
      <c r="H565" s="74">
        <v>41.463414634146297</v>
      </c>
      <c r="I565" s="75">
        <v>46.25</v>
      </c>
      <c r="J565" s="74">
        <v>2.30418526297961</v>
      </c>
      <c r="K565" s="75">
        <v>11.1887035824086</v>
      </c>
      <c r="L565" s="74">
        <v>6.5972982033463801</v>
      </c>
    </row>
    <row r="566" spans="1:12" x14ac:dyDescent="0.35">
      <c r="A566" s="14" t="s">
        <v>831</v>
      </c>
      <c r="B566" s="15" t="s">
        <v>1195</v>
      </c>
      <c r="C566" s="14" t="s">
        <v>1196</v>
      </c>
      <c r="D566" s="74">
        <v>57.693638191970798</v>
      </c>
      <c r="E566" s="75">
        <v>45.882266154711303</v>
      </c>
      <c r="F566" s="74">
        <v>51.676644143910799</v>
      </c>
      <c r="G566" s="75">
        <v>54.8847420417124</v>
      </c>
      <c r="H566" s="74">
        <v>43.128964059196598</v>
      </c>
      <c r="I566" s="75">
        <v>48.896068928379101</v>
      </c>
      <c r="J566" s="74">
        <v>4.8686410465432202</v>
      </c>
      <c r="K566" s="75">
        <v>6.0007979689380901</v>
      </c>
      <c r="L566" s="74">
        <v>5.3807193976997398</v>
      </c>
    </row>
    <row r="567" spans="1:12" x14ac:dyDescent="0.35">
      <c r="A567" s="14" t="s">
        <v>831</v>
      </c>
      <c r="B567" s="15" t="s">
        <v>1197</v>
      </c>
      <c r="C567" s="14" t="s">
        <v>1198</v>
      </c>
      <c r="D567" s="74">
        <v>54.225089423895596</v>
      </c>
      <c r="E567" s="75">
        <v>37.688349277786401</v>
      </c>
      <c r="F567" s="74">
        <v>46.013223018766197</v>
      </c>
      <c r="G567" s="75">
        <v>52.941176470588204</v>
      </c>
      <c r="H567" s="74">
        <v>33.4862385321101</v>
      </c>
      <c r="I567" s="75">
        <v>43.280182232346199</v>
      </c>
      <c r="J567" s="74">
        <v>2.3677470465204502</v>
      </c>
      <c r="K567" s="75">
        <v>11.149628004941601</v>
      </c>
      <c r="L567" s="74">
        <v>5.9396856101675102</v>
      </c>
    </row>
    <row r="568" spans="1:12" x14ac:dyDescent="0.35">
      <c r="A568" s="14" t="s">
        <v>831</v>
      </c>
      <c r="B568" s="15" t="s">
        <v>1199</v>
      </c>
      <c r="C568" s="14" t="s">
        <v>1200</v>
      </c>
      <c r="D568" s="74">
        <v>49.408002692515197</v>
      </c>
      <c r="E568" s="75">
        <v>38.912794068949097</v>
      </c>
      <c r="F568" s="74">
        <v>43.851715774156702</v>
      </c>
      <c r="G568" s="75">
        <v>46.428571428571402</v>
      </c>
      <c r="H568" s="74">
        <v>38.095238095238102</v>
      </c>
      <c r="I568" s="75">
        <v>42.016806722689097</v>
      </c>
      <c r="J568" s="74">
        <v>6.0302604873260499</v>
      </c>
      <c r="K568" s="75">
        <v>2.1009952980050999</v>
      </c>
      <c r="L568" s="74">
        <v>4.1843495039456799</v>
      </c>
    </row>
    <row r="569" spans="1:12" x14ac:dyDescent="0.35">
      <c r="A569" s="14" t="s">
        <v>831</v>
      </c>
      <c r="B569" s="15" t="s">
        <v>1201</v>
      </c>
      <c r="C569" s="14" t="s">
        <v>1202</v>
      </c>
      <c r="D569" s="74">
        <v>65.838154565306596</v>
      </c>
      <c r="E569" s="75">
        <v>46.717397784046398</v>
      </c>
      <c r="F569" s="74">
        <v>56.3340965186567</v>
      </c>
      <c r="G569" s="75">
        <v>63.9824304538799</v>
      </c>
      <c r="H569" s="74">
        <v>44.4444444444444</v>
      </c>
      <c r="I569" s="75">
        <v>54.270986745213499</v>
      </c>
      <c r="J569" s="74">
        <v>2.8186150168985602</v>
      </c>
      <c r="K569" s="75">
        <v>4.8653252266079701</v>
      </c>
      <c r="L569" s="74">
        <v>3.6622754263216799</v>
      </c>
    </row>
    <row r="570" spans="1:12" x14ac:dyDescent="0.35">
      <c r="A570" s="14" t="s">
        <v>831</v>
      </c>
      <c r="B570" s="15" t="s">
        <v>1203</v>
      </c>
      <c r="C570" s="14" t="s">
        <v>1204</v>
      </c>
      <c r="D570" s="74">
        <v>61.245846290246398</v>
      </c>
      <c r="E570" s="75">
        <v>48.822222285355302</v>
      </c>
      <c r="F570" s="74">
        <v>54.918228694914099</v>
      </c>
      <c r="G570" s="75">
        <v>58.510638297872298</v>
      </c>
      <c r="H570" s="74">
        <v>46.705710102489</v>
      </c>
      <c r="I570" s="75">
        <v>52.4981357196122</v>
      </c>
      <c r="J570" s="74">
        <v>4.4659485631267097</v>
      </c>
      <c r="K570" s="75">
        <v>4.3351410152855498</v>
      </c>
      <c r="L570" s="74">
        <v>4.4067207424809096</v>
      </c>
    </row>
    <row r="571" spans="1:12" x14ac:dyDescent="0.35">
      <c r="A571" s="14" t="s">
        <v>831</v>
      </c>
      <c r="B571" s="15" t="s">
        <v>1205</v>
      </c>
      <c r="C571" s="14" t="s">
        <v>1206</v>
      </c>
      <c r="D571" s="74">
        <v>58.900625802113602</v>
      </c>
      <c r="E571" s="75">
        <v>46.428986498313101</v>
      </c>
      <c r="F571" s="74">
        <v>52.871062588534201</v>
      </c>
      <c r="G571" s="75">
        <v>55.602988260405603</v>
      </c>
      <c r="H571" s="74">
        <v>42.873432155074099</v>
      </c>
      <c r="I571" s="75">
        <v>49.448732083792699</v>
      </c>
      <c r="J571" s="74">
        <v>5.5986460191220404</v>
      </c>
      <c r="K571" s="75">
        <v>7.6580485843001798</v>
      </c>
      <c r="L571" s="74">
        <v>6.4729746995545101</v>
      </c>
    </row>
    <row r="572" spans="1:12" x14ac:dyDescent="0.35">
      <c r="A572" s="14" t="s">
        <v>831</v>
      </c>
      <c r="B572" s="15" t="s">
        <v>1207</v>
      </c>
      <c r="C572" s="14" t="s">
        <v>1208</v>
      </c>
      <c r="D572" s="74">
        <v>62.735030648960802</v>
      </c>
      <c r="E572" s="75">
        <v>55.550569402635297</v>
      </c>
      <c r="F572" s="74">
        <v>59.189151388677601</v>
      </c>
      <c r="G572" s="75">
        <v>61.464968152866199</v>
      </c>
      <c r="H572" s="74">
        <v>52.941176470588204</v>
      </c>
      <c r="I572" s="75">
        <v>57.258064516128997</v>
      </c>
      <c r="J572" s="74">
        <v>2.0244869301193602</v>
      </c>
      <c r="K572" s="75">
        <v>4.69732886648546</v>
      </c>
      <c r="L572" s="74">
        <v>3.2625689458996598</v>
      </c>
    </row>
    <row r="573" spans="1:12" x14ac:dyDescent="0.35">
      <c r="A573" s="14" t="s">
        <v>831</v>
      </c>
      <c r="B573" s="15" t="s">
        <v>1209</v>
      </c>
      <c r="C573" s="14" t="s">
        <v>1210</v>
      </c>
      <c r="D573" s="74">
        <v>57.504061933076002</v>
      </c>
      <c r="E573" s="75">
        <v>47.244066012184597</v>
      </c>
      <c r="F573" s="74">
        <v>52.367410278777598</v>
      </c>
      <c r="G573" s="75">
        <v>53.593073593073598</v>
      </c>
      <c r="H573" s="74">
        <v>44.300518134714999</v>
      </c>
      <c r="I573" s="75">
        <v>48.940769563337703</v>
      </c>
      <c r="J573" s="74">
        <v>6.8012383969571104</v>
      </c>
      <c r="K573" s="75">
        <v>6.2305134293699798</v>
      </c>
      <c r="L573" s="74">
        <v>6.5434603261803499</v>
      </c>
    </row>
    <row r="574" spans="1:12" x14ac:dyDescent="0.35">
      <c r="A574" s="14" t="s">
        <v>831</v>
      </c>
      <c r="B574" s="15" t="s">
        <v>1211</v>
      </c>
      <c r="C574" s="14" t="s">
        <v>1212</v>
      </c>
      <c r="D574" s="74">
        <v>71.211526519808601</v>
      </c>
      <c r="E574" s="75">
        <v>39.572431861567097</v>
      </c>
      <c r="F574" s="74">
        <v>56.0511269960679</v>
      </c>
      <c r="G574" s="75">
        <v>66.6666666666667</v>
      </c>
      <c r="H574" s="74">
        <v>34.7826086956522</v>
      </c>
      <c r="I574" s="75">
        <v>51.3888888888889</v>
      </c>
      <c r="J574" s="74">
        <v>6.3821969212775498</v>
      </c>
      <c r="K574" s="75">
        <v>12.1039393855571</v>
      </c>
      <c r="L574" s="74">
        <v>8.3178311606581801</v>
      </c>
    </row>
    <row r="575" spans="1:12" x14ac:dyDescent="0.35">
      <c r="A575" s="14" t="s">
        <v>831</v>
      </c>
      <c r="B575" s="15" t="s">
        <v>1213</v>
      </c>
      <c r="C575" s="14" t="s">
        <v>1214</v>
      </c>
      <c r="D575" s="74">
        <v>63.192990378241703</v>
      </c>
      <c r="E575" s="75">
        <v>53.5331343596593</v>
      </c>
      <c r="F575" s="74">
        <v>58.3804237205295</v>
      </c>
      <c r="G575" s="75">
        <v>60.171919770773599</v>
      </c>
      <c r="H575" s="74">
        <v>50.649350649350602</v>
      </c>
      <c r="I575" s="75">
        <v>55.427749820273199</v>
      </c>
      <c r="J575" s="74">
        <v>4.7807052481382097</v>
      </c>
      <c r="K575" s="75">
        <v>5.38691362798619</v>
      </c>
      <c r="L575" s="74">
        <v>5.0576438334723104</v>
      </c>
    </row>
    <row r="576" spans="1:12" x14ac:dyDescent="0.35">
      <c r="A576" s="14" t="s">
        <v>831</v>
      </c>
      <c r="B576" s="15" t="s">
        <v>1215</v>
      </c>
      <c r="C576" s="14" t="s">
        <v>1216</v>
      </c>
      <c r="D576" s="74">
        <v>60.861161844034399</v>
      </c>
      <c r="E576" s="75">
        <v>55.152091806417303</v>
      </c>
      <c r="F576" s="74">
        <v>58.2849241111821</v>
      </c>
      <c r="G576" s="75">
        <v>57.360406091370599</v>
      </c>
      <c r="H576" s="74">
        <v>51.851851851851798</v>
      </c>
      <c r="I576" s="75">
        <v>54.874651810585</v>
      </c>
      <c r="J576" s="74">
        <v>5.7520356933622701</v>
      </c>
      <c r="K576" s="75">
        <v>5.9838889994404196</v>
      </c>
      <c r="L576" s="74">
        <v>5.8510367004885602</v>
      </c>
    </row>
    <row r="577" spans="1:12" x14ac:dyDescent="0.35">
      <c r="A577" s="14" t="s">
        <v>831</v>
      </c>
      <c r="B577" s="15" t="s">
        <v>1217</v>
      </c>
      <c r="C577" s="14" t="s">
        <v>1218</v>
      </c>
      <c r="D577" s="74">
        <v>60.912581865969301</v>
      </c>
      <c r="E577" s="75">
        <v>52.281933904936501</v>
      </c>
      <c r="F577" s="74">
        <v>56.602223735833199</v>
      </c>
      <c r="G577" s="75">
        <v>57.471264367816097</v>
      </c>
      <c r="H577" s="74">
        <v>49.308755760368697</v>
      </c>
      <c r="I577" s="75">
        <v>53.394706559263497</v>
      </c>
      <c r="J577" s="74">
        <v>5.6496004482708901</v>
      </c>
      <c r="K577" s="75">
        <v>5.68681745777406</v>
      </c>
      <c r="L577" s="74">
        <v>5.6667688385166901</v>
      </c>
    </row>
    <row r="578" spans="1:12" x14ac:dyDescent="0.35">
      <c r="A578" s="14" t="s">
        <v>831</v>
      </c>
      <c r="B578" s="15" t="s">
        <v>1219</v>
      </c>
      <c r="C578" s="14" t="s">
        <v>1220</v>
      </c>
      <c r="D578" s="74">
        <v>61.8666699822044</v>
      </c>
      <c r="E578" s="75">
        <v>49.481940672236497</v>
      </c>
      <c r="F578" s="74">
        <v>55.973247069185199</v>
      </c>
      <c r="G578" s="75">
        <v>58.684210526315802</v>
      </c>
      <c r="H578" s="74">
        <v>46.956521739130402</v>
      </c>
      <c r="I578" s="75">
        <v>53.1034482758621</v>
      </c>
      <c r="J578" s="74">
        <v>5.1440613448308401</v>
      </c>
      <c r="K578" s="75">
        <v>5.1037184451478401</v>
      </c>
      <c r="L578" s="74">
        <v>5.1270900717550703</v>
      </c>
    </row>
    <row r="579" spans="1:12" x14ac:dyDescent="0.35">
      <c r="A579" s="14" t="s">
        <v>831</v>
      </c>
      <c r="B579" s="15" t="s">
        <v>1221</v>
      </c>
      <c r="C579" s="14" t="s">
        <v>1222</v>
      </c>
      <c r="D579" s="74">
        <v>63.0540206321228</v>
      </c>
      <c r="E579" s="75">
        <v>53.380078991914402</v>
      </c>
      <c r="F579" s="74">
        <v>58.533191695685602</v>
      </c>
      <c r="G579" s="75">
        <v>60.736196319018397</v>
      </c>
      <c r="H579" s="74">
        <v>51.048951048951103</v>
      </c>
      <c r="I579" s="75">
        <v>56.209150326797399</v>
      </c>
      <c r="J579" s="74">
        <v>3.6759342066818501</v>
      </c>
      <c r="K579" s="75">
        <v>4.3670372674353404</v>
      </c>
      <c r="L579" s="74">
        <v>3.9704675271611198</v>
      </c>
    </row>
    <row r="580" spans="1:12" x14ac:dyDescent="0.35">
      <c r="A580" s="14" t="s">
        <v>831</v>
      </c>
      <c r="B580" s="15" t="s">
        <v>1223</v>
      </c>
      <c r="C580" s="14" t="s">
        <v>1224</v>
      </c>
      <c r="D580" s="74">
        <v>51.740388695797101</v>
      </c>
      <c r="E580" s="75">
        <v>45.403857015583597</v>
      </c>
      <c r="F580" s="74">
        <v>48.7272127919193</v>
      </c>
      <c r="G580" s="75">
        <v>48.8888888888889</v>
      </c>
      <c r="H580" s="74">
        <v>41.6666666666667</v>
      </c>
      <c r="I580" s="75">
        <v>45.454545454545503</v>
      </c>
      <c r="J580" s="74">
        <v>5.5111681198865501</v>
      </c>
      <c r="K580" s="75">
        <v>8.2309975287655099</v>
      </c>
      <c r="L580" s="74">
        <v>6.71630316995389</v>
      </c>
    </row>
    <row r="581" spans="1:12" x14ac:dyDescent="0.35">
      <c r="A581" s="14" t="s">
        <v>831</v>
      </c>
      <c r="B581" s="15" t="s">
        <v>1225</v>
      </c>
      <c r="C581" s="14" t="s">
        <v>1226</v>
      </c>
      <c r="D581" s="74">
        <v>54.278700805634401</v>
      </c>
      <c r="E581" s="75">
        <v>45.379989861830303</v>
      </c>
      <c r="F581" s="74">
        <v>50.050235321699098</v>
      </c>
      <c r="G581" s="75">
        <v>52.702702702702702</v>
      </c>
      <c r="H581" s="74">
        <v>41.791044776119399</v>
      </c>
      <c r="I581" s="75">
        <v>47.5177304964539</v>
      </c>
      <c r="J581" s="74">
        <v>2.9035295236249898</v>
      </c>
      <c r="K581" s="75">
        <v>7.9086511403775903</v>
      </c>
      <c r="L581" s="74">
        <v>5.0599259103727601</v>
      </c>
    </row>
    <row r="582" spans="1:12" x14ac:dyDescent="0.35">
      <c r="A582" s="14" t="s">
        <v>831</v>
      </c>
      <c r="B582" s="15" t="s">
        <v>1227</v>
      </c>
      <c r="C582" s="14" t="s">
        <v>1228</v>
      </c>
      <c r="D582" s="74">
        <v>53.754235652455499</v>
      </c>
      <c r="E582" s="75">
        <v>41.293231588698497</v>
      </c>
      <c r="F582" s="74">
        <v>47.327588186240099</v>
      </c>
      <c r="G582" s="75">
        <v>52.198852772466502</v>
      </c>
      <c r="H582" s="74">
        <v>38.599640933572701</v>
      </c>
      <c r="I582" s="75">
        <v>45.185185185185198</v>
      </c>
      <c r="J582" s="74">
        <v>2.8935075740731802</v>
      </c>
      <c r="K582" s="75">
        <v>6.5230803003149598</v>
      </c>
      <c r="L582" s="74">
        <v>4.5267529640941797</v>
      </c>
    </row>
    <row r="583" spans="1:12" x14ac:dyDescent="0.35">
      <c r="A583" s="14" t="s">
        <v>831</v>
      </c>
      <c r="B583" s="15" t="s">
        <v>1229</v>
      </c>
      <c r="C583" s="14" t="s">
        <v>1230</v>
      </c>
      <c r="D583" s="74">
        <v>66.318737759625506</v>
      </c>
      <c r="E583" s="75">
        <v>47.494522586524504</v>
      </c>
      <c r="F583" s="74">
        <v>57.704776896414501</v>
      </c>
      <c r="G583" s="75">
        <v>63.716814159291999</v>
      </c>
      <c r="H583" s="74">
        <v>44.755244755244803</v>
      </c>
      <c r="I583" s="75">
        <v>55.04</v>
      </c>
      <c r="J583" s="74">
        <v>3.9233611619150999</v>
      </c>
      <c r="K583" s="75">
        <v>5.76756577832613</v>
      </c>
      <c r="L583" s="74">
        <v>4.6179485299770198</v>
      </c>
    </row>
    <row r="584" spans="1:12" x14ac:dyDescent="0.35">
      <c r="A584" s="14" t="s">
        <v>831</v>
      </c>
      <c r="B584" s="15" t="s">
        <v>1231</v>
      </c>
      <c r="C584" s="14" t="s">
        <v>1232</v>
      </c>
      <c r="D584" s="74">
        <v>62.381546292588901</v>
      </c>
      <c r="E584" s="75">
        <v>47.369269429345998</v>
      </c>
      <c r="F584" s="74">
        <v>54.6940620795312</v>
      </c>
      <c r="G584" s="75">
        <v>58.678686759956904</v>
      </c>
      <c r="H584" s="74">
        <v>43.794871794871803</v>
      </c>
      <c r="I584" s="75">
        <v>51.056985294117702</v>
      </c>
      <c r="J584" s="74">
        <v>5.9358251801973401</v>
      </c>
      <c r="K584" s="75">
        <v>7.5458154147925498</v>
      </c>
      <c r="L584" s="74">
        <v>6.6498567616441697</v>
      </c>
    </row>
    <row r="585" spans="1:12" x14ac:dyDescent="0.35">
      <c r="A585" s="14" t="s">
        <v>831</v>
      </c>
      <c r="B585" s="15" t="s">
        <v>1233</v>
      </c>
      <c r="C585" s="14" t="s">
        <v>1234</v>
      </c>
      <c r="D585" s="74">
        <v>60.5824059376002</v>
      </c>
      <c r="E585" s="75">
        <v>43.184513325627101</v>
      </c>
      <c r="F585" s="74">
        <v>51.660409726331899</v>
      </c>
      <c r="G585" s="75">
        <v>55.2631578947368</v>
      </c>
      <c r="H585" s="74">
        <v>40</v>
      </c>
      <c r="I585" s="75">
        <v>47.435897435897402</v>
      </c>
      <c r="J585" s="74">
        <v>8.7801861952167695</v>
      </c>
      <c r="K585" s="75">
        <v>7.3742021858962401</v>
      </c>
      <c r="L585" s="74">
        <v>8.1774657088737595</v>
      </c>
    </row>
    <row r="586" spans="1:12" x14ac:dyDescent="0.35">
      <c r="A586" s="14" t="s">
        <v>831</v>
      </c>
      <c r="B586" s="15" t="s">
        <v>1235</v>
      </c>
      <c r="C586" s="14" t="s">
        <v>1236</v>
      </c>
      <c r="D586" s="74">
        <v>57.970504254992697</v>
      </c>
      <c r="E586" s="75">
        <v>45.411976118570799</v>
      </c>
      <c r="F586" s="74">
        <v>51.734347262764899</v>
      </c>
      <c r="G586" s="75">
        <v>56.136363636363598</v>
      </c>
      <c r="H586" s="74">
        <v>43.087557603686598</v>
      </c>
      <c r="I586" s="75">
        <v>49.656750572082402</v>
      </c>
      <c r="J586" s="74">
        <v>3.1639204147014501</v>
      </c>
      <c r="K586" s="75">
        <v>5.11851435140166</v>
      </c>
      <c r="L586" s="74">
        <v>4.0158942764468497</v>
      </c>
    </row>
    <row r="587" spans="1:12" x14ac:dyDescent="0.35">
      <c r="A587" s="14" t="s">
        <v>831</v>
      </c>
      <c r="B587" s="15" t="s">
        <v>1237</v>
      </c>
      <c r="C587" s="14" t="s">
        <v>1238</v>
      </c>
      <c r="D587" s="74">
        <v>60.372504218472898</v>
      </c>
      <c r="E587" s="75">
        <v>40.174100802222398</v>
      </c>
      <c r="F587" s="74">
        <v>50.491270892537401</v>
      </c>
      <c r="G587" s="75">
        <v>59.154929577464799</v>
      </c>
      <c r="H587" s="74">
        <v>38.235294117647101</v>
      </c>
      <c r="I587" s="75">
        <v>48.920863309352498</v>
      </c>
      <c r="J587" s="74">
        <v>2.0167701452336502</v>
      </c>
      <c r="K587" s="75">
        <v>4.8260114000312901</v>
      </c>
      <c r="L587" s="74">
        <v>3.1102556054238</v>
      </c>
    </row>
    <row r="588" spans="1:12" x14ac:dyDescent="0.35">
      <c r="A588" s="14" t="s">
        <v>831</v>
      </c>
      <c r="B588" s="15" t="s">
        <v>1239</v>
      </c>
      <c r="C588" s="14" t="s">
        <v>1240</v>
      </c>
      <c r="D588" s="74">
        <v>52.573074507517802</v>
      </c>
      <c r="E588" s="75">
        <v>39.540279916005403</v>
      </c>
      <c r="F588" s="74">
        <v>46.397849845047297</v>
      </c>
      <c r="G588" s="75">
        <v>48.258706467661703</v>
      </c>
      <c r="H588" s="74">
        <v>36.4640883977901</v>
      </c>
      <c r="I588" s="75">
        <v>42.6701570680628</v>
      </c>
      <c r="J588" s="74">
        <v>8.2064214053890296</v>
      </c>
      <c r="K588" s="75">
        <v>7.7798931235440802</v>
      </c>
      <c r="L588" s="74">
        <v>8.0341929409091897</v>
      </c>
    </row>
    <row r="589" spans="1:12" x14ac:dyDescent="0.35">
      <c r="A589" s="14" t="s">
        <v>831</v>
      </c>
      <c r="B589" s="15" t="s">
        <v>1241</v>
      </c>
      <c r="C589" s="14" t="s">
        <v>1242</v>
      </c>
      <c r="D589" s="74">
        <v>55.029430866329001</v>
      </c>
      <c r="E589" s="75">
        <v>42.076658657020197</v>
      </c>
      <c r="F589" s="74">
        <v>48.415603770386099</v>
      </c>
      <c r="G589" s="75">
        <v>52.693823915900097</v>
      </c>
      <c r="H589" s="74">
        <v>38.287153652392902</v>
      </c>
      <c r="I589" s="75">
        <v>45.3376205787781</v>
      </c>
      <c r="J589" s="74">
        <v>4.2442869454751797</v>
      </c>
      <c r="K589" s="75">
        <v>9.0061928051764699</v>
      </c>
      <c r="L589" s="74">
        <v>6.3574198231741299</v>
      </c>
    </row>
    <row r="590" spans="1:12" x14ac:dyDescent="0.35">
      <c r="A590" s="14" t="s">
        <v>831</v>
      </c>
      <c r="B590" s="15" t="s">
        <v>1243</v>
      </c>
      <c r="C590" s="14" t="s">
        <v>1244</v>
      </c>
      <c r="D590" s="74">
        <v>63.878734596640697</v>
      </c>
      <c r="E590" s="75">
        <v>46.4903136398299</v>
      </c>
      <c r="F590" s="74">
        <v>55.019975522854097</v>
      </c>
      <c r="G590" s="75">
        <v>61.417322834645702</v>
      </c>
      <c r="H590" s="74">
        <v>43.366186504928002</v>
      </c>
      <c r="I590" s="75">
        <v>52.220934723831597</v>
      </c>
      <c r="J590" s="74">
        <v>3.8532569211607801</v>
      </c>
      <c r="K590" s="75">
        <v>6.7199528037285301</v>
      </c>
      <c r="L590" s="74">
        <v>5.0873174195794597</v>
      </c>
    </row>
    <row r="591" spans="1:12" x14ac:dyDescent="0.35">
      <c r="A591" s="14" t="s">
        <v>831</v>
      </c>
      <c r="B591" s="15" t="s">
        <v>1245</v>
      </c>
      <c r="C591" s="14" t="s">
        <v>1246</v>
      </c>
      <c r="D591" s="74">
        <v>56.245919258414403</v>
      </c>
      <c r="E591" s="75">
        <v>46.456423886271899</v>
      </c>
      <c r="F591" s="74">
        <v>51.267806039977003</v>
      </c>
      <c r="G591" s="75">
        <v>53.861386138613902</v>
      </c>
      <c r="H591" s="74">
        <v>43.444976076555001</v>
      </c>
      <c r="I591" s="75">
        <v>48.564476885644801</v>
      </c>
      <c r="J591" s="74">
        <v>4.2394775500870399</v>
      </c>
      <c r="K591" s="75">
        <v>6.4823065526720303</v>
      </c>
      <c r="L591" s="74">
        <v>5.2729565845362298</v>
      </c>
    </row>
    <row r="592" spans="1:12" x14ac:dyDescent="0.35">
      <c r="A592" s="14" t="s">
        <v>831</v>
      </c>
      <c r="B592" s="15" t="s">
        <v>1247</v>
      </c>
      <c r="C592" s="14" t="s">
        <v>1248</v>
      </c>
      <c r="D592" s="74">
        <v>64.011595262109296</v>
      </c>
      <c r="E592" s="75">
        <v>50.328211329798997</v>
      </c>
      <c r="F592" s="74">
        <v>57.233482655639598</v>
      </c>
      <c r="G592" s="75">
        <v>60.528422738190599</v>
      </c>
      <c r="H592" s="74">
        <v>47.063621533442102</v>
      </c>
      <c r="I592" s="75">
        <v>53.858585858585897</v>
      </c>
      <c r="J592" s="74">
        <v>5.4414712047968496</v>
      </c>
      <c r="K592" s="75">
        <v>6.4866000799514598</v>
      </c>
      <c r="L592" s="74">
        <v>5.8967175164924601</v>
      </c>
    </row>
    <row r="593" spans="1:12" x14ac:dyDescent="0.35">
      <c r="A593" s="14" t="s">
        <v>831</v>
      </c>
      <c r="B593" s="15" t="s">
        <v>1249</v>
      </c>
      <c r="C593" s="14" t="s">
        <v>1250</v>
      </c>
      <c r="D593" s="74">
        <v>66.2750765803451</v>
      </c>
      <c r="E593" s="75">
        <v>48.7025002525506</v>
      </c>
      <c r="F593" s="74">
        <v>57.682668395992302</v>
      </c>
      <c r="G593" s="75">
        <v>64.180569185476003</v>
      </c>
      <c r="H593" s="74">
        <v>46.153846153846203</v>
      </c>
      <c r="I593" s="75">
        <v>55.366098294884701</v>
      </c>
      <c r="J593" s="74">
        <v>3.1603243676829198</v>
      </c>
      <c r="K593" s="75">
        <v>5.2331073055556603</v>
      </c>
      <c r="L593" s="74">
        <v>4.0160591829842502</v>
      </c>
    </row>
    <row r="594" spans="1:12" x14ac:dyDescent="0.35">
      <c r="A594" s="14" t="s">
        <v>831</v>
      </c>
      <c r="B594" s="15" t="s">
        <v>1251</v>
      </c>
      <c r="C594" s="14" t="s">
        <v>1252</v>
      </c>
      <c r="D594" s="74">
        <v>62.732435979592601</v>
      </c>
      <c r="E594" s="75">
        <v>46.155620086542399</v>
      </c>
      <c r="F594" s="74">
        <v>54.388041723883902</v>
      </c>
      <c r="G594" s="75">
        <v>60.082791247782403</v>
      </c>
      <c r="H594" s="74">
        <v>43.115519253208902</v>
      </c>
      <c r="I594" s="75">
        <v>51.541850220264301</v>
      </c>
      <c r="J594" s="74">
        <v>4.2237236454075298</v>
      </c>
      <c r="K594" s="75">
        <v>6.5866319803163904</v>
      </c>
      <c r="L594" s="74">
        <v>5.2331200267681703</v>
      </c>
    </row>
    <row r="595" spans="1:12" x14ac:dyDescent="0.35">
      <c r="A595" s="14" t="s">
        <v>831</v>
      </c>
      <c r="B595" s="15" t="s">
        <v>1253</v>
      </c>
      <c r="C595" s="14" t="s">
        <v>1254</v>
      </c>
      <c r="D595" s="74">
        <v>60.651407671567597</v>
      </c>
      <c r="E595" s="75">
        <v>44.837370814935099</v>
      </c>
      <c r="F595" s="74">
        <v>52.311127959507999</v>
      </c>
      <c r="G595" s="75">
        <v>59.239130434782602</v>
      </c>
      <c r="H595" s="74">
        <v>42.694805194805198</v>
      </c>
      <c r="I595" s="75">
        <v>50.513698630137</v>
      </c>
      <c r="J595" s="74">
        <v>2.3285151837408402</v>
      </c>
      <c r="K595" s="75">
        <v>4.7785264416446003</v>
      </c>
      <c r="L595" s="74">
        <v>3.4360362689222401</v>
      </c>
    </row>
    <row r="596" spans="1:12" x14ac:dyDescent="0.35">
      <c r="A596" s="14" t="s">
        <v>831</v>
      </c>
      <c r="B596" s="15" t="s">
        <v>1255</v>
      </c>
      <c r="C596" s="14" t="s">
        <v>1256</v>
      </c>
      <c r="D596" s="74">
        <v>62.288695765793697</v>
      </c>
      <c r="E596" s="75">
        <v>48.188030367850097</v>
      </c>
      <c r="F596" s="74">
        <v>55.001977790449502</v>
      </c>
      <c r="G596" s="75">
        <v>58.969804618117202</v>
      </c>
      <c r="H596" s="74">
        <v>44.503270009342899</v>
      </c>
      <c r="I596" s="75">
        <v>51.494018561235997</v>
      </c>
      <c r="J596" s="74">
        <v>5.3282399107464</v>
      </c>
      <c r="K596" s="75">
        <v>7.6466299418737096</v>
      </c>
      <c r="L596" s="74">
        <v>6.3778783420814404</v>
      </c>
    </row>
    <row r="597" spans="1:12" x14ac:dyDescent="0.35">
      <c r="A597" s="14" t="s">
        <v>831</v>
      </c>
      <c r="B597" s="15" t="s">
        <v>1257</v>
      </c>
      <c r="C597" s="14" t="s">
        <v>1258</v>
      </c>
      <c r="D597" s="74">
        <v>49.350649350649299</v>
      </c>
      <c r="E597" s="75">
        <v>39.024944190884497</v>
      </c>
      <c r="F597" s="74">
        <v>44.089143536756403</v>
      </c>
      <c r="G597" s="75">
        <v>49.350649350649299</v>
      </c>
      <c r="H597" s="74">
        <v>37.5</v>
      </c>
      <c r="I597" s="75">
        <v>43.312101910827998</v>
      </c>
      <c r="J597" s="74">
        <v>0</v>
      </c>
      <c r="K597" s="75">
        <v>3.9076140209848198</v>
      </c>
      <c r="L597" s="74">
        <v>1.7624330245394799</v>
      </c>
    </row>
    <row r="598" spans="1:12" x14ac:dyDescent="0.35">
      <c r="A598" s="14" t="s">
        <v>831</v>
      </c>
      <c r="B598" s="15" t="s">
        <v>1259</v>
      </c>
      <c r="C598" s="14" t="s">
        <v>1260</v>
      </c>
      <c r="D598" s="74">
        <v>63.761754988646501</v>
      </c>
      <c r="E598" s="75">
        <v>49.098163030339698</v>
      </c>
      <c r="F598" s="74">
        <v>56.7459846982497</v>
      </c>
      <c r="G598" s="75">
        <v>61.053719008264501</v>
      </c>
      <c r="H598" s="74">
        <v>46.396396396396398</v>
      </c>
      <c r="I598" s="75">
        <v>54.0409482758621</v>
      </c>
      <c r="J598" s="74">
        <v>4.24711644286484</v>
      </c>
      <c r="K598" s="75">
        <v>5.5027855772805996</v>
      </c>
      <c r="L598" s="74">
        <v>4.7669212839847503</v>
      </c>
    </row>
    <row r="599" spans="1:12" x14ac:dyDescent="0.35">
      <c r="A599" s="14" t="s">
        <v>831</v>
      </c>
      <c r="B599" s="15" t="s">
        <v>1261</v>
      </c>
      <c r="C599" s="14" t="s">
        <v>1262</v>
      </c>
      <c r="D599" s="74">
        <v>65.245292303204593</v>
      </c>
      <c r="E599" s="75">
        <v>52.150930968293302</v>
      </c>
      <c r="F599" s="74">
        <v>58.942612158599999</v>
      </c>
      <c r="G599" s="75">
        <v>61.6</v>
      </c>
      <c r="H599" s="74">
        <v>48.7068965517241</v>
      </c>
      <c r="I599" s="75">
        <v>55.394190871369297</v>
      </c>
      <c r="J599" s="74">
        <v>5.5870579692775397</v>
      </c>
      <c r="K599" s="75">
        <v>6.6039749485258898</v>
      </c>
      <c r="L599" s="74">
        <v>6.0201289988349496</v>
      </c>
    </row>
    <row r="600" spans="1:12" x14ac:dyDescent="0.35">
      <c r="A600" s="14" t="s">
        <v>831</v>
      </c>
      <c r="B600" s="15" t="s">
        <v>1263</v>
      </c>
      <c r="C600" s="14" t="s">
        <v>1264</v>
      </c>
      <c r="D600" s="74">
        <v>56.940648670179897</v>
      </c>
      <c r="E600" s="75">
        <v>45.844364278109502</v>
      </c>
      <c r="F600" s="74">
        <v>51.671909318549297</v>
      </c>
      <c r="G600" s="75">
        <v>54.109589041095902</v>
      </c>
      <c r="H600" s="74">
        <v>43.939393939393902</v>
      </c>
      <c r="I600" s="75">
        <v>49.280575539568297</v>
      </c>
      <c r="J600" s="74">
        <v>4.9719483272529104</v>
      </c>
      <c r="K600" s="75">
        <v>4.1552988436251601</v>
      </c>
      <c r="L600" s="74">
        <v>4.6279183612875396</v>
      </c>
    </row>
    <row r="601" spans="1:12" x14ac:dyDescent="0.35">
      <c r="A601" s="14" t="s">
        <v>831</v>
      </c>
      <c r="B601" s="15" t="s">
        <v>1265</v>
      </c>
      <c r="C601" s="14" t="s">
        <v>1266</v>
      </c>
      <c r="D601" s="74">
        <v>65.818115309581501</v>
      </c>
      <c r="E601" s="75">
        <v>49.220849879177202</v>
      </c>
      <c r="F601" s="74">
        <v>57.499864077322201</v>
      </c>
      <c r="G601" s="75">
        <v>62.559241706161103</v>
      </c>
      <c r="H601" s="74">
        <v>45.754716981132098</v>
      </c>
      <c r="I601" s="75">
        <v>54.137115839243499</v>
      </c>
      <c r="J601" s="74">
        <v>4.9513323012850998</v>
      </c>
      <c r="K601" s="75">
        <v>7.04200131967142</v>
      </c>
      <c r="L601" s="74">
        <v>5.8482716299235902</v>
      </c>
    </row>
    <row r="602" spans="1:12" x14ac:dyDescent="0.35">
      <c r="A602" s="14" t="s">
        <v>831</v>
      </c>
      <c r="B602" s="15" t="s">
        <v>1267</v>
      </c>
      <c r="C602" s="14" t="s">
        <v>1268</v>
      </c>
      <c r="D602" s="74">
        <v>64.822211727609101</v>
      </c>
      <c r="E602" s="75">
        <v>40.989819085022297</v>
      </c>
      <c r="F602" s="74">
        <v>53.493433534830103</v>
      </c>
      <c r="G602" s="75">
        <v>63.087248322147701</v>
      </c>
      <c r="H602" s="74">
        <v>37.7777777777778</v>
      </c>
      <c r="I602" s="75">
        <v>51.056338028169002</v>
      </c>
      <c r="J602" s="74">
        <v>2.6764952309124599</v>
      </c>
      <c r="K602" s="75">
        <v>7.8361929350846102</v>
      </c>
      <c r="L602" s="74">
        <v>4.5558778818605896</v>
      </c>
    </row>
    <row r="603" spans="1:12" x14ac:dyDescent="0.35">
      <c r="A603" s="14" t="s">
        <v>831</v>
      </c>
      <c r="B603" s="15" t="s">
        <v>1269</v>
      </c>
      <c r="C603" s="14" t="s">
        <v>1270</v>
      </c>
      <c r="D603" s="74">
        <v>61.598407566464402</v>
      </c>
      <c r="E603" s="75">
        <v>44.772588778905998</v>
      </c>
      <c r="F603" s="74">
        <v>53.089580485591704</v>
      </c>
      <c r="G603" s="75">
        <v>58.816964285714299</v>
      </c>
      <c r="H603" s="74">
        <v>41.381818181818197</v>
      </c>
      <c r="I603" s="75">
        <v>50</v>
      </c>
      <c r="J603" s="74">
        <v>4.5154467309060502</v>
      </c>
      <c r="K603" s="75">
        <v>7.57331816087724</v>
      </c>
      <c r="L603" s="74">
        <v>5.8195609332987601</v>
      </c>
    </row>
    <row r="604" spans="1:12" x14ac:dyDescent="0.35">
      <c r="A604" s="14" t="s">
        <v>831</v>
      </c>
      <c r="B604" s="15" t="s">
        <v>1271</v>
      </c>
      <c r="C604" s="14" t="s">
        <v>1272</v>
      </c>
      <c r="D604" s="74">
        <v>62.128053321612001</v>
      </c>
      <c r="E604" s="75">
        <v>50.218590396858403</v>
      </c>
      <c r="F604" s="74">
        <v>55.952217906201803</v>
      </c>
      <c r="G604" s="75">
        <v>59.947414548641497</v>
      </c>
      <c r="H604" s="74">
        <v>47.436940602115499</v>
      </c>
      <c r="I604" s="75">
        <v>53.459915611814303</v>
      </c>
      <c r="J604" s="74">
        <v>3.50991002676709</v>
      </c>
      <c r="K604" s="75">
        <v>5.5390837790558098</v>
      </c>
      <c r="L604" s="74">
        <v>4.4543404848857797</v>
      </c>
    </row>
    <row r="605" spans="1:12" x14ac:dyDescent="0.35">
      <c r="A605" s="14" t="s">
        <v>831</v>
      </c>
      <c r="B605" s="15" t="s">
        <v>1273</v>
      </c>
      <c r="C605" s="14" t="s">
        <v>1274</v>
      </c>
      <c r="D605" s="74">
        <v>53.851141270835299</v>
      </c>
      <c r="E605" s="75">
        <v>43.906974893118203</v>
      </c>
      <c r="F605" s="74">
        <v>48.763428240375397</v>
      </c>
      <c r="G605" s="75">
        <v>52.380952380952401</v>
      </c>
      <c r="H605" s="74">
        <v>40.909090909090899</v>
      </c>
      <c r="I605" s="75">
        <v>46.511627906976699</v>
      </c>
      <c r="J605" s="74">
        <v>2.73009792399536</v>
      </c>
      <c r="K605" s="75">
        <v>6.8278080904571299</v>
      </c>
      <c r="L605" s="74">
        <v>4.6178056274029098</v>
      </c>
    </row>
    <row r="606" spans="1:12" x14ac:dyDescent="0.35">
      <c r="A606" s="14" t="s">
        <v>831</v>
      </c>
      <c r="B606" s="15" t="s">
        <v>1275</v>
      </c>
      <c r="C606" s="14" t="s">
        <v>1276</v>
      </c>
      <c r="D606" s="74">
        <v>67.878201788806294</v>
      </c>
      <c r="E606" s="75">
        <v>55.857823933222797</v>
      </c>
      <c r="F606" s="74">
        <v>62.018184155712298</v>
      </c>
      <c r="G606" s="75">
        <v>66.088840736728102</v>
      </c>
      <c r="H606" s="74">
        <v>52.961275626423699</v>
      </c>
      <c r="I606" s="75">
        <v>59.689061632426402</v>
      </c>
      <c r="J606" s="74">
        <v>2.6361350255647502</v>
      </c>
      <c r="K606" s="75">
        <v>5.1855731262676796</v>
      </c>
      <c r="L606" s="74">
        <v>3.7555477558614401</v>
      </c>
    </row>
    <row r="607" spans="1:12" x14ac:dyDescent="0.35">
      <c r="A607" s="14" t="s">
        <v>831</v>
      </c>
      <c r="B607" s="15" t="s">
        <v>1277</v>
      </c>
      <c r="C607" s="14" t="s">
        <v>1278</v>
      </c>
      <c r="D607" s="74">
        <v>48.246506698150398</v>
      </c>
      <c r="E607" s="75">
        <v>33.838847206900098</v>
      </c>
      <c r="F607" s="74">
        <v>41.042676952525298</v>
      </c>
      <c r="G607" s="75">
        <v>47.297297297297298</v>
      </c>
      <c r="H607" s="74">
        <v>31.081081081081098</v>
      </c>
      <c r="I607" s="75">
        <v>39.1891891891892</v>
      </c>
      <c r="J607" s="74">
        <v>1.9674158106239199</v>
      </c>
      <c r="K607" s="75">
        <v>8.1497047135123406</v>
      </c>
      <c r="L607" s="74">
        <v>4.5160011504123299</v>
      </c>
    </row>
    <row r="608" spans="1:12" x14ac:dyDescent="0.35">
      <c r="A608" s="14" t="s">
        <v>831</v>
      </c>
      <c r="B608" s="15" t="s">
        <v>1279</v>
      </c>
      <c r="C608" s="14" t="s">
        <v>1280</v>
      </c>
      <c r="D608" s="74">
        <v>58.994871124965002</v>
      </c>
      <c r="E608" s="75">
        <v>35.477722882497098</v>
      </c>
      <c r="F608" s="74">
        <v>47.712995954591896</v>
      </c>
      <c r="G608" s="75">
        <v>52.380952380952401</v>
      </c>
      <c r="H608" s="74">
        <v>30.985915492957702</v>
      </c>
      <c r="I608" s="75">
        <v>42.117117117117097</v>
      </c>
      <c r="J608" s="74">
        <v>11.2110063432511</v>
      </c>
      <c r="K608" s="75">
        <v>12.6609236010336</v>
      </c>
      <c r="L608" s="74">
        <v>11.7282068030277</v>
      </c>
    </row>
    <row r="609" spans="1:12" x14ac:dyDescent="0.35">
      <c r="A609" s="14" t="s">
        <v>831</v>
      </c>
      <c r="B609" s="15" t="s">
        <v>1281</v>
      </c>
      <c r="C609" s="14" t="s">
        <v>1282</v>
      </c>
      <c r="D609" s="74">
        <v>64.492719247109306</v>
      </c>
      <c r="E609" s="75">
        <v>48.953555062598802</v>
      </c>
      <c r="F609" s="74">
        <v>56.577000814560797</v>
      </c>
      <c r="G609" s="75">
        <v>63.258785942491997</v>
      </c>
      <c r="H609" s="74">
        <v>46.461538461538503</v>
      </c>
      <c r="I609" s="75">
        <v>54.7021943573668</v>
      </c>
      <c r="J609" s="74">
        <v>1.91329086294121</v>
      </c>
      <c r="K609" s="75">
        <v>5.09057329518496</v>
      </c>
      <c r="L609" s="74">
        <v>3.31372541881285</v>
      </c>
    </row>
    <row r="610" spans="1:12" x14ac:dyDescent="0.35">
      <c r="A610" s="14" t="s">
        <v>831</v>
      </c>
      <c r="B610" s="15" t="s">
        <v>1283</v>
      </c>
      <c r="C610" s="14" t="s">
        <v>1284</v>
      </c>
      <c r="D610" s="74">
        <v>40</v>
      </c>
      <c r="E610" s="75">
        <v>42.479283247787201</v>
      </c>
      <c r="F610" s="74">
        <v>41.3523363169748</v>
      </c>
      <c r="G610" s="75">
        <v>35</v>
      </c>
      <c r="H610" s="74">
        <v>29.1666666666667</v>
      </c>
      <c r="I610" s="75">
        <v>31.818181818181799</v>
      </c>
      <c r="J610" s="74">
        <v>12.5</v>
      </c>
      <c r="K610" s="75">
        <v>31.339080048658701</v>
      </c>
      <c r="L610" s="74">
        <v>23.055902877437401</v>
      </c>
    </row>
    <row r="611" spans="1:12" x14ac:dyDescent="0.35">
      <c r="A611" s="14" t="s">
        <v>831</v>
      </c>
      <c r="B611" s="15" t="s">
        <v>1285</v>
      </c>
      <c r="C611" s="14" t="s">
        <v>1286</v>
      </c>
      <c r="D611" s="74">
        <v>68.308949825473405</v>
      </c>
      <c r="E611" s="75">
        <v>53.195754313260501</v>
      </c>
      <c r="F611" s="74">
        <v>60.808161506265797</v>
      </c>
      <c r="G611" s="75">
        <v>65.982404692082099</v>
      </c>
      <c r="H611" s="74">
        <v>50.297619047619001</v>
      </c>
      <c r="I611" s="75">
        <v>58.197932053175798</v>
      </c>
      <c r="J611" s="74">
        <v>3.40591553425363</v>
      </c>
      <c r="K611" s="75">
        <v>5.4480574682236602</v>
      </c>
      <c r="L611" s="74">
        <v>4.2925643341825301</v>
      </c>
    </row>
    <row r="612" spans="1:12" x14ac:dyDescent="0.35">
      <c r="A612" s="14" t="s">
        <v>831</v>
      </c>
      <c r="B612" s="15" t="s">
        <v>1287</v>
      </c>
      <c r="C612" s="14" t="s">
        <v>1288</v>
      </c>
      <c r="D612" s="74">
        <v>60.878072711143901</v>
      </c>
      <c r="E612" s="75">
        <v>51.988609516917101</v>
      </c>
      <c r="F612" s="74">
        <v>56.547308590879503</v>
      </c>
      <c r="G612" s="75">
        <v>60</v>
      </c>
      <c r="H612" s="74">
        <v>50.375939849624103</v>
      </c>
      <c r="I612" s="75">
        <v>55.3113553113553</v>
      </c>
      <c r="J612" s="74">
        <v>1.4423464345038901</v>
      </c>
      <c r="K612" s="75">
        <v>3.1019673006800299</v>
      </c>
      <c r="L612" s="74">
        <v>2.18569779945912</v>
      </c>
    </row>
    <row r="613" spans="1:12" x14ac:dyDescent="0.35">
      <c r="A613" s="14" t="s">
        <v>831</v>
      </c>
      <c r="B613" s="15" t="s">
        <v>1289</v>
      </c>
      <c r="C613" s="14" t="s">
        <v>1290</v>
      </c>
      <c r="D613" s="74">
        <v>65.300560549459405</v>
      </c>
      <c r="E613" s="75">
        <v>46.0400393490116</v>
      </c>
      <c r="F613" s="74">
        <v>55.4376849588919</v>
      </c>
      <c r="G613" s="75">
        <v>63.366336633663401</v>
      </c>
      <c r="H613" s="74">
        <v>43.396226415094297</v>
      </c>
      <c r="I613" s="75">
        <v>53.140096618357497</v>
      </c>
      <c r="J613" s="74">
        <v>2.9620326372711698</v>
      </c>
      <c r="K613" s="75">
        <v>5.74242109976396</v>
      </c>
      <c r="L613" s="74">
        <v>4.1444521758766397</v>
      </c>
    </row>
    <row r="614" spans="1:12" x14ac:dyDescent="0.35">
      <c r="A614" s="14" t="s">
        <v>831</v>
      </c>
      <c r="B614" s="15" t="s">
        <v>1291</v>
      </c>
      <c r="C614" s="14" t="s">
        <v>1292</v>
      </c>
      <c r="D614" s="74">
        <v>54.220084604424301</v>
      </c>
      <c r="E614" s="75">
        <v>43.605704207000002</v>
      </c>
      <c r="F614" s="74">
        <v>48.978904234054298</v>
      </c>
      <c r="G614" s="75">
        <v>52.3341523341523</v>
      </c>
      <c r="H614" s="74">
        <v>40.302267002518903</v>
      </c>
      <c r="I614" s="75">
        <v>46.3930348258707</v>
      </c>
      <c r="J614" s="74">
        <v>3.4782909027738498</v>
      </c>
      <c r="K614" s="75">
        <v>7.5756997038721199</v>
      </c>
      <c r="L614" s="74">
        <v>5.2795574923984301</v>
      </c>
    </row>
    <row r="615" spans="1:12" x14ac:dyDescent="0.35">
      <c r="A615" s="14" t="s">
        <v>831</v>
      </c>
      <c r="B615" s="15" t="s">
        <v>1293</v>
      </c>
      <c r="C615" s="14" t="s">
        <v>1294</v>
      </c>
      <c r="D615" s="74">
        <v>58.396050790573099</v>
      </c>
      <c r="E615" s="75">
        <v>50.406620645230497</v>
      </c>
      <c r="F615" s="74">
        <v>54.373004405329702</v>
      </c>
      <c r="G615" s="75">
        <v>55.428571428571402</v>
      </c>
      <c r="H615" s="74">
        <v>47.605633802816897</v>
      </c>
      <c r="I615" s="75">
        <v>51.489361702127702</v>
      </c>
      <c r="J615" s="74">
        <v>5.0816439156887201</v>
      </c>
      <c r="K615" s="75">
        <v>5.5567836259594001</v>
      </c>
      <c r="L615" s="74">
        <v>5.3034455880082998</v>
      </c>
    </row>
    <row r="616" spans="1:12" x14ac:dyDescent="0.35">
      <c r="A616" s="14" t="s">
        <v>831</v>
      </c>
      <c r="B616" s="15" t="s">
        <v>1295</v>
      </c>
      <c r="C616" s="14" t="s">
        <v>1296</v>
      </c>
      <c r="D616" s="74">
        <v>46.0401532374864</v>
      </c>
      <c r="E616" s="75">
        <v>38.181123196309002</v>
      </c>
      <c r="F616" s="74">
        <v>42.556253322325297</v>
      </c>
      <c r="G616" s="75">
        <v>42.592592592592602</v>
      </c>
      <c r="H616" s="74">
        <v>37.209302325581397</v>
      </c>
      <c r="I616" s="75">
        <v>40.206185567010301</v>
      </c>
      <c r="J616" s="74">
        <v>7.4881606651272801</v>
      </c>
      <c r="K616" s="75">
        <v>2.5452914670189601</v>
      </c>
      <c r="L616" s="74">
        <v>5.5222618812688502</v>
      </c>
    </row>
    <row r="617" spans="1:12" x14ac:dyDescent="0.35">
      <c r="A617" s="14" t="s">
        <v>831</v>
      </c>
      <c r="B617" s="15" t="s">
        <v>1297</v>
      </c>
      <c r="C617" s="14" t="s">
        <v>1298</v>
      </c>
      <c r="D617" s="74">
        <v>56.944178717802998</v>
      </c>
      <c r="E617" s="75">
        <v>45.344433215436602</v>
      </c>
      <c r="F617" s="74">
        <v>51.071136840238204</v>
      </c>
      <c r="G617" s="75">
        <v>54.514480408858603</v>
      </c>
      <c r="H617" s="74">
        <v>42.524916943521603</v>
      </c>
      <c r="I617" s="75">
        <v>48.444070647602999</v>
      </c>
      <c r="J617" s="74">
        <v>4.2668071849542102</v>
      </c>
      <c r="K617" s="75">
        <v>6.21799870894655</v>
      </c>
      <c r="L617" s="74">
        <v>5.1439352150181703</v>
      </c>
    </row>
    <row r="618" spans="1:12" x14ac:dyDescent="0.35">
      <c r="A618" s="14" t="s">
        <v>831</v>
      </c>
      <c r="B618" s="15" t="s">
        <v>1299</v>
      </c>
      <c r="C618" s="14" t="s">
        <v>1300</v>
      </c>
      <c r="D618" s="74">
        <v>63.580742559522903</v>
      </c>
      <c r="E618" s="75">
        <v>52.5423947416242</v>
      </c>
      <c r="F618" s="74">
        <v>57.879867451925001</v>
      </c>
      <c r="G618" s="75">
        <v>60</v>
      </c>
      <c r="H618" s="74">
        <v>50.199203187251001</v>
      </c>
      <c r="I618" s="75">
        <v>54.938271604938301</v>
      </c>
      <c r="J618" s="74">
        <v>5.6318036175351596</v>
      </c>
      <c r="K618" s="75">
        <v>4.4596207803161203</v>
      </c>
      <c r="L618" s="74">
        <v>5.0822435787884901</v>
      </c>
    </row>
    <row r="619" spans="1:12" x14ac:dyDescent="0.35">
      <c r="A619" s="14" t="s">
        <v>831</v>
      </c>
      <c r="B619" s="15" t="s">
        <v>1301</v>
      </c>
      <c r="C619" s="14" t="s">
        <v>1302</v>
      </c>
      <c r="D619" s="74">
        <v>55.883531535638603</v>
      </c>
      <c r="E619" s="75">
        <v>43.172548737743497</v>
      </c>
      <c r="F619" s="74">
        <v>49.317254994816402</v>
      </c>
      <c r="G619" s="75">
        <v>53.846153846153797</v>
      </c>
      <c r="H619" s="74">
        <v>39.883268482490301</v>
      </c>
      <c r="I619" s="75">
        <v>46.633165829145703</v>
      </c>
      <c r="J619" s="74">
        <v>3.6457568687932498</v>
      </c>
      <c r="K619" s="75">
        <v>7.6189160738096504</v>
      </c>
      <c r="L619" s="74">
        <v>5.4424950576685998</v>
      </c>
    </row>
    <row r="620" spans="1:12" x14ac:dyDescent="0.35">
      <c r="A620" s="14" t="s">
        <v>831</v>
      </c>
      <c r="B620" s="15" t="s">
        <v>1303</v>
      </c>
      <c r="C620" s="14" t="s">
        <v>1304</v>
      </c>
      <c r="D620" s="74">
        <v>62.565563146037199</v>
      </c>
      <c r="E620" s="75">
        <v>45.879247058182102</v>
      </c>
      <c r="F620" s="74">
        <v>54.217905825796201</v>
      </c>
      <c r="G620" s="75">
        <v>59.280575539568297</v>
      </c>
      <c r="H620" s="74">
        <v>41.933165648580697</v>
      </c>
      <c r="I620" s="75">
        <v>50.602193061297903</v>
      </c>
      <c r="J620" s="74">
        <v>5.2504723705613898</v>
      </c>
      <c r="K620" s="75">
        <v>8.6010160641851101</v>
      </c>
      <c r="L620" s="74">
        <v>6.66885359998171</v>
      </c>
    </row>
    <row r="621" spans="1:12" x14ac:dyDescent="0.35">
      <c r="A621" s="14" t="s">
        <v>831</v>
      </c>
      <c r="B621" s="15" t="s">
        <v>1305</v>
      </c>
      <c r="C621" s="14" t="s">
        <v>1306</v>
      </c>
      <c r="D621" s="74">
        <v>61.864813438805903</v>
      </c>
      <c r="E621" s="75">
        <v>51.472985663489901</v>
      </c>
      <c r="F621" s="74">
        <v>56.671440340335003</v>
      </c>
      <c r="G621" s="75">
        <v>59.433040078201401</v>
      </c>
      <c r="H621" s="74">
        <v>49.021526418786699</v>
      </c>
      <c r="I621" s="75">
        <v>54.229828850855696</v>
      </c>
      <c r="J621" s="74">
        <v>3.9307858949739898</v>
      </c>
      <c r="K621" s="75">
        <v>4.7626132681128004</v>
      </c>
      <c r="L621" s="74">
        <v>4.3083632157862901</v>
      </c>
    </row>
    <row r="622" spans="1:12" x14ac:dyDescent="0.35">
      <c r="A622" s="14" t="s">
        <v>831</v>
      </c>
      <c r="B622" s="15" t="s">
        <v>1307</v>
      </c>
      <c r="C622" s="14" t="s">
        <v>1308</v>
      </c>
      <c r="D622" s="74">
        <v>57.8238768400617</v>
      </c>
      <c r="E622" s="75">
        <v>48.4258267088669</v>
      </c>
      <c r="F622" s="74">
        <v>52.977168129545497</v>
      </c>
      <c r="G622" s="75">
        <v>55.604719764011797</v>
      </c>
      <c r="H622" s="74">
        <v>45.567867036011101</v>
      </c>
      <c r="I622" s="75">
        <v>50.428571428571402</v>
      </c>
      <c r="J622" s="74">
        <v>3.8377867367627898</v>
      </c>
      <c r="K622" s="75">
        <v>5.9017261389004396</v>
      </c>
      <c r="L622" s="74">
        <v>4.8107454417759996</v>
      </c>
    </row>
    <row r="623" spans="1:12" x14ac:dyDescent="0.35">
      <c r="A623" s="14" t="s">
        <v>831</v>
      </c>
      <c r="B623" s="15" t="s">
        <v>1309</v>
      </c>
      <c r="C623" s="14" t="s">
        <v>1310</v>
      </c>
      <c r="D623" s="74">
        <v>62.160374840243101</v>
      </c>
      <c r="E623" s="75">
        <v>52.523755378432597</v>
      </c>
      <c r="F623" s="74">
        <v>57.277591740949298</v>
      </c>
      <c r="G623" s="75">
        <v>59.8553345388788</v>
      </c>
      <c r="H623" s="74">
        <v>49.559859154929597</v>
      </c>
      <c r="I623" s="75">
        <v>54.638715432649398</v>
      </c>
      <c r="J623" s="74">
        <v>3.7082149315997501</v>
      </c>
      <c r="K623" s="75">
        <v>5.64296326899753</v>
      </c>
      <c r="L623" s="74">
        <v>4.6071704973819498</v>
      </c>
    </row>
    <row r="624" spans="1:12" x14ac:dyDescent="0.35">
      <c r="A624" s="14" t="s">
        <v>831</v>
      </c>
      <c r="B624" s="15" t="s">
        <v>1311</v>
      </c>
      <c r="C624" s="14" t="s">
        <v>1312</v>
      </c>
      <c r="D624" s="74">
        <v>64.606710925547901</v>
      </c>
      <c r="E624" s="75">
        <v>45.500075996768601</v>
      </c>
      <c r="F624" s="74">
        <v>54.9397101593662</v>
      </c>
      <c r="G624" s="75">
        <v>61.7940199335548</v>
      </c>
      <c r="H624" s="74">
        <v>41.849148418491502</v>
      </c>
      <c r="I624" s="75">
        <v>51.702913418137101</v>
      </c>
      <c r="J624" s="74">
        <v>4.3535585571512003</v>
      </c>
      <c r="K624" s="75">
        <v>8.0240032533932695</v>
      </c>
      <c r="L624" s="74">
        <v>5.8915431694852698</v>
      </c>
    </row>
    <row r="625" spans="1:12" x14ac:dyDescent="0.35">
      <c r="A625" s="14" t="s">
        <v>831</v>
      </c>
      <c r="B625" s="15" t="s">
        <v>1313</v>
      </c>
      <c r="C625" s="14" t="s">
        <v>1314</v>
      </c>
      <c r="D625" s="74">
        <v>59.630192536815002</v>
      </c>
      <c r="E625" s="75">
        <v>46.335810815347699</v>
      </c>
      <c r="F625" s="74">
        <v>52.8128989938686</v>
      </c>
      <c r="G625" s="75">
        <v>57.247557003257299</v>
      </c>
      <c r="H625" s="74">
        <v>43.404255319148902</v>
      </c>
      <c r="I625" s="75">
        <v>50.148780003967502</v>
      </c>
      <c r="J625" s="74">
        <v>3.9956864671980901</v>
      </c>
      <c r="K625" s="75">
        <v>6.3267598961012101</v>
      </c>
      <c r="L625" s="74">
        <v>5.0444475509863498</v>
      </c>
    </row>
    <row r="626" spans="1:12" x14ac:dyDescent="0.35">
      <c r="A626" s="14" t="s">
        <v>831</v>
      </c>
      <c r="B626" s="15" t="s">
        <v>1315</v>
      </c>
      <c r="C626" s="14" t="s">
        <v>1316</v>
      </c>
      <c r="D626" s="74">
        <v>64.168488442845501</v>
      </c>
      <c r="E626" s="75">
        <v>46.102626155265803</v>
      </c>
      <c r="F626" s="74">
        <v>55.435228000508403</v>
      </c>
      <c r="G626" s="75">
        <v>62.691131498471002</v>
      </c>
      <c r="H626" s="74">
        <v>42.810457516339902</v>
      </c>
      <c r="I626" s="75">
        <v>53.080568720379098</v>
      </c>
      <c r="J626" s="74">
        <v>2.3023090931780801</v>
      </c>
      <c r="K626" s="75">
        <v>7.1409568466630198</v>
      </c>
      <c r="L626" s="74">
        <v>4.2475865348793098</v>
      </c>
    </row>
    <row r="627" spans="1:12" x14ac:dyDescent="0.35">
      <c r="A627" s="14" t="s">
        <v>831</v>
      </c>
      <c r="B627" s="15" t="s">
        <v>1317</v>
      </c>
      <c r="C627" s="14" t="s">
        <v>1318</v>
      </c>
      <c r="D627" s="74">
        <v>60.235643371028303</v>
      </c>
      <c r="E627" s="75">
        <v>51.616963339923799</v>
      </c>
      <c r="F627" s="74">
        <v>56.038776808529299</v>
      </c>
      <c r="G627" s="75">
        <v>57.267441860465098</v>
      </c>
      <c r="H627" s="74">
        <v>49.004594180704402</v>
      </c>
      <c r="I627" s="75">
        <v>53.243847874720402</v>
      </c>
      <c r="J627" s="74">
        <v>4.9276497177596896</v>
      </c>
      <c r="K627" s="75">
        <v>5.0610671186051599</v>
      </c>
      <c r="L627" s="74">
        <v>4.9874909714009004</v>
      </c>
    </row>
    <row r="628" spans="1:12" x14ac:dyDescent="0.35">
      <c r="A628" s="14" t="s">
        <v>831</v>
      </c>
      <c r="B628" s="15" t="s">
        <v>1319</v>
      </c>
      <c r="C628" s="14" t="s">
        <v>1320</v>
      </c>
      <c r="D628" s="74">
        <v>55.442556440635798</v>
      </c>
      <c r="E628" s="75">
        <v>46.023945234534601</v>
      </c>
      <c r="F628" s="74">
        <v>50.864795686832402</v>
      </c>
      <c r="G628" s="75">
        <v>53.985507246376798</v>
      </c>
      <c r="H628" s="74">
        <v>44.4444444444444</v>
      </c>
      <c r="I628" s="75">
        <v>49.348230912476701</v>
      </c>
      <c r="J628" s="74">
        <v>2.6280339288089198</v>
      </c>
      <c r="K628" s="75">
        <v>3.4319108934299001</v>
      </c>
      <c r="L628" s="74">
        <v>2.9815607314988202</v>
      </c>
    </row>
    <row r="629" spans="1:12" x14ac:dyDescent="0.35">
      <c r="A629" s="14" t="s">
        <v>831</v>
      </c>
      <c r="B629" s="15" t="s">
        <v>1321</v>
      </c>
      <c r="C629" s="14" t="s">
        <v>1322</v>
      </c>
      <c r="D629" s="74">
        <v>51.916613291521998</v>
      </c>
      <c r="E629" s="75">
        <v>38.241597503281298</v>
      </c>
      <c r="F629" s="74">
        <v>45.4302764977039</v>
      </c>
      <c r="G629" s="75">
        <v>50.574712643678197</v>
      </c>
      <c r="H629" s="74">
        <v>33.757961783439498</v>
      </c>
      <c r="I629" s="75">
        <v>42.5981873111783</v>
      </c>
      <c r="J629" s="74">
        <v>2.58472300631158</v>
      </c>
      <c r="K629" s="75">
        <v>11.724499007807101</v>
      </c>
      <c r="L629" s="74">
        <v>6.2339246089967499</v>
      </c>
    </row>
    <row r="630" spans="1:12" x14ac:dyDescent="0.35">
      <c r="A630" s="14" t="s">
        <v>831</v>
      </c>
      <c r="B630" s="15" t="s">
        <v>1323</v>
      </c>
      <c r="C630" s="14" t="s">
        <v>1324</v>
      </c>
      <c r="D630" s="74">
        <v>60.700830266561297</v>
      </c>
      <c r="E630" s="75">
        <v>47.995979204613299</v>
      </c>
      <c r="F630" s="74">
        <v>54.476880757562</v>
      </c>
      <c r="G630" s="75">
        <v>59.030837004405299</v>
      </c>
      <c r="H630" s="74">
        <v>45.412844036697201</v>
      </c>
      <c r="I630" s="75">
        <v>52.359550561797803</v>
      </c>
      <c r="J630" s="74">
        <v>2.7511868533303199</v>
      </c>
      <c r="K630" s="75">
        <v>5.3819824300360404</v>
      </c>
      <c r="L630" s="74">
        <v>3.8866582783750401</v>
      </c>
    </row>
    <row r="631" spans="1:12" x14ac:dyDescent="0.35">
      <c r="A631" s="14" t="s">
        <v>1325</v>
      </c>
      <c r="B631" s="15" t="s">
        <v>1326</v>
      </c>
      <c r="C631" s="14" t="s">
        <v>1327</v>
      </c>
      <c r="D631" s="74">
        <v>60.368491506220103</v>
      </c>
      <c r="E631" s="75">
        <v>50.640995824272501</v>
      </c>
      <c r="F631" s="74">
        <v>55.6277849052709</v>
      </c>
      <c r="G631" s="75">
        <v>56.748911465892597</v>
      </c>
      <c r="H631" s="74">
        <v>47.328244274809201</v>
      </c>
      <c r="I631" s="75">
        <v>52.157738095238102</v>
      </c>
      <c r="J631" s="74">
        <v>5.99580998301834</v>
      </c>
      <c r="K631" s="75">
        <v>6.5416398227214296</v>
      </c>
      <c r="L631" s="74">
        <v>6.2379740914401101</v>
      </c>
    </row>
    <row r="632" spans="1:12" x14ac:dyDescent="0.35">
      <c r="A632" s="14" t="s">
        <v>1325</v>
      </c>
      <c r="B632" s="15" t="s">
        <v>1328</v>
      </c>
      <c r="C632" s="14" t="s">
        <v>1329</v>
      </c>
      <c r="D632" s="74">
        <v>58.337197430188503</v>
      </c>
      <c r="E632" s="75">
        <v>41.696485413700202</v>
      </c>
      <c r="F632" s="74">
        <v>49.995060385273597</v>
      </c>
      <c r="G632" s="75">
        <v>55.118110236220502</v>
      </c>
      <c r="H632" s="74">
        <v>36.814621409921699</v>
      </c>
      <c r="I632" s="75">
        <v>45.9424083769633</v>
      </c>
      <c r="J632" s="74">
        <v>5.5180696635629696</v>
      </c>
      <c r="K632" s="75">
        <v>11.7080947119215</v>
      </c>
      <c r="L632" s="74">
        <v>8.1061048373170195</v>
      </c>
    </row>
    <row r="633" spans="1:12" x14ac:dyDescent="0.35">
      <c r="A633" s="14" t="s">
        <v>1325</v>
      </c>
      <c r="B633" s="15" t="s">
        <v>1330</v>
      </c>
      <c r="C633" s="14" t="s">
        <v>1331</v>
      </c>
      <c r="D633" s="74">
        <v>57.8394456675179</v>
      </c>
      <c r="E633" s="75">
        <v>43.405157717012301</v>
      </c>
      <c r="F633" s="74">
        <v>50.2918041513323</v>
      </c>
      <c r="G633" s="75">
        <v>55.245535714285701</v>
      </c>
      <c r="H633" s="74">
        <v>40.529531568228101</v>
      </c>
      <c r="I633" s="75">
        <v>47.550585729499502</v>
      </c>
      <c r="J633" s="74">
        <v>4.4846729136080201</v>
      </c>
      <c r="K633" s="75">
        <v>6.6250793685219902</v>
      </c>
      <c r="L633" s="74">
        <v>5.4506265346622298</v>
      </c>
    </row>
    <row r="634" spans="1:12" x14ac:dyDescent="0.35">
      <c r="A634" s="14" t="s">
        <v>1325</v>
      </c>
      <c r="B634" s="15" t="s">
        <v>1332</v>
      </c>
      <c r="C634" s="14" t="s">
        <v>1333</v>
      </c>
      <c r="D634" s="74">
        <v>56.918299726432402</v>
      </c>
      <c r="E634" s="75">
        <v>41.550050493451401</v>
      </c>
      <c r="F634" s="74">
        <v>48.644059584979402</v>
      </c>
      <c r="G634" s="75">
        <v>53.149466192170799</v>
      </c>
      <c r="H634" s="74">
        <v>37.818459191456903</v>
      </c>
      <c r="I634" s="75">
        <v>44.895277207392198</v>
      </c>
      <c r="J634" s="74">
        <v>6.6214794756270798</v>
      </c>
      <c r="K634" s="75">
        <v>8.9809549150430108</v>
      </c>
      <c r="L634" s="74">
        <v>7.7065574081830297</v>
      </c>
    </row>
    <row r="635" spans="1:12" x14ac:dyDescent="0.35">
      <c r="A635" s="14" t="s">
        <v>1325</v>
      </c>
      <c r="B635" s="15" t="s">
        <v>1334</v>
      </c>
      <c r="C635" s="14" t="s">
        <v>1335</v>
      </c>
      <c r="D635" s="74">
        <v>57.896018948737101</v>
      </c>
      <c r="E635" s="75">
        <v>43.272982370488499</v>
      </c>
      <c r="F635" s="74">
        <v>50.3556751989994</v>
      </c>
      <c r="G635" s="75">
        <v>56.307692307692299</v>
      </c>
      <c r="H635" s="74">
        <v>40.751445086705203</v>
      </c>
      <c r="I635" s="75">
        <v>48.286140089418801</v>
      </c>
      <c r="J635" s="74">
        <v>2.7434125348949499</v>
      </c>
      <c r="K635" s="75">
        <v>5.8270476071992396</v>
      </c>
      <c r="L635" s="74">
        <v>4.1098348922977497</v>
      </c>
    </row>
    <row r="636" spans="1:12" x14ac:dyDescent="0.35">
      <c r="A636" s="14" t="s">
        <v>1325</v>
      </c>
      <c r="B636" s="15" t="s">
        <v>1336</v>
      </c>
      <c r="C636" s="14" t="s">
        <v>1337</v>
      </c>
      <c r="D636" s="74">
        <v>62.674817086001603</v>
      </c>
      <c r="E636" s="75">
        <v>46.511348142509398</v>
      </c>
      <c r="F636" s="74">
        <v>54.5851612866674</v>
      </c>
      <c r="G636" s="75">
        <v>60.338484179543798</v>
      </c>
      <c r="H636" s="74">
        <v>42.766217870257002</v>
      </c>
      <c r="I636" s="75">
        <v>51.543739279588301</v>
      </c>
      <c r="J636" s="74">
        <v>3.7277059831733301</v>
      </c>
      <c r="K636" s="75">
        <v>8.0520785180798509</v>
      </c>
      <c r="L636" s="74">
        <v>5.5718842545985803</v>
      </c>
    </row>
    <row r="637" spans="1:12" x14ac:dyDescent="0.35">
      <c r="A637" s="14" t="s">
        <v>1325</v>
      </c>
      <c r="B637" s="15" t="s">
        <v>1338</v>
      </c>
      <c r="C637" s="14" t="s">
        <v>1339</v>
      </c>
      <c r="D637" s="74">
        <v>67.071304855824707</v>
      </c>
      <c r="E637" s="75">
        <v>44.317715728733198</v>
      </c>
      <c r="F637" s="74">
        <v>55.806747727435003</v>
      </c>
      <c r="G637" s="75">
        <v>64.476021314387197</v>
      </c>
      <c r="H637" s="74">
        <v>39.492753623188399</v>
      </c>
      <c r="I637" s="75">
        <v>52.107623318385698</v>
      </c>
      <c r="J637" s="74">
        <v>3.8694394674686499</v>
      </c>
      <c r="K637" s="75">
        <v>10.887208481317399</v>
      </c>
      <c r="L637" s="74">
        <v>6.6284536542358596</v>
      </c>
    </row>
    <row r="638" spans="1:12" x14ac:dyDescent="0.35">
      <c r="A638" s="14" t="s">
        <v>1325</v>
      </c>
      <c r="B638" s="15" t="s">
        <v>1340</v>
      </c>
      <c r="C638" s="14" t="s">
        <v>1341</v>
      </c>
      <c r="D638" s="74">
        <v>62.209505321466501</v>
      </c>
      <c r="E638" s="75">
        <v>46.325180429862499</v>
      </c>
      <c r="F638" s="74">
        <v>54.172980549575797</v>
      </c>
      <c r="G638" s="75">
        <v>60.320641282565099</v>
      </c>
      <c r="H638" s="74">
        <v>43.639921722113499</v>
      </c>
      <c r="I638" s="75">
        <v>51.881188118811899</v>
      </c>
      <c r="J638" s="74">
        <v>3.0362949024280299</v>
      </c>
      <c r="K638" s="75">
        <v>5.7965423616957601</v>
      </c>
      <c r="L638" s="74">
        <v>4.2305082857063203</v>
      </c>
    </row>
    <row r="639" spans="1:12" x14ac:dyDescent="0.35">
      <c r="A639" s="14" t="s">
        <v>1325</v>
      </c>
      <c r="B639" s="15" t="s">
        <v>1342</v>
      </c>
      <c r="C639" s="14" t="s">
        <v>1343</v>
      </c>
      <c r="D639" s="74">
        <v>59.591348599431498</v>
      </c>
      <c r="E639" s="75">
        <v>45.8092411939746</v>
      </c>
      <c r="F639" s="74">
        <v>52.479977016331603</v>
      </c>
      <c r="G639" s="75">
        <v>56.330275229357802</v>
      </c>
      <c r="H639" s="74">
        <v>42.685025817555903</v>
      </c>
      <c r="I639" s="75">
        <v>49.289520426287702</v>
      </c>
      <c r="J639" s="74">
        <v>5.4723939744918804</v>
      </c>
      <c r="K639" s="75">
        <v>6.8200548513551098</v>
      </c>
      <c r="L639" s="74">
        <v>6.0793787867914304</v>
      </c>
    </row>
    <row r="640" spans="1:12" x14ac:dyDescent="0.35">
      <c r="A640" s="14" t="s">
        <v>1325</v>
      </c>
      <c r="B640" s="15" t="s">
        <v>1344</v>
      </c>
      <c r="C640" s="14" t="s">
        <v>1345</v>
      </c>
      <c r="D640" s="74">
        <v>54.932861492667797</v>
      </c>
      <c r="E640" s="75">
        <v>47.941363321092403</v>
      </c>
      <c r="F640" s="74">
        <v>51.488070848363897</v>
      </c>
      <c r="G640" s="75">
        <v>53.065134099616898</v>
      </c>
      <c r="H640" s="74">
        <v>44.181459566074899</v>
      </c>
      <c r="I640" s="75">
        <v>48.688046647230301</v>
      </c>
      <c r="J640" s="74">
        <v>3.40001839026759</v>
      </c>
      <c r="K640" s="75">
        <v>7.8427134619327497</v>
      </c>
      <c r="L640" s="74">
        <v>5.4381998684312904</v>
      </c>
    </row>
    <row r="641" spans="1:12" x14ac:dyDescent="0.35">
      <c r="A641" s="14" t="s">
        <v>1325</v>
      </c>
      <c r="B641" s="15" t="s">
        <v>1346</v>
      </c>
      <c r="C641" s="14" t="s">
        <v>1347</v>
      </c>
      <c r="D641" s="74">
        <v>63.917577490685801</v>
      </c>
      <c r="E641" s="75">
        <v>47.657508559864397</v>
      </c>
      <c r="F641" s="74">
        <v>55.735900338108202</v>
      </c>
      <c r="G641" s="75">
        <v>59.543378995433798</v>
      </c>
      <c r="H641" s="74">
        <v>43.417493237150602</v>
      </c>
      <c r="I641" s="75">
        <v>51.429219600726</v>
      </c>
      <c r="J641" s="74">
        <v>6.84349856014083</v>
      </c>
      <c r="K641" s="75">
        <v>8.89684637497942</v>
      </c>
      <c r="L641" s="74">
        <v>7.7269420808793603</v>
      </c>
    </row>
    <row r="642" spans="1:12" x14ac:dyDescent="0.35">
      <c r="A642" s="14" t="s">
        <v>1325</v>
      </c>
      <c r="B642" s="15" t="s">
        <v>1348</v>
      </c>
      <c r="C642" s="14" t="s">
        <v>1349</v>
      </c>
      <c r="D642" s="74">
        <v>57.374239395620698</v>
      </c>
      <c r="E642" s="75">
        <v>43.532412249521201</v>
      </c>
      <c r="F642" s="74">
        <v>50.1949344485053</v>
      </c>
      <c r="G642" s="75">
        <v>53.818615751789999</v>
      </c>
      <c r="H642" s="74">
        <v>39.977851605758602</v>
      </c>
      <c r="I642" s="75">
        <v>46.639862148190701</v>
      </c>
      <c r="J642" s="74">
        <v>6.1972475474806101</v>
      </c>
      <c r="K642" s="75">
        <v>8.1653197240446307</v>
      </c>
      <c r="L642" s="74">
        <v>7.0825320111967898</v>
      </c>
    </row>
    <row r="643" spans="1:12" x14ac:dyDescent="0.35">
      <c r="A643" s="14" t="s">
        <v>1325</v>
      </c>
      <c r="B643" s="15" t="s">
        <v>1350</v>
      </c>
      <c r="C643" s="14" t="s">
        <v>1351</v>
      </c>
      <c r="D643" s="74">
        <v>60.925807640195998</v>
      </c>
      <c r="E643" s="75">
        <v>47.082816711496299</v>
      </c>
      <c r="F643" s="74">
        <v>53.706760869144901</v>
      </c>
      <c r="G643" s="75">
        <v>57.473707764600597</v>
      </c>
      <c r="H643" s="74">
        <v>43.5992197926291</v>
      </c>
      <c r="I643" s="75">
        <v>50.2382354515766</v>
      </c>
      <c r="J643" s="74">
        <v>5.6660715865798101</v>
      </c>
      <c r="K643" s="75">
        <v>7.39887110028529</v>
      </c>
      <c r="L643" s="74">
        <v>6.4582658895017202</v>
      </c>
    </row>
    <row r="644" spans="1:12" x14ac:dyDescent="0.35">
      <c r="A644" s="14" t="s">
        <v>1325</v>
      </c>
      <c r="B644" s="15" t="s">
        <v>1352</v>
      </c>
      <c r="C644" s="14" t="s">
        <v>1353</v>
      </c>
      <c r="D644" s="74">
        <v>60.731277758763397</v>
      </c>
      <c r="E644" s="75">
        <v>47.962273570780198</v>
      </c>
      <c r="F644" s="74">
        <v>54.052344742961502</v>
      </c>
      <c r="G644" s="75">
        <v>58.184902459711601</v>
      </c>
      <c r="H644" s="74">
        <v>45.011600928074202</v>
      </c>
      <c r="I644" s="75">
        <v>51.294498381876998</v>
      </c>
      <c r="J644" s="74">
        <v>4.1928564539124</v>
      </c>
      <c r="K644" s="75">
        <v>6.1520699979985798</v>
      </c>
      <c r="L644" s="74">
        <v>5.10217711035303</v>
      </c>
    </row>
    <row r="645" spans="1:12" x14ac:dyDescent="0.35">
      <c r="A645" s="14" t="s">
        <v>1325</v>
      </c>
      <c r="B645" s="15" t="s">
        <v>1354</v>
      </c>
      <c r="C645" s="14" t="s">
        <v>1355</v>
      </c>
      <c r="D645" s="74">
        <v>60.565009493551301</v>
      </c>
      <c r="E645" s="75">
        <v>48.4042114714196</v>
      </c>
      <c r="F645" s="74">
        <v>54.253867135398899</v>
      </c>
      <c r="G645" s="75">
        <v>57.995735607675897</v>
      </c>
      <c r="H645" s="74">
        <v>45.059288537549399</v>
      </c>
      <c r="I645" s="75">
        <v>51.282051282051299</v>
      </c>
      <c r="J645" s="74">
        <v>4.2421753209648303</v>
      </c>
      <c r="K645" s="75">
        <v>6.9103964968941201</v>
      </c>
      <c r="L645" s="74">
        <v>5.4776111091417201</v>
      </c>
    </row>
    <row r="646" spans="1:12" x14ac:dyDescent="0.35">
      <c r="A646" s="14" t="s">
        <v>1325</v>
      </c>
      <c r="B646" s="15" t="s">
        <v>1356</v>
      </c>
      <c r="C646" s="14" t="s">
        <v>1357</v>
      </c>
      <c r="D646" s="74">
        <v>61.453954705765902</v>
      </c>
      <c r="E646" s="75">
        <v>48.780443070843901</v>
      </c>
      <c r="F646" s="74">
        <v>54.988461185467102</v>
      </c>
      <c r="G646" s="75">
        <v>58.709677419354797</v>
      </c>
      <c r="H646" s="74">
        <v>45.840707964601798</v>
      </c>
      <c r="I646" s="75">
        <v>52.144469525959401</v>
      </c>
      <c r="J646" s="74">
        <v>4.4655828897429801</v>
      </c>
      <c r="K646" s="75">
        <v>6.0264624943499001</v>
      </c>
      <c r="L646" s="74">
        <v>5.1719789901292303</v>
      </c>
    </row>
    <row r="647" spans="1:12" x14ac:dyDescent="0.35">
      <c r="A647" s="14" t="s">
        <v>1325</v>
      </c>
      <c r="B647" s="15" t="s">
        <v>1358</v>
      </c>
      <c r="C647" s="14" t="s">
        <v>1359</v>
      </c>
      <c r="D647" s="74">
        <v>61.849303258938797</v>
      </c>
      <c r="E647" s="75">
        <v>47.421486301322503</v>
      </c>
      <c r="F647" s="74">
        <v>54.419372405376201</v>
      </c>
      <c r="G647" s="75">
        <v>58.928966585527803</v>
      </c>
      <c r="H647" s="74">
        <v>43.976656940391798</v>
      </c>
      <c r="I647" s="75">
        <v>51.228936352903297</v>
      </c>
      <c r="J647" s="74">
        <v>4.7216969626719303</v>
      </c>
      <c r="K647" s="75">
        <v>7.2642796116548096</v>
      </c>
      <c r="L647" s="74">
        <v>5.8626843924383296</v>
      </c>
    </row>
    <row r="648" spans="1:12" x14ac:dyDescent="0.35">
      <c r="A648" s="14" t="s">
        <v>1325</v>
      </c>
      <c r="B648" s="15" t="s">
        <v>1360</v>
      </c>
      <c r="C648" s="14" t="s">
        <v>1361</v>
      </c>
      <c r="D648" s="74">
        <v>59.956370226922303</v>
      </c>
      <c r="E648" s="75">
        <v>46.861119545229101</v>
      </c>
      <c r="F648" s="74">
        <v>52.970625054777699</v>
      </c>
      <c r="G648" s="75">
        <v>56.577645895153303</v>
      </c>
      <c r="H648" s="74">
        <v>43.512110726643598</v>
      </c>
      <c r="I648" s="75">
        <v>49.607752653437899</v>
      </c>
      <c r="J648" s="74">
        <v>5.63530500425769</v>
      </c>
      <c r="K648" s="75">
        <v>7.1466683918064096</v>
      </c>
      <c r="L648" s="74">
        <v>6.3485609200612503</v>
      </c>
    </row>
    <row r="649" spans="1:12" x14ac:dyDescent="0.35">
      <c r="A649" s="14" t="s">
        <v>1325</v>
      </c>
      <c r="B649" s="15" t="s">
        <v>1362</v>
      </c>
      <c r="C649" s="14" t="s">
        <v>1363</v>
      </c>
      <c r="D649" s="74">
        <v>60.731698987989802</v>
      </c>
      <c r="E649" s="75">
        <v>45.099652392860797</v>
      </c>
      <c r="F649" s="74">
        <v>52.850927568433598</v>
      </c>
      <c r="G649" s="75">
        <v>58.2338902147971</v>
      </c>
      <c r="H649" s="74">
        <v>42.488262910798099</v>
      </c>
      <c r="I649" s="75">
        <v>50.2958579881657</v>
      </c>
      <c r="J649" s="74">
        <v>4.1128583833735002</v>
      </c>
      <c r="K649" s="75">
        <v>5.7902652093966598</v>
      </c>
      <c r="L649" s="74">
        <v>4.8344838923773796</v>
      </c>
    </row>
    <row r="650" spans="1:12" x14ac:dyDescent="0.35">
      <c r="A650" s="14" t="s">
        <v>1325</v>
      </c>
      <c r="B650" s="15" t="s">
        <v>1364</v>
      </c>
      <c r="C650" s="14" t="s">
        <v>1365</v>
      </c>
      <c r="D650" s="74">
        <v>64.883998248041806</v>
      </c>
      <c r="E650" s="75">
        <v>48.0395360426051</v>
      </c>
      <c r="F650" s="74">
        <v>56.194903041941998</v>
      </c>
      <c r="G650" s="75">
        <v>61.780104712041897</v>
      </c>
      <c r="H650" s="74">
        <v>44.963144963144998</v>
      </c>
      <c r="I650" s="75">
        <v>53.105196451204101</v>
      </c>
      <c r="J650" s="74">
        <v>4.7837581218934302</v>
      </c>
      <c r="K650" s="75">
        <v>6.4038734194513998</v>
      </c>
      <c r="L650" s="74">
        <v>5.4981972091523996</v>
      </c>
    </row>
    <row r="651" spans="1:12" x14ac:dyDescent="0.35">
      <c r="A651" s="14" t="s">
        <v>1325</v>
      </c>
      <c r="B651" s="15" t="s">
        <v>1366</v>
      </c>
      <c r="C651" s="14" t="s">
        <v>1367</v>
      </c>
      <c r="D651" s="74">
        <v>58.7008351980176</v>
      </c>
      <c r="E651" s="75">
        <v>46.142923738726502</v>
      </c>
      <c r="F651" s="74">
        <v>52.535013805843199</v>
      </c>
      <c r="G651" s="75">
        <v>55.752212389380503</v>
      </c>
      <c r="H651" s="74">
        <v>42.813455657492398</v>
      </c>
      <c r="I651" s="75">
        <v>49.3993993993994</v>
      </c>
      <c r="J651" s="74">
        <v>5.0231360400416998</v>
      </c>
      <c r="K651" s="75">
        <v>7.2155550872469698</v>
      </c>
      <c r="L651" s="74">
        <v>5.9686182210444496</v>
      </c>
    </row>
    <row r="652" spans="1:12" x14ac:dyDescent="0.35">
      <c r="A652" s="14" t="s">
        <v>1325</v>
      </c>
      <c r="B652" s="15" t="s">
        <v>1368</v>
      </c>
      <c r="C652" s="14" t="s">
        <v>1369</v>
      </c>
      <c r="D652" s="74">
        <v>63.931112686981997</v>
      </c>
      <c r="E652" s="75">
        <v>45.537893046457597</v>
      </c>
      <c r="F652" s="74">
        <v>54.674078360673398</v>
      </c>
      <c r="G652" s="75">
        <v>58.994708994709001</v>
      </c>
      <c r="H652" s="74">
        <v>40.992167101827697</v>
      </c>
      <c r="I652" s="75">
        <v>49.934296977660999</v>
      </c>
      <c r="J652" s="74">
        <v>7.7214418532687299</v>
      </c>
      <c r="K652" s="75">
        <v>9.9822930762131996</v>
      </c>
      <c r="L652" s="74">
        <v>8.6691564359715105</v>
      </c>
    </row>
    <row r="653" spans="1:12" x14ac:dyDescent="0.35">
      <c r="A653" s="14" t="s">
        <v>1325</v>
      </c>
      <c r="B653" s="15" t="s">
        <v>1370</v>
      </c>
      <c r="C653" s="14" t="s">
        <v>1371</v>
      </c>
      <c r="D653" s="74">
        <v>67.004465729032006</v>
      </c>
      <c r="E653" s="75">
        <v>41.921237490027401</v>
      </c>
      <c r="F653" s="74">
        <v>54.4628516095297</v>
      </c>
      <c r="G653" s="75">
        <v>64.661654135338296</v>
      </c>
      <c r="H653" s="74">
        <v>37.593984962405997</v>
      </c>
      <c r="I653" s="75">
        <v>51.127819548872203</v>
      </c>
      <c r="J653" s="74">
        <v>3.4965006708180999</v>
      </c>
      <c r="K653" s="75">
        <v>10.3223396700796</v>
      </c>
      <c r="L653" s="74">
        <v>6.1234987924759698</v>
      </c>
    </row>
    <row r="654" spans="1:12" x14ac:dyDescent="0.35">
      <c r="A654" s="14" t="s">
        <v>1325</v>
      </c>
      <c r="B654" s="15" t="s">
        <v>1372</v>
      </c>
      <c r="C654" s="14" t="s">
        <v>1373</v>
      </c>
      <c r="D654" s="74">
        <v>62.854992752961998</v>
      </c>
      <c r="E654" s="75">
        <v>46.8053822184579</v>
      </c>
      <c r="F654" s="74">
        <v>54.513172036863402</v>
      </c>
      <c r="G654" s="75">
        <v>59.187150158189297</v>
      </c>
      <c r="H654" s="74">
        <v>42.792894085900599</v>
      </c>
      <c r="I654" s="75">
        <v>50.666199158485298</v>
      </c>
      <c r="J654" s="74">
        <v>5.8354037350515</v>
      </c>
      <c r="K654" s="75">
        <v>8.5727066896484896</v>
      </c>
      <c r="L654" s="74">
        <v>7.0569602439878096</v>
      </c>
    </row>
    <row r="655" spans="1:12" x14ac:dyDescent="0.35">
      <c r="A655" s="14" t="s">
        <v>1325</v>
      </c>
      <c r="B655" s="15" t="s">
        <v>1374</v>
      </c>
      <c r="C655" s="14" t="s">
        <v>1375</v>
      </c>
      <c r="D655" s="74">
        <v>49.451339559213203</v>
      </c>
      <c r="E655" s="75">
        <v>43.895739382137798</v>
      </c>
      <c r="F655" s="74">
        <v>46.706028360599902</v>
      </c>
      <c r="G655" s="75">
        <v>45.6647398843931</v>
      </c>
      <c r="H655" s="74">
        <v>42.603550295858</v>
      </c>
      <c r="I655" s="75">
        <v>44.1520467836257</v>
      </c>
      <c r="J655" s="74">
        <v>7.65722366385247</v>
      </c>
      <c r="K655" s="75">
        <v>2.9437688132566802</v>
      </c>
      <c r="L655" s="74">
        <v>5.4682054257660804</v>
      </c>
    </row>
    <row r="656" spans="1:12" x14ac:dyDescent="0.35">
      <c r="A656" s="14" t="s">
        <v>1325</v>
      </c>
      <c r="B656" s="15" t="s">
        <v>1376</v>
      </c>
      <c r="C656" s="14" t="s">
        <v>1377</v>
      </c>
      <c r="D656" s="74">
        <v>56.343803503793701</v>
      </c>
      <c r="E656" s="75">
        <v>43.461308100369301</v>
      </c>
      <c r="F656" s="74">
        <v>49.765242382083798</v>
      </c>
      <c r="G656" s="75">
        <v>53.267326732673297</v>
      </c>
      <c r="H656" s="74">
        <v>40.417457305502801</v>
      </c>
      <c r="I656" s="75">
        <v>46.7054263565892</v>
      </c>
      <c r="J656" s="74">
        <v>5.4601865330466097</v>
      </c>
      <c r="K656" s="75">
        <v>7.0035876228967302</v>
      </c>
      <c r="L656" s="74">
        <v>6.1485001961854904</v>
      </c>
    </row>
    <row r="657" spans="1:12" x14ac:dyDescent="0.35">
      <c r="A657" s="14" t="s">
        <v>1325</v>
      </c>
      <c r="B657" s="15" t="s">
        <v>1378</v>
      </c>
      <c r="C657" s="14" t="s">
        <v>1379</v>
      </c>
      <c r="D657" s="74">
        <v>61.2516844778321</v>
      </c>
      <c r="E657" s="75">
        <v>50.130174128576897</v>
      </c>
      <c r="F657" s="74">
        <v>55.616521339226402</v>
      </c>
      <c r="G657" s="75">
        <v>58.408679927667301</v>
      </c>
      <c r="H657" s="74">
        <v>47.183098591549303</v>
      </c>
      <c r="I657" s="75">
        <v>52.720785013380898</v>
      </c>
      <c r="J657" s="74">
        <v>4.6415124325171897</v>
      </c>
      <c r="K657" s="75">
        <v>5.87884560198962</v>
      </c>
      <c r="L657" s="74">
        <v>5.2066117335589599</v>
      </c>
    </row>
    <row r="658" spans="1:12" x14ac:dyDescent="0.35">
      <c r="A658" s="14" t="s">
        <v>1325</v>
      </c>
      <c r="B658" s="15" t="s">
        <v>1380</v>
      </c>
      <c r="C658" s="14" t="s">
        <v>1381</v>
      </c>
      <c r="D658" s="74">
        <v>61.253773189264997</v>
      </c>
      <c r="E658" s="75">
        <v>41.845444583810703</v>
      </c>
      <c r="F658" s="74">
        <v>51.339416452325302</v>
      </c>
      <c r="G658" s="75">
        <v>56.960680127523901</v>
      </c>
      <c r="H658" s="74">
        <v>36.635006784260497</v>
      </c>
      <c r="I658" s="75">
        <v>46.577716167042098</v>
      </c>
      <c r="J658" s="74">
        <v>7.00869977181015</v>
      </c>
      <c r="K658" s="75">
        <v>12.4516249053452</v>
      </c>
      <c r="L658" s="74">
        <v>9.2749404148467107</v>
      </c>
    </row>
    <row r="659" spans="1:12" x14ac:dyDescent="0.35">
      <c r="A659" s="14" t="s">
        <v>1325</v>
      </c>
      <c r="B659" s="15" t="s">
        <v>1382</v>
      </c>
      <c r="C659" s="14" t="s">
        <v>1383</v>
      </c>
      <c r="D659" s="74">
        <v>61.2541600288436</v>
      </c>
      <c r="E659" s="75">
        <v>49.120802724730403</v>
      </c>
      <c r="F659" s="74">
        <v>55.318228761529603</v>
      </c>
      <c r="G659" s="75">
        <v>57.805907172995802</v>
      </c>
      <c r="H659" s="74">
        <v>46.255506607929497</v>
      </c>
      <c r="I659" s="75">
        <v>52.155172413793103</v>
      </c>
      <c r="J659" s="74">
        <v>5.6294182374292703</v>
      </c>
      <c r="K659" s="75">
        <v>5.8331622405638601</v>
      </c>
      <c r="L659" s="74">
        <v>5.7179277401885802</v>
      </c>
    </row>
    <row r="660" spans="1:12" x14ac:dyDescent="0.35">
      <c r="A660" s="14" t="s">
        <v>1325</v>
      </c>
      <c r="B660" s="15" t="s">
        <v>1384</v>
      </c>
      <c r="C660" s="14" t="s">
        <v>1385</v>
      </c>
      <c r="D660" s="74">
        <v>58.848077686743601</v>
      </c>
      <c r="E660" s="75">
        <v>50.131522167763798</v>
      </c>
      <c r="F660" s="74">
        <v>54.431910089841203</v>
      </c>
      <c r="G660" s="75">
        <v>54.615384615384599</v>
      </c>
      <c r="H660" s="74">
        <v>46.254681647940103</v>
      </c>
      <c r="I660" s="75">
        <v>50.379506641366198</v>
      </c>
      <c r="J660" s="74">
        <v>7.1925766103868503</v>
      </c>
      <c r="K660" s="75">
        <v>7.7333389296459298</v>
      </c>
      <c r="L660" s="74">
        <v>7.4449039943414403</v>
      </c>
    </row>
    <row r="661" spans="1:12" x14ac:dyDescent="0.35">
      <c r="A661" s="14" t="s">
        <v>1325</v>
      </c>
      <c r="B661" s="15" t="s">
        <v>1386</v>
      </c>
      <c r="C661" s="14" t="s">
        <v>1387</v>
      </c>
      <c r="D661" s="74">
        <v>60.784173838334901</v>
      </c>
      <c r="E661" s="75">
        <v>45.0957408177429</v>
      </c>
      <c r="F661" s="74">
        <v>52.578264347737097</v>
      </c>
      <c r="G661" s="75">
        <v>58.006042296072501</v>
      </c>
      <c r="H661" s="74">
        <v>41.597796143250697</v>
      </c>
      <c r="I661" s="75">
        <v>49.4236311239193</v>
      </c>
      <c r="J661" s="74">
        <v>4.5704849911282999</v>
      </c>
      <c r="K661" s="75">
        <v>7.7567074208389402</v>
      </c>
      <c r="L661" s="74">
        <v>5.9998808689346301</v>
      </c>
    </row>
    <row r="662" spans="1:12" x14ac:dyDescent="0.35">
      <c r="A662" s="14" t="s">
        <v>1325</v>
      </c>
      <c r="B662" s="15" t="s">
        <v>1388</v>
      </c>
      <c r="C662" s="14" t="s">
        <v>1389</v>
      </c>
      <c r="D662" s="74">
        <v>62.0695807175561</v>
      </c>
      <c r="E662" s="75">
        <v>49.014069034904701</v>
      </c>
      <c r="F662" s="74">
        <v>55.192484559202398</v>
      </c>
      <c r="G662" s="75">
        <v>59.065420560747697</v>
      </c>
      <c r="H662" s="74">
        <v>45.759865659109998</v>
      </c>
      <c r="I662" s="75">
        <v>52.056612118531604</v>
      </c>
      <c r="J662" s="74">
        <v>4.8399878363585804</v>
      </c>
      <c r="K662" s="75">
        <v>6.6393250751682196</v>
      </c>
      <c r="L662" s="74">
        <v>5.6817018942262703</v>
      </c>
    </row>
    <row r="663" spans="1:12" x14ac:dyDescent="0.35">
      <c r="A663" s="14" t="s">
        <v>1325</v>
      </c>
      <c r="B663" s="15" t="s">
        <v>1390</v>
      </c>
      <c r="C663" s="14" t="s">
        <v>1391</v>
      </c>
      <c r="D663" s="74">
        <v>62.608002042174597</v>
      </c>
      <c r="E663" s="75">
        <v>43.365243767028801</v>
      </c>
      <c r="F663" s="74">
        <v>52.801001442140503</v>
      </c>
      <c r="G663" s="75">
        <v>59.508196721311499</v>
      </c>
      <c r="H663" s="74">
        <v>39.589905362776001</v>
      </c>
      <c r="I663" s="75">
        <v>49.356913183279701</v>
      </c>
      <c r="J663" s="74">
        <v>4.9511327941355496</v>
      </c>
      <c r="K663" s="75">
        <v>8.7059084102814204</v>
      </c>
      <c r="L663" s="74">
        <v>6.5227707141782503</v>
      </c>
    </row>
    <row r="664" spans="1:12" x14ac:dyDescent="0.35">
      <c r="A664" s="14" t="s">
        <v>1325</v>
      </c>
      <c r="B664" s="15" t="s">
        <v>1392</v>
      </c>
      <c r="C664" s="14" t="s">
        <v>1393</v>
      </c>
      <c r="D664" s="74">
        <v>58.385100941652297</v>
      </c>
      <c r="E664" s="75">
        <v>42.972567985772002</v>
      </c>
      <c r="F664" s="74">
        <v>50.409619914264503</v>
      </c>
      <c r="G664" s="75">
        <v>54.4796380090498</v>
      </c>
      <c r="H664" s="74">
        <v>38.9873417721519</v>
      </c>
      <c r="I664" s="75">
        <v>46.462882096069897</v>
      </c>
      <c r="J664" s="74">
        <v>6.6891430683754498</v>
      </c>
      <c r="K664" s="75">
        <v>9.2738842485270894</v>
      </c>
      <c r="L664" s="74">
        <v>7.8293346089637703</v>
      </c>
    </row>
    <row r="665" spans="1:12" x14ac:dyDescent="0.35">
      <c r="A665" s="14" t="s">
        <v>1325</v>
      </c>
      <c r="B665" s="15" t="s">
        <v>1394</v>
      </c>
      <c r="C665" s="14" t="s">
        <v>1395</v>
      </c>
      <c r="D665" s="74">
        <v>56.7801408184515</v>
      </c>
      <c r="E665" s="75">
        <v>45.701554752322799</v>
      </c>
      <c r="F665" s="74">
        <v>51.147067429296897</v>
      </c>
      <c r="G665" s="75">
        <v>53.157290470723296</v>
      </c>
      <c r="H665" s="74">
        <v>41.953385127635997</v>
      </c>
      <c r="I665" s="75">
        <v>47.460496613995502</v>
      </c>
      <c r="J665" s="74">
        <v>6.3804884868318004</v>
      </c>
      <c r="K665" s="75">
        <v>8.2014050615999494</v>
      </c>
      <c r="L665" s="74">
        <v>7.2077853151552604</v>
      </c>
    </row>
    <row r="666" spans="1:12" x14ac:dyDescent="0.35">
      <c r="A666" s="14" t="s">
        <v>1325</v>
      </c>
      <c r="B666" s="15" t="s">
        <v>1396</v>
      </c>
      <c r="C666" s="14" t="s">
        <v>1397</v>
      </c>
      <c r="D666" s="74">
        <v>61.266618703900797</v>
      </c>
      <c r="E666" s="75">
        <v>44.948629866597699</v>
      </c>
      <c r="F666" s="74">
        <v>53.0360541587699</v>
      </c>
      <c r="G666" s="75">
        <v>58.053097345132699</v>
      </c>
      <c r="H666" s="74">
        <v>41.565217391304401</v>
      </c>
      <c r="I666" s="75">
        <v>49.7368421052632</v>
      </c>
      <c r="J666" s="74">
        <v>5.2451423413766403</v>
      </c>
      <c r="K666" s="75">
        <v>7.5272872284093202</v>
      </c>
      <c r="L666" s="74">
        <v>6.2206966672711603</v>
      </c>
    </row>
    <row r="667" spans="1:12" x14ac:dyDescent="0.35">
      <c r="A667" s="14" t="s">
        <v>1325</v>
      </c>
      <c r="B667" s="15" t="s">
        <v>1398</v>
      </c>
      <c r="C667" s="14" t="s">
        <v>1399</v>
      </c>
      <c r="D667" s="74">
        <v>62.566662752624502</v>
      </c>
      <c r="E667" s="75">
        <v>46.7960601730626</v>
      </c>
      <c r="F667" s="74">
        <v>54.445471366215202</v>
      </c>
      <c r="G667" s="75">
        <v>59.189935563056203</v>
      </c>
      <c r="H667" s="74">
        <v>42.630057803468198</v>
      </c>
      <c r="I667" s="75">
        <v>50.6623009376395</v>
      </c>
      <c r="J667" s="74">
        <v>5.3970070337923799</v>
      </c>
      <c r="K667" s="75">
        <v>8.9024639129609398</v>
      </c>
      <c r="L667" s="74">
        <v>6.9485493166713299</v>
      </c>
    </row>
    <row r="668" spans="1:12" x14ac:dyDescent="0.35">
      <c r="A668" s="14" t="s">
        <v>1325</v>
      </c>
      <c r="B668" s="15" t="s">
        <v>1400</v>
      </c>
      <c r="C668" s="14" t="s">
        <v>1401</v>
      </c>
      <c r="D668" s="74">
        <v>63.485089168234801</v>
      </c>
      <c r="E668" s="75">
        <v>52.200949643438001</v>
      </c>
      <c r="F668" s="74">
        <v>57.810024845822397</v>
      </c>
      <c r="G668" s="75">
        <v>61.008403361344499</v>
      </c>
      <c r="H668" s="74">
        <v>48.671096345514997</v>
      </c>
      <c r="I668" s="75">
        <v>54.8036758563074</v>
      </c>
      <c r="J668" s="74">
        <v>3.90120867646112</v>
      </c>
      <c r="K668" s="75">
        <v>6.7620480509146699</v>
      </c>
      <c r="L668" s="74">
        <v>5.2003938720538203</v>
      </c>
    </row>
    <row r="669" spans="1:12" x14ac:dyDescent="0.35">
      <c r="A669" s="14" t="s">
        <v>1325</v>
      </c>
      <c r="B669" s="15" t="s">
        <v>1402</v>
      </c>
      <c r="C669" s="14" t="s">
        <v>1403</v>
      </c>
      <c r="D669" s="74">
        <v>60.136846722143297</v>
      </c>
      <c r="E669" s="75">
        <v>49.541382112871197</v>
      </c>
      <c r="F669" s="74">
        <v>54.666693008741198</v>
      </c>
      <c r="G669" s="75">
        <v>57.651715039577802</v>
      </c>
      <c r="H669" s="74">
        <v>46.353522867738</v>
      </c>
      <c r="I669" s="75">
        <v>51.818761965539302</v>
      </c>
      <c r="J669" s="74">
        <v>4.1324609087798896</v>
      </c>
      <c r="K669" s="75">
        <v>6.4347402296332197</v>
      </c>
      <c r="L669" s="74">
        <v>5.2096274467279997</v>
      </c>
    </row>
    <row r="670" spans="1:12" x14ac:dyDescent="0.35">
      <c r="A670" s="14" t="s">
        <v>1325</v>
      </c>
      <c r="B670" s="15" t="s">
        <v>1404</v>
      </c>
      <c r="C670" s="14" t="s">
        <v>1405</v>
      </c>
      <c r="D670" s="74">
        <v>61.3076840236861</v>
      </c>
      <c r="E670" s="75">
        <v>49.649915295630002</v>
      </c>
      <c r="F670" s="74">
        <v>55.290281367875899</v>
      </c>
      <c r="G670" s="75">
        <v>58.546433378196497</v>
      </c>
      <c r="H670" s="74">
        <v>46.467619848612301</v>
      </c>
      <c r="I670" s="75">
        <v>52.311699587584101</v>
      </c>
      <c r="J670" s="74">
        <v>4.5039226150228897</v>
      </c>
      <c r="K670" s="75">
        <v>6.4094680284335004</v>
      </c>
      <c r="L670" s="74">
        <v>5.3871705959926501</v>
      </c>
    </row>
    <row r="671" spans="1:12" x14ac:dyDescent="0.35">
      <c r="A671" s="14" t="s">
        <v>1325</v>
      </c>
      <c r="B671" s="15" t="s">
        <v>1406</v>
      </c>
      <c r="C671" s="14" t="s">
        <v>1407</v>
      </c>
      <c r="D671" s="74">
        <v>59.840975525775001</v>
      </c>
      <c r="E671" s="75">
        <v>45.593299912845602</v>
      </c>
      <c r="F671" s="74">
        <v>52.5390417741487</v>
      </c>
      <c r="G671" s="75">
        <v>56.612685560053997</v>
      </c>
      <c r="H671" s="74">
        <v>42.426187419768901</v>
      </c>
      <c r="I671" s="75">
        <v>49.342105263157897</v>
      </c>
      <c r="J671" s="74">
        <v>5.3947816481208903</v>
      </c>
      <c r="K671" s="75">
        <v>6.9464427868366903</v>
      </c>
      <c r="L671" s="74">
        <v>6.0848778413842703</v>
      </c>
    </row>
    <row r="672" spans="1:12" x14ac:dyDescent="0.35">
      <c r="A672" s="14" t="s">
        <v>1325</v>
      </c>
      <c r="B672" s="15" t="s">
        <v>1408</v>
      </c>
      <c r="C672" s="14" t="s">
        <v>1409</v>
      </c>
      <c r="D672" s="74">
        <v>59.946482991883897</v>
      </c>
      <c r="E672" s="75">
        <v>45.116331921678302</v>
      </c>
      <c r="F672" s="74">
        <v>52.525396045727099</v>
      </c>
      <c r="G672" s="75">
        <v>56.795131845841802</v>
      </c>
      <c r="H672" s="74">
        <v>42.081814499797503</v>
      </c>
      <c r="I672" s="75">
        <v>49.432509120389099</v>
      </c>
      <c r="J672" s="74">
        <v>5.25694083916268</v>
      </c>
      <c r="K672" s="75">
        <v>6.7259843445356902</v>
      </c>
      <c r="L672" s="74">
        <v>5.8883647876645702</v>
      </c>
    </row>
    <row r="673" spans="1:12" x14ac:dyDescent="0.35">
      <c r="A673" s="14" t="s">
        <v>1325</v>
      </c>
      <c r="B673" s="15" t="s">
        <v>1410</v>
      </c>
      <c r="C673" s="14" t="s">
        <v>1411</v>
      </c>
      <c r="D673" s="74">
        <v>62.413785953160797</v>
      </c>
      <c r="E673" s="75">
        <v>48.304281690719897</v>
      </c>
      <c r="F673" s="74">
        <v>55.299044433069398</v>
      </c>
      <c r="G673" s="75">
        <v>58.833619210977702</v>
      </c>
      <c r="H673" s="74">
        <v>45.1939291736931</v>
      </c>
      <c r="I673" s="75">
        <v>51.955782312925201</v>
      </c>
      <c r="J673" s="74">
        <v>5.7361794153456902</v>
      </c>
      <c r="K673" s="75">
        <v>6.4390824336061003</v>
      </c>
      <c r="L673" s="74">
        <v>6.0457864225678</v>
      </c>
    </row>
    <row r="674" spans="1:12" x14ac:dyDescent="0.35">
      <c r="A674" s="14" t="s">
        <v>1325</v>
      </c>
      <c r="B674" s="15" t="s">
        <v>1412</v>
      </c>
      <c r="C674" s="14" t="s">
        <v>1413</v>
      </c>
      <c r="D674" s="74">
        <v>55.772415252425098</v>
      </c>
      <c r="E674" s="75">
        <v>42.777828463529502</v>
      </c>
      <c r="F674" s="74">
        <v>49.080949871476598</v>
      </c>
      <c r="G674" s="75">
        <v>53.343865192206401</v>
      </c>
      <c r="H674" s="74">
        <v>39.831349206349202</v>
      </c>
      <c r="I674" s="75">
        <v>46.385696040868503</v>
      </c>
      <c r="J674" s="74">
        <v>4.3543928467632096</v>
      </c>
      <c r="K674" s="75">
        <v>6.8878654270455897</v>
      </c>
      <c r="L674" s="74">
        <v>5.4914459432140399</v>
      </c>
    </row>
    <row r="675" spans="1:12" x14ac:dyDescent="0.35">
      <c r="A675" s="14" t="s">
        <v>1325</v>
      </c>
      <c r="B675" s="15" t="s">
        <v>1414</v>
      </c>
      <c r="C675" s="14" t="s">
        <v>1415</v>
      </c>
      <c r="D675" s="74">
        <v>60.221602939941803</v>
      </c>
      <c r="E675" s="75">
        <v>49.5318820147357</v>
      </c>
      <c r="F675" s="74">
        <v>54.807548775180898</v>
      </c>
      <c r="G675" s="75">
        <v>57.0128479657388</v>
      </c>
      <c r="H675" s="74">
        <v>46.165884194053199</v>
      </c>
      <c r="I675" s="75">
        <v>51.5191545574637</v>
      </c>
      <c r="J675" s="74">
        <v>5.32824570844297</v>
      </c>
      <c r="K675" s="75">
        <v>6.7956186677524704</v>
      </c>
      <c r="L675" s="74">
        <v>5.9998928819205304</v>
      </c>
    </row>
    <row r="676" spans="1:12" x14ac:dyDescent="0.35">
      <c r="A676" s="14" t="s">
        <v>1325</v>
      </c>
      <c r="B676" s="15" t="s">
        <v>1416</v>
      </c>
      <c r="C676" s="14" t="s">
        <v>1417</v>
      </c>
      <c r="D676" s="74">
        <v>54.163722445198403</v>
      </c>
      <c r="E676" s="75">
        <v>44.855731950384197</v>
      </c>
      <c r="F676" s="74">
        <v>49.350536213473497</v>
      </c>
      <c r="G676" s="75">
        <v>51.6666666666667</v>
      </c>
      <c r="H676" s="74">
        <v>42.412451361867703</v>
      </c>
      <c r="I676" s="75">
        <v>46.881287726358202</v>
      </c>
      <c r="J676" s="74">
        <v>4.6101997163473403</v>
      </c>
      <c r="K676" s="75">
        <v>5.4469751852875197</v>
      </c>
      <c r="L676" s="74">
        <v>5.0034886681560504</v>
      </c>
    </row>
    <row r="677" spans="1:12" x14ac:dyDescent="0.35">
      <c r="A677" s="14" t="s">
        <v>1325</v>
      </c>
      <c r="B677" s="15" t="s">
        <v>1418</v>
      </c>
      <c r="C677" s="14" t="s">
        <v>1419</v>
      </c>
      <c r="D677" s="74">
        <v>55.0785115629591</v>
      </c>
      <c r="E677" s="75">
        <v>43.029422457132704</v>
      </c>
      <c r="F677" s="74">
        <v>48.753678184978597</v>
      </c>
      <c r="G677" s="75">
        <v>50.819672131147499</v>
      </c>
      <c r="H677" s="74">
        <v>39.762611275964403</v>
      </c>
      <c r="I677" s="75">
        <v>45.015576323987503</v>
      </c>
      <c r="J677" s="74">
        <v>7.7323066854183402</v>
      </c>
      <c r="K677" s="75">
        <v>7.5920405030368503</v>
      </c>
      <c r="L677" s="74">
        <v>7.6673227542097901</v>
      </c>
    </row>
    <row r="678" spans="1:12" x14ac:dyDescent="0.35">
      <c r="A678" s="14" t="s">
        <v>1325</v>
      </c>
      <c r="B678" s="15" t="s">
        <v>1420</v>
      </c>
      <c r="C678" s="14" t="s">
        <v>1421</v>
      </c>
      <c r="D678" s="74">
        <v>60.539657114661502</v>
      </c>
      <c r="E678" s="75">
        <v>45.616343134451</v>
      </c>
      <c r="F678" s="74">
        <v>52.795836624930502</v>
      </c>
      <c r="G678" s="75">
        <v>57.641921397379903</v>
      </c>
      <c r="H678" s="74">
        <v>43.049932523616697</v>
      </c>
      <c r="I678" s="75">
        <v>50.070028011204499</v>
      </c>
      <c r="J678" s="74">
        <v>4.7865083077582504</v>
      </c>
      <c r="K678" s="75">
        <v>5.62607704714509</v>
      </c>
      <c r="L678" s="74">
        <v>5.1629234196827403</v>
      </c>
    </row>
    <row r="679" spans="1:12" x14ac:dyDescent="0.35">
      <c r="A679" s="14" t="s">
        <v>1325</v>
      </c>
      <c r="B679" s="15" t="s">
        <v>1422</v>
      </c>
      <c r="C679" s="14" t="s">
        <v>1423</v>
      </c>
      <c r="D679" s="74">
        <v>57.970056059300397</v>
      </c>
      <c r="E679" s="75">
        <v>44.018973271850598</v>
      </c>
      <c r="F679" s="74">
        <v>50.829217476150802</v>
      </c>
      <c r="G679" s="75">
        <v>54.368932038834899</v>
      </c>
      <c r="H679" s="74">
        <v>40.740740740740698</v>
      </c>
      <c r="I679" s="75">
        <v>47.393364928910003</v>
      </c>
      <c r="J679" s="74">
        <v>6.2120416388448003</v>
      </c>
      <c r="K679" s="75">
        <v>7.4473171167903303</v>
      </c>
      <c r="L679" s="74">
        <v>6.7596015005599899</v>
      </c>
    </row>
    <row r="680" spans="1:12" x14ac:dyDescent="0.35">
      <c r="A680" s="14" t="s">
        <v>1325</v>
      </c>
      <c r="B680" s="15" t="s">
        <v>1424</v>
      </c>
      <c r="C680" s="14" t="s">
        <v>1425</v>
      </c>
      <c r="D680" s="74">
        <v>63.238699196864196</v>
      </c>
      <c r="E680" s="75">
        <v>46.9669652921798</v>
      </c>
      <c r="F680" s="74">
        <v>55.019448542228602</v>
      </c>
      <c r="G680" s="75">
        <v>60.355029585798803</v>
      </c>
      <c r="H680" s="74">
        <v>43.043478260869598</v>
      </c>
      <c r="I680" s="75">
        <v>51.610541727672</v>
      </c>
      <c r="J680" s="74">
        <v>4.5599761659999301</v>
      </c>
      <c r="K680" s="75">
        <v>8.3537162916581806</v>
      </c>
      <c r="L680" s="74">
        <v>6.1958214865424797</v>
      </c>
    </row>
    <row r="681" spans="1:12" x14ac:dyDescent="0.35">
      <c r="A681" s="14" t="s">
        <v>1325</v>
      </c>
      <c r="B681" s="15" t="s">
        <v>1426</v>
      </c>
      <c r="C681" s="14" t="s">
        <v>1427</v>
      </c>
      <c r="D681" s="74">
        <v>54.324482596258697</v>
      </c>
      <c r="E681" s="75">
        <v>43.664325402890803</v>
      </c>
      <c r="F681" s="74">
        <v>48.846346260777899</v>
      </c>
      <c r="G681" s="75">
        <v>51.020408163265301</v>
      </c>
      <c r="H681" s="74">
        <v>40.3474903474903</v>
      </c>
      <c r="I681" s="75">
        <v>45.535714285714299</v>
      </c>
      <c r="J681" s="74">
        <v>6.0821093457057396</v>
      </c>
      <c r="K681" s="75">
        <v>7.5962127544534104</v>
      </c>
      <c r="L681" s="74">
        <v>6.77764506149353</v>
      </c>
    </row>
    <row r="682" spans="1:12" x14ac:dyDescent="0.35">
      <c r="A682" s="14" t="s">
        <v>1325</v>
      </c>
      <c r="B682" s="15" t="s">
        <v>1428</v>
      </c>
      <c r="C682" s="14" t="s">
        <v>1429</v>
      </c>
      <c r="D682" s="74">
        <v>60.191248797893401</v>
      </c>
      <c r="E682" s="75">
        <v>43.765496144868202</v>
      </c>
      <c r="F682" s="74">
        <v>51.428318398704398</v>
      </c>
      <c r="G682" s="75">
        <v>55.742574257425701</v>
      </c>
      <c r="H682" s="74">
        <v>39.393939393939398</v>
      </c>
      <c r="I682" s="75">
        <v>47.0207852193995</v>
      </c>
      <c r="J682" s="74">
        <v>7.3908992242462599</v>
      </c>
      <c r="K682" s="75">
        <v>9.9885917812024605</v>
      </c>
      <c r="L682" s="74">
        <v>8.5702455700280407</v>
      </c>
    </row>
    <row r="683" spans="1:12" x14ac:dyDescent="0.35">
      <c r="A683" s="14" t="s">
        <v>1325</v>
      </c>
      <c r="B683" s="15" t="s">
        <v>1430</v>
      </c>
      <c r="C683" s="14" t="s">
        <v>1431</v>
      </c>
      <c r="D683" s="74">
        <v>64.923879166793597</v>
      </c>
      <c r="E683" s="75">
        <v>47.2073136101776</v>
      </c>
      <c r="F683" s="74">
        <v>56.248151774495902</v>
      </c>
      <c r="G683" s="75">
        <v>62.115384615384599</v>
      </c>
      <c r="H683" s="74">
        <v>42.8857715430862</v>
      </c>
      <c r="I683" s="75">
        <v>52.698724239450399</v>
      </c>
      <c r="J683" s="74">
        <v>4.3258267796872403</v>
      </c>
      <c r="K683" s="75">
        <v>9.1543909970758506</v>
      </c>
      <c r="L683" s="74">
        <v>6.3103007353475604</v>
      </c>
    </row>
    <row r="684" spans="1:12" x14ac:dyDescent="0.35">
      <c r="A684" s="14" t="s">
        <v>1325</v>
      </c>
      <c r="B684" s="15" t="s">
        <v>1432</v>
      </c>
      <c r="C684" s="14" t="s">
        <v>1433</v>
      </c>
      <c r="D684" s="74">
        <v>53.340725654316799</v>
      </c>
      <c r="E684" s="75">
        <v>35.579733253025303</v>
      </c>
      <c r="F684" s="74">
        <v>43.771537911580197</v>
      </c>
      <c r="G684" s="75">
        <v>50.442477876106203</v>
      </c>
      <c r="H684" s="74">
        <v>32.828282828282802</v>
      </c>
      <c r="I684" s="75">
        <v>40.952380952380899</v>
      </c>
      <c r="J684" s="74">
        <v>5.4334614736837104</v>
      </c>
      <c r="K684" s="75">
        <v>7.7331957639354698</v>
      </c>
      <c r="L684" s="74">
        <v>6.4406166511535501</v>
      </c>
    </row>
    <row r="685" spans="1:12" x14ac:dyDescent="0.35">
      <c r="A685" s="14" t="s">
        <v>1325</v>
      </c>
      <c r="B685" s="15" t="s">
        <v>1434</v>
      </c>
      <c r="C685" s="14" t="s">
        <v>1435</v>
      </c>
      <c r="D685" s="74">
        <v>59.058670859265803</v>
      </c>
      <c r="E685" s="75">
        <v>45.724066528503698</v>
      </c>
      <c r="F685" s="74">
        <v>52.105538405341001</v>
      </c>
      <c r="G685" s="75">
        <v>55.988315481986398</v>
      </c>
      <c r="H685" s="74">
        <v>42.269883824843603</v>
      </c>
      <c r="I685" s="75">
        <v>48.8350419384902</v>
      </c>
      <c r="J685" s="74">
        <v>5.1988223449795896</v>
      </c>
      <c r="K685" s="75">
        <v>7.5544083584666097</v>
      </c>
      <c r="L685" s="74">
        <v>6.2766772342102897</v>
      </c>
    </row>
    <row r="686" spans="1:12" x14ac:dyDescent="0.35">
      <c r="A686" s="14" t="s">
        <v>1325</v>
      </c>
      <c r="B686" s="15" t="s">
        <v>1436</v>
      </c>
      <c r="C686" s="14" t="s">
        <v>1437</v>
      </c>
      <c r="D686" s="74">
        <v>62.458281301713598</v>
      </c>
      <c r="E686" s="75">
        <v>50.841764556970901</v>
      </c>
      <c r="F686" s="74">
        <v>56.498125761447099</v>
      </c>
      <c r="G686" s="75">
        <v>57.800511508951402</v>
      </c>
      <c r="H686" s="74">
        <v>46.601941747572802</v>
      </c>
      <c r="I686" s="75">
        <v>52.054794520547901</v>
      </c>
      <c r="J686" s="74">
        <v>7.4574094830790401</v>
      </c>
      <c r="K686" s="75">
        <v>8.3392518854201594</v>
      </c>
      <c r="L686" s="74">
        <v>7.86456396741423</v>
      </c>
    </row>
    <row r="687" spans="1:12" x14ac:dyDescent="0.35">
      <c r="A687" s="14" t="s">
        <v>1325</v>
      </c>
      <c r="B687" s="15" t="s">
        <v>1438</v>
      </c>
      <c r="C687" s="14" t="s">
        <v>1439</v>
      </c>
      <c r="D687" s="74">
        <v>56.348869104411797</v>
      </c>
      <c r="E687" s="75">
        <v>47.6034946519298</v>
      </c>
      <c r="F687" s="74">
        <v>51.797830359800898</v>
      </c>
      <c r="G687" s="75">
        <v>53.372434017595303</v>
      </c>
      <c r="H687" s="74">
        <v>44.324324324324301</v>
      </c>
      <c r="I687" s="75">
        <v>48.663853727144897</v>
      </c>
      <c r="J687" s="74">
        <v>5.2821558517905203</v>
      </c>
      <c r="K687" s="75">
        <v>6.8885075593342302</v>
      </c>
      <c r="L687" s="74">
        <v>6.0504013602242104</v>
      </c>
    </row>
    <row r="688" spans="1:12" x14ac:dyDescent="0.35">
      <c r="A688" s="14" t="s">
        <v>1325</v>
      </c>
      <c r="B688" s="15" t="s">
        <v>1440</v>
      </c>
      <c r="C688" s="14" t="s">
        <v>1325</v>
      </c>
      <c r="D688" s="74">
        <v>62.033073607833899</v>
      </c>
      <c r="E688" s="75">
        <v>46.895812175427601</v>
      </c>
      <c r="F688" s="74">
        <v>54.171515430033701</v>
      </c>
      <c r="G688" s="75">
        <v>57.511092330445798</v>
      </c>
      <c r="H688" s="74">
        <v>42.588046146826898</v>
      </c>
      <c r="I688" s="75">
        <v>49.760787145694202</v>
      </c>
      <c r="J688" s="74">
        <v>7.2896295707924699</v>
      </c>
      <c r="K688" s="75">
        <v>9.18582241946533</v>
      </c>
      <c r="L688" s="74">
        <v>8.1421541364046401</v>
      </c>
    </row>
    <row r="689" spans="1:12" x14ac:dyDescent="0.35">
      <c r="A689" s="14" t="s">
        <v>1325</v>
      </c>
      <c r="B689" s="15" t="s">
        <v>1441</v>
      </c>
      <c r="C689" s="14" t="s">
        <v>1442</v>
      </c>
      <c r="D689" s="74">
        <v>61.894106919148101</v>
      </c>
      <c r="E689" s="75">
        <v>47.018493677451602</v>
      </c>
      <c r="F689" s="74">
        <v>54.241320707932303</v>
      </c>
      <c r="G689" s="75">
        <v>59.106239460371</v>
      </c>
      <c r="H689" s="74">
        <v>43.641572497214703</v>
      </c>
      <c r="I689" s="75">
        <v>51.1504134938181</v>
      </c>
      <c r="J689" s="74">
        <v>4.5042534702357298</v>
      </c>
      <c r="K689" s="75">
        <v>7.1821126457233904</v>
      </c>
      <c r="L689" s="74">
        <v>5.6984364941213501</v>
      </c>
    </row>
    <row r="690" spans="1:12" x14ac:dyDescent="0.35">
      <c r="A690" s="14" t="s">
        <v>1325</v>
      </c>
      <c r="B690" s="15" t="s">
        <v>1443</v>
      </c>
      <c r="C690" s="14" t="s">
        <v>1444</v>
      </c>
      <c r="D690" s="74">
        <v>57.911039579507403</v>
      </c>
      <c r="E690" s="75">
        <v>50.879006026365602</v>
      </c>
      <c r="F690" s="74">
        <v>54.351300314523201</v>
      </c>
      <c r="G690" s="75">
        <v>54.354669464847902</v>
      </c>
      <c r="H690" s="74">
        <v>47.287615148413501</v>
      </c>
      <c r="I690" s="75">
        <v>50.777202072538898</v>
      </c>
      <c r="J690" s="74">
        <v>6.1410918202856504</v>
      </c>
      <c r="K690" s="75">
        <v>7.0586891498844597</v>
      </c>
      <c r="L690" s="74">
        <v>6.5759203943632096</v>
      </c>
    </row>
    <row r="691" spans="1:12" x14ac:dyDescent="0.35">
      <c r="A691" s="14" t="s">
        <v>1325</v>
      </c>
      <c r="B691" s="15" t="s">
        <v>1445</v>
      </c>
      <c r="C691" s="14" t="s">
        <v>1446</v>
      </c>
      <c r="D691" s="74">
        <v>59.707375639847399</v>
      </c>
      <c r="E691" s="75">
        <v>34.266805975707001</v>
      </c>
      <c r="F691" s="74">
        <v>46.217621782018703</v>
      </c>
      <c r="G691" s="75">
        <v>56.136820925553302</v>
      </c>
      <c r="H691" s="74">
        <v>30.8377896613191</v>
      </c>
      <c r="I691" s="75">
        <v>42.7221172022684</v>
      </c>
      <c r="J691" s="74">
        <v>5.9800898566226603</v>
      </c>
      <c r="K691" s="75">
        <v>10.006816266502501</v>
      </c>
      <c r="L691" s="74">
        <v>7.5631424659548596</v>
      </c>
    </row>
    <row r="692" spans="1:12" x14ac:dyDescent="0.35">
      <c r="A692" s="14" t="s">
        <v>1325</v>
      </c>
      <c r="B692" s="15" t="s">
        <v>1447</v>
      </c>
      <c r="C692" s="14" t="s">
        <v>1448</v>
      </c>
      <c r="D692" s="74">
        <v>62.474466096979498</v>
      </c>
      <c r="E692" s="75">
        <v>51.877096052780097</v>
      </c>
      <c r="F692" s="74">
        <v>57.035513346039799</v>
      </c>
      <c r="G692" s="75">
        <v>60.044395116537203</v>
      </c>
      <c r="H692" s="74">
        <v>48.947368421052602</v>
      </c>
      <c r="I692" s="75">
        <v>54.349000540248497</v>
      </c>
      <c r="J692" s="74">
        <v>3.8897026773627799</v>
      </c>
      <c r="K692" s="75">
        <v>5.6474395342923103</v>
      </c>
      <c r="L692" s="74">
        <v>4.7102456841090401</v>
      </c>
    </row>
    <row r="693" spans="1:12" x14ac:dyDescent="0.35">
      <c r="A693" s="14" t="s">
        <v>1325</v>
      </c>
      <c r="B693" s="15" t="s">
        <v>1449</v>
      </c>
      <c r="C693" s="14" t="s">
        <v>1450</v>
      </c>
      <c r="D693" s="74">
        <v>58.835807346085403</v>
      </c>
      <c r="E693" s="75">
        <v>47.310003147914898</v>
      </c>
      <c r="F693" s="74">
        <v>52.7272721957698</v>
      </c>
      <c r="G693" s="75">
        <v>55.2083333333333</v>
      </c>
      <c r="H693" s="74">
        <v>44.3418013856813</v>
      </c>
      <c r="I693" s="75">
        <v>49.4492044063647</v>
      </c>
      <c r="J693" s="74">
        <v>6.1654189453277599</v>
      </c>
      <c r="K693" s="75">
        <v>6.2739411640990399</v>
      </c>
      <c r="L693" s="74">
        <v>6.2170251805062398</v>
      </c>
    </row>
    <row r="694" spans="1:12" x14ac:dyDescent="0.35">
      <c r="A694" s="14" t="s">
        <v>1325</v>
      </c>
      <c r="B694" s="15" t="s">
        <v>1451</v>
      </c>
      <c r="C694" s="14" t="s">
        <v>1452</v>
      </c>
      <c r="D694" s="74">
        <v>61.298832239159502</v>
      </c>
      <c r="E694" s="75">
        <v>50.6225991916982</v>
      </c>
      <c r="F694" s="74">
        <v>55.893710068687497</v>
      </c>
      <c r="G694" s="75">
        <v>59.322033898305101</v>
      </c>
      <c r="H694" s="74">
        <v>48.595041322314003</v>
      </c>
      <c r="I694" s="75">
        <v>53.891213389121297</v>
      </c>
      <c r="J694" s="74">
        <v>3.22485481149443</v>
      </c>
      <c r="K694" s="75">
        <v>4.0052425236132603</v>
      </c>
      <c r="L694" s="74">
        <v>3.58268699126485</v>
      </c>
    </row>
    <row r="695" spans="1:12" x14ac:dyDescent="0.35">
      <c r="A695" s="14" t="s">
        <v>1325</v>
      </c>
      <c r="B695" s="15" t="s">
        <v>1453</v>
      </c>
      <c r="C695" s="14" t="s">
        <v>1454</v>
      </c>
      <c r="D695" s="74">
        <v>60.770585194328802</v>
      </c>
      <c r="E695" s="75">
        <v>47.763605462029801</v>
      </c>
      <c r="F695" s="74">
        <v>53.985964642322699</v>
      </c>
      <c r="G695" s="75">
        <v>55.722891566265098</v>
      </c>
      <c r="H695" s="74">
        <v>44.198895027624303</v>
      </c>
      <c r="I695" s="75">
        <v>49.711815561959703</v>
      </c>
      <c r="J695" s="74">
        <v>8.3061461592356203</v>
      </c>
      <c r="K695" s="75">
        <v>7.4632356580353401</v>
      </c>
      <c r="L695" s="74">
        <v>7.9171486675859297</v>
      </c>
    </row>
    <row r="696" spans="1:12" x14ac:dyDescent="0.35">
      <c r="A696" s="14" t="s">
        <v>1325</v>
      </c>
      <c r="B696" s="15" t="s">
        <v>1455</v>
      </c>
      <c r="C696" s="14" t="s">
        <v>1456</v>
      </c>
      <c r="D696" s="74">
        <v>57.392249147455999</v>
      </c>
      <c r="E696" s="75">
        <v>44.480683998614303</v>
      </c>
      <c r="F696" s="74">
        <v>50.662780029979899</v>
      </c>
      <c r="G696" s="75">
        <v>55.5555555555556</v>
      </c>
      <c r="H696" s="74">
        <v>42.105263157894697</v>
      </c>
      <c r="I696" s="75">
        <v>48.545303408146303</v>
      </c>
      <c r="J696" s="74">
        <v>3.2002467566334998</v>
      </c>
      <c r="K696" s="75">
        <v>5.3403424299715896</v>
      </c>
      <c r="L696" s="74">
        <v>4.1795507877392497</v>
      </c>
    </row>
    <row r="697" spans="1:12" x14ac:dyDescent="0.35">
      <c r="A697" s="14" t="s">
        <v>1325</v>
      </c>
      <c r="B697" s="15" t="s">
        <v>1457</v>
      </c>
      <c r="C697" s="14" t="s">
        <v>1458</v>
      </c>
      <c r="D697" s="74">
        <v>63.372285574324003</v>
      </c>
      <c r="E697" s="75">
        <v>49.215968687515399</v>
      </c>
      <c r="F697" s="74">
        <v>56.301795774953803</v>
      </c>
      <c r="G697" s="75">
        <v>59.523809523809497</v>
      </c>
      <c r="H697" s="74">
        <v>45.119305856833002</v>
      </c>
      <c r="I697" s="75">
        <v>52.329360780065002</v>
      </c>
      <c r="J697" s="74">
        <v>6.0728061417336097</v>
      </c>
      <c r="K697" s="75">
        <v>8.3238488237287704</v>
      </c>
      <c r="L697" s="74">
        <v>7.0556097549128696</v>
      </c>
    </row>
    <row r="698" spans="1:12" x14ac:dyDescent="0.35">
      <c r="A698" s="14" t="s">
        <v>1325</v>
      </c>
      <c r="B698" s="15" t="s">
        <v>1459</v>
      </c>
      <c r="C698" s="14" t="s">
        <v>1460</v>
      </c>
      <c r="D698" s="74">
        <v>59.4183893102757</v>
      </c>
      <c r="E698" s="75">
        <v>48.360304590294099</v>
      </c>
      <c r="F698" s="74">
        <v>53.835405073601997</v>
      </c>
      <c r="G698" s="75">
        <v>56.527093596059103</v>
      </c>
      <c r="H698" s="74">
        <v>45.048309178743999</v>
      </c>
      <c r="I698" s="75">
        <v>50.731707317073202</v>
      </c>
      <c r="J698" s="74">
        <v>4.8659947665672298</v>
      </c>
      <c r="K698" s="75">
        <v>6.8485826125563101</v>
      </c>
      <c r="L698" s="74">
        <v>5.7651609610545496</v>
      </c>
    </row>
    <row r="699" spans="1:12" x14ac:dyDescent="0.35">
      <c r="A699" s="14" t="s">
        <v>1325</v>
      </c>
      <c r="B699" s="15" t="s">
        <v>1461</v>
      </c>
      <c r="C699" s="14" t="s">
        <v>1462</v>
      </c>
      <c r="D699" s="74">
        <v>59.713389875669101</v>
      </c>
      <c r="E699" s="75">
        <v>38.455518081191798</v>
      </c>
      <c r="F699" s="74">
        <v>49.615253456855299</v>
      </c>
      <c r="G699" s="75">
        <v>54.988399071925798</v>
      </c>
      <c r="H699" s="74">
        <v>34.102564102564102</v>
      </c>
      <c r="I699" s="75">
        <v>45.066991473812401</v>
      </c>
      <c r="J699" s="74">
        <v>7.9127827336237297</v>
      </c>
      <c r="K699" s="75">
        <v>11.3194521770251</v>
      </c>
      <c r="L699" s="74">
        <v>9.1670638889267995</v>
      </c>
    </row>
    <row r="700" spans="1:12" x14ac:dyDescent="0.35">
      <c r="A700" s="14" t="s">
        <v>1325</v>
      </c>
      <c r="B700" s="15" t="s">
        <v>1463</v>
      </c>
      <c r="C700" s="14" t="s">
        <v>1464</v>
      </c>
      <c r="D700" s="74">
        <v>61.478758240569199</v>
      </c>
      <c r="E700" s="75">
        <v>45.846036943700703</v>
      </c>
      <c r="F700" s="74">
        <v>53.267972008644698</v>
      </c>
      <c r="G700" s="75">
        <v>58.976020738820502</v>
      </c>
      <c r="H700" s="74">
        <v>42.999414176918599</v>
      </c>
      <c r="I700" s="75">
        <v>50.584615384615397</v>
      </c>
      <c r="J700" s="74">
        <v>4.0708979383666799</v>
      </c>
      <c r="K700" s="75">
        <v>6.2090923372020104</v>
      </c>
      <c r="L700" s="74">
        <v>5.0374672112425998</v>
      </c>
    </row>
    <row r="701" spans="1:12" x14ac:dyDescent="0.35">
      <c r="A701" s="14" t="s">
        <v>1325</v>
      </c>
      <c r="B701" s="15" t="s">
        <v>1465</v>
      </c>
      <c r="C701" s="14" t="s">
        <v>1466</v>
      </c>
      <c r="D701" s="74">
        <v>65.683729992798703</v>
      </c>
      <c r="E701" s="75">
        <v>48.376092490730102</v>
      </c>
      <c r="F701" s="74">
        <v>56.856506310030902</v>
      </c>
      <c r="G701" s="75">
        <v>61.902712010331499</v>
      </c>
      <c r="H701" s="74">
        <v>43.920595533498798</v>
      </c>
      <c r="I701" s="75">
        <v>52.731491246572403</v>
      </c>
      <c r="J701" s="74">
        <v>5.75639961811207</v>
      </c>
      <c r="K701" s="75">
        <v>9.2101216279200493</v>
      </c>
      <c r="L701" s="74">
        <v>7.2551328443667398</v>
      </c>
    </row>
    <row r="702" spans="1:12" x14ac:dyDescent="0.35">
      <c r="A702" s="14" t="s">
        <v>1325</v>
      </c>
      <c r="B702" s="15" t="s">
        <v>1467</v>
      </c>
      <c r="C702" s="14" t="s">
        <v>1468</v>
      </c>
      <c r="D702" s="74">
        <v>62.607081211600402</v>
      </c>
      <c r="E702" s="75">
        <v>48.638492229127301</v>
      </c>
      <c r="F702" s="74">
        <v>55.336414736668502</v>
      </c>
      <c r="G702" s="75">
        <v>59.936658749010299</v>
      </c>
      <c r="H702" s="74">
        <v>45.222465353756398</v>
      </c>
      <c r="I702" s="75">
        <v>52.277904328018202</v>
      </c>
      <c r="J702" s="74">
        <v>4.2653680876203097</v>
      </c>
      <c r="K702" s="75">
        <v>7.0232992817266204</v>
      </c>
      <c r="L702" s="74">
        <v>5.52712065500622</v>
      </c>
    </row>
    <row r="703" spans="1:12" x14ac:dyDescent="0.35">
      <c r="A703" s="14" t="s">
        <v>1325</v>
      </c>
      <c r="B703" s="15" t="s">
        <v>1469</v>
      </c>
      <c r="C703" s="14" t="s">
        <v>1470</v>
      </c>
      <c r="D703" s="74">
        <v>57.6189101578723</v>
      </c>
      <c r="E703" s="75">
        <v>47.716216251124202</v>
      </c>
      <c r="F703" s="74">
        <v>52.909282504584198</v>
      </c>
      <c r="G703" s="75">
        <v>54.054054054054099</v>
      </c>
      <c r="H703" s="74">
        <v>45.033112582781499</v>
      </c>
      <c r="I703" s="75">
        <v>49.763779527559102</v>
      </c>
      <c r="J703" s="74">
        <v>6.1869551056254304</v>
      </c>
      <c r="K703" s="75">
        <v>5.6230436508668102</v>
      </c>
      <c r="L703" s="74">
        <v>5.9450871909907299</v>
      </c>
    </row>
    <row r="704" spans="1:12" x14ac:dyDescent="0.35">
      <c r="A704" s="14" t="s">
        <v>1325</v>
      </c>
      <c r="B704" s="15" t="s">
        <v>1471</v>
      </c>
      <c r="C704" s="14" t="s">
        <v>1472</v>
      </c>
      <c r="D704" s="74">
        <v>62.840516245910003</v>
      </c>
      <c r="E704" s="75">
        <v>47.662144827290398</v>
      </c>
      <c r="F704" s="74">
        <v>55.255766063023003</v>
      </c>
      <c r="G704" s="75">
        <v>59.929906542056102</v>
      </c>
      <c r="H704" s="74">
        <v>44.210526315789501</v>
      </c>
      <c r="I704" s="75">
        <v>52.074810052600803</v>
      </c>
      <c r="J704" s="74">
        <v>4.6317405994311196</v>
      </c>
      <c r="K704" s="75">
        <v>7.2418447050763701</v>
      </c>
      <c r="L704" s="74">
        <v>5.7567856480245796</v>
      </c>
    </row>
    <row r="705" spans="1:12" x14ac:dyDescent="0.35">
      <c r="A705" s="14" t="s">
        <v>1325</v>
      </c>
      <c r="B705" s="15" t="s">
        <v>1473</v>
      </c>
      <c r="C705" s="14" t="s">
        <v>1474</v>
      </c>
      <c r="D705" s="74">
        <v>63.945791213581302</v>
      </c>
      <c r="E705" s="75">
        <v>44.954611783581299</v>
      </c>
      <c r="F705" s="74">
        <v>54.658687500307799</v>
      </c>
      <c r="G705" s="75">
        <v>60.546875</v>
      </c>
      <c r="H705" s="74">
        <v>40</v>
      </c>
      <c r="I705" s="75">
        <v>50.499001996007998</v>
      </c>
      <c r="J705" s="74">
        <v>5.3153087155162302</v>
      </c>
      <c r="K705" s="75">
        <v>11.0213648544749</v>
      </c>
      <c r="L705" s="74">
        <v>7.6102916014520501</v>
      </c>
    </row>
    <row r="706" spans="1:12" x14ac:dyDescent="0.35">
      <c r="A706" s="14" t="s">
        <v>1325</v>
      </c>
      <c r="B706" s="15" t="s">
        <v>1475</v>
      </c>
      <c r="C706" s="14" t="s">
        <v>1476</v>
      </c>
      <c r="D706" s="74">
        <v>56.599218313552697</v>
      </c>
      <c r="E706" s="75">
        <v>43.214150274815502</v>
      </c>
      <c r="F706" s="74">
        <v>49.745351387649002</v>
      </c>
      <c r="G706" s="75">
        <v>54.003407155025499</v>
      </c>
      <c r="H706" s="74">
        <v>40.7467532467533</v>
      </c>
      <c r="I706" s="75">
        <v>47.2152950955943</v>
      </c>
      <c r="J706" s="74">
        <v>4.5863021360942797</v>
      </c>
      <c r="K706" s="75">
        <v>5.7096969681715199</v>
      </c>
      <c r="L706" s="74">
        <v>5.0860155200005899</v>
      </c>
    </row>
    <row r="707" spans="1:12" x14ac:dyDescent="0.35">
      <c r="A707" s="14" t="s">
        <v>1325</v>
      </c>
      <c r="B707" s="15" t="s">
        <v>1477</v>
      </c>
      <c r="C707" s="14" t="s">
        <v>1478</v>
      </c>
      <c r="D707" s="74">
        <v>61.629044310984199</v>
      </c>
      <c r="E707" s="75">
        <v>46.795437332282503</v>
      </c>
      <c r="F707" s="74">
        <v>53.823123945403502</v>
      </c>
      <c r="G707" s="75">
        <v>58.389261744966397</v>
      </c>
      <c r="H707" s="74">
        <v>43.806646525679803</v>
      </c>
      <c r="I707" s="75">
        <v>50.715421303656598</v>
      </c>
      <c r="J707" s="74">
        <v>5.2569086576609001</v>
      </c>
      <c r="K707" s="75">
        <v>6.3869278224285697</v>
      </c>
      <c r="L707" s="74">
        <v>5.7739172570125099</v>
      </c>
    </row>
    <row r="708" spans="1:12" x14ac:dyDescent="0.35">
      <c r="A708" s="14" t="s">
        <v>1325</v>
      </c>
      <c r="B708" s="15" t="s">
        <v>1479</v>
      </c>
      <c r="C708" s="14" t="s">
        <v>1480</v>
      </c>
      <c r="D708" s="74">
        <v>59.603043258795701</v>
      </c>
      <c r="E708" s="75">
        <v>46.040880845893497</v>
      </c>
      <c r="F708" s="74">
        <v>52.404443251947399</v>
      </c>
      <c r="G708" s="75">
        <v>56.7873303167421</v>
      </c>
      <c r="H708" s="74">
        <v>43</v>
      </c>
      <c r="I708" s="75">
        <v>49.469214437367299</v>
      </c>
      <c r="J708" s="74">
        <v>4.7241093543290997</v>
      </c>
      <c r="K708" s="75">
        <v>6.6047408086561603</v>
      </c>
      <c r="L708" s="74">
        <v>5.6011067620129698</v>
      </c>
    </row>
    <row r="709" spans="1:12" x14ac:dyDescent="0.35">
      <c r="A709" s="14" t="s">
        <v>1325</v>
      </c>
      <c r="B709" s="15" t="s">
        <v>1481</v>
      </c>
      <c r="C709" s="14" t="s">
        <v>1482</v>
      </c>
      <c r="D709" s="74">
        <v>62.789216435467502</v>
      </c>
      <c r="E709" s="75">
        <v>45.491954654634903</v>
      </c>
      <c r="F709" s="74">
        <v>54.0831195590684</v>
      </c>
      <c r="G709" s="75">
        <v>60.033444816053503</v>
      </c>
      <c r="H709" s="74">
        <v>42.656765676567701</v>
      </c>
      <c r="I709" s="75">
        <v>51.287375415282398</v>
      </c>
      <c r="J709" s="74">
        <v>4.3889250031433402</v>
      </c>
      <c r="K709" s="75">
        <v>6.2322865649352002</v>
      </c>
      <c r="L709" s="74">
        <v>5.1693470468775997</v>
      </c>
    </row>
    <row r="710" spans="1:12" x14ac:dyDescent="0.35">
      <c r="A710" s="14" t="s">
        <v>1325</v>
      </c>
      <c r="B710" s="15" t="s">
        <v>1483</v>
      </c>
      <c r="C710" s="14" t="s">
        <v>1484</v>
      </c>
      <c r="D710" s="74">
        <v>56.5157102705288</v>
      </c>
      <c r="E710" s="75">
        <v>45.549075306703699</v>
      </c>
      <c r="F710" s="74">
        <v>51.181322399236102</v>
      </c>
      <c r="G710" s="75">
        <v>53.365384615384599</v>
      </c>
      <c r="H710" s="74">
        <v>42.131979695431497</v>
      </c>
      <c r="I710" s="75">
        <v>47.901234567901199</v>
      </c>
      <c r="J710" s="74">
        <v>5.57424765620787</v>
      </c>
      <c r="K710" s="75">
        <v>7.50200874169954</v>
      </c>
      <c r="L710" s="74">
        <v>6.4087594410882502</v>
      </c>
    </row>
    <row r="711" spans="1:12" x14ac:dyDescent="0.35">
      <c r="A711" s="14" t="s">
        <v>1325</v>
      </c>
      <c r="B711" s="15" t="s">
        <v>1485</v>
      </c>
      <c r="C711" s="14" t="s">
        <v>1486</v>
      </c>
      <c r="D711" s="74">
        <v>55.867922288023699</v>
      </c>
      <c r="E711" s="75">
        <v>42.893967706745897</v>
      </c>
      <c r="F711" s="74">
        <v>49.101050038144102</v>
      </c>
      <c r="G711" s="75">
        <v>52.785145888594201</v>
      </c>
      <c r="H711" s="74">
        <v>40.145985401459903</v>
      </c>
      <c r="I711" s="75">
        <v>46.192893401015198</v>
      </c>
      <c r="J711" s="74">
        <v>5.5179721621585998</v>
      </c>
      <c r="K711" s="75">
        <v>6.4064539892258798</v>
      </c>
      <c r="L711" s="74">
        <v>5.9227992779576804</v>
      </c>
    </row>
    <row r="712" spans="1:12" x14ac:dyDescent="0.35">
      <c r="A712" s="14" t="s">
        <v>1325</v>
      </c>
      <c r="B712" s="15" t="s">
        <v>1487</v>
      </c>
      <c r="C712" s="14" t="s">
        <v>1488</v>
      </c>
      <c r="D712" s="74">
        <v>64.148381035785107</v>
      </c>
      <c r="E712" s="75">
        <v>45.975732159795101</v>
      </c>
      <c r="F712" s="74">
        <v>54.960916934803002</v>
      </c>
      <c r="G712" s="75">
        <v>60.118978187332303</v>
      </c>
      <c r="H712" s="74">
        <v>41.341546885694697</v>
      </c>
      <c r="I712" s="75">
        <v>50.625756964069403</v>
      </c>
      <c r="J712" s="74">
        <v>6.2813788647370696</v>
      </c>
      <c r="K712" s="75">
        <v>10.079633442255201</v>
      </c>
      <c r="L712" s="74">
        <v>7.8877140566561899</v>
      </c>
    </row>
    <row r="713" spans="1:12" x14ac:dyDescent="0.35">
      <c r="A713" s="14" t="s">
        <v>1325</v>
      </c>
      <c r="B713" s="15" t="s">
        <v>1489</v>
      </c>
      <c r="C713" s="14" t="s">
        <v>1490</v>
      </c>
      <c r="D713" s="74">
        <v>61.286943686843202</v>
      </c>
      <c r="E713" s="75">
        <v>46.394837095258197</v>
      </c>
      <c r="F713" s="74">
        <v>53.485510574660601</v>
      </c>
      <c r="G713" s="75">
        <v>58.472553699283999</v>
      </c>
      <c r="H713" s="74">
        <v>42.950108459869803</v>
      </c>
      <c r="I713" s="75">
        <v>50.340909090909101</v>
      </c>
      <c r="J713" s="74">
        <v>4.5921526156367296</v>
      </c>
      <c r="K713" s="75">
        <v>7.4248102829106299</v>
      </c>
      <c r="L713" s="74">
        <v>5.8793520898748</v>
      </c>
    </row>
    <row r="714" spans="1:12" x14ac:dyDescent="0.35">
      <c r="A714" s="14" t="s">
        <v>1325</v>
      </c>
      <c r="B714" s="15" t="s">
        <v>1491</v>
      </c>
      <c r="C714" s="14" t="s">
        <v>1492</v>
      </c>
      <c r="D714" s="74">
        <v>60.166597897978001</v>
      </c>
      <c r="E714" s="75">
        <v>46.039331401922801</v>
      </c>
      <c r="F714" s="74">
        <v>52.9674082199883</v>
      </c>
      <c r="G714" s="75">
        <v>56.577086280056598</v>
      </c>
      <c r="H714" s="74">
        <v>42.0145190562613</v>
      </c>
      <c r="I714" s="75">
        <v>49.156069364161802</v>
      </c>
      <c r="J714" s="74">
        <v>5.9659541063100301</v>
      </c>
      <c r="K714" s="75">
        <v>8.7421172790823594</v>
      </c>
      <c r="L714" s="74">
        <v>7.1956302637971197</v>
      </c>
    </row>
    <row r="715" spans="1:12" x14ac:dyDescent="0.35">
      <c r="A715" s="14" t="s">
        <v>1325</v>
      </c>
      <c r="B715" s="15" t="s">
        <v>1493</v>
      </c>
      <c r="C715" s="14" t="s">
        <v>1494</v>
      </c>
      <c r="D715" s="74">
        <v>60.539746165394803</v>
      </c>
      <c r="E715" s="75">
        <v>45.929779585568397</v>
      </c>
      <c r="F715" s="74">
        <v>53.185900111000599</v>
      </c>
      <c r="G715" s="75">
        <v>57.351290684623997</v>
      </c>
      <c r="H715" s="74">
        <v>42.3034330011074</v>
      </c>
      <c r="I715" s="75">
        <v>49.777034559643297</v>
      </c>
      <c r="J715" s="74">
        <v>5.2667143203076998</v>
      </c>
      <c r="K715" s="75">
        <v>7.8954147334955902</v>
      </c>
      <c r="L715" s="74">
        <v>6.4093407166992202</v>
      </c>
    </row>
    <row r="716" spans="1:12" x14ac:dyDescent="0.35">
      <c r="A716" s="14" t="s">
        <v>1325</v>
      </c>
      <c r="B716" s="15" t="s">
        <v>1495</v>
      </c>
      <c r="C716" s="14" t="s">
        <v>1496</v>
      </c>
      <c r="D716" s="74">
        <v>62.562645013122797</v>
      </c>
      <c r="E716" s="75">
        <v>46.436462230591502</v>
      </c>
      <c r="F716" s="74">
        <v>54.303953022069003</v>
      </c>
      <c r="G716" s="75">
        <v>59.668508287292802</v>
      </c>
      <c r="H716" s="74">
        <v>42.894736842105303</v>
      </c>
      <c r="I716" s="75">
        <v>51.078167115903</v>
      </c>
      <c r="J716" s="74">
        <v>4.62598204603227</v>
      </c>
      <c r="K716" s="75">
        <v>7.6270353475658199</v>
      </c>
      <c r="L716" s="74">
        <v>5.9402414127294199</v>
      </c>
    </row>
    <row r="717" spans="1:12" x14ac:dyDescent="0.35">
      <c r="A717" s="14" t="s">
        <v>1325</v>
      </c>
      <c r="B717" s="15" t="s">
        <v>1497</v>
      </c>
      <c r="C717" s="14" t="s">
        <v>1498</v>
      </c>
      <c r="D717" s="74">
        <v>63.392132948694403</v>
      </c>
      <c r="E717" s="75">
        <v>49.743757621201297</v>
      </c>
      <c r="F717" s="74">
        <v>57.243180695886998</v>
      </c>
      <c r="G717" s="75">
        <v>59.7701149425287</v>
      </c>
      <c r="H717" s="74">
        <v>46.261682242990702</v>
      </c>
      <c r="I717" s="75">
        <v>53.684210526315802</v>
      </c>
      <c r="J717" s="74">
        <v>5.7136711413340802</v>
      </c>
      <c r="K717" s="75">
        <v>7.00002481663455</v>
      </c>
      <c r="L717" s="74">
        <v>6.2172823492788796</v>
      </c>
    </row>
    <row r="718" spans="1:12" x14ac:dyDescent="0.35">
      <c r="A718" s="14" t="s">
        <v>1499</v>
      </c>
      <c r="B718" s="15" t="s">
        <v>1500</v>
      </c>
      <c r="C718" s="14" t="s">
        <v>1501</v>
      </c>
      <c r="D718" s="74">
        <v>59.429951675152402</v>
      </c>
      <c r="E718" s="75">
        <v>47.748269360258597</v>
      </c>
      <c r="F718" s="74">
        <v>53.3060283984696</v>
      </c>
      <c r="G718" s="75">
        <v>56.074766355140198</v>
      </c>
      <c r="H718" s="74">
        <v>43.596268023748898</v>
      </c>
      <c r="I718" s="75">
        <v>49.533125833703899</v>
      </c>
      <c r="J718" s="74">
        <v>5.64561340778444</v>
      </c>
      <c r="K718" s="75">
        <v>8.6956059185789591</v>
      </c>
      <c r="L718" s="74">
        <v>7.0778159208611804</v>
      </c>
    </row>
    <row r="719" spans="1:12" x14ac:dyDescent="0.35">
      <c r="A719" s="14" t="s">
        <v>1499</v>
      </c>
      <c r="B719" s="15" t="s">
        <v>1502</v>
      </c>
      <c r="C719" s="14" t="s">
        <v>1503</v>
      </c>
      <c r="D719" s="74">
        <v>60.154164160013899</v>
      </c>
      <c r="E719" s="75">
        <v>49.801957822307301</v>
      </c>
      <c r="F719" s="74">
        <v>55.059600108502302</v>
      </c>
      <c r="G719" s="75">
        <v>55.955334987593098</v>
      </c>
      <c r="H719" s="74">
        <v>44.686299615877097</v>
      </c>
      <c r="I719" s="75">
        <v>50.409577819785802</v>
      </c>
      <c r="J719" s="74">
        <v>6.9801138974380503</v>
      </c>
      <c r="K719" s="75">
        <v>10.272002206585601</v>
      </c>
      <c r="L719" s="74">
        <v>8.4454341832361504</v>
      </c>
    </row>
    <row r="720" spans="1:12" x14ac:dyDescent="0.35">
      <c r="A720" s="14" t="s">
        <v>1499</v>
      </c>
      <c r="B720" s="15" t="s">
        <v>1504</v>
      </c>
      <c r="C720" s="14" t="s">
        <v>1505</v>
      </c>
      <c r="D720" s="74">
        <v>57.037330353761497</v>
      </c>
      <c r="E720" s="75">
        <v>44.865379476020401</v>
      </c>
      <c r="F720" s="74">
        <v>51.299124939969303</v>
      </c>
      <c r="G720" s="75">
        <v>53.603603603603602</v>
      </c>
      <c r="H720" s="74">
        <v>40.909090909090899</v>
      </c>
      <c r="I720" s="75">
        <v>47.619047619047599</v>
      </c>
      <c r="J720" s="74">
        <v>6.0201393172874198</v>
      </c>
      <c r="K720" s="75">
        <v>8.8181324066234108</v>
      </c>
      <c r="L720" s="74">
        <v>7.1737623696858996</v>
      </c>
    </row>
    <row r="721" spans="1:12" x14ac:dyDescent="0.35">
      <c r="A721" s="14" t="s">
        <v>1499</v>
      </c>
      <c r="B721" s="15" t="s">
        <v>1506</v>
      </c>
      <c r="C721" s="14" t="s">
        <v>1507</v>
      </c>
      <c r="D721" s="74">
        <v>58.239308476609999</v>
      </c>
      <c r="E721" s="75">
        <v>46.305280277102902</v>
      </c>
      <c r="F721" s="74">
        <v>51.982712694640199</v>
      </c>
      <c r="G721" s="75">
        <v>53.879310344827601</v>
      </c>
      <c r="H721" s="74">
        <v>42.633637548891798</v>
      </c>
      <c r="I721" s="75">
        <v>47.983595352016401</v>
      </c>
      <c r="J721" s="74">
        <v>7.4863494190243101</v>
      </c>
      <c r="K721" s="75">
        <v>7.9292095982123101</v>
      </c>
      <c r="L721" s="74">
        <v>7.6931678539279096</v>
      </c>
    </row>
    <row r="722" spans="1:12" x14ac:dyDescent="0.35">
      <c r="A722" s="14" t="s">
        <v>1499</v>
      </c>
      <c r="B722" s="15" t="s">
        <v>1508</v>
      </c>
      <c r="C722" s="14" t="s">
        <v>1509</v>
      </c>
      <c r="D722" s="74">
        <v>59.643980512548097</v>
      </c>
      <c r="E722" s="75">
        <v>48.832782120169</v>
      </c>
      <c r="F722" s="74">
        <v>54.071995657492302</v>
      </c>
      <c r="G722" s="75">
        <v>56.314623338257</v>
      </c>
      <c r="H722" s="74">
        <v>45.1388888888889</v>
      </c>
      <c r="I722" s="75">
        <v>50.554760200429499</v>
      </c>
      <c r="J722" s="74">
        <v>5.5820506037330704</v>
      </c>
      <c r="K722" s="75">
        <v>7.5643718643554596</v>
      </c>
      <c r="L722" s="74">
        <v>6.5047265489182102</v>
      </c>
    </row>
    <row r="723" spans="1:12" x14ac:dyDescent="0.35">
      <c r="A723" s="14" t="s">
        <v>1499</v>
      </c>
      <c r="B723" s="15" t="s">
        <v>1510</v>
      </c>
      <c r="C723" s="14" t="s">
        <v>1511</v>
      </c>
      <c r="D723" s="74">
        <v>49.958525265466001</v>
      </c>
      <c r="E723" s="75">
        <v>43.193739655235603</v>
      </c>
      <c r="F723" s="74">
        <v>46.746024336406798</v>
      </c>
      <c r="G723" s="75">
        <v>43.478260869565197</v>
      </c>
      <c r="H723" s="74">
        <v>41.346153846153797</v>
      </c>
      <c r="I723" s="75">
        <v>42.4657534246575</v>
      </c>
      <c r="J723" s="74">
        <v>12.971288406666201</v>
      </c>
      <c r="K723" s="75">
        <v>4.2774388692177601</v>
      </c>
      <c r="L723" s="74">
        <v>9.1564383763342203</v>
      </c>
    </row>
    <row r="724" spans="1:12" x14ac:dyDescent="0.35">
      <c r="A724" s="14" t="s">
        <v>1499</v>
      </c>
      <c r="B724" s="15" t="s">
        <v>1512</v>
      </c>
      <c r="C724" s="14" t="s">
        <v>1513</v>
      </c>
      <c r="D724" s="74">
        <v>56.881310253131801</v>
      </c>
      <c r="E724" s="75">
        <v>44.7512931916607</v>
      </c>
      <c r="F724" s="74">
        <v>50.703237881232702</v>
      </c>
      <c r="G724" s="75">
        <v>52.343316694398197</v>
      </c>
      <c r="H724" s="74">
        <v>40.689286668447799</v>
      </c>
      <c r="I724" s="75">
        <v>46.407674513539298</v>
      </c>
      <c r="J724" s="74">
        <v>7.9780046179294297</v>
      </c>
      <c r="K724" s="75">
        <v>9.0768472450978503</v>
      </c>
      <c r="L724" s="74">
        <v>8.4719705233725104</v>
      </c>
    </row>
    <row r="725" spans="1:12" x14ac:dyDescent="0.35">
      <c r="A725" s="14" t="s">
        <v>1499</v>
      </c>
      <c r="B725" s="15" t="s">
        <v>1514</v>
      </c>
      <c r="C725" s="14" t="s">
        <v>1515</v>
      </c>
      <c r="D725" s="74">
        <v>61.038427932777701</v>
      </c>
      <c r="E725" s="75">
        <v>46.887949627322598</v>
      </c>
      <c r="F725" s="74">
        <v>53.886239985601499</v>
      </c>
      <c r="G725" s="75">
        <v>57.175925925925903</v>
      </c>
      <c r="H725" s="74">
        <v>43.261608154020401</v>
      </c>
      <c r="I725" s="75">
        <v>50.143102461362297</v>
      </c>
      <c r="J725" s="74">
        <v>6.3279840875089102</v>
      </c>
      <c r="K725" s="75">
        <v>7.7340585419607901</v>
      </c>
      <c r="L725" s="74">
        <v>6.9463698436545496</v>
      </c>
    </row>
    <row r="726" spans="1:12" x14ac:dyDescent="0.35">
      <c r="A726" s="14" t="s">
        <v>1499</v>
      </c>
      <c r="B726" s="15" t="s">
        <v>1516</v>
      </c>
      <c r="C726" s="14" t="s">
        <v>1517</v>
      </c>
      <c r="D726" s="74">
        <v>51.743349613089002</v>
      </c>
      <c r="E726" s="75">
        <v>45.966602197350397</v>
      </c>
      <c r="F726" s="74">
        <v>49.197200278190003</v>
      </c>
      <c r="G726" s="75">
        <v>47.033898305084698</v>
      </c>
      <c r="H726" s="74">
        <v>41.397849462365599</v>
      </c>
      <c r="I726" s="75">
        <v>44.549763033175402</v>
      </c>
      <c r="J726" s="74">
        <v>9.1015586412923799</v>
      </c>
      <c r="K726" s="75">
        <v>9.9392874752186504</v>
      </c>
      <c r="L726" s="74">
        <v>9.4465482156205702</v>
      </c>
    </row>
    <row r="727" spans="1:12" x14ac:dyDescent="0.35">
      <c r="A727" s="14" t="s">
        <v>1499</v>
      </c>
      <c r="B727" s="15" t="s">
        <v>1518</v>
      </c>
      <c r="C727" s="14" t="s">
        <v>1519</v>
      </c>
      <c r="D727" s="74">
        <v>54.638193880763303</v>
      </c>
      <c r="E727" s="75">
        <v>44.423531331506098</v>
      </c>
      <c r="F727" s="74">
        <v>49.800397003577899</v>
      </c>
      <c r="G727" s="75">
        <v>50.385604113110503</v>
      </c>
      <c r="H727" s="74">
        <v>40.571428571428598</v>
      </c>
      <c r="I727" s="75">
        <v>45.737483085250297</v>
      </c>
      <c r="J727" s="74">
        <v>7.78318144434499</v>
      </c>
      <c r="K727" s="75">
        <v>8.6713114527785606</v>
      </c>
      <c r="L727" s="74">
        <v>8.1583966449819503</v>
      </c>
    </row>
    <row r="728" spans="1:12" x14ac:dyDescent="0.35">
      <c r="A728" s="14" t="s">
        <v>1499</v>
      </c>
      <c r="B728" s="15" t="s">
        <v>1520</v>
      </c>
      <c r="C728" s="14" t="s">
        <v>1521</v>
      </c>
      <c r="D728" s="74">
        <v>64.367052477736294</v>
      </c>
      <c r="E728" s="75">
        <v>48.759276335608703</v>
      </c>
      <c r="F728" s="74">
        <v>56.914543660134001</v>
      </c>
      <c r="G728" s="75">
        <v>61.122244488977898</v>
      </c>
      <c r="H728" s="74">
        <v>44.956140350877199</v>
      </c>
      <c r="I728" s="75">
        <v>53.403141361256502</v>
      </c>
      <c r="J728" s="74">
        <v>5.04110078658743</v>
      </c>
      <c r="K728" s="75">
        <v>7.7998204045413697</v>
      </c>
      <c r="L728" s="74">
        <v>6.1696045914833997</v>
      </c>
    </row>
    <row r="729" spans="1:12" x14ac:dyDescent="0.35">
      <c r="A729" s="14" t="s">
        <v>1499</v>
      </c>
      <c r="B729" s="15" t="s">
        <v>1522</v>
      </c>
      <c r="C729" s="14" t="s">
        <v>1523</v>
      </c>
      <c r="D729" s="74">
        <v>59.577717054899601</v>
      </c>
      <c r="E729" s="75">
        <v>47.337590708714202</v>
      </c>
      <c r="F729" s="74">
        <v>53.286475155558698</v>
      </c>
      <c r="G729" s="75">
        <v>55.232668566001898</v>
      </c>
      <c r="H729" s="74">
        <v>43.157327586206897</v>
      </c>
      <c r="I729" s="75">
        <v>49.026123880734801</v>
      </c>
      <c r="J729" s="74">
        <v>7.2930765119680796</v>
      </c>
      <c r="K729" s="75">
        <v>8.8307475304985594</v>
      </c>
      <c r="L729" s="74">
        <v>7.99518313490743</v>
      </c>
    </row>
    <row r="730" spans="1:12" x14ac:dyDescent="0.35">
      <c r="A730" s="14" t="s">
        <v>1499</v>
      </c>
      <c r="B730" s="15" t="s">
        <v>1524</v>
      </c>
      <c r="C730" s="14" t="s">
        <v>1525</v>
      </c>
      <c r="D730" s="74">
        <v>61.455221431012802</v>
      </c>
      <c r="E730" s="75">
        <v>46.147508930358399</v>
      </c>
      <c r="F730" s="74">
        <v>53.5990298741591</v>
      </c>
      <c r="G730" s="75">
        <v>57.490636704119801</v>
      </c>
      <c r="H730" s="74">
        <v>42.628774422735297</v>
      </c>
      <c r="I730" s="75">
        <v>49.863263445761199</v>
      </c>
      <c r="J730" s="74">
        <v>6.4511763761902703</v>
      </c>
      <c r="K730" s="75">
        <v>7.6249717247645696</v>
      </c>
      <c r="L730" s="74">
        <v>6.9698396354726704</v>
      </c>
    </row>
    <row r="731" spans="1:12" x14ac:dyDescent="0.35">
      <c r="A731" s="14" t="s">
        <v>1499</v>
      </c>
      <c r="B731" s="15" t="s">
        <v>1526</v>
      </c>
      <c r="C731" s="14" t="s">
        <v>1527</v>
      </c>
      <c r="D731" s="74">
        <v>59.557652606410898</v>
      </c>
      <c r="E731" s="75">
        <v>41.102696816325903</v>
      </c>
      <c r="F731" s="74">
        <v>49.768956112377097</v>
      </c>
      <c r="G731" s="75">
        <v>57.2289156626506</v>
      </c>
      <c r="H731" s="74">
        <v>38.4</v>
      </c>
      <c r="I731" s="75">
        <v>47.241867043847201</v>
      </c>
      <c r="J731" s="74">
        <v>3.9100549498648198</v>
      </c>
      <c r="K731" s="75">
        <v>6.57547320654737</v>
      </c>
      <c r="L731" s="74">
        <v>5.0776412967629296</v>
      </c>
    </row>
    <row r="732" spans="1:12" x14ac:dyDescent="0.35">
      <c r="A732" s="14" t="s">
        <v>1499</v>
      </c>
      <c r="B732" s="15" t="s">
        <v>1528</v>
      </c>
      <c r="C732" s="14" t="s">
        <v>1529</v>
      </c>
      <c r="D732" s="74">
        <v>55.943282354846701</v>
      </c>
      <c r="E732" s="75">
        <v>43.653581735969297</v>
      </c>
      <c r="F732" s="74">
        <v>49.519223848857997</v>
      </c>
      <c r="G732" s="75">
        <v>53.0959752321981</v>
      </c>
      <c r="H732" s="74">
        <v>40.141342756183697</v>
      </c>
      <c r="I732" s="75">
        <v>46.3243442925748</v>
      </c>
      <c r="J732" s="74">
        <v>5.0896318606908499</v>
      </c>
      <c r="K732" s="75">
        <v>8.0457063088860004</v>
      </c>
      <c r="L732" s="74">
        <v>6.4517965104512296</v>
      </c>
    </row>
    <row r="733" spans="1:12" x14ac:dyDescent="0.35">
      <c r="A733" s="14" t="s">
        <v>1499</v>
      </c>
      <c r="B733" s="15" t="s">
        <v>1530</v>
      </c>
      <c r="C733" s="14" t="s">
        <v>1531</v>
      </c>
      <c r="D733" s="74">
        <v>53.843528894089701</v>
      </c>
      <c r="E733" s="75">
        <v>41.648129478228498</v>
      </c>
      <c r="F733" s="74">
        <v>47.6166406330249</v>
      </c>
      <c r="G733" s="75">
        <v>47.186147186147203</v>
      </c>
      <c r="H733" s="74">
        <v>36.099585062240699</v>
      </c>
      <c r="I733" s="75">
        <v>41.5254237288136</v>
      </c>
      <c r="J733" s="74">
        <v>12.364311635364</v>
      </c>
      <c r="K733" s="75">
        <v>13.3224336494831</v>
      </c>
      <c r="L733" s="74">
        <v>12.792202102528799</v>
      </c>
    </row>
    <row r="734" spans="1:12" x14ac:dyDescent="0.35">
      <c r="A734" s="14" t="s">
        <v>1499</v>
      </c>
      <c r="B734" s="15" t="s">
        <v>1532</v>
      </c>
      <c r="C734" s="14" t="s">
        <v>1533</v>
      </c>
      <c r="D734" s="74">
        <v>59.624038606157903</v>
      </c>
      <c r="E734" s="75">
        <v>48.5946293794063</v>
      </c>
      <c r="F734" s="74">
        <v>54.0775730386584</v>
      </c>
      <c r="G734" s="75">
        <v>56.463414634146297</v>
      </c>
      <c r="H734" s="74">
        <v>44.906570223025902</v>
      </c>
      <c r="I734" s="75">
        <v>50.651712640193999</v>
      </c>
      <c r="J734" s="74">
        <v>5.3009223224357704</v>
      </c>
      <c r="K734" s="75">
        <v>7.5894377701402798</v>
      </c>
      <c r="L734" s="74">
        <v>6.3350853338320503</v>
      </c>
    </row>
    <row r="735" spans="1:12" x14ac:dyDescent="0.35">
      <c r="A735" s="14" t="s">
        <v>1499</v>
      </c>
      <c r="B735" s="15" t="s">
        <v>1534</v>
      </c>
      <c r="C735" s="14" t="s">
        <v>1535</v>
      </c>
      <c r="D735" s="74">
        <v>60.261255068067399</v>
      </c>
      <c r="E735" s="75">
        <v>45.265287154169698</v>
      </c>
      <c r="F735" s="74">
        <v>53.669620820200301</v>
      </c>
      <c r="G735" s="75">
        <v>56.862745098039198</v>
      </c>
      <c r="H735" s="74">
        <v>42.5</v>
      </c>
      <c r="I735" s="75">
        <v>50.549450549450498</v>
      </c>
      <c r="J735" s="74">
        <v>5.6396269314162204</v>
      </c>
      <c r="K735" s="75">
        <v>6.1090679591876702</v>
      </c>
      <c r="L735" s="74">
        <v>5.8136618501603499</v>
      </c>
    </row>
    <row r="736" spans="1:12" x14ac:dyDescent="0.35">
      <c r="A736" s="14" t="s">
        <v>1499</v>
      </c>
      <c r="B736" s="15" t="s">
        <v>1536</v>
      </c>
      <c r="C736" s="14" t="s">
        <v>1537</v>
      </c>
      <c r="D736" s="74">
        <v>58.540053759291197</v>
      </c>
      <c r="E736" s="75">
        <v>46.235366157216298</v>
      </c>
      <c r="F736" s="74">
        <v>51.951611433643698</v>
      </c>
      <c r="G736" s="75">
        <v>54.147104851330198</v>
      </c>
      <c r="H736" s="74">
        <v>41.6157501697217</v>
      </c>
      <c r="I736" s="75">
        <v>47.437295528898602</v>
      </c>
      <c r="J736" s="74">
        <v>7.5041764157309503</v>
      </c>
      <c r="K736" s="75">
        <v>9.9915202829504199</v>
      </c>
      <c r="L736" s="74">
        <v>8.6894627138006992</v>
      </c>
    </row>
    <row r="737" spans="1:12" x14ac:dyDescent="0.35">
      <c r="A737" s="14" t="s">
        <v>1499</v>
      </c>
      <c r="B737" s="15" t="s">
        <v>1538</v>
      </c>
      <c r="C737" s="14" t="s">
        <v>1539</v>
      </c>
      <c r="D737" s="74">
        <v>57.385805968202</v>
      </c>
      <c r="E737" s="75">
        <v>42.318960137092603</v>
      </c>
      <c r="F737" s="74">
        <v>49.8631759221539</v>
      </c>
      <c r="G737" s="75">
        <v>54.935622317596597</v>
      </c>
      <c r="H737" s="74">
        <v>38.307030129124797</v>
      </c>
      <c r="I737" s="75">
        <v>46.633237822349599</v>
      </c>
      <c r="J737" s="74">
        <v>4.2696684472169197</v>
      </c>
      <c r="K737" s="75">
        <v>9.4802187836637408</v>
      </c>
      <c r="L737" s="74">
        <v>6.4776020381189596</v>
      </c>
    </row>
    <row r="738" spans="1:12" x14ac:dyDescent="0.35">
      <c r="A738" s="14" t="s">
        <v>1499</v>
      </c>
      <c r="B738" s="15" t="s">
        <v>1540</v>
      </c>
      <c r="C738" s="14" t="s">
        <v>1541</v>
      </c>
      <c r="D738" s="74">
        <v>62.653501707433001</v>
      </c>
      <c r="E738" s="75">
        <v>49.463493380246099</v>
      </c>
      <c r="F738" s="74">
        <v>55.999918676361297</v>
      </c>
      <c r="G738" s="75">
        <v>57.953696788648202</v>
      </c>
      <c r="H738" s="74">
        <v>44.314013206162898</v>
      </c>
      <c r="I738" s="75">
        <v>51.073279052553701</v>
      </c>
      <c r="J738" s="74">
        <v>7.5012645593713598</v>
      </c>
      <c r="K738" s="75">
        <v>10.410668196233299</v>
      </c>
      <c r="L738" s="74">
        <v>8.7975835327191501</v>
      </c>
    </row>
    <row r="739" spans="1:12" x14ac:dyDescent="0.35">
      <c r="A739" s="14" t="s">
        <v>1499</v>
      </c>
      <c r="B739" s="15" t="s">
        <v>1542</v>
      </c>
      <c r="C739" s="14" t="s">
        <v>1543</v>
      </c>
      <c r="D739" s="74">
        <v>54.231576185183997</v>
      </c>
      <c r="E739" s="75">
        <v>45.119023352183099</v>
      </c>
      <c r="F739" s="74">
        <v>49.557543121736202</v>
      </c>
      <c r="G739" s="75">
        <v>49.387755102040799</v>
      </c>
      <c r="H739" s="74">
        <v>41.472868217054298</v>
      </c>
      <c r="I739" s="75">
        <v>45.328031809145102</v>
      </c>
      <c r="J739" s="74">
        <v>8.9317357596302198</v>
      </c>
      <c r="K739" s="75">
        <v>8.0811925086859304</v>
      </c>
      <c r="L739" s="74">
        <v>8.5345459967647699</v>
      </c>
    </row>
    <row r="740" spans="1:12" x14ac:dyDescent="0.35">
      <c r="A740" s="14" t="s">
        <v>1499</v>
      </c>
      <c r="B740" s="15" t="s">
        <v>1544</v>
      </c>
      <c r="C740" s="14" t="s">
        <v>1545</v>
      </c>
      <c r="D740" s="74">
        <v>56.704863895311</v>
      </c>
      <c r="E740" s="75">
        <v>44.611749631236798</v>
      </c>
      <c r="F740" s="74">
        <v>50.374187645699003</v>
      </c>
      <c r="G740" s="75">
        <v>53.037319531462799</v>
      </c>
      <c r="H740" s="74">
        <v>40.552938259360303</v>
      </c>
      <c r="I740" s="75">
        <v>46.501817237798498</v>
      </c>
      <c r="J740" s="74">
        <v>6.4677773861149701</v>
      </c>
      <c r="K740" s="75">
        <v>9.0980770882713191</v>
      </c>
      <c r="L740" s="74">
        <v>7.6872116234137202</v>
      </c>
    </row>
    <row r="741" spans="1:12" x14ac:dyDescent="0.35">
      <c r="A741" s="14" t="s">
        <v>1499</v>
      </c>
      <c r="B741" s="15" t="s">
        <v>1546</v>
      </c>
      <c r="C741" s="14" t="s">
        <v>1547</v>
      </c>
      <c r="D741" s="74">
        <v>60.940599577640398</v>
      </c>
      <c r="E741" s="75">
        <v>44.905834361797403</v>
      </c>
      <c r="F741" s="74">
        <v>52.868114683753802</v>
      </c>
      <c r="G741" s="75">
        <v>57.024221453287197</v>
      </c>
      <c r="H741" s="74">
        <v>40.887372013651898</v>
      </c>
      <c r="I741" s="75">
        <v>48.900343642611702</v>
      </c>
      <c r="J741" s="74">
        <v>6.4265500364228796</v>
      </c>
      <c r="K741" s="75">
        <v>8.9486419866282105</v>
      </c>
      <c r="L741" s="74">
        <v>7.5050360030360403</v>
      </c>
    </row>
    <row r="742" spans="1:12" x14ac:dyDescent="0.35">
      <c r="A742" s="14" t="s">
        <v>1499</v>
      </c>
      <c r="B742" s="15" t="s">
        <v>1548</v>
      </c>
      <c r="C742" s="14" t="s">
        <v>1549</v>
      </c>
      <c r="D742" s="74">
        <v>54.231794239377798</v>
      </c>
      <c r="E742" s="75">
        <v>43.082652334519203</v>
      </c>
      <c r="F742" s="74">
        <v>48.378494739327103</v>
      </c>
      <c r="G742" s="75">
        <v>51.754385964912302</v>
      </c>
      <c r="H742" s="74">
        <v>39.285714285714299</v>
      </c>
      <c r="I742" s="75">
        <v>45.2083333333333</v>
      </c>
      <c r="J742" s="74">
        <v>4.5681842343816799</v>
      </c>
      <c r="K742" s="75">
        <v>8.8131483162254707</v>
      </c>
      <c r="L742" s="74">
        <v>6.5528318379379202</v>
      </c>
    </row>
    <row r="743" spans="1:12" x14ac:dyDescent="0.35">
      <c r="A743" s="14" t="s">
        <v>1499</v>
      </c>
      <c r="B743" s="15" t="s">
        <v>1550</v>
      </c>
      <c r="C743" s="14" t="s">
        <v>1551</v>
      </c>
      <c r="D743" s="74">
        <v>57.711477231267899</v>
      </c>
      <c r="E743" s="75">
        <v>46.140164177697002</v>
      </c>
      <c r="F743" s="74">
        <v>51.975270760266902</v>
      </c>
      <c r="G743" s="75">
        <v>54.4491525423729</v>
      </c>
      <c r="H743" s="74">
        <v>42.672413793103402</v>
      </c>
      <c r="I743" s="75">
        <v>48.6111111111111</v>
      </c>
      <c r="J743" s="74">
        <v>5.6528178542750496</v>
      </c>
      <c r="K743" s="75">
        <v>7.5156871380829902</v>
      </c>
      <c r="L743" s="74">
        <v>6.4726159189681098</v>
      </c>
    </row>
    <row r="744" spans="1:12" x14ac:dyDescent="0.35">
      <c r="A744" s="14" t="s">
        <v>1499</v>
      </c>
      <c r="B744" s="15" t="s">
        <v>1552</v>
      </c>
      <c r="C744" s="14" t="s">
        <v>1553</v>
      </c>
      <c r="D744" s="74">
        <v>59.500502655983198</v>
      </c>
      <c r="E744" s="75">
        <v>49.000400054746898</v>
      </c>
      <c r="F744" s="74">
        <v>54.042949571745403</v>
      </c>
      <c r="G744" s="75">
        <v>56.1877667140825</v>
      </c>
      <c r="H744" s="74">
        <v>45.381149079985001</v>
      </c>
      <c r="I744" s="75">
        <v>50.570898799648702</v>
      </c>
      <c r="J744" s="74">
        <v>5.5675763968819698</v>
      </c>
      <c r="K744" s="75">
        <v>7.3861661756193602</v>
      </c>
      <c r="L744" s="74">
        <v>6.4246137555599798</v>
      </c>
    </row>
    <row r="745" spans="1:12" x14ac:dyDescent="0.35">
      <c r="A745" s="14" t="s">
        <v>1499</v>
      </c>
      <c r="B745" s="15" t="s">
        <v>1554</v>
      </c>
      <c r="C745" s="14" t="s">
        <v>1555</v>
      </c>
      <c r="D745" s="74">
        <v>59.1195925595228</v>
      </c>
      <c r="E745" s="75">
        <v>45.683733207701799</v>
      </c>
      <c r="F745" s="74">
        <v>52.468441508621297</v>
      </c>
      <c r="G745" s="75">
        <v>55.118110236220502</v>
      </c>
      <c r="H745" s="74">
        <v>42.168674698795201</v>
      </c>
      <c r="I745" s="75">
        <v>48.707753479125302</v>
      </c>
      <c r="J745" s="74">
        <v>6.7684538239561096</v>
      </c>
      <c r="K745" s="75">
        <v>7.6943328885259001</v>
      </c>
      <c r="L745" s="74">
        <v>7.1675237940470398</v>
      </c>
    </row>
    <row r="746" spans="1:12" x14ac:dyDescent="0.35">
      <c r="A746" s="14" t="s">
        <v>1499</v>
      </c>
      <c r="B746" s="15" t="s">
        <v>1556</v>
      </c>
      <c r="C746" s="14" t="s">
        <v>1557</v>
      </c>
      <c r="D746" s="74">
        <v>55.492416743674397</v>
      </c>
      <c r="E746" s="75">
        <v>44.653234271531197</v>
      </c>
      <c r="F746" s="74">
        <v>49.813276418910498</v>
      </c>
      <c r="G746" s="75">
        <v>51.832111925383103</v>
      </c>
      <c r="H746" s="74">
        <v>40.254237288135599</v>
      </c>
      <c r="I746" s="75">
        <v>45.765937202664098</v>
      </c>
      <c r="J746" s="74">
        <v>6.5960450690023302</v>
      </c>
      <c r="K746" s="75">
        <v>9.8514632929963994</v>
      </c>
      <c r="L746" s="74">
        <v>8.1250210931917302</v>
      </c>
    </row>
    <row r="747" spans="1:12" x14ac:dyDescent="0.35">
      <c r="A747" s="14" t="s">
        <v>1499</v>
      </c>
      <c r="B747" s="15" t="s">
        <v>1558</v>
      </c>
      <c r="C747" s="14" t="s">
        <v>1559</v>
      </c>
      <c r="D747" s="74">
        <v>54.226514466378902</v>
      </c>
      <c r="E747" s="75">
        <v>40.382184135749398</v>
      </c>
      <c r="F747" s="74">
        <v>47.073944382392298</v>
      </c>
      <c r="G747" s="75">
        <v>48.802395209580801</v>
      </c>
      <c r="H747" s="74">
        <v>34.453781512604998</v>
      </c>
      <c r="I747" s="75">
        <v>41.389290882778603</v>
      </c>
      <c r="J747" s="74">
        <v>10.002706812662799</v>
      </c>
      <c r="K747" s="75">
        <v>14.680737929417999</v>
      </c>
      <c r="L747" s="74">
        <v>12.0760084462776</v>
      </c>
    </row>
    <row r="748" spans="1:12" x14ac:dyDescent="0.35">
      <c r="A748" s="14" t="s">
        <v>1499</v>
      </c>
      <c r="B748" s="15" t="s">
        <v>1560</v>
      </c>
      <c r="C748" s="14" t="s">
        <v>1561</v>
      </c>
      <c r="D748" s="74">
        <v>52.2278541904329</v>
      </c>
      <c r="E748" s="75">
        <v>41.894312880736699</v>
      </c>
      <c r="F748" s="74">
        <v>46.9959561743892</v>
      </c>
      <c r="G748" s="75">
        <v>47.872340425531902</v>
      </c>
      <c r="H748" s="74">
        <v>36.618257261410797</v>
      </c>
      <c r="I748" s="75">
        <v>42.174369747899199</v>
      </c>
      <c r="J748" s="74">
        <v>8.3394461296838607</v>
      </c>
      <c r="K748" s="75">
        <v>12.593727540885</v>
      </c>
      <c r="L748" s="74">
        <v>10.259577246600699</v>
      </c>
    </row>
    <row r="749" spans="1:12" x14ac:dyDescent="0.35">
      <c r="A749" s="14" t="s">
        <v>1499</v>
      </c>
      <c r="B749" s="15" t="s">
        <v>1562</v>
      </c>
      <c r="C749" s="14" t="s">
        <v>1563</v>
      </c>
      <c r="D749" s="74">
        <v>60.253268489195797</v>
      </c>
      <c r="E749" s="75">
        <v>45.630974817733303</v>
      </c>
      <c r="F749" s="74">
        <v>52.732126506255298</v>
      </c>
      <c r="G749" s="75">
        <v>56.731517509727603</v>
      </c>
      <c r="H749" s="74">
        <v>41.513592946362998</v>
      </c>
      <c r="I749" s="75">
        <v>48.904006046863202</v>
      </c>
      <c r="J749" s="74">
        <v>5.8449127620349302</v>
      </c>
      <c r="K749" s="75">
        <v>9.0232169876199606</v>
      </c>
      <c r="L749" s="74">
        <v>7.25956018280056</v>
      </c>
    </row>
    <row r="750" spans="1:12" x14ac:dyDescent="0.35">
      <c r="A750" s="14" t="s">
        <v>1499</v>
      </c>
      <c r="B750" s="15" t="s">
        <v>1564</v>
      </c>
      <c r="C750" s="14" t="s">
        <v>1565</v>
      </c>
      <c r="D750" s="74">
        <v>61.923540624062099</v>
      </c>
      <c r="E750" s="75">
        <v>48.702476795402603</v>
      </c>
      <c r="F750" s="74">
        <v>55.171678257348503</v>
      </c>
      <c r="G750" s="75">
        <v>58.642484198955799</v>
      </c>
      <c r="H750" s="74">
        <v>44.102159031069</v>
      </c>
      <c r="I750" s="75">
        <v>51.216888530321398</v>
      </c>
      <c r="J750" s="74">
        <v>5.2985607606412897</v>
      </c>
      <c r="K750" s="75">
        <v>9.4457573146831102</v>
      </c>
      <c r="L750" s="74">
        <v>7.1681519430676204</v>
      </c>
    </row>
    <row r="751" spans="1:12" x14ac:dyDescent="0.35">
      <c r="A751" s="14" t="s">
        <v>1499</v>
      </c>
      <c r="B751" s="15" t="s">
        <v>1566</v>
      </c>
      <c r="C751" s="14" t="s">
        <v>1567</v>
      </c>
      <c r="D751" s="74">
        <v>60.977447734494703</v>
      </c>
      <c r="E751" s="75">
        <v>48.292334485594203</v>
      </c>
      <c r="F751" s="74">
        <v>54.595339123112197</v>
      </c>
      <c r="G751" s="75">
        <v>58.132530120481903</v>
      </c>
      <c r="H751" s="74">
        <v>44.719881011403103</v>
      </c>
      <c r="I751" s="75">
        <v>51.384385133449697</v>
      </c>
      <c r="J751" s="74">
        <v>4.6655242548031897</v>
      </c>
      <c r="K751" s="75">
        <v>7.3975580436203998</v>
      </c>
      <c r="L751" s="74">
        <v>5.8813701704862096</v>
      </c>
    </row>
    <row r="752" spans="1:12" x14ac:dyDescent="0.35">
      <c r="A752" s="14" t="s">
        <v>1499</v>
      </c>
      <c r="B752" s="15" t="s">
        <v>1568</v>
      </c>
      <c r="C752" s="14" t="s">
        <v>1569</v>
      </c>
      <c r="D752" s="74">
        <v>56.592452201993297</v>
      </c>
      <c r="E752" s="75">
        <v>44.637753274519099</v>
      </c>
      <c r="F752" s="74">
        <v>50.347958628145101</v>
      </c>
      <c r="G752" s="75">
        <v>52.046783625731003</v>
      </c>
      <c r="H752" s="74">
        <v>41.176470588235297</v>
      </c>
      <c r="I752" s="75">
        <v>46.368715083798897</v>
      </c>
      <c r="J752" s="74">
        <v>8.0322876980796991</v>
      </c>
      <c r="K752" s="75">
        <v>7.7541597243865903</v>
      </c>
      <c r="L752" s="74">
        <v>7.9034853701531</v>
      </c>
    </row>
    <row r="753" spans="1:12" x14ac:dyDescent="0.35">
      <c r="A753" s="14" t="s">
        <v>1499</v>
      </c>
      <c r="B753" s="15" t="s">
        <v>1570</v>
      </c>
      <c r="C753" s="14" t="s">
        <v>1571</v>
      </c>
      <c r="D753" s="74">
        <v>58.196997688892303</v>
      </c>
      <c r="E753" s="75">
        <v>48.712715611469001</v>
      </c>
      <c r="F753" s="74">
        <v>53.778710184531697</v>
      </c>
      <c r="G753" s="75">
        <v>53.881278538812801</v>
      </c>
      <c r="H753" s="74">
        <v>44.502617801047101</v>
      </c>
      <c r="I753" s="75">
        <v>49.512195121951201</v>
      </c>
      <c r="J753" s="74">
        <v>7.4157075475788696</v>
      </c>
      <c r="K753" s="75">
        <v>8.6427080846846494</v>
      </c>
      <c r="L753" s="74">
        <v>7.9334648375550403</v>
      </c>
    </row>
    <row r="754" spans="1:12" x14ac:dyDescent="0.35">
      <c r="A754" s="14" t="s">
        <v>1499</v>
      </c>
      <c r="B754" s="15" t="s">
        <v>1572</v>
      </c>
      <c r="C754" s="14" t="s">
        <v>1573</v>
      </c>
      <c r="D754" s="74">
        <v>59.400845085125603</v>
      </c>
      <c r="E754" s="75">
        <v>48.371154385555201</v>
      </c>
      <c r="F754" s="74">
        <v>53.723535372333203</v>
      </c>
      <c r="G754" s="75">
        <v>55.5555555555556</v>
      </c>
      <c r="H754" s="74">
        <v>44.289839852979803</v>
      </c>
      <c r="I754" s="75">
        <v>49.756756756756801</v>
      </c>
      <c r="J754" s="74">
        <v>6.47345929853266</v>
      </c>
      <c r="K754" s="75">
        <v>8.4374966535721807</v>
      </c>
      <c r="L754" s="74">
        <v>7.3836887093981298</v>
      </c>
    </row>
    <row r="755" spans="1:12" x14ac:dyDescent="0.35">
      <c r="A755" s="14" t="s">
        <v>1499</v>
      </c>
      <c r="B755" s="15" t="s">
        <v>1574</v>
      </c>
      <c r="C755" s="14" t="s">
        <v>1575</v>
      </c>
      <c r="D755" s="74">
        <v>54.5051769976915</v>
      </c>
      <c r="E755" s="75">
        <v>40.714586817845003</v>
      </c>
      <c r="F755" s="74">
        <v>47.568155462443499</v>
      </c>
      <c r="G755" s="75">
        <v>50.532724505327202</v>
      </c>
      <c r="H755" s="74">
        <v>36.691729323308302</v>
      </c>
      <c r="I755" s="75">
        <v>43.570347957639903</v>
      </c>
      <c r="J755" s="74">
        <v>7.2882113428097703</v>
      </c>
      <c r="K755" s="75">
        <v>9.8806295457074906</v>
      </c>
      <c r="L755" s="74">
        <v>8.4043778152380106</v>
      </c>
    </row>
    <row r="756" spans="1:12" x14ac:dyDescent="0.35">
      <c r="A756" s="14" t="s">
        <v>1499</v>
      </c>
      <c r="B756" s="15" t="s">
        <v>1576</v>
      </c>
      <c r="C756" s="14" t="s">
        <v>1577</v>
      </c>
      <c r="D756" s="74">
        <v>59.115108674707102</v>
      </c>
      <c r="E756" s="75">
        <v>46.951943351431098</v>
      </c>
      <c r="F756" s="74">
        <v>52.991712228535299</v>
      </c>
      <c r="G756" s="75">
        <v>54.923076923076898</v>
      </c>
      <c r="H756" s="74">
        <v>42.336874051593298</v>
      </c>
      <c r="I756" s="75">
        <v>48.586707410236798</v>
      </c>
      <c r="J756" s="74">
        <v>7.0913034681162799</v>
      </c>
      <c r="K756" s="75">
        <v>9.8293467115821098</v>
      </c>
      <c r="L756" s="74">
        <v>8.3126297170795507</v>
      </c>
    </row>
    <row r="757" spans="1:12" x14ac:dyDescent="0.35">
      <c r="A757" s="14" t="s">
        <v>1499</v>
      </c>
      <c r="B757" s="15" t="s">
        <v>1578</v>
      </c>
      <c r="C757" s="14" t="s">
        <v>1579</v>
      </c>
      <c r="D757" s="74">
        <v>59.329204264279902</v>
      </c>
      <c r="E757" s="75">
        <v>47.829351036934199</v>
      </c>
      <c r="F757" s="74">
        <v>53.4902082194142</v>
      </c>
      <c r="G757" s="75">
        <v>56.2937062937063</v>
      </c>
      <c r="H757" s="74">
        <v>43.559322033898297</v>
      </c>
      <c r="I757" s="75">
        <v>49.827882960413099</v>
      </c>
      <c r="J757" s="74">
        <v>5.1163638687148199</v>
      </c>
      <c r="K757" s="75">
        <v>8.9276331592678204</v>
      </c>
      <c r="L757" s="74">
        <v>6.8467208876407097</v>
      </c>
    </row>
    <row r="758" spans="1:12" x14ac:dyDescent="0.35">
      <c r="A758" s="14" t="s">
        <v>1499</v>
      </c>
      <c r="B758" s="15" t="s">
        <v>1580</v>
      </c>
      <c r="C758" s="14" t="s">
        <v>1581</v>
      </c>
      <c r="D758" s="74">
        <v>51.309096099885103</v>
      </c>
      <c r="E758" s="75">
        <v>42.4652145622264</v>
      </c>
      <c r="F758" s="74">
        <v>46.5976234950014</v>
      </c>
      <c r="G758" s="75">
        <v>47.770700636942699</v>
      </c>
      <c r="H758" s="74">
        <v>38.733705772811902</v>
      </c>
      <c r="I758" s="75">
        <v>42.956349206349202</v>
      </c>
      <c r="J758" s="74">
        <v>6.8962342584522398</v>
      </c>
      <c r="K758" s="75">
        <v>8.7872128467559296</v>
      </c>
      <c r="L758" s="74">
        <v>7.8142918362410301</v>
      </c>
    </row>
    <row r="759" spans="1:12" x14ac:dyDescent="0.35">
      <c r="A759" s="14" t="s">
        <v>1499</v>
      </c>
      <c r="B759" s="15" t="s">
        <v>1582</v>
      </c>
      <c r="C759" s="14" t="s">
        <v>1583</v>
      </c>
      <c r="D759" s="74">
        <v>59.996551559419999</v>
      </c>
      <c r="E759" s="75">
        <v>51.285841105833697</v>
      </c>
      <c r="F759" s="74">
        <v>55.739532830828303</v>
      </c>
      <c r="G759" s="75">
        <v>57.407407407407398</v>
      </c>
      <c r="H759" s="74">
        <v>48.584202682563301</v>
      </c>
      <c r="I759" s="75">
        <v>53.095411507647498</v>
      </c>
      <c r="J759" s="74">
        <v>4.3154882817695599</v>
      </c>
      <c r="K759" s="75">
        <v>5.2678056263038604</v>
      </c>
      <c r="L759" s="74">
        <v>4.7437091573871504</v>
      </c>
    </row>
    <row r="760" spans="1:12" x14ac:dyDescent="0.35">
      <c r="A760" s="14" t="s">
        <v>1499</v>
      </c>
      <c r="B760" s="15" t="s">
        <v>1584</v>
      </c>
      <c r="C760" s="14" t="s">
        <v>1585</v>
      </c>
      <c r="D760" s="74">
        <v>53.874813557613898</v>
      </c>
      <c r="E760" s="75">
        <v>42.830894023912002</v>
      </c>
      <c r="F760" s="74">
        <v>48.120601552141402</v>
      </c>
      <c r="G760" s="75">
        <v>49.5691423881822</v>
      </c>
      <c r="H760" s="74">
        <v>38.287438702376498</v>
      </c>
      <c r="I760" s="75">
        <v>43.6910377358491</v>
      </c>
      <c r="J760" s="74">
        <v>7.9919927051389301</v>
      </c>
      <c r="K760" s="75">
        <v>10.6078927957912</v>
      </c>
      <c r="L760" s="74">
        <v>9.2051297644164194</v>
      </c>
    </row>
    <row r="761" spans="1:12" x14ac:dyDescent="0.35">
      <c r="A761" s="14" t="s">
        <v>1499</v>
      </c>
      <c r="B761" s="15" t="s">
        <v>1586</v>
      </c>
      <c r="C761" s="14" t="s">
        <v>1587</v>
      </c>
      <c r="D761" s="74">
        <v>58.679447326287701</v>
      </c>
      <c r="E761" s="75">
        <v>46.654646265409802</v>
      </c>
      <c r="F761" s="74">
        <v>52.491566298791099</v>
      </c>
      <c r="G761" s="75">
        <v>55.467869222097001</v>
      </c>
      <c r="H761" s="74">
        <v>42.892591279688098</v>
      </c>
      <c r="I761" s="75">
        <v>48.996716526815</v>
      </c>
      <c r="J761" s="74">
        <v>5.47308853529701</v>
      </c>
      <c r="K761" s="75">
        <v>8.0636234263145408</v>
      </c>
      <c r="L761" s="74">
        <v>6.6579262506337402</v>
      </c>
    </row>
    <row r="762" spans="1:12" x14ac:dyDescent="0.35">
      <c r="A762" s="14" t="s">
        <v>1499</v>
      </c>
      <c r="B762" s="15" t="s">
        <v>1588</v>
      </c>
      <c r="C762" s="14" t="s">
        <v>1589</v>
      </c>
      <c r="D762" s="74">
        <v>58.738432342932903</v>
      </c>
      <c r="E762" s="75">
        <v>47.108450947841902</v>
      </c>
      <c r="F762" s="74">
        <v>52.814174652437302</v>
      </c>
      <c r="G762" s="75">
        <v>55.571030640668504</v>
      </c>
      <c r="H762" s="74">
        <v>43.527833668678703</v>
      </c>
      <c r="I762" s="75">
        <v>49.4362828834985</v>
      </c>
      <c r="J762" s="74">
        <v>5.3923837867721103</v>
      </c>
      <c r="K762" s="75">
        <v>7.6007960506440799</v>
      </c>
      <c r="L762" s="74">
        <v>6.3958052760802904</v>
      </c>
    </row>
    <row r="763" spans="1:12" x14ac:dyDescent="0.35">
      <c r="A763" s="14" t="s">
        <v>1499</v>
      </c>
      <c r="B763" s="15" t="s">
        <v>1590</v>
      </c>
      <c r="C763" s="14" t="s">
        <v>1591</v>
      </c>
      <c r="D763" s="74">
        <v>57.805850351577398</v>
      </c>
      <c r="E763" s="75">
        <v>45.256586039891403</v>
      </c>
      <c r="F763" s="74">
        <v>51.300886027272703</v>
      </c>
      <c r="G763" s="75">
        <v>53.572562718323297</v>
      </c>
      <c r="H763" s="74">
        <v>40.897019769843602</v>
      </c>
      <c r="I763" s="75">
        <v>47.0021413276231</v>
      </c>
      <c r="J763" s="74">
        <v>7.3232858049956198</v>
      </c>
      <c r="K763" s="75">
        <v>9.6329985346332503</v>
      </c>
      <c r="L763" s="74">
        <v>8.3794745715781094</v>
      </c>
    </row>
    <row r="764" spans="1:12" x14ac:dyDescent="0.35">
      <c r="A764" s="14" t="s">
        <v>1499</v>
      </c>
      <c r="B764" s="15" t="s">
        <v>1592</v>
      </c>
      <c r="C764" s="14" t="s">
        <v>1593</v>
      </c>
      <c r="D764" s="74">
        <v>57.536515231493503</v>
      </c>
      <c r="E764" s="75">
        <v>46.599305940803603</v>
      </c>
      <c r="F764" s="74">
        <v>51.817095673418301</v>
      </c>
      <c r="G764" s="75">
        <v>54.0627514078842</v>
      </c>
      <c r="H764" s="74">
        <v>42.825688073394502</v>
      </c>
      <c r="I764" s="75">
        <v>48.186528497409299</v>
      </c>
      <c r="J764" s="74">
        <v>6.03749429320305</v>
      </c>
      <c r="K764" s="75">
        <v>8.0980130309298008</v>
      </c>
      <c r="L764" s="74">
        <v>7.0065045692466299</v>
      </c>
    </row>
    <row r="765" spans="1:12" x14ac:dyDescent="0.35">
      <c r="A765" s="14" t="s">
        <v>1499</v>
      </c>
      <c r="B765" s="15" t="s">
        <v>1594</v>
      </c>
      <c r="C765" s="14" t="s">
        <v>1595</v>
      </c>
      <c r="D765" s="74">
        <v>63.184110504605997</v>
      </c>
      <c r="E765" s="75">
        <v>44.855194884692999</v>
      </c>
      <c r="F765" s="74">
        <v>53.956449537339502</v>
      </c>
      <c r="G765" s="75">
        <v>60.4166666666667</v>
      </c>
      <c r="H765" s="74">
        <v>42.123287671232902</v>
      </c>
      <c r="I765" s="75">
        <v>51.2068965517241</v>
      </c>
      <c r="J765" s="74">
        <v>4.37996802651449</v>
      </c>
      <c r="K765" s="75">
        <v>6.0905034979402499</v>
      </c>
      <c r="L765" s="74">
        <v>5.0958745603017297</v>
      </c>
    </row>
    <row r="766" spans="1:12" x14ac:dyDescent="0.35">
      <c r="A766" s="14" t="s">
        <v>1499</v>
      </c>
      <c r="B766" s="15" t="s">
        <v>1596</v>
      </c>
      <c r="C766" s="14" t="s">
        <v>1597</v>
      </c>
      <c r="D766" s="74">
        <v>56.501868174040801</v>
      </c>
      <c r="E766" s="75">
        <v>46.090685918849701</v>
      </c>
      <c r="F766" s="74">
        <v>51.179733961499103</v>
      </c>
      <c r="G766" s="75">
        <v>53.244274809160302</v>
      </c>
      <c r="H766" s="74">
        <v>43.248175182481802</v>
      </c>
      <c r="I766" s="75">
        <v>48.134328358208997</v>
      </c>
      <c r="J766" s="74">
        <v>5.7654613381033304</v>
      </c>
      <c r="K766" s="75">
        <v>6.1672129188372002</v>
      </c>
      <c r="L766" s="74">
        <v>5.9504131177803199</v>
      </c>
    </row>
    <row r="767" spans="1:12" x14ac:dyDescent="0.35">
      <c r="A767" s="14" t="s">
        <v>1499</v>
      </c>
      <c r="B767" s="15" t="s">
        <v>1598</v>
      </c>
      <c r="C767" s="14" t="s">
        <v>1599</v>
      </c>
      <c r="D767" s="74">
        <v>60.881752077384803</v>
      </c>
      <c r="E767" s="75">
        <v>49.687570699893897</v>
      </c>
      <c r="F767" s="74">
        <v>55.200225013297597</v>
      </c>
      <c r="G767" s="75">
        <v>57.910197230381897</v>
      </c>
      <c r="H767" s="74">
        <v>45.602605863192203</v>
      </c>
      <c r="I767" s="75">
        <v>51.663566852655499</v>
      </c>
      <c r="J767" s="74">
        <v>4.8808628950524202</v>
      </c>
      <c r="K767" s="75">
        <v>8.2213011808815502</v>
      </c>
      <c r="L767" s="74">
        <v>6.4069633045701604</v>
      </c>
    </row>
    <row r="768" spans="1:12" x14ac:dyDescent="0.35">
      <c r="A768" s="14" t="s">
        <v>1499</v>
      </c>
      <c r="B768" s="15" t="s">
        <v>1600</v>
      </c>
      <c r="C768" s="14" t="s">
        <v>1601</v>
      </c>
      <c r="D768" s="74">
        <v>57.256865632496599</v>
      </c>
      <c r="E768" s="75">
        <v>38.775061019754702</v>
      </c>
      <c r="F768" s="74">
        <v>48.123833781063901</v>
      </c>
      <c r="G768" s="75">
        <v>53.076923076923102</v>
      </c>
      <c r="H768" s="74">
        <v>33.858267716535401</v>
      </c>
      <c r="I768" s="75">
        <v>43.579766536965003</v>
      </c>
      <c r="J768" s="74">
        <v>7.3003342208819699</v>
      </c>
      <c r="K768" s="75">
        <v>12.680298041863299</v>
      </c>
      <c r="L768" s="74">
        <v>9.4424464700210606</v>
      </c>
    </row>
    <row r="769" spans="1:12" x14ac:dyDescent="0.35">
      <c r="A769" s="14" t="s">
        <v>1499</v>
      </c>
      <c r="B769" s="15" t="s">
        <v>1602</v>
      </c>
      <c r="C769" s="14" t="s">
        <v>1603</v>
      </c>
      <c r="D769" s="74">
        <v>61.220137115413699</v>
      </c>
      <c r="E769" s="75">
        <v>45.387564582212001</v>
      </c>
      <c r="F769" s="74">
        <v>53.248151385195598</v>
      </c>
      <c r="G769" s="75">
        <v>58.104517271921999</v>
      </c>
      <c r="H769" s="74">
        <v>41.921397379912698</v>
      </c>
      <c r="I769" s="75">
        <v>49.956024626209299</v>
      </c>
      <c r="J769" s="74">
        <v>5.0892075553800504</v>
      </c>
      <c r="K769" s="75">
        <v>7.6368213060229504</v>
      </c>
      <c r="L769" s="74">
        <v>6.1826123036105303</v>
      </c>
    </row>
    <row r="770" spans="1:12" x14ac:dyDescent="0.35">
      <c r="A770" s="14" t="s">
        <v>1499</v>
      </c>
      <c r="B770" s="15" t="s">
        <v>1604</v>
      </c>
      <c r="C770" s="14" t="s">
        <v>1605</v>
      </c>
      <c r="D770" s="74">
        <v>57.020402566498902</v>
      </c>
      <c r="E770" s="75">
        <v>42.4271238753484</v>
      </c>
      <c r="F770" s="74">
        <v>50.157920264518303</v>
      </c>
      <c r="G770" s="75">
        <v>53.623188405797102</v>
      </c>
      <c r="H770" s="74">
        <v>38.775510204081598</v>
      </c>
      <c r="I770" s="75">
        <v>46.641074856046103</v>
      </c>
      <c r="J770" s="74">
        <v>5.9578922767861</v>
      </c>
      <c r="K770" s="75">
        <v>8.6067905097579605</v>
      </c>
      <c r="L770" s="74">
        <v>7.0115455144978602</v>
      </c>
    </row>
    <row r="771" spans="1:12" x14ac:dyDescent="0.35">
      <c r="A771" s="14" t="s">
        <v>1499</v>
      </c>
      <c r="B771" s="15" t="s">
        <v>1606</v>
      </c>
      <c r="C771" s="14" t="s">
        <v>1607</v>
      </c>
      <c r="D771" s="74">
        <v>57.883548592271303</v>
      </c>
      <c r="E771" s="75">
        <v>47.477607374926798</v>
      </c>
      <c r="F771" s="74">
        <v>52.755234294761003</v>
      </c>
      <c r="G771" s="75">
        <v>53.862894450489698</v>
      </c>
      <c r="H771" s="74">
        <v>43.561030235162399</v>
      </c>
      <c r="I771" s="75">
        <v>48.785871964679899</v>
      </c>
      <c r="J771" s="74">
        <v>6.9461085914114902</v>
      </c>
      <c r="K771" s="75">
        <v>8.2493144796357605</v>
      </c>
      <c r="L771" s="74">
        <v>7.5241108927750204</v>
      </c>
    </row>
    <row r="772" spans="1:12" x14ac:dyDescent="0.35">
      <c r="A772" s="14" t="s">
        <v>1499</v>
      </c>
      <c r="B772" s="15" t="s">
        <v>1608</v>
      </c>
      <c r="C772" s="14" t="s">
        <v>1609</v>
      </c>
      <c r="D772" s="74">
        <v>57.467714461886501</v>
      </c>
      <c r="E772" s="75">
        <v>42.690098207312303</v>
      </c>
      <c r="F772" s="74">
        <v>50.078906334599402</v>
      </c>
      <c r="G772" s="75">
        <v>52.736318407960198</v>
      </c>
      <c r="H772" s="74">
        <v>37.562189054726403</v>
      </c>
      <c r="I772" s="75">
        <v>45.1492537313433</v>
      </c>
      <c r="J772" s="74">
        <v>8.2331376812701098</v>
      </c>
      <c r="K772" s="75">
        <v>12.0119403981779</v>
      </c>
      <c r="L772" s="74">
        <v>9.8437704895528793</v>
      </c>
    </row>
    <row r="773" spans="1:12" x14ac:dyDescent="0.35">
      <c r="A773" s="14" t="s">
        <v>1499</v>
      </c>
      <c r="B773" s="15" t="s">
        <v>1610</v>
      </c>
      <c r="C773" s="14" t="s">
        <v>1611</v>
      </c>
      <c r="D773" s="74">
        <v>52.886107552833501</v>
      </c>
      <c r="E773" s="75">
        <v>44.9287716681579</v>
      </c>
      <c r="F773" s="74">
        <v>48.596606177500497</v>
      </c>
      <c r="G773" s="75">
        <v>49.830508474576298</v>
      </c>
      <c r="H773" s="74">
        <v>41.159420289855099</v>
      </c>
      <c r="I773" s="75">
        <v>45.15625</v>
      </c>
      <c r="J773" s="74">
        <v>5.7776970543816599</v>
      </c>
      <c r="K773" s="75">
        <v>8.3896159150378899</v>
      </c>
      <c r="L773" s="74">
        <v>7.0794165438930499</v>
      </c>
    </row>
    <row r="774" spans="1:12" x14ac:dyDescent="0.35">
      <c r="A774" s="14" t="s">
        <v>1499</v>
      </c>
      <c r="B774" s="15" t="s">
        <v>1612</v>
      </c>
      <c r="C774" s="14" t="s">
        <v>1613</v>
      </c>
      <c r="D774" s="74">
        <v>60.201993992645498</v>
      </c>
      <c r="E774" s="75">
        <v>45.773640574872402</v>
      </c>
      <c r="F774" s="74">
        <v>52.814589053803502</v>
      </c>
      <c r="G774" s="75">
        <v>56.677948450924198</v>
      </c>
      <c r="H774" s="74">
        <v>42.158808933002497</v>
      </c>
      <c r="I774" s="75">
        <v>49.244060475162001</v>
      </c>
      <c r="J774" s="74">
        <v>5.8537023576856804</v>
      </c>
      <c r="K774" s="75">
        <v>7.8971906024320999</v>
      </c>
      <c r="L774" s="74">
        <v>6.7604967540391003</v>
      </c>
    </row>
    <row r="775" spans="1:12" x14ac:dyDescent="0.35">
      <c r="A775" s="14" t="s">
        <v>1499</v>
      </c>
      <c r="B775" s="15" t="s">
        <v>1614</v>
      </c>
      <c r="C775" s="14" t="s">
        <v>1615</v>
      </c>
      <c r="D775" s="74">
        <v>61.708396716032702</v>
      </c>
      <c r="E775" s="75">
        <v>47.106329329716502</v>
      </c>
      <c r="F775" s="74">
        <v>54.201451033581101</v>
      </c>
      <c r="G775" s="75">
        <v>57.527881040892197</v>
      </c>
      <c r="H775" s="74">
        <v>42.298171364688997</v>
      </c>
      <c r="I775" s="75">
        <v>49.6982634755121</v>
      </c>
      <c r="J775" s="74">
        <v>6.7746301923517196</v>
      </c>
      <c r="K775" s="75">
        <v>10.2070316949836</v>
      </c>
      <c r="L775" s="74">
        <v>8.3082417023835706</v>
      </c>
    </row>
    <row r="776" spans="1:12" x14ac:dyDescent="0.35">
      <c r="A776" s="14" t="s">
        <v>1499</v>
      </c>
      <c r="B776" s="15" t="s">
        <v>1616</v>
      </c>
      <c r="C776" s="14" t="s">
        <v>1617</v>
      </c>
      <c r="D776" s="74">
        <v>54.706483267823302</v>
      </c>
      <c r="E776" s="75">
        <v>45.763529596455697</v>
      </c>
      <c r="F776" s="74">
        <v>50.154196609807897</v>
      </c>
      <c r="G776" s="75">
        <v>50.184049079754601</v>
      </c>
      <c r="H776" s="74">
        <v>41.420118343195298</v>
      </c>
      <c r="I776" s="75">
        <v>45.722891566265098</v>
      </c>
      <c r="J776" s="74">
        <v>8.2667243769416796</v>
      </c>
      <c r="K776" s="75">
        <v>9.4909883297044395</v>
      </c>
      <c r="L776" s="74">
        <v>8.8353624284278496</v>
      </c>
    </row>
    <row r="777" spans="1:12" x14ac:dyDescent="0.35">
      <c r="A777" s="14" t="s">
        <v>1499</v>
      </c>
      <c r="B777" s="15" t="s">
        <v>1618</v>
      </c>
      <c r="C777" s="14" t="s">
        <v>1619</v>
      </c>
      <c r="D777" s="74">
        <v>56.408128888979299</v>
      </c>
      <c r="E777" s="75">
        <v>45.251266318009399</v>
      </c>
      <c r="F777" s="74">
        <v>50.684964397421702</v>
      </c>
      <c r="G777" s="75">
        <v>49.619482496194799</v>
      </c>
      <c r="H777" s="74">
        <v>39.450867052023099</v>
      </c>
      <c r="I777" s="75">
        <v>44.4032616753151</v>
      </c>
      <c r="J777" s="74">
        <v>12.034872502411201</v>
      </c>
      <c r="K777" s="75">
        <v>12.818203197283299</v>
      </c>
      <c r="L777" s="74">
        <v>12.393621652472101</v>
      </c>
    </row>
    <row r="778" spans="1:12" x14ac:dyDescent="0.35">
      <c r="A778" s="14" t="s">
        <v>1499</v>
      </c>
      <c r="B778" s="15" t="s">
        <v>1620</v>
      </c>
      <c r="C778" s="14" t="s">
        <v>1621</v>
      </c>
      <c r="D778" s="74">
        <v>59.595799229384802</v>
      </c>
      <c r="E778" s="75">
        <v>48.014406535672499</v>
      </c>
      <c r="F778" s="74">
        <v>53.787394331009303</v>
      </c>
      <c r="G778" s="75">
        <v>56.134969325153399</v>
      </c>
      <c r="H778" s="74">
        <v>44.054878048780502</v>
      </c>
      <c r="I778" s="75">
        <v>50.076452599388404</v>
      </c>
      <c r="J778" s="74">
        <v>5.80717088952977</v>
      </c>
      <c r="K778" s="75">
        <v>8.2465425953984894</v>
      </c>
      <c r="L778" s="74">
        <v>6.8992777541585397</v>
      </c>
    </row>
    <row r="779" spans="1:12" x14ac:dyDescent="0.35">
      <c r="A779" s="14" t="s">
        <v>1499</v>
      </c>
      <c r="B779" s="15" t="s">
        <v>1622</v>
      </c>
      <c r="C779" s="14" t="s">
        <v>1623</v>
      </c>
      <c r="D779" s="74">
        <v>63.017018329921598</v>
      </c>
      <c r="E779" s="75">
        <v>50.589158640873599</v>
      </c>
      <c r="F779" s="74">
        <v>56.676957171279</v>
      </c>
      <c r="G779" s="75">
        <v>59.129986244841803</v>
      </c>
      <c r="H779" s="74">
        <v>46.2275053656926</v>
      </c>
      <c r="I779" s="75">
        <v>52.547797523793498</v>
      </c>
      <c r="J779" s="74">
        <v>6.1682259619607196</v>
      </c>
      <c r="K779" s="75">
        <v>8.6217153879625794</v>
      </c>
      <c r="L779" s="74">
        <v>7.2854293059648203</v>
      </c>
    </row>
    <row r="780" spans="1:12" x14ac:dyDescent="0.35">
      <c r="A780" s="14" t="s">
        <v>1499</v>
      </c>
      <c r="B780" s="15" t="s">
        <v>1624</v>
      </c>
      <c r="C780" s="14" t="s">
        <v>1625</v>
      </c>
      <c r="D780" s="74">
        <v>60.1515084394211</v>
      </c>
      <c r="E780" s="75">
        <v>50.085617716134998</v>
      </c>
      <c r="F780" s="74">
        <v>55.193197341683799</v>
      </c>
      <c r="G780" s="75">
        <v>56.797966963151197</v>
      </c>
      <c r="H780" s="74">
        <v>46.858638743455501</v>
      </c>
      <c r="I780" s="75">
        <v>51.901998710509297</v>
      </c>
      <c r="J780" s="74">
        <v>5.5751577363139599</v>
      </c>
      <c r="K780" s="75">
        <v>6.4429253742436599</v>
      </c>
      <c r="L780" s="74">
        <v>5.9630512267656703</v>
      </c>
    </row>
    <row r="781" spans="1:12" x14ac:dyDescent="0.35">
      <c r="A781" s="14" t="s">
        <v>1499</v>
      </c>
      <c r="B781" s="15" t="s">
        <v>1626</v>
      </c>
      <c r="C781" s="14" t="s">
        <v>1627</v>
      </c>
      <c r="D781" s="74">
        <v>62.941915191293504</v>
      </c>
      <c r="E781" s="75">
        <v>47.084365054886298</v>
      </c>
      <c r="F781" s="74">
        <v>54.996395085987103</v>
      </c>
      <c r="G781" s="75">
        <v>59.682539682539698</v>
      </c>
      <c r="H781" s="74">
        <v>42.781875658588</v>
      </c>
      <c r="I781" s="75">
        <v>51.214361140443501</v>
      </c>
      <c r="J781" s="74">
        <v>5.1783862928986304</v>
      </c>
      <c r="K781" s="75">
        <v>9.1378303419467404</v>
      </c>
      <c r="L781" s="74">
        <v>6.8768760927518002</v>
      </c>
    </row>
    <row r="782" spans="1:12" x14ac:dyDescent="0.35">
      <c r="A782" s="14" t="s">
        <v>1499</v>
      </c>
      <c r="B782" s="15" t="s">
        <v>1628</v>
      </c>
      <c r="C782" s="14" t="s">
        <v>1629</v>
      </c>
      <c r="D782" s="74">
        <v>60.210633291632398</v>
      </c>
      <c r="E782" s="75">
        <v>46.345836667508301</v>
      </c>
      <c r="F782" s="74">
        <v>53.152458667122403</v>
      </c>
      <c r="G782" s="75">
        <v>55.483561315094803</v>
      </c>
      <c r="H782" s="74">
        <v>41.772737792177701</v>
      </c>
      <c r="I782" s="75">
        <v>48.503770028275198</v>
      </c>
      <c r="J782" s="74">
        <v>7.8508923060846003</v>
      </c>
      <c r="K782" s="75">
        <v>9.8673348118378001</v>
      </c>
      <c r="L782" s="74">
        <v>8.7459522201231508</v>
      </c>
    </row>
    <row r="783" spans="1:12" x14ac:dyDescent="0.35">
      <c r="A783" s="14" t="s">
        <v>1499</v>
      </c>
      <c r="B783" s="15" t="s">
        <v>1630</v>
      </c>
      <c r="C783" s="14" t="s">
        <v>1631</v>
      </c>
      <c r="D783" s="74">
        <v>52.723781837487003</v>
      </c>
      <c r="E783" s="75">
        <v>39.622379211451502</v>
      </c>
      <c r="F783" s="74">
        <v>46.628476872432998</v>
      </c>
      <c r="G783" s="75">
        <v>48.5</v>
      </c>
      <c r="H783" s="74">
        <v>33.908045977011497</v>
      </c>
      <c r="I783" s="75">
        <v>41.711229946524099</v>
      </c>
      <c r="J783" s="74">
        <v>8.0111511167885308</v>
      </c>
      <c r="K783" s="75">
        <v>14.4219841114147</v>
      </c>
      <c r="L783" s="74">
        <v>10.545587708905201</v>
      </c>
    </row>
    <row r="784" spans="1:12" x14ac:dyDescent="0.35">
      <c r="A784" s="14" t="s">
        <v>1499</v>
      </c>
      <c r="B784" s="15" t="s">
        <v>1632</v>
      </c>
      <c r="C784" s="14" t="s">
        <v>1633</v>
      </c>
      <c r="D784" s="74">
        <v>62.019297046952701</v>
      </c>
      <c r="E784" s="75">
        <v>51.270420093332298</v>
      </c>
      <c r="F784" s="74">
        <v>56.568864183232201</v>
      </c>
      <c r="G784" s="75">
        <v>58.859840232389203</v>
      </c>
      <c r="H784" s="74">
        <v>47.617366749029301</v>
      </c>
      <c r="I784" s="75">
        <v>53.159119384284899</v>
      </c>
      <c r="J784" s="74">
        <v>5.0943125204587503</v>
      </c>
      <c r="K784" s="75">
        <v>7.1250700455604496</v>
      </c>
      <c r="L784" s="74">
        <v>6.0275998964778896</v>
      </c>
    </row>
    <row r="785" spans="1:12" x14ac:dyDescent="0.35">
      <c r="A785" s="14" t="s">
        <v>1499</v>
      </c>
      <c r="B785" s="15" t="s">
        <v>1634</v>
      </c>
      <c r="C785" s="14" t="s">
        <v>1635</v>
      </c>
      <c r="D785" s="74">
        <v>58.081997465531501</v>
      </c>
      <c r="E785" s="75">
        <v>45.522663603527498</v>
      </c>
      <c r="F785" s="74">
        <v>51.683238952547399</v>
      </c>
      <c r="G785" s="75">
        <v>54.858934169279003</v>
      </c>
      <c r="H785" s="74">
        <v>41.146881287726401</v>
      </c>
      <c r="I785" s="75">
        <v>47.872885699641202</v>
      </c>
      <c r="J785" s="74">
        <v>5.5491605607489101</v>
      </c>
      <c r="K785" s="75">
        <v>9.6123160848216695</v>
      </c>
      <c r="L785" s="74">
        <v>7.3725125014022801</v>
      </c>
    </row>
    <row r="786" spans="1:12" x14ac:dyDescent="0.35">
      <c r="A786" s="14" t="s">
        <v>1499</v>
      </c>
      <c r="B786" s="15" t="s">
        <v>1636</v>
      </c>
      <c r="C786" s="14" t="s">
        <v>1637</v>
      </c>
      <c r="D786" s="74">
        <v>61.207101447428499</v>
      </c>
      <c r="E786" s="75">
        <v>46.891635053783702</v>
      </c>
      <c r="F786" s="74">
        <v>53.942854363748701</v>
      </c>
      <c r="G786" s="75">
        <v>58.135520069054799</v>
      </c>
      <c r="H786" s="74">
        <v>43.527440301633902</v>
      </c>
      <c r="I786" s="75">
        <v>50.7227891156463</v>
      </c>
      <c r="J786" s="74">
        <v>5.0183415089700603</v>
      </c>
      <c r="K786" s="75">
        <v>7.17440274430869</v>
      </c>
      <c r="L786" s="74">
        <v>5.9694009263743801</v>
      </c>
    </row>
    <row r="787" spans="1:12" x14ac:dyDescent="0.35">
      <c r="A787" s="14" t="s">
        <v>1499</v>
      </c>
      <c r="B787" s="15" t="s">
        <v>1638</v>
      </c>
      <c r="C787" s="14" t="s">
        <v>1639</v>
      </c>
      <c r="D787" s="74">
        <v>57.994033828953199</v>
      </c>
      <c r="E787" s="75">
        <v>43.980699151452299</v>
      </c>
      <c r="F787" s="74">
        <v>50.789234508901401</v>
      </c>
      <c r="G787" s="75">
        <v>55.158730158730201</v>
      </c>
      <c r="H787" s="74">
        <v>40.375</v>
      </c>
      <c r="I787" s="75">
        <v>47.557840616966601</v>
      </c>
      <c r="J787" s="74">
        <v>4.8889575065350099</v>
      </c>
      <c r="K787" s="75">
        <v>8.1983670587766699</v>
      </c>
      <c r="L787" s="74">
        <v>6.3623599039840499</v>
      </c>
    </row>
    <row r="788" spans="1:12" x14ac:dyDescent="0.35">
      <c r="A788" s="14" t="s">
        <v>1499</v>
      </c>
      <c r="B788" s="15" t="s">
        <v>1640</v>
      </c>
      <c r="C788" s="14" t="s">
        <v>1641</v>
      </c>
      <c r="D788" s="74">
        <v>53.536681038761998</v>
      </c>
      <c r="E788" s="75">
        <v>38.8888117186168</v>
      </c>
      <c r="F788" s="74">
        <v>46.585940501495699</v>
      </c>
      <c r="G788" s="75">
        <v>46.060606060606098</v>
      </c>
      <c r="H788" s="74">
        <v>33.109619686800897</v>
      </c>
      <c r="I788" s="75">
        <v>39.915074309978799</v>
      </c>
      <c r="J788" s="74">
        <v>13.964397555282</v>
      </c>
      <c r="K788" s="75">
        <v>14.8608089998524</v>
      </c>
      <c r="L788" s="74">
        <v>14.319483774944301</v>
      </c>
    </row>
    <row r="789" spans="1:12" x14ac:dyDescent="0.35">
      <c r="A789" s="14" t="s">
        <v>1499</v>
      </c>
      <c r="B789" s="15" t="s">
        <v>1642</v>
      </c>
      <c r="C789" s="14" t="s">
        <v>1643</v>
      </c>
      <c r="D789" s="74">
        <v>58.962981515081701</v>
      </c>
      <c r="E789" s="75">
        <v>48.551155918305902</v>
      </c>
      <c r="F789" s="74">
        <v>54.038469408498599</v>
      </c>
      <c r="G789" s="75">
        <v>57.692307692307701</v>
      </c>
      <c r="H789" s="74">
        <v>47.142857142857103</v>
      </c>
      <c r="I789" s="75">
        <v>52.702702702702702</v>
      </c>
      <c r="J789" s="74">
        <v>2.1550365841811998</v>
      </c>
      <c r="K789" s="75">
        <v>2.9006493229913199</v>
      </c>
      <c r="L789" s="74">
        <v>2.4718810884488098</v>
      </c>
    </row>
    <row r="790" spans="1:12" x14ac:dyDescent="0.35">
      <c r="A790" s="14" t="s">
        <v>1499</v>
      </c>
      <c r="B790" s="15" t="s">
        <v>1644</v>
      </c>
      <c r="C790" s="14" t="s">
        <v>1645</v>
      </c>
      <c r="D790" s="74">
        <v>62.246257476622297</v>
      </c>
      <c r="E790" s="75">
        <v>47.961060105816998</v>
      </c>
      <c r="F790" s="74">
        <v>55.608345404918801</v>
      </c>
      <c r="G790" s="75">
        <v>55.704697986577202</v>
      </c>
      <c r="H790" s="74">
        <v>39.432989690721598</v>
      </c>
      <c r="I790" s="75">
        <v>48.143712574850298</v>
      </c>
      <c r="J790" s="74">
        <v>10.5091611210552</v>
      </c>
      <c r="K790" s="75">
        <v>17.7812383551986</v>
      </c>
      <c r="L790" s="74">
        <v>13.4235837727482</v>
      </c>
    </row>
    <row r="791" spans="1:12" x14ac:dyDescent="0.35">
      <c r="A791" s="14" t="s">
        <v>1499</v>
      </c>
      <c r="B791" s="15" t="s">
        <v>1646</v>
      </c>
      <c r="C791" s="14" t="s">
        <v>1647</v>
      </c>
      <c r="D791" s="74">
        <v>56.8076051261353</v>
      </c>
      <c r="E791" s="75">
        <v>33.900667940962101</v>
      </c>
      <c r="F791" s="74">
        <v>45.166374753342403</v>
      </c>
      <c r="G791" s="75">
        <v>54.6666666666667</v>
      </c>
      <c r="H791" s="74">
        <v>29.677419354838701</v>
      </c>
      <c r="I791" s="75">
        <v>41.967213114754102</v>
      </c>
      <c r="J791" s="74">
        <v>3.7687532412516598</v>
      </c>
      <c r="K791" s="75">
        <v>12.4577149732807</v>
      </c>
      <c r="L791" s="74">
        <v>7.0830604759828599</v>
      </c>
    </row>
    <row r="792" spans="1:12" x14ac:dyDescent="0.35">
      <c r="A792" s="14" t="s">
        <v>1499</v>
      </c>
      <c r="B792" s="15" t="s">
        <v>1648</v>
      </c>
      <c r="C792" s="14" t="s">
        <v>1649</v>
      </c>
      <c r="D792" s="74">
        <v>50.619285686893001</v>
      </c>
      <c r="E792" s="75">
        <v>42.234889118129601</v>
      </c>
      <c r="F792" s="74">
        <v>46.358752490717698</v>
      </c>
      <c r="G792" s="75">
        <v>46.253602305475503</v>
      </c>
      <c r="H792" s="74">
        <v>37.935843793584397</v>
      </c>
      <c r="I792" s="75">
        <v>42.026931254429499</v>
      </c>
      <c r="J792" s="74">
        <v>8.6245456097929107</v>
      </c>
      <c r="K792" s="75">
        <v>10.178895728886401</v>
      </c>
      <c r="L792" s="74">
        <v>9.34412813881376</v>
      </c>
    </row>
    <row r="793" spans="1:12" x14ac:dyDescent="0.35">
      <c r="A793" s="14" t="s">
        <v>1499</v>
      </c>
      <c r="B793" s="15" t="s">
        <v>1650</v>
      </c>
      <c r="C793" s="14" t="s">
        <v>1651</v>
      </c>
      <c r="D793" s="74">
        <v>53.089426822359798</v>
      </c>
      <c r="E793" s="75">
        <v>43.712183006134303</v>
      </c>
      <c r="F793" s="74">
        <v>48.184569258192298</v>
      </c>
      <c r="G793" s="75">
        <v>48.349056603773597</v>
      </c>
      <c r="H793" s="74">
        <v>39.354838709677402</v>
      </c>
      <c r="I793" s="75">
        <v>43.644544431946002</v>
      </c>
      <c r="J793" s="74">
        <v>8.9290288148103993</v>
      </c>
      <c r="K793" s="75">
        <v>9.9682605552904207</v>
      </c>
      <c r="L793" s="74">
        <v>9.4221550511721599</v>
      </c>
    </row>
    <row r="794" spans="1:12" x14ac:dyDescent="0.35">
      <c r="A794" s="14" t="s">
        <v>1499</v>
      </c>
      <c r="B794" s="15" t="s">
        <v>1652</v>
      </c>
      <c r="C794" s="14" t="s">
        <v>1653</v>
      </c>
      <c r="D794" s="74">
        <v>59.876552857621199</v>
      </c>
      <c r="E794" s="75">
        <v>46.525279676748198</v>
      </c>
      <c r="F794" s="74">
        <v>52.877330055671599</v>
      </c>
      <c r="G794" s="75">
        <v>55.418225547835398</v>
      </c>
      <c r="H794" s="74">
        <v>42.090583884071997</v>
      </c>
      <c r="I794" s="75">
        <v>48.431391246304898</v>
      </c>
      <c r="J794" s="74">
        <v>7.4458650289824799</v>
      </c>
      <c r="K794" s="75">
        <v>9.5317982470775195</v>
      </c>
      <c r="L794" s="74">
        <v>8.4080243928461105</v>
      </c>
    </row>
    <row r="795" spans="1:12" x14ac:dyDescent="0.35">
      <c r="A795" s="14" t="s">
        <v>1499</v>
      </c>
      <c r="B795" s="15" t="s">
        <v>1654</v>
      </c>
      <c r="C795" s="14" t="s">
        <v>1655</v>
      </c>
      <c r="D795" s="74">
        <v>56.908773866225701</v>
      </c>
      <c r="E795" s="75">
        <v>42.156448544453703</v>
      </c>
      <c r="F795" s="74">
        <v>49.678673832287899</v>
      </c>
      <c r="G795" s="75">
        <v>51.456310679611597</v>
      </c>
      <c r="H795" s="74">
        <v>38.383838383838402</v>
      </c>
      <c r="I795" s="75">
        <v>45.049504950494999</v>
      </c>
      <c r="J795" s="74">
        <v>9.5810589759515992</v>
      </c>
      <c r="K795" s="75">
        <v>8.9490701680839102</v>
      </c>
      <c r="L795" s="74">
        <v>9.3182215318804005</v>
      </c>
    </row>
    <row r="796" spans="1:12" x14ac:dyDescent="0.35">
      <c r="A796" s="14" t="s">
        <v>1499</v>
      </c>
      <c r="B796" s="15" t="s">
        <v>1656</v>
      </c>
      <c r="C796" s="14" t="s">
        <v>1657</v>
      </c>
      <c r="D796" s="74">
        <v>50.288892500252302</v>
      </c>
      <c r="E796" s="75">
        <v>34.248713040031397</v>
      </c>
      <c r="F796" s="74">
        <v>42.2281947208755</v>
      </c>
      <c r="G796" s="75">
        <v>45.801526717557302</v>
      </c>
      <c r="H796" s="74">
        <v>29.722921914357698</v>
      </c>
      <c r="I796" s="75">
        <v>37.721518987341803</v>
      </c>
      <c r="J796" s="74">
        <v>8.9231747998279403</v>
      </c>
      <c r="K796" s="75">
        <v>13.2144852286384</v>
      </c>
      <c r="L796" s="74">
        <v>10.6721960607656</v>
      </c>
    </row>
    <row r="797" spans="1:12" x14ac:dyDescent="0.35">
      <c r="A797" s="14" t="s">
        <v>1499</v>
      </c>
      <c r="B797" s="15" t="s">
        <v>1658</v>
      </c>
      <c r="C797" s="14" t="s">
        <v>1659</v>
      </c>
      <c r="D797" s="74">
        <v>61.000109755854503</v>
      </c>
      <c r="E797" s="75">
        <v>43.577892955864598</v>
      </c>
      <c r="F797" s="74">
        <v>52.238059201473597</v>
      </c>
      <c r="G797" s="75">
        <v>55.441176470588204</v>
      </c>
      <c r="H797" s="74">
        <v>38.517441860465098</v>
      </c>
      <c r="I797" s="75">
        <v>46.9298245614035</v>
      </c>
      <c r="J797" s="74">
        <v>9.1129889888972109</v>
      </c>
      <c r="K797" s="75">
        <v>11.6124272013901</v>
      </c>
      <c r="L797" s="74">
        <v>10.1616230028706</v>
      </c>
    </row>
    <row r="798" spans="1:12" x14ac:dyDescent="0.35">
      <c r="A798" s="14" t="s">
        <v>1499</v>
      </c>
      <c r="B798" s="15" t="s">
        <v>1660</v>
      </c>
      <c r="C798" s="14" t="s">
        <v>1661</v>
      </c>
      <c r="D798" s="74">
        <v>60.693392417036499</v>
      </c>
      <c r="E798" s="75">
        <v>48.587863283578301</v>
      </c>
      <c r="F798" s="74">
        <v>54.352325533860203</v>
      </c>
      <c r="G798" s="75">
        <v>56.618118530731898</v>
      </c>
      <c r="H798" s="74">
        <v>44.166874843867099</v>
      </c>
      <c r="I798" s="75">
        <v>50.095960917735297</v>
      </c>
      <c r="J798" s="74">
        <v>6.7145264484519398</v>
      </c>
      <c r="K798" s="75">
        <v>9.0989562844296401</v>
      </c>
      <c r="L798" s="74">
        <v>7.8310625613862799</v>
      </c>
    </row>
    <row r="799" spans="1:12" x14ac:dyDescent="0.35">
      <c r="A799" s="14" t="s">
        <v>1499</v>
      </c>
      <c r="B799" s="15" t="s">
        <v>1662</v>
      </c>
      <c r="C799" s="14" t="s">
        <v>1663</v>
      </c>
      <c r="D799" s="74">
        <v>64.548383177012695</v>
      </c>
      <c r="E799" s="75">
        <v>44.190884862651899</v>
      </c>
      <c r="F799" s="74">
        <v>54.683792944436597</v>
      </c>
      <c r="G799" s="75">
        <v>62.874251497006</v>
      </c>
      <c r="H799" s="74">
        <v>40.764331210191102</v>
      </c>
      <c r="I799" s="75">
        <v>52.160493827160501</v>
      </c>
      <c r="J799" s="74">
        <v>2.5936074578594899</v>
      </c>
      <c r="K799" s="75">
        <v>7.7539828928765804</v>
      </c>
      <c r="L799" s="74">
        <v>4.6143454603451302</v>
      </c>
    </row>
    <row r="800" spans="1:12" x14ac:dyDescent="0.35">
      <c r="A800" s="14" t="s">
        <v>1499</v>
      </c>
      <c r="B800" s="15" t="s">
        <v>1664</v>
      </c>
      <c r="C800" s="14" t="s">
        <v>1665</v>
      </c>
      <c r="D800" s="74">
        <v>54.9131732292009</v>
      </c>
      <c r="E800" s="75">
        <v>39.836205825177899</v>
      </c>
      <c r="F800" s="74">
        <v>47.661869858694601</v>
      </c>
      <c r="G800" s="75">
        <v>52.293577981651403</v>
      </c>
      <c r="H800" s="74">
        <v>37.6237623762376</v>
      </c>
      <c r="I800" s="75">
        <v>45.238095238095198</v>
      </c>
      <c r="J800" s="74">
        <v>4.77043138012748</v>
      </c>
      <c r="K800" s="75">
        <v>5.5538508327064102</v>
      </c>
      <c r="L800" s="74">
        <v>5.0853536124060303</v>
      </c>
    </row>
    <row r="801" spans="1:12" x14ac:dyDescent="0.35">
      <c r="A801" s="14" t="s">
        <v>1499</v>
      </c>
      <c r="B801" s="15" t="s">
        <v>1666</v>
      </c>
      <c r="C801" s="14" t="s">
        <v>1667</v>
      </c>
      <c r="D801" s="74">
        <v>56.748455694643603</v>
      </c>
      <c r="E801" s="75">
        <v>49.770365486398703</v>
      </c>
      <c r="F801" s="74">
        <v>53.294417732034098</v>
      </c>
      <c r="G801" s="75">
        <v>53.642384105960303</v>
      </c>
      <c r="H801" s="74">
        <v>43.918918918918898</v>
      </c>
      <c r="I801" s="75">
        <v>48.829431438127102</v>
      </c>
      <c r="J801" s="74">
        <v>5.4734028453508996</v>
      </c>
      <c r="K801" s="75">
        <v>11.7568888841672</v>
      </c>
      <c r="L801" s="74">
        <v>8.3779624281797496</v>
      </c>
    </row>
    <row r="802" spans="1:12" x14ac:dyDescent="0.35">
      <c r="A802" s="14" t="s">
        <v>1499</v>
      </c>
      <c r="B802" s="15" t="s">
        <v>1668</v>
      </c>
      <c r="C802" s="14" t="s">
        <v>1669</v>
      </c>
      <c r="D802" s="74">
        <v>57.8983921987722</v>
      </c>
      <c r="E802" s="75">
        <v>46.205900400034601</v>
      </c>
      <c r="F802" s="74">
        <v>51.769613969694099</v>
      </c>
      <c r="G802" s="75">
        <v>54.1796875</v>
      </c>
      <c r="H802" s="74">
        <v>42.163120567375898</v>
      </c>
      <c r="I802" s="75">
        <v>47.881040892193298</v>
      </c>
      <c r="J802" s="74">
        <v>6.4228116836223004</v>
      </c>
      <c r="K802" s="75">
        <v>8.7494882637450004</v>
      </c>
      <c r="L802" s="74">
        <v>7.5113039857264399</v>
      </c>
    </row>
    <row r="803" spans="1:12" x14ac:dyDescent="0.35">
      <c r="A803" s="14" t="s">
        <v>1499</v>
      </c>
      <c r="B803" s="15" t="s">
        <v>1670</v>
      </c>
      <c r="C803" s="14" t="s">
        <v>1671</v>
      </c>
      <c r="D803" s="74">
        <v>63.072351466700901</v>
      </c>
      <c r="E803" s="75">
        <v>52.419826309891398</v>
      </c>
      <c r="F803" s="74">
        <v>57.805269583611803</v>
      </c>
      <c r="G803" s="75">
        <v>52.747252747252801</v>
      </c>
      <c r="H803" s="74">
        <v>43.820224719101098</v>
      </c>
      <c r="I803" s="75">
        <v>48.3333333333333</v>
      </c>
      <c r="J803" s="74">
        <v>16.370245407608301</v>
      </c>
      <c r="K803" s="75">
        <v>16.4052462515839</v>
      </c>
      <c r="L803" s="74">
        <v>16.385939064911401</v>
      </c>
    </row>
    <row r="804" spans="1:12" x14ac:dyDescent="0.35">
      <c r="A804" s="14" t="s">
        <v>1499</v>
      </c>
      <c r="B804" s="15" t="s">
        <v>1672</v>
      </c>
      <c r="C804" s="14" t="s">
        <v>1673</v>
      </c>
      <c r="D804" s="74">
        <v>56.091488370325102</v>
      </c>
      <c r="E804" s="75">
        <v>47.385609150674703</v>
      </c>
      <c r="F804" s="74">
        <v>51.813481993219902</v>
      </c>
      <c r="G804" s="75">
        <v>53.230769230769198</v>
      </c>
      <c r="H804" s="74">
        <v>44.267515923566897</v>
      </c>
      <c r="I804" s="75">
        <v>48.826291079812201</v>
      </c>
      <c r="J804" s="74">
        <v>5.1000949032925798</v>
      </c>
      <c r="K804" s="75">
        <v>6.5802535474282902</v>
      </c>
      <c r="L804" s="74">
        <v>5.7652772955860696</v>
      </c>
    </row>
    <row r="805" spans="1:12" x14ac:dyDescent="0.35">
      <c r="A805" s="14" t="s">
        <v>1499</v>
      </c>
      <c r="B805" s="15" t="s">
        <v>1674</v>
      </c>
      <c r="C805" s="14" t="s">
        <v>1675</v>
      </c>
      <c r="D805" s="74">
        <v>59.058050850399198</v>
      </c>
      <c r="E805" s="75">
        <v>44.685404385017399</v>
      </c>
      <c r="F805" s="74">
        <v>51.9219465082233</v>
      </c>
      <c r="G805" s="75">
        <v>54.684247050659302</v>
      </c>
      <c r="H805" s="74">
        <v>40.394088669950698</v>
      </c>
      <c r="I805" s="75">
        <v>47.589098532494802</v>
      </c>
      <c r="J805" s="74">
        <v>7.4059399806797996</v>
      </c>
      <c r="K805" s="75">
        <v>9.6033946075366003</v>
      </c>
      <c r="L805" s="74">
        <v>8.3449259265391404</v>
      </c>
    </row>
    <row r="806" spans="1:12" x14ac:dyDescent="0.35">
      <c r="A806" s="14" t="s">
        <v>1499</v>
      </c>
      <c r="B806" s="15" t="s">
        <v>1676</v>
      </c>
      <c r="C806" s="14" t="s">
        <v>1677</v>
      </c>
      <c r="D806" s="74">
        <v>58.550901621158502</v>
      </c>
      <c r="E806" s="75">
        <v>47.461969739100098</v>
      </c>
      <c r="F806" s="74">
        <v>52.7349974508288</v>
      </c>
      <c r="G806" s="75">
        <v>54.941274755516197</v>
      </c>
      <c r="H806" s="74">
        <v>43.459276421315302</v>
      </c>
      <c r="I806" s="75">
        <v>48.919215759586798</v>
      </c>
      <c r="J806" s="74">
        <v>6.1649381404878003</v>
      </c>
      <c r="K806" s="75">
        <v>8.4334749269525098</v>
      </c>
      <c r="L806" s="74">
        <v>7.2357672811113103</v>
      </c>
    </row>
    <row r="807" spans="1:12" x14ac:dyDescent="0.35">
      <c r="A807" s="14" t="s">
        <v>1499</v>
      </c>
      <c r="B807" s="15" t="s">
        <v>1678</v>
      </c>
      <c r="C807" s="14" t="s">
        <v>1679</v>
      </c>
      <c r="D807" s="74">
        <v>54.4394410508026</v>
      </c>
      <c r="E807" s="75">
        <v>45.363100518082803</v>
      </c>
      <c r="F807" s="74">
        <v>49.967521445265398</v>
      </c>
      <c r="G807" s="75">
        <v>51.079136690647502</v>
      </c>
      <c r="H807" s="74">
        <v>41.481481481481502</v>
      </c>
      <c r="I807" s="75">
        <v>46.350364963503701</v>
      </c>
      <c r="J807" s="74">
        <v>6.1725548523161304</v>
      </c>
      <c r="K807" s="75">
        <v>8.5567763055657302</v>
      </c>
      <c r="L807" s="74">
        <v>7.2390152185635799</v>
      </c>
    </row>
    <row r="808" spans="1:12" x14ac:dyDescent="0.35">
      <c r="A808" s="14" t="s">
        <v>1499</v>
      </c>
      <c r="B808" s="15" t="s">
        <v>1680</v>
      </c>
      <c r="C808" s="14" t="s">
        <v>1681</v>
      </c>
      <c r="D808" s="74">
        <v>54.465066055839301</v>
      </c>
      <c r="E808" s="75">
        <v>47.426800718996098</v>
      </c>
      <c r="F808" s="74">
        <v>50.866254911906303</v>
      </c>
      <c r="G808" s="75">
        <v>49.034749034748998</v>
      </c>
      <c r="H808" s="74">
        <v>42.435424354243501</v>
      </c>
      <c r="I808" s="75">
        <v>45.660377358490599</v>
      </c>
      <c r="J808" s="74">
        <v>9.9702752871408507</v>
      </c>
      <c r="K808" s="75">
        <v>10.5243792309047</v>
      </c>
      <c r="L808" s="74">
        <v>10.234442387063099</v>
      </c>
    </row>
    <row r="809" spans="1:12" x14ac:dyDescent="0.35">
      <c r="A809" s="14" t="s">
        <v>1499</v>
      </c>
      <c r="B809" s="15" t="s">
        <v>1682</v>
      </c>
      <c r="C809" s="14" t="s">
        <v>1683</v>
      </c>
      <c r="D809" s="74">
        <v>56.267692284690398</v>
      </c>
      <c r="E809" s="75">
        <v>43.4022255262907</v>
      </c>
      <c r="F809" s="74">
        <v>49.6640919677683</v>
      </c>
      <c r="G809" s="75">
        <v>52.390852390852402</v>
      </c>
      <c r="H809" s="74">
        <v>39.379004435682603</v>
      </c>
      <c r="I809" s="75">
        <v>45.712117379205701</v>
      </c>
      <c r="J809" s="74">
        <v>6.8899927052683401</v>
      </c>
      <c r="K809" s="75">
        <v>9.2696193382318892</v>
      </c>
      <c r="L809" s="74">
        <v>7.9574083245646303</v>
      </c>
    </row>
    <row r="810" spans="1:12" x14ac:dyDescent="0.35">
      <c r="A810" s="14" t="s">
        <v>1499</v>
      </c>
      <c r="B810" s="15" t="s">
        <v>1684</v>
      </c>
      <c r="C810" s="14" t="s">
        <v>1685</v>
      </c>
      <c r="D810" s="74">
        <v>57.985757487514398</v>
      </c>
      <c r="E810" s="75">
        <v>44.094585938984203</v>
      </c>
      <c r="F810" s="74">
        <v>51.0224598369579</v>
      </c>
      <c r="G810" s="75">
        <v>54.2731921110299</v>
      </c>
      <c r="H810" s="74">
        <v>40.116279069767401</v>
      </c>
      <c r="I810" s="75">
        <v>47.176684881602903</v>
      </c>
      <c r="J810" s="74">
        <v>6.4025470000695597</v>
      </c>
      <c r="K810" s="75">
        <v>9.0222116491166702</v>
      </c>
      <c r="L810" s="74">
        <v>7.5374158118683203</v>
      </c>
    </row>
    <row r="811" spans="1:12" x14ac:dyDescent="0.35">
      <c r="A811" s="14" t="s">
        <v>1499</v>
      </c>
      <c r="B811" s="15" t="s">
        <v>1686</v>
      </c>
      <c r="C811" s="14" t="s">
        <v>1687</v>
      </c>
      <c r="D811" s="74">
        <v>49.5754934259514</v>
      </c>
      <c r="E811" s="75">
        <v>39.128303616219902</v>
      </c>
      <c r="F811" s="74">
        <v>44.2469016385758</v>
      </c>
      <c r="G811" s="75">
        <v>44.615384615384599</v>
      </c>
      <c r="H811" s="74">
        <v>33.990147783251203</v>
      </c>
      <c r="I811" s="75">
        <v>39.195979899497502</v>
      </c>
      <c r="J811" s="74">
        <v>10.005162768526899</v>
      </c>
      <c r="K811" s="75">
        <v>13.131557870141799</v>
      </c>
      <c r="L811" s="74">
        <v>11.415311698739901</v>
      </c>
    </row>
    <row r="812" spans="1:12" x14ac:dyDescent="0.35">
      <c r="A812" s="14" t="s">
        <v>1499</v>
      </c>
      <c r="B812" s="15" t="s">
        <v>1688</v>
      </c>
      <c r="C812" s="14" t="s">
        <v>1689</v>
      </c>
      <c r="D812" s="74">
        <v>61.639658384093401</v>
      </c>
      <c r="E812" s="75">
        <v>47.351572061879203</v>
      </c>
      <c r="F812" s="74">
        <v>54.392327851982301</v>
      </c>
      <c r="G812" s="75">
        <v>59.168704156479201</v>
      </c>
      <c r="H812" s="74">
        <v>44.1805225653207</v>
      </c>
      <c r="I812" s="75">
        <v>51.566265060241001</v>
      </c>
      <c r="J812" s="74">
        <v>4.0087085042181796</v>
      </c>
      <c r="K812" s="75">
        <v>6.6968198910366699</v>
      </c>
      <c r="L812" s="74">
        <v>5.1957011279824501</v>
      </c>
    </row>
    <row r="813" spans="1:12" x14ac:dyDescent="0.35">
      <c r="A813" s="14" t="s">
        <v>1499</v>
      </c>
      <c r="B813" s="15" t="s">
        <v>1690</v>
      </c>
      <c r="C813" s="14" t="s">
        <v>1691</v>
      </c>
      <c r="D813" s="74">
        <v>59.545849408309103</v>
      </c>
      <c r="E813" s="75">
        <v>46.561676781338001</v>
      </c>
      <c r="F813" s="74">
        <v>52.991357371448998</v>
      </c>
      <c r="G813" s="75">
        <v>55.441176470588204</v>
      </c>
      <c r="H813" s="74">
        <v>42.815926139642201</v>
      </c>
      <c r="I813" s="75">
        <v>49.067870667055097</v>
      </c>
      <c r="J813" s="74">
        <v>6.89329815345301</v>
      </c>
      <c r="K813" s="75">
        <v>8.0447073658589794</v>
      </c>
      <c r="L813" s="74">
        <v>7.4040124635641398</v>
      </c>
    </row>
    <row r="814" spans="1:12" x14ac:dyDescent="0.35">
      <c r="A814" s="14" t="s">
        <v>1499</v>
      </c>
      <c r="B814" s="15" t="s">
        <v>1692</v>
      </c>
      <c r="C814" s="14" t="s">
        <v>1693</v>
      </c>
      <c r="D814" s="74">
        <v>57.544481570148101</v>
      </c>
      <c r="E814" s="75">
        <v>41.4030260699123</v>
      </c>
      <c r="F814" s="74">
        <v>49.2979865570328</v>
      </c>
      <c r="G814" s="75">
        <v>53.751537515375198</v>
      </c>
      <c r="H814" s="74">
        <v>37.423457371643899</v>
      </c>
      <c r="I814" s="75">
        <v>45.409697990614902</v>
      </c>
      <c r="J814" s="74">
        <v>6.5913254429954398</v>
      </c>
      <c r="K814" s="75">
        <v>9.6117822198517704</v>
      </c>
      <c r="L814" s="74">
        <v>7.8873171867164098</v>
      </c>
    </row>
    <row r="815" spans="1:12" x14ac:dyDescent="0.35">
      <c r="A815" s="14" t="s">
        <v>1499</v>
      </c>
      <c r="B815" s="15" t="s">
        <v>1694</v>
      </c>
      <c r="C815" s="14" t="s">
        <v>1695</v>
      </c>
      <c r="D815" s="74">
        <v>61.5688166731249</v>
      </c>
      <c r="E815" s="75">
        <v>49.2162317205741</v>
      </c>
      <c r="F815" s="74">
        <v>55.145472497798501</v>
      </c>
      <c r="G815" s="75">
        <v>58.010752688171998</v>
      </c>
      <c r="H815" s="74">
        <v>45.186104218362303</v>
      </c>
      <c r="I815" s="75">
        <v>51.341935483870998</v>
      </c>
      <c r="J815" s="74">
        <v>5.7790033611381899</v>
      </c>
      <c r="K815" s="75">
        <v>8.1886145308583593</v>
      </c>
      <c r="L815" s="74">
        <v>6.8972788547226598</v>
      </c>
    </row>
    <row r="816" spans="1:12" x14ac:dyDescent="0.35">
      <c r="A816" s="14" t="s">
        <v>1499</v>
      </c>
      <c r="B816" s="15" t="s">
        <v>1696</v>
      </c>
      <c r="C816" s="14" t="s">
        <v>1697</v>
      </c>
      <c r="D816" s="74">
        <v>59.067859742106499</v>
      </c>
      <c r="E816" s="75">
        <v>48.139781279188099</v>
      </c>
      <c r="F816" s="74">
        <v>53.824342273351903</v>
      </c>
      <c r="G816" s="75">
        <v>54.310344827586199</v>
      </c>
      <c r="H816" s="74">
        <v>42.990654205607498</v>
      </c>
      <c r="I816" s="75">
        <v>48.878923766816101</v>
      </c>
      <c r="J816" s="74">
        <v>8.0543208020264903</v>
      </c>
      <c r="K816" s="75">
        <v>10.696199560438499</v>
      </c>
      <c r="L816" s="74">
        <v>9.1880704856921707</v>
      </c>
    </row>
    <row r="817" spans="1:12" x14ac:dyDescent="0.35">
      <c r="A817" s="14" t="s">
        <v>1499</v>
      </c>
      <c r="B817" s="15" t="s">
        <v>1698</v>
      </c>
      <c r="C817" s="14" t="s">
        <v>1699</v>
      </c>
      <c r="D817" s="74">
        <v>61.101838793683001</v>
      </c>
      <c r="E817" s="75">
        <v>45.139288498633597</v>
      </c>
      <c r="F817" s="74">
        <v>52.993183513844798</v>
      </c>
      <c r="G817" s="75">
        <v>57.924003707136201</v>
      </c>
      <c r="H817" s="74">
        <v>41.292639138240602</v>
      </c>
      <c r="I817" s="75">
        <v>49.475604195166397</v>
      </c>
      <c r="J817" s="74">
        <v>5.2008829018665796</v>
      </c>
      <c r="K817" s="75">
        <v>8.5217323718105504</v>
      </c>
      <c r="L817" s="74">
        <v>6.6377958171911198</v>
      </c>
    </row>
    <row r="818" spans="1:12" x14ac:dyDescent="0.35">
      <c r="A818" s="14" t="s">
        <v>1499</v>
      </c>
      <c r="B818" s="15" t="s">
        <v>1700</v>
      </c>
      <c r="C818" s="14" t="s">
        <v>1701</v>
      </c>
      <c r="D818" s="74">
        <v>59.859856814877297</v>
      </c>
      <c r="E818" s="75">
        <v>43.779810656763999</v>
      </c>
      <c r="F818" s="74">
        <v>51.765367711835403</v>
      </c>
      <c r="G818" s="75">
        <v>54.6694648478489</v>
      </c>
      <c r="H818" s="74">
        <v>38.612836438923402</v>
      </c>
      <c r="I818" s="75">
        <v>46.586763939551901</v>
      </c>
      <c r="J818" s="74">
        <v>8.6709060849914508</v>
      </c>
      <c r="K818" s="75">
        <v>11.8021849348549</v>
      </c>
      <c r="L818" s="74">
        <v>10.003993019254599</v>
      </c>
    </row>
    <row r="819" spans="1:12" x14ac:dyDescent="0.35">
      <c r="A819" s="14" t="s">
        <v>1499</v>
      </c>
      <c r="B819" s="15" t="s">
        <v>1702</v>
      </c>
      <c r="C819" s="14" t="s">
        <v>1703</v>
      </c>
      <c r="D819" s="74">
        <v>51.907441235262802</v>
      </c>
      <c r="E819" s="75">
        <v>42.541488722216499</v>
      </c>
      <c r="F819" s="74">
        <v>47.286904662159898</v>
      </c>
      <c r="G819" s="75">
        <v>47.8070175438597</v>
      </c>
      <c r="H819" s="74">
        <v>36.936936936936902</v>
      </c>
      <c r="I819" s="75">
        <v>42.4444444444444</v>
      </c>
      <c r="J819" s="74">
        <v>7.8994910822487396</v>
      </c>
      <c r="K819" s="75">
        <v>13.1743198313431</v>
      </c>
      <c r="L819" s="74">
        <v>10.240594626170401</v>
      </c>
    </row>
    <row r="820" spans="1:12" x14ac:dyDescent="0.35">
      <c r="A820" s="14" t="s">
        <v>1499</v>
      </c>
      <c r="B820" s="15" t="s">
        <v>1704</v>
      </c>
      <c r="C820" s="14" t="s">
        <v>1705</v>
      </c>
      <c r="D820" s="74">
        <v>58.2291728301606</v>
      </c>
      <c r="E820" s="75">
        <v>44.960964210221299</v>
      </c>
      <c r="F820" s="74">
        <v>51.4736268491272</v>
      </c>
      <c r="G820" s="75">
        <v>55.160450997398101</v>
      </c>
      <c r="H820" s="74">
        <v>41.053511705685601</v>
      </c>
      <c r="I820" s="75">
        <v>47.977862920391701</v>
      </c>
      <c r="J820" s="74">
        <v>5.2700762927084597</v>
      </c>
      <c r="K820" s="75">
        <v>8.6907666976754392</v>
      </c>
      <c r="L820" s="74">
        <v>6.7913689839301696</v>
      </c>
    </row>
    <row r="821" spans="1:12" x14ac:dyDescent="0.35">
      <c r="A821" s="14" t="s">
        <v>1499</v>
      </c>
      <c r="B821" s="15" t="s">
        <v>1706</v>
      </c>
      <c r="C821" s="14" t="s">
        <v>1707</v>
      </c>
      <c r="D821" s="74">
        <v>48.967336384017997</v>
      </c>
      <c r="E821" s="75">
        <v>42.697230033385203</v>
      </c>
      <c r="F821" s="74">
        <v>45.726710407775897</v>
      </c>
      <c r="G821" s="75">
        <v>44.242424242424299</v>
      </c>
      <c r="H821" s="74">
        <v>39.093484419263497</v>
      </c>
      <c r="I821" s="75">
        <v>41.581259150805302</v>
      </c>
      <c r="J821" s="74">
        <v>9.6491099792306407</v>
      </c>
      <c r="K821" s="75">
        <v>8.4402328003573004</v>
      </c>
      <c r="L821" s="74">
        <v>9.06571065358259</v>
      </c>
    </row>
    <row r="822" spans="1:12" x14ac:dyDescent="0.35">
      <c r="A822" s="14" t="s">
        <v>1499</v>
      </c>
      <c r="B822" s="15" t="s">
        <v>1708</v>
      </c>
      <c r="C822" s="14" t="s">
        <v>1709</v>
      </c>
      <c r="D822" s="74">
        <v>61.7412542038441</v>
      </c>
      <c r="E822" s="75">
        <v>45.402166410464702</v>
      </c>
      <c r="F822" s="74">
        <v>53.294634306547302</v>
      </c>
      <c r="G822" s="75">
        <v>57.978723404255298</v>
      </c>
      <c r="H822" s="74">
        <v>40.059642147117302</v>
      </c>
      <c r="I822" s="75">
        <v>48.715313463514903</v>
      </c>
      <c r="J822" s="74">
        <v>6.0940303984860202</v>
      </c>
      <c r="K822" s="75">
        <v>11.7671130823309</v>
      </c>
      <c r="L822" s="74">
        <v>8.5924613286441094</v>
      </c>
    </row>
    <row r="823" spans="1:12" x14ac:dyDescent="0.35">
      <c r="A823" s="14" t="s">
        <v>1499</v>
      </c>
      <c r="B823" s="15" t="s">
        <v>1710</v>
      </c>
      <c r="C823" s="14" t="s">
        <v>1711</v>
      </c>
      <c r="D823" s="74">
        <v>54.172246342407</v>
      </c>
      <c r="E823" s="75">
        <v>38.3612727783417</v>
      </c>
      <c r="F823" s="74">
        <v>46.275089894180503</v>
      </c>
      <c r="G823" s="75">
        <v>50.947368421052602</v>
      </c>
      <c r="H823" s="74">
        <v>35.232067510548497</v>
      </c>
      <c r="I823" s="75">
        <v>43.0979978925184</v>
      </c>
      <c r="J823" s="74">
        <v>5.9530075621580796</v>
      </c>
      <c r="K823" s="75">
        <v>8.1571987610376002</v>
      </c>
      <c r="L823" s="74">
        <v>6.8656635976877798</v>
      </c>
    </row>
    <row r="824" spans="1:12" x14ac:dyDescent="0.35">
      <c r="A824" s="14" t="s">
        <v>1499</v>
      </c>
      <c r="B824" s="15" t="s">
        <v>1712</v>
      </c>
      <c r="C824" s="14" t="s">
        <v>1713</v>
      </c>
      <c r="D824" s="74">
        <v>54.380086662803201</v>
      </c>
      <c r="E824" s="75">
        <v>43.9926473257892</v>
      </c>
      <c r="F824" s="74">
        <v>49.934100954353703</v>
      </c>
      <c r="G824" s="75">
        <v>51.700680272108798</v>
      </c>
      <c r="H824" s="74">
        <v>39.090909090909101</v>
      </c>
      <c r="I824" s="75">
        <v>46.303501945525298</v>
      </c>
      <c r="J824" s="74">
        <v>4.9271830096716904</v>
      </c>
      <c r="K824" s="75">
        <v>11.1421760972468</v>
      </c>
      <c r="L824" s="74">
        <v>7.27078076793096</v>
      </c>
    </row>
    <row r="825" spans="1:12" x14ac:dyDescent="0.35">
      <c r="A825" s="14" t="s">
        <v>1499</v>
      </c>
      <c r="B825" s="15" t="s">
        <v>1714</v>
      </c>
      <c r="C825" s="14" t="s">
        <v>1715</v>
      </c>
      <c r="D825" s="74">
        <v>59.609473778776803</v>
      </c>
      <c r="E825" s="75">
        <v>43.6788376250325</v>
      </c>
      <c r="F825" s="74">
        <v>51.7104412892295</v>
      </c>
      <c r="G825" s="75">
        <v>56.258596973865203</v>
      </c>
      <c r="H825" s="74">
        <v>39.440559440559397</v>
      </c>
      <c r="I825" s="75">
        <v>47.919556171983402</v>
      </c>
      <c r="J825" s="74">
        <v>5.6213829656463101</v>
      </c>
      <c r="K825" s="75">
        <v>9.7032760369156108</v>
      </c>
      <c r="L825" s="74">
        <v>7.3309858178211504</v>
      </c>
    </row>
    <row r="826" spans="1:12" x14ac:dyDescent="0.35">
      <c r="A826" s="14" t="s">
        <v>1499</v>
      </c>
      <c r="B826" s="15" t="s">
        <v>1716</v>
      </c>
      <c r="C826" s="14" t="s">
        <v>1717</v>
      </c>
      <c r="D826" s="74">
        <v>57.633185525857101</v>
      </c>
      <c r="E826" s="75">
        <v>44.268554412838803</v>
      </c>
      <c r="F826" s="74">
        <v>50.822157631180801</v>
      </c>
      <c r="G826" s="75">
        <v>53.927986906710302</v>
      </c>
      <c r="H826" s="74">
        <v>40.393700787401599</v>
      </c>
      <c r="I826" s="75">
        <v>47.030497592295298</v>
      </c>
      <c r="J826" s="74">
        <v>6.42893254179819</v>
      </c>
      <c r="K826" s="75">
        <v>8.7530611216738592</v>
      </c>
      <c r="L826" s="74">
        <v>7.4606435767677501</v>
      </c>
    </row>
    <row r="827" spans="1:12" x14ac:dyDescent="0.35">
      <c r="A827" s="14" t="s">
        <v>1499</v>
      </c>
      <c r="B827" s="15" t="s">
        <v>1718</v>
      </c>
      <c r="C827" s="14" t="s">
        <v>1719</v>
      </c>
      <c r="D827" s="74">
        <v>57.847343923046203</v>
      </c>
      <c r="E827" s="75">
        <v>44.391398347028499</v>
      </c>
      <c r="F827" s="74">
        <v>51.133716492794299</v>
      </c>
      <c r="G827" s="75">
        <v>54.042553191489397</v>
      </c>
      <c r="H827" s="74">
        <v>41.452991452991498</v>
      </c>
      <c r="I827" s="75">
        <v>47.761194029850699</v>
      </c>
      <c r="J827" s="74">
        <v>6.57729547033024</v>
      </c>
      <c r="K827" s="75">
        <v>6.6193159113081199</v>
      </c>
      <c r="L827" s="74">
        <v>6.5954964635101598</v>
      </c>
    </row>
    <row r="828" spans="1:12" x14ac:dyDescent="0.35">
      <c r="A828" s="14" t="s">
        <v>1499</v>
      </c>
      <c r="B828" s="15" t="s">
        <v>1720</v>
      </c>
      <c r="C828" s="14" t="s">
        <v>1721</v>
      </c>
      <c r="D828" s="74">
        <v>58.909550491041998</v>
      </c>
      <c r="E828" s="75">
        <v>46.120583518760299</v>
      </c>
      <c r="F828" s="74">
        <v>52.248791924684298</v>
      </c>
      <c r="G828" s="75">
        <v>55.155814542690599</v>
      </c>
      <c r="H828" s="74">
        <v>41.818181818181799</v>
      </c>
      <c r="I828" s="75">
        <v>48.209299502245997</v>
      </c>
      <c r="J828" s="74">
        <v>6.3720329166697098</v>
      </c>
      <c r="K828" s="75">
        <v>9.3285933791978195</v>
      </c>
      <c r="L828" s="74">
        <v>7.7312647309839901</v>
      </c>
    </row>
    <row r="829" spans="1:12" x14ac:dyDescent="0.35">
      <c r="A829" s="14" t="s">
        <v>1499</v>
      </c>
      <c r="B829" s="15" t="s">
        <v>1722</v>
      </c>
      <c r="C829" s="14" t="s">
        <v>1723</v>
      </c>
      <c r="D829" s="74">
        <v>54.653866729568797</v>
      </c>
      <c r="E829" s="75">
        <v>40.444194924384</v>
      </c>
      <c r="F829" s="74">
        <v>47.724026785168398</v>
      </c>
      <c r="G829" s="75">
        <v>48.269230769230802</v>
      </c>
      <c r="H829" s="74">
        <v>36.161616161616202</v>
      </c>
      <c r="I829" s="75">
        <v>42.364532019704399</v>
      </c>
      <c r="J829" s="74">
        <v>11.681947394371299</v>
      </c>
      <c r="K829" s="75">
        <v>10.5888589716639</v>
      </c>
      <c r="L829" s="74">
        <v>11.2301813708845</v>
      </c>
    </row>
    <row r="830" spans="1:12" x14ac:dyDescent="0.35">
      <c r="A830" s="14" t="s">
        <v>1499</v>
      </c>
      <c r="B830" s="15" t="s">
        <v>1724</v>
      </c>
      <c r="C830" s="14" t="s">
        <v>1725</v>
      </c>
      <c r="D830" s="74">
        <v>55.522501459817498</v>
      </c>
      <c r="E830" s="75">
        <v>44.945479096923897</v>
      </c>
      <c r="F830" s="74">
        <v>50.002376649986203</v>
      </c>
      <c r="G830" s="75">
        <v>53.435114503816799</v>
      </c>
      <c r="H830" s="74">
        <v>41.958041958042003</v>
      </c>
      <c r="I830" s="75">
        <v>47.445255474452601</v>
      </c>
      <c r="J830" s="74">
        <v>3.7595333443529499</v>
      </c>
      <c r="K830" s="75">
        <v>6.6468023011605997</v>
      </c>
      <c r="L830" s="74">
        <v>5.1139992673415096</v>
      </c>
    </row>
    <row r="831" spans="1:12" x14ac:dyDescent="0.35">
      <c r="A831" s="14" t="s">
        <v>1499</v>
      </c>
      <c r="B831" s="15" t="s">
        <v>1726</v>
      </c>
      <c r="C831" s="14" t="s">
        <v>1727</v>
      </c>
      <c r="D831" s="74">
        <v>57.209574841072403</v>
      </c>
      <c r="E831" s="75">
        <v>42.9812369989098</v>
      </c>
      <c r="F831" s="74">
        <v>49.893048656709702</v>
      </c>
      <c r="G831" s="75">
        <v>52.684323550465301</v>
      </c>
      <c r="H831" s="74">
        <v>38.774682174736299</v>
      </c>
      <c r="I831" s="75">
        <v>45.531678141734503</v>
      </c>
      <c r="J831" s="74">
        <v>7.9099544144108398</v>
      </c>
      <c r="K831" s="75">
        <v>9.7869561648032892</v>
      </c>
      <c r="L831" s="74">
        <v>8.7414392032520993</v>
      </c>
    </row>
    <row r="832" spans="1:12" x14ac:dyDescent="0.35">
      <c r="A832" s="14" t="s">
        <v>1499</v>
      </c>
      <c r="B832" s="15" t="s">
        <v>1728</v>
      </c>
      <c r="C832" s="14" t="s">
        <v>1729</v>
      </c>
      <c r="D832" s="74">
        <v>64.047243329135796</v>
      </c>
      <c r="E832" s="75">
        <v>51.5618580480498</v>
      </c>
      <c r="F832" s="74">
        <v>57.822614035353602</v>
      </c>
      <c r="G832" s="75">
        <v>60.819388343912301</v>
      </c>
      <c r="H832" s="74">
        <v>47.591410330818299</v>
      </c>
      <c r="I832" s="75">
        <v>54.224537037037003</v>
      </c>
      <c r="J832" s="74">
        <v>5.03980314755424</v>
      </c>
      <c r="K832" s="75">
        <v>7.7003581087622903</v>
      </c>
      <c r="L832" s="74">
        <v>6.2226121360004498</v>
      </c>
    </row>
    <row r="833" spans="1:12" x14ac:dyDescent="0.35">
      <c r="A833" s="14" t="s">
        <v>1499</v>
      </c>
      <c r="B833" s="15" t="s">
        <v>1730</v>
      </c>
      <c r="C833" s="14" t="s">
        <v>1731</v>
      </c>
      <c r="D833" s="74">
        <v>55.033857435517703</v>
      </c>
      <c r="E833" s="75">
        <v>41.352548529418101</v>
      </c>
      <c r="F833" s="74">
        <v>48.425276881521299</v>
      </c>
      <c r="G833" s="75">
        <v>48.125</v>
      </c>
      <c r="H833" s="74">
        <v>36.454849498327803</v>
      </c>
      <c r="I833" s="75">
        <v>42.487883683360302</v>
      </c>
      <c r="J833" s="74">
        <v>12.553830964170899</v>
      </c>
      <c r="K833" s="75">
        <v>11.8437658748073</v>
      </c>
      <c r="L833" s="74">
        <v>12.2609380482999</v>
      </c>
    </row>
    <row r="834" spans="1:12" x14ac:dyDescent="0.35">
      <c r="A834" s="14" t="s">
        <v>1499</v>
      </c>
      <c r="B834" s="15" t="s">
        <v>1732</v>
      </c>
      <c r="C834" s="14" t="s">
        <v>1733</v>
      </c>
      <c r="D834" s="74">
        <v>55.974745888906398</v>
      </c>
      <c r="E834" s="75">
        <v>40.461718660749902</v>
      </c>
      <c r="F834" s="74">
        <v>48.354311461040098</v>
      </c>
      <c r="G834" s="75">
        <v>52.8735632183908</v>
      </c>
      <c r="H834" s="74">
        <v>38.095238095238102</v>
      </c>
      <c r="I834" s="75">
        <v>45.614035087719301</v>
      </c>
      <c r="J834" s="74">
        <v>5.5403246969098401</v>
      </c>
      <c r="K834" s="75">
        <v>5.8486901788663799</v>
      </c>
      <c r="L834" s="74">
        <v>5.6670776411089099</v>
      </c>
    </row>
    <row r="835" spans="1:12" x14ac:dyDescent="0.35">
      <c r="A835" s="14" t="s">
        <v>1499</v>
      </c>
      <c r="B835" s="15" t="s">
        <v>1734</v>
      </c>
      <c r="C835" s="14" t="s">
        <v>1735</v>
      </c>
      <c r="D835" s="74">
        <v>59.119342597301099</v>
      </c>
      <c r="E835" s="75">
        <v>49.533698111319602</v>
      </c>
      <c r="F835" s="74">
        <v>54.194607815512398</v>
      </c>
      <c r="G835" s="75">
        <v>54.716981132075503</v>
      </c>
      <c r="H835" s="74">
        <v>45.758928571428598</v>
      </c>
      <c r="I835" s="75">
        <v>50.114678899082598</v>
      </c>
      <c r="J835" s="74">
        <v>7.4465670148141898</v>
      </c>
      <c r="K835" s="75">
        <v>7.6206091687477002</v>
      </c>
      <c r="L835" s="74">
        <v>7.5282930920334898</v>
      </c>
    </row>
    <row r="836" spans="1:12" x14ac:dyDescent="0.35">
      <c r="A836" s="14" t="s">
        <v>1499</v>
      </c>
      <c r="B836" s="15" t="s">
        <v>1736</v>
      </c>
      <c r="C836" s="14" t="s">
        <v>1737</v>
      </c>
      <c r="D836" s="74">
        <v>56.191307340680197</v>
      </c>
      <c r="E836" s="75">
        <v>46.023844700075998</v>
      </c>
      <c r="F836" s="74">
        <v>50.870024293851401</v>
      </c>
      <c r="G836" s="75">
        <v>52.303349159502098</v>
      </c>
      <c r="H836" s="74">
        <v>42.228584784387103</v>
      </c>
      <c r="I836" s="75">
        <v>47.030581039755397</v>
      </c>
      <c r="J836" s="74">
        <v>6.9191452649534204</v>
      </c>
      <c r="K836" s="75">
        <v>8.2462904618715598</v>
      </c>
      <c r="L836" s="74">
        <v>7.5475553774409398</v>
      </c>
    </row>
    <row r="837" spans="1:12" x14ac:dyDescent="0.35">
      <c r="A837" s="14" t="s">
        <v>1499</v>
      </c>
      <c r="B837" s="15" t="s">
        <v>1738</v>
      </c>
      <c r="C837" s="14" t="s">
        <v>1739</v>
      </c>
      <c r="D837" s="74">
        <v>47.827735786082997</v>
      </c>
      <c r="E837" s="75">
        <v>13.3333333333333</v>
      </c>
      <c r="F837" s="74">
        <v>34.211524291576602</v>
      </c>
      <c r="G837" s="75">
        <v>39.130434782608702</v>
      </c>
      <c r="H837" s="74">
        <v>13.3333333333333</v>
      </c>
      <c r="I837" s="75">
        <v>28.947368421052602</v>
      </c>
      <c r="J837" s="74">
        <v>18.184638809527499</v>
      </c>
      <c r="K837" s="75">
        <v>0</v>
      </c>
      <c r="L837" s="74">
        <v>15.3870836787593</v>
      </c>
    </row>
    <row r="838" spans="1:12" x14ac:dyDescent="0.35">
      <c r="A838" s="14" t="s">
        <v>1499</v>
      </c>
      <c r="B838" s="15" t="s">
        <v>1740</v>
      </c>
      <c r="C838" s="14" t="s">
        <v>1741</v>
      </c>
      <c r="D838" s="74">
        <v>57.446416017183999</v>
      </c>
      <c r="E838" s="75">
        <v>44.004817474660904</v>
      </c>
      <c r="F838" s="74">
        <v>50.747088948067102</v>
      </c>
      <c r="G838" s="75">
        <v>53.821656050955397</v>
      </c>
      <c r="H838" s="74">
        <v>38.1410256410256</v>
      </c>
      <c r="I838" s="75">
        <v>46.0063897763578</v>
      </c>
      <c r="J838" s="74">
        <v>6.3098104590969504</v>
      </c>
      <c r="K838" s="75">
        <v>13.3253406561946</v>
      </c>
      <c r="L838" s="74">
        <v>9.3418150084642395</v>
      </c>
    </row>
    <row r="839" spans="1:12" x14ac:dyDescent="0.35">
      <c r="A839" s="14" t="s">
        <v>1499</v>
      </c>
      <c r="B839" s="15" t="s">
        <v>1742</v>
      </c>
      <c r="C839" s="14" t="s">
        <v>1743</v>
      </c>
      <c r="D839" s="74">
        <v>64.308643750743002</v>
      </c>
      <c r="E839" s="75">
        <v>47.0818272208056</v>
      </c>
      <c r="F839" s="74">
        <v>55.350699155175597</v>
      </c>
      <c r="G839" s="75">
        <v>60.256410256410298</v>
      </c>
      <c r="H839" s="74">
        <v>43.1952662721894</v>
      </c>
      <c r="I839" s="75">
        <v>51.384615384615401</v>
      </c>
      <c r="J839" s="74">
        <v>6.3012267993693296</v>
      </c>
      <c r="K839" s="75">
        <v>8.2549067825872093</v>
      </c>
      <c r="L839" s="74">
        <v>7.1653724904924596</v>
      </c>
    </row>
    <row r="840" spans="1:12" x14ac:dyDescent="0.35">
      <c r="A840" s="14" t="s">
        <v>1499</v>
      </c>
      <c r="B840" s="15" t="s">
        <v>1744</v>
      </c>
      <c r="C840" s="14" t="s">
        <v>1745</v>
      </c>
      <c r="D840" s="74">
        <v>54.505873899820699</v>
      </c>
      <c r="E840" s="75">
        <v>47.034088075685801</v>
      </c>
      <c r="F840" s="74">
        <v>50.556210548643101</v>
      </c>
      <c r="G840" s="75">
        <v>47.976878612716803</v>
      </c>
      <c r="H840" s="74">
        <v>44.845360824742301</v>
      </c>
      <c r="I840" s="75">
        <v>46.3215258855586</v>
      </c>
      <c r="J840" s="74">
        <v>11.978516845916401</v>
      </c>
      <c r="K840" s="75">
        <v>4.6534914154633196</v>
      </c>
      <c r="L840" s="74">
        <v>8.3761908124227293</v>
      </c>
    </row>
    <row r="841" spans="1:12" x14ac:dyDescent="0.35">
      <c r="A841" s="14" t="s">
        <v>1499</v>
      </c>
      <c r="B841" s="15" t="s">
        <v>1746</v>
      </c>
      <c r="C841" s="14" t="s">
        <v>1747</v>
      </c>
      <c r="D841" s="74">
        <v>56.772658974686998</v>
      </c>
      <c r="E841" s="75">
        <v>45.616419246514297</v>
      </c>
      <c r="F841" s="74">
        <v>50.887994283231997</v>
      </c>
      <c r="G841" s="75">
        <v>51.117875511703602</v>
      </c>
      <c r="H841" s="74">
        <v>40.780441937000496</v>
      </c>
      <c r="I841" s="75">
        <v>45.665112588036898</v>
      </c>
      <c r="J841" s="74">
        <v>9.9603991870535395</v>
      </c>
      <c r="K841" s="75">
        <v>10.6013961406744</v>
      </c>
      <c r="L841" s="74">
        <v>10.263485069043201</v>
      </c>
    </row>
    <row r="842" spans="1:12" x14ac:dyDescent="0.35">
      <c r="A842" s="14" t="s">
        <v>1499</v>
      </c>
      <c r="B842" s="15" t="s">
        <v>1748</v>
      </c>
      <c r="C842" s="14" t="s">
        <v>1749</v>
      </c>
      <c r="D842" s="74">
        <v>61.130621801512099</v>
      </c>
      <c r="E842" s="75">
        <v>48.252146500909099</v>
      </c>
      <c r="F842" s="74">
        <v>54.704018365043801</v>
      </c>
      <c r="G842" s="75">
        <v>57.441253263707601</v>
      </c>
      <c r="H842" s="74">
        <v>43.643512450851901</v>
      </c>
      <c r="I842" s="75">
        <v>50.555918901242599</v>
      </c>
      <c r="J842" s="74">
        <v>6.03522167627162</v>
      </c>
      <c r="K842" s="75">
        <v>9.5511482581824705</v>
      </c>
      <c r="L842" s="74">
        <v>7.5828057751087998</v>
      </c>
    </row>
    <row r="843" spans="1:12" x14ac:dyDescent="0.35">
      <c r="A843" s="14" t="s">
        <v>1499</v>
      </c>
      <c r="B843" s="15" t="s">
        <v>1750</v>
      </c>
      <c r="C843" s="14" t="s">
        <v>1751</v>
      </c>
      <c r="D843" s="74">
        <v>62.993056822053099</v>
      </c>
      <c r="E843" s="75">
        <v>51.262379257385099</v>
      </c>
      <c r="F843" s="74">
        <v>57.041706748548101</v>
      </c>
      <c r="G843" s="75">
        <v>59.885308574549398</v>
      </c>
      <c r="H843" s="74">
        <v>47.600106072659798</v>
      </c>
      <c r="I843" s="75">
        <v>53.652630162787602</v>
      </c>
      <c r="J843" s="74">
        <v>4.9334774406688</v>
      </c>
      <c r="K843" s="75">
        <v>7.1441732470849901</v>
      </c>
      <c r="L843" s="74">
        <v>5.9414010886810598</v>
      </c>
    </row>
    <row r="844" spans="1:12" x14ac:dyDescent="0.35">
      <c r="A844" s="14" t="s">
        <v>1499</v>
      </c>
      <c r="B844" s="15" t="s">
        <v>1752</v>
      </c>
      <c r="C844" s="14" t="s">
        <v>1753</v>
      </c>
      <c r="D844" s="74">
        <v>56.246683471384898</v>
      </c>
      <c r="E844" s="75">
        <v>43.982918519557501</v>
      </c>
      <c r="F844" s="74">
        <v>49.908330782952</v>
      </c>
      <c r="G844" s="75">
        <v>51.933174224343702</v>
      </c>
      <c r="H844" s="74">
        <v>40.428380187416302</v>
      </c>
      <c r="I844" s="75">
        <v>45.987084870848697</v>
      </c>
      <c r="J844" s="74">
        <v>7.6689130466433504</v>
      </c>
      <c r="K844" s="75">
        <v>8.0816336245640308</v>
      </c>
      <c r="L844" s="74">
        <v>7.8568965352828402</v>
      </c>
    </row>
    <row r="845" spans="1:12" x14ac:dyDescent="0.35">
      <c r="A845" s="14" t="s">
        <v>1499</v>
      </c>
      <c r="B845" s="15" t="s">
        <v>1754</v>
      </c>
      <c r="C845" s="14" t="s">
        <v>1755</v>
      </c>
      <c r="D845" s="74">
        <v>57.588197149701699</v>
      </c>
      <c r="E845" s="75">
        <v>45.595453737823497</v>
      </c>
      <c r="F845" s="74">
        <v>51.562810741959701</v>
      </c>
      <c r="G845" s="75">
        <v>52.674230145867099</v>
      </c>
      <c r="H845" s="74">
        <v>41.894060995184603</v>
      </c>
      <c r="I845" s="75">
        <v>47.258064516128997</v>
      </c>
      <c r="J845" s="74">
        <v>8.5329412050539499</v>
      </c>
      <c r="K845" s="75">
        <v>8.1178986920980005</v>
      </c>
      <c r="L845" s="74">
        <v>8.3485484283881792</v>
      </c>
    </row>
    <row r="846" spans="1:12" x14ac:dyDescent="0.35">
      <c r="A846" s="14" t="s">
        <v>1499</v>
      </c>
      <c r="B846" s="15" t="s">
        <v>1756</v>
      </c>
      <c r="C846" s="14" t="s">
        <v>1757</v>
      </c>
      <c r="D846" s="74">
        <v>61.925324653042601</v>
      </c>
      <c r="E846" s="75">
        <v>49.161605624644501</v>
      </c>
      <c r="F846" s="74">
        <v>55.464813032398297</v>
      </c>
      <c r="G846" s="75">
        <v>58.347927612375898</v>
      </c>
      <c r="H846" s="74">
        <v>44.995016374768603</v>
      </c>
      <c r="I846" s="75">
        <v>51.589189189189199</v>
      </c>
      <c r="J846" s="74">
        <v>5.7769532266648396</v>
      </c>
      <c r="K846" s="75">
        <v>8.4752912296810408</v>
      </c>
      <c r="L846" s="74">
        <v>6.9875361176197197</v>
      </c>
    </row>
    <row r="847" spans="1:12" x14ac:dyDescent="0.35">
      <c r="A847" s="14" t="s">
        <v>1499</v>
      </c>
      <c r="B847" s="15" t="s">
        <v>1758</v>
      </c>
      <c r="C847" s="14" t="s">
        <v>1759</v>
      </c>
      <c r="D847" s="74">
        <v>49.070142349012698</v>
      </c>
      <c r="E847" s="75">
        <v>36.059368492365699</v>
      </c>
      <c r="F847" s="74">
        <v>43.261761163009602</v>
      </c>
      <c r="G847" s="75">
        <v>46.236559139784902</v>
      </c>
      <c r="H847" s="74">
        <v>32</v>
      </c>
      <c r="I847" s="75">
        <v>39.880952380952401</v>
      </c>
      <c r="J847" s="74">
        <v>5.7745567336524699</v>
      </c>
      <c r="K847" s="75">
        <v>11.257458635819299</v>
      </c>
      <c r="L847" s="74">
        <v>7.8147738121857602</v>
      </c>
    </row>
    <row r="848" spans="1:12" x14ac:dyDescent="0.35">
      <c r="A848" s="14" t="s">
        <v>1499</v>
      </c>
      <c r="B848" s="15" t="s">
        <v>1760</v>
      </c>
      <c r="C848" s="14" t="s">
        <v>1761</v>
      </c>
      <c r="D848" s="74">
        <v>53.4806169931909</v>
      </c>
      <c r="E848" s="75">
        <v>47.2098898779685</v>
      </c>
      <c r="F848" s="74">
        <v>50.254885814245</v>
      </c>
      <c r="G848" s="75">
        <v>49.677419354838698</v>
      </c>
      <c r="H848" s="74">
        <v>43.9707673568819</v>
      </c>
      <c r="I848" s="75">
        <v>46.741854636591498</v>
      </c>
      <c r="J848" s="74">
        <v>7.1113570713599596</v>
      </c>
      <c r="K848" s="75">
        <v>6.86111009676012</v>
      </c>
      <c r="L848" s="74">
        <v>6.9904271410318799</v>
      </c>
    </row>
    <row r="849" spans="1:12" x14ac:dyDescent="0.35">
      <c r="A849" s="14" t="s">
        <v>1499</v>
      </c>
      <c r="B849" s="15" t="s">
        <v>1762</v>
      </c>
      <c r="C849" s="14" t="s">
        <v>1763</v>
      </c>
      <c r="D849" s="74">
        <v>62.472286597568903</v>
      </c>
      <c r="E849" s="75">
        <v>42.613005824236701</v>
      </c>
      <c r="F849" s="74">
        <v>52.391433413136298</v>
      </c>
      <c r="G849" s="75">
        <v>58.762886597938099</v>
      </c>
      <c r="H849" s="74">
        <v>39.5</v>
      </c>
      <c r="I849" s="75">
        <v>48.9847715736041</v>
      </c>
      <c r="J849" s="74">
        <v>5.9376728492839597</v>
      </c>
      <c r="K849" s="75">
        <v>7.3052950948279998</v>
      </c>
      <c r="L849" s="74">
        <v>6.5023260819546103</v>
      </c>
    </row>
    <row r="850" spans="1:12" x14ac:dyDescent="0.35">
      <c r="A850" s="14" t="s">
        <v>1499</v>
      </c>
      <c r="B850" s="15" t="s">
        <v>1764</v>
      </c>
      <c r="C850" s="14" t="s">
        <v>1765</v>
      </c>
      <c r="D850" s="74">
        <v>51.329780713045302</v>
      </c>
      <c r="E850" s="75">
        <v>39.1578024668555</v>
      </c>
      <c r="F850" s="74">
        <v>44.953982584088699</v>
      </c>
      <c r="G850" s="75">
        <v>49.152542372881399</v>
      </c>
      <c r="H850" s="74">
        <v>36.209553158705702</v>
      </c>
      <c r="I850" s="75">
        <v>42.372881355932201</v>
      </c>
      <c r="J850" s="74">
        <v>4.2416669425018902</v>
      </c>
      <c r="K850" s="75">
        <v>7.5291490390587299</v>
      </c>
      <c r="L850" s="74">
        <v>5.7416519733895397</v>
      </c>
    </row>
    <row r="851" spans="1:12" x14ac:dyDescent="0.35">
      <c r="A851" s="14" t="s">
        <v>1499</v>
      </c>
      <c r="B851" s="15" t="s">
        <v>1766</v>
      </c>
      <c r="C851" s="14" t="s">
        <v>1767</v>
      </c>
      <c r="D851" s="74">
        <v>59.844044530802599</v>
      </c>
      <c r="E851" s="75">
        <v>48.646246421148</v>
      </c>
      <c r="F851" s="74">
        <v>54.302238260354898</v>
      </c>
      <c r="G851" s="75">
        <v>56.662180349932697</v>
      </c>
      <c r="H851" s="74">
        <v>45.192307692307701</v>
      </c>
      <c r="I851" s="75">
        <v>50.9857239972808</v>
      </c>
      <c r="J851" s="74">
        <v>5.3169270322833198</v>
      </c>
      <c r="K851" s="75">
        <v>7.1001135399807902</v>
      </c>
      <c r="L851" s="74">
        <v>6.1075093206526399</v>
      </c>
    </row>
    <row r="852" spans="1:12" x14ac:dyDescent="0.35">
      <c r="A852" s="14" t="s">
        <v>1499</v>
      </c>
      <c r="B852" s="15" t="s">
        <v>1768</v>
      </c>
      <c r="C852" s="14" t="s">
        <v>1769</v>
      </c>
      <c r="D852" s="74">
        <v>60.3063448173517</v>
      </c>
      <c r="E852" s="75">
        <v>46.216097801626198</v>
      </c>
      <c r="F852" s="74">
        <v>53.566898155904497</v>
      </c>
      <c r="G852" s="75">
        <v>57.821782178217802</v>
      </c>
      <c r="H852" s="74">
        <v>42.764578833693299</v>
      </c>
      <c r="I852" s="75">
        <v>50.619834710743802</v>
      </c>
      <c r="J852" s="74">
        <v>4.1199025519766703</v>
      </c>
      <c r="K852" s="75">
        <v>7.4682180714345598</v>
      </c>
      <c r="L852" s="74">
        <v>5.5016503598610296</v>
      </c>
    </row>
    <row r="853" spans="1:12" x14ac:dyDescent="0.35">
      <c r="A853" s="14" t="s">
        <v>1499</v>
      </c>
      <c r="B853" s="15" t="s">
        <v>1770</v>
      </c>
      <c r="C853" s="14" t="s">
        <v>1771</v>
      </c>
      <c r="D853" s="74">
        <v>55.694263437167798</v>
      </c>
      <c r="E853" s="75">
        <v>51.883015379660499</v>
      </c>
      <c r="F853" s="74">
        <v>53.784828160356703</v>
      </c>
      <c r="G853" s="75">
        <v>52.9058116232465</v>
      </c>
      <c r="H853" s="74">
        <v>48.303393213572903</v>
      </c>
      <c r="I853" s="75">
        <v>50.6</v>
      </c>
      <c r="J853" s="74">
        <v>5.0067127955954298</v>
      </c>
      <c r="K853" s="75">
        <v>6.8994104137805596</v>
      </c>
      <c r="L853" s="74">
        <v>5.9214248130741503</v>
      </c>
    </row>
    <row r="854" spans="1:12" x14ac:dyDescent="0.35">
      <c r="A854" s="14" t="s">
        <v>1499</v>
      </c>
      <c r="B854" s="15" t="s">
        <v>1772</v>
      </c>
      <c r="C854" s="14" t="s">
        <v>1773</v>
      </c>
      <c r="D854" s="74">
        <v>53.104490506841998</v>
      </c>
      <c r="E854" s="75">
        <v>41.250587711761099</v>
      </c>
      <c r="F854" s="74">
        <v>46.943139901489197</v>
      </c>
      <c r="G854" s="75">
        <v>48.071895424836597</v>
      </c>
      <c r="H854" s="74">
        <v>36.986714975845402</v>
      </c>
      <c r="I854" s="75">
        <v>42.310106716886402</v>
      </c>
      <c r="J854" s="74">
        <v>9.4767787695033991</v>
      </c>
      <c r="K854" s="75">
        <v>10.336513907897601</v>
      </c>
      <c r="L854" s="74">
        <v>9.8694573782778399</v>
      </c>
    </row>
    <row r="855" spans="1:12" x14ac:dyDescent="0.35">
      <c r="A855" s="14" t="s">
        <v>1499</v>
      </c>
      <c r="B855" s="15" t="s">
        <v>1774</v>
      </c>
      <c r="C855" s="14" t="s">
        <v>1775</v>
      </c>
      <c r="D855" s="74">
        <v>58.998765971624998</v>
      </c>
      <c r="E855" s="75">
        <v>48.558648316166099</v>
      </c>
      <c r="F855" s="74">
        <v>53.653224960536697</v>
      </c>
      <c r="G855" s="75">
        <v>53.201970443349801</v>
      </c>
      <c r="H855" s="74">
        <v>43.661971830985898</v>
      </c>
      <c r="I855" s="75">
        <v>48.317307692307701</v>
      </c>
      <c r="J855" s="74">
        <v>9.8252826695784901</v>
      </c>
      <c r="K855" s="75">
        <v>10.0840461070865</v>
      </c>
      <c r="L855" s="74">
        <v>9.9451939229257391</v>
      </c>
    </row>
    <row r="856" spans="1:12" x14ac:dyDescent="0.35">
      <c r="A856" s="14" t="s">
        <v>1499</v>
      </c>
      <c r="B856" s="15" t="s">
        <v>1776</v>
      </c>
      <c r="C856" s="14" t="s">
        <v>1777</v>
      </c>
      <c r="D856" s="74">
        <v>63.922963096336403</v>
      </c>
      <c r="E856" s="75">
        <v>49.318977049797901</v>
      </c>
      <c r="F856" s="74">
        <v>56.3775703056249</v>
      </c>
      <c r="G856" s="75">
        <v>59.913793103448299</v>
      </c>
      <c r="H856" s="74">
        <v>45.564516129032299</v>
      </c>
      <c r="I856" s="75">
        <v>52.5</v>
      </c>
      <c r="J856" s="74">
        <v>6.2718775830932998</v>
      </c>
      <c r="K856" s="75">
        <v>7.6126090713008496</v>
      </c>
      <c r="L856" s="74">
        <v>6.8778599088332903</v>
      </c>
    </row>
    <row r="857" spans="1:12" x14ac:dyDescent="0.35">
      <c r="A857" s="14" t="s">
        <v>1499</v>
      </c>
      <c r="B857" s="15" t="s">
        <v>1778</v>
      </c>
      <c r="C857" s="14" t="s">
        <v>1779</v>
      </c>
      <c r="D857" s="74">
        <v>60.678501997151002</v>
      </c>
      <c r="E857" s="75">
        <v>42.424461075009397</v>
      </c>
      <c r="F857" s="74">
        <v>51.3337394972475</v>
      </c>
      <c r="G857" s="75">
        <v>58.655804480651703</v>
      </c>
      <c r="H857" s="74">
        <v>37.669902912621403</v>
      </c>
      <c r="I857" s="75">
        <v>47.912524850894599</v>
      </c>
      <c r="J857" s="74">
        <v>3.33346646658193</v>
      </c>
      <c r="K857" s="75">
        <v>11.2071150508703</v>
      </c>
      <c r="L857" s="74">
        <v>6.66465112391879</v>
      </c>
    </row>
    <row r="858" spans="1:12" x14ac:dyDescent="0.35">
      <c r="A858" s="14" t="s">
        <v>1499</v>
      </c>
      <c r="B858" s="15" t="s">
        <v>1780</v>
      </c>
      <c r="C858" s="14" t="s">
        <v>1781</v>
      </c>
      <c r="D858" s="74">
        <v>56.483870495965803</v>
      </c>
      <c r="E858" s="75">
        <v>45.493275772401297</v>
      </c>
      <c r="F858" s="74">
        <v>50.860111637414697</v>
      </c>
      <c r="G858" s="75">
        <v>52.659574468085097</v>
      </c>
      <c r="H858" s="74">
        <v>40.6091370558376</v>
      </c>
      <c r="I858" s="75">
        <v>46.493506493506501</v>
      </c>
      <c r="J858" s="74">
        <v>6.7705983926046098</v>
      </c>
      <c r="K858" s="75">
        <v>10.735957421485001</v>
      </c>
      <c r="L858" s="74">
        <v>8.5855201715599492</v>
      </c>
    </row>
    <row r="859" spans="1:12" x14ac:dyDescent="0.35">
      <c r="A859" s="14" t="s">
        <v>1499</v>
      </c>
      <c r="B859" s="15" t="s">
        <v>1782</v>
      </c>
      <c r="C859" s="14" t="s">
        <v>2449</v>
      </c>
      <c r="D859" s="74">
        <v>59.915497537356998</v>
      </c>
      <c r="E859" s="75">
        <v>50.8223102212973</v>
      </c>
      <c r="F859" s="74">
        <v>55.277858199066202</v>
      </c>
      <c r="G859" s="75">
        <v>56.385696040868503</v>
      </c>
      <c r="H859" s="74">
        <v>46.319018404908</v>
      </c>
      <c r="I859" s="75">
        <v>51.2515644555695</v>
      </c>
      <c r="J859" s="74">
        <v>5.8912996496235799</v>
      </c>
      <c r="K859" s="75">
        <v>8.8608561806429602</v>
      </c>
      <c r="L859" s="74">
        <v>7.2837368788734898</v>
      </c>
    </row>
    <row r="860" spans="1:12" x14ac:dyDescent="0.35">
      <c r="A860" s="14" t="s">
        <v>1499</v>
      </c>
      <c r="B860" s="15" t="s">
        <v>1784</v>
      </c>
      <c r="C860" s="14" t="s">
        <v>1785</v>
      </c>
      <c r="D860" s="74">
        <v>53.617417155603597</v>
      </c>
      <c r="E860" s="75">
        <v>43.587617950063702</v>
      </c>
      <c r="F860" s="74">
        <v>48.707541628284403</v>
      </c>
      <c r="G860" s="75">
        <v>50.769230769230802</v>
      </c>
      <c r="H860" s="74">
        <v>39.750445632798602</v>
      </c>
      <c r="I860" s="75">
        <v>45.375218150087299</v>
      </c>
      <c r="J860" s="74">
        <v>5.3120544357948001</v>
      </c>
      <c r="K860" s="75">
        <v>8.8033540205414091</v>
      </c>
      <c r="L860" s="74">
        <v>6.8414938771248099</v>
      </c>
    </row>
    <row r="861" spans="1:12" x14ac:dyDescent="0.35">
      <c r="A861" s="14" t="s">
        <v>1499</v>
      </c>
      <c r="B861" s="15" t="s">
        <v>1786</v>
      </c>
      <c r="C861" s="14" t="s">
        <v>1787</v>
      </c>
      <c r="D861" s="74">
        <v>61.226490418991503</v>
      </c>
      <c r="E861" s="75">
        <v>32.407750228365003</v>
      </c>
      <c r="F861" s="74">
        <v>47.350800697578798</v>
      </c>
      <c r="G861" s="75">
        <v>53.571428571428598</v>
      </c>
      <c r="H861" s="74">
        <v>26.923076923076898</v>
      </c>
      <c r="I861" s="75">
        <v>40.740740740740698</v>
      </c>
      <c r="J861" s="74">
        <v>12.502859130381401</v>
      </c>
      <c r="K861" s="75">
        <v>16.923955740956</v>
      </c>
      <c r="L861" s="74">
        <v>13.9597638465616</v>
      </c>
    </row>
    <row r="862" spans="1:12" x14ac:dyDescent="0.35">
      <c r="A862" s="14" t="s">
        <v>1499</v>
      </c>
      <c r="B862" s="15" t="s">
        <v>1788</v>
      </c>
      <c r="C862" s="14" t="s">
        <v>1789</v>
      </c>
      <c r="D862" s="74">
        <v>56.941956047321099</v>
      </c>
      <c r="E862" s="75">
        <v>43.486361689706101</v>
      </c>
      <c r="F862" s="74">
        <v>50.092053653426703</v>
      </c>
      <c r="G862" s="75">
        <v>53.878787878787897</v>
      </c>
      <c r="H862" s="74">
        <v>39.742840444184701</v>
      </c>
      <c r="I862" s="75">
        <v>46.682534959833397</v>
      </c>
      <c r="J862" s="74">
        <v>5.3794572248056296</v>
      </c>
      <c r="K862" s="75">
        <v>8.6084949397078994</v>
      </c>
      <c r="L862" s="74">
        <v>6.8065061120927899</v>
      </c>
    </row>
    <row r="863" spans="1:12" x14ac:dyDescent="0.35">
      <c r="A863" s="14" t="s">
        <v>1499</v>
      </c>
      <c r="B863" s="15" t="s">
        <v>1790</v>
      </c>
      <c r="C863" s="14" t="s">
        <v>1791</v>
      </c>
      <c r="D863" s="74">
        <v>60.712242953897601</v>
      </c>
      <c r="E863" s="75">
        <v>42.028278663056803</v>
      </c>
      <c r="F863" s="74">
        <v>51.370260808477198</v>
      </c>
      <c r="G863" s="75">
        <v>55.5183946488294</v>
      </c>
      <c r="H863" s="74">
        <v>37.4581939799331</v>
      </c>
      <c r="I863" s="75">
        <v>46.488294314381299</v>
      </c>
      <c r="J863" s="74">
        <v>8.5548615112311506</v>
      </c>
      <c r="K863" s="75">
        <v>10.873832639595699</v>
      </c>
      <c r="L863" s="74">
        <v>9.5034878493166595</v>
      </c>
    </row>
    <row r="864" spans="1:12" x14ac:dyDescent="0.35">
      <c r="A864" s="14" t="s">
        <v>1499</v>
      </c>
      <c r="B864" s="15" t="s">
        <v>1792</v>
      </c>
      <c r="C864" s="14" t="s">
        <v>1793</v>
      </c>
      <c r="D864" s="74">
        <v>58.311038575955699</v>
      </c>
      <c r="E864" s="75">
        <v>47.353370711432802</v>
      </c>
      <c r="F864" s="74">
        <v>52.718931689708398</v>
      </c>
      <c r="G864" s="75">
        <v>55.0555555555556</v>
      </c>
      <c r="H864" s="74">
        <v>43.816631130064003</v>
      </c>
      <c r="I864" s="75">
        <v>49.3199129488574</v>
      </c>
      <c r="J864" s="74">
        <v>5.5829618197582098</v>
      </c>
      <c r="K864" s="75">
        <v>7.4688232922665101</v>
      </c>
      <c r="L864" s="74">
        <v>6.44743478653319</v>
      </c>
    </row>
    <row r="865" spans="1:12" x14ac:dyDescent="0.35">
      <c r="A865" s="14" t="s">
        <v>1499</v>
      </c>
      <c r="B865" s="15" t="s">
        <v>1794</v>
      </c>
      <c r="C865" s="14" t="s">
        <v>1795</v>
      </c>
      <c r="D865" s="74">
        <v>53.940027005661698</v>
      </c>
      <c r="E865" s="75">
        <v>39.716185805869699</v>
      </c>
      <c r="F865" s="74">
        <v>46.944377587235401</v>
      </c>
      <c r="G865" s="75">
        <v>49.061662198391403</v>
      </c>
      <c r="H865" s="74">
        <v>34.349030470914101</v>
      </c>
      <c r="I865" s="75">
        <v>41.825613079019099</v>
      </c>
      <c r="J865" s="74">
        <v>9.0440533275191708</v>
      </c>
      <c r="K865" s="75">
        <v>13.5137733547474</v>
      </c>
      <c r="L865" s="74">
        <v>10.9038925879979</v>
      </c>
    </row>
    <row r="866" spans="1:12" x14ac:dyDescent="0.35">
      <c r="A866" s="14" t="s">
        <v>1499</v>
      </c>
      <c r="B866" s="15" t="s">
        <v>1796</v>
      </c>
      <c r="C866" s="14" t="s">
        <v>1797</v>
      </c>
      <c r="D866" s="74">
        <v>64.088905713108105</v>
      </c>
      <c r="E866" s="75">
        <v>50.619975462750297</v>
      </c>
      <c r="F866" s="74">
        <v>57.743647854358102</v>
      </c>
      <c r="G866" s="75">
        <v>57.119205298013199</v>
      </c>
      <c r="H866" s="74">
        <v>43.866171003717497</v>
      </c>
      <c r="I866" s="75">
        <v>50.875656742556899</v>
      </c>
      <c r="J866" s="74">
        <v>10.875049803930899</v>
      </c>
      <c r="K866" s="75">
        <v>13.342172526343401</v>
      </c>
      <c r="L866" s="74">
        <v>11.89393356153</v>
      </c>
    </row>
    <row r="867" spans="1:12" x14ac:dyDescent="0.35">
      <c r="A867" s="14" t="s">
        <v>1499</v>
      </c>
      <c r="B867" s="15" t="s">
        <v>1798</v>
      </c>
      <c r="C867" s="14" t="s">
        <v>1799</v>
      </c>
      <c r="D867" s="74">
        <v>49.045131560795703</v>
      </c>
      <c r="E867" s="75">
        <v>39.195700849741797</v>
      </c>
      <c r="F867" s="74">
        <v>44.278351683142802</v>
      </c>
      <c r="G867" s="75">
        <v>45.762711864406803</v>
      </c>
      <c r="H867" s="74">
        <v>35.240963855421697</v>
      </c>
      <c r="I867" s="75">
        <v>40.670553935860099</v>
      </c>
      <c r="J867" s="74">
        <v>6.6926514251879698</v>
      </c>
      <c r="K867" s="75">
        <v>10.0897213433706</v>
      </c>
      <c r="L867" s="74">
        <v>8.1479946974996498</v>
      </c>
    </row>
    <row r="868" spans="1:12" x14ac:dyDescent="0.35">
      <c r="A868" s="14" t="s">
        <v>1499</v>
      </c>
      <c r="B868" s="15" t="s">
        <v>1800</v>
      </c>
      <c r="C868" s="14" t="s">
        <v>1801</v>
      </c>
      <c r="D868" s="74">
        <v>56.308705241614199</v>
      </c>
      <c r="E868" s="75">
        <v>48.3815519590731</v>
      </c>
      <c r="F868" s="74">
        <v>52.311633586473697</v>
      </c>
      <c r="G868" s="75">
        <v>53.977272727272698</v>
      </c>
      <c r="H868" s="74">
        <v>44.134078212290497</v>
      </c>
      <c r="I868" s="75">
        <v>49.014084507042298</v>
      </c>
      <c r="J868" s="74">
        <v>4.1404477413173204</v>
      </c>
      <c r="K868" s="75">
        <v>8.7791184341825304</v>
      </c>
      <c r="L868" s="74">
        <v>6.3036629777207498</v>
      </c>
    </row>
    <row r="869" spans="1:12" x14ac:dyDescent="0.35">
      <c r="A869" s="14" t="s">
        <v>1499</v>
      </c>
      <c r="B869" s="15" t="s">
        <v>1802</v>
      </c>
      <c r="C869" s="14" t="s">
        <v>1803</v>
      </c>
      <c r="D869" s="74">
        <v>58.826034403571903</v>
      </c>
      <c r="E869" s="75">
        <v>43.127447403910899</v>
      </c>
      <c r="F869" s="74">
        <v>50.466329902873703</v>
      </c>
      <c r="G869" s="75">
        <v>53.383458646616504</v>
      </c>
      <c r="H869" s="74">
        <v>36.963696369636999</v>
      </c>
      <c r="I869" s="75">
        <v>44.639718804920903</v>
      </c>
      <c r="J869" s="74">
        <v>9.2519847923404104</v>
      </c>
      <c r="K869" s="75">
        <v>14.291944933692101</v>
      </c>
      <c r="L869" s="74">
        <v>11.545541570323399</v>
      </c>
    </row>
    <row r="870" spans="1:12" x14ac:dyDescent="0.35">
      <c r="A870" s="14" t="s">
        <v>1499</v>
      </c>
      <c r="B870" s="15" t="s">
        <v>1804</v>
      </c>
      <c r="C870" s="14" t="s">
        <v>1805</v>
      </c>
      <c r="D870" s="74">
        <v>50.986935234996402</v>
      </c>
      <c r="E870" s="75">
        <v>38.823539667779599</v>
      </c>
      <c r="F870" s="74">
        <v>45.307998894011</v>
      </c>
      <c r="G870" s="75">
        <v>47.826086956521699</v>
      </c>
      <c r="H870" s="74">
        <v>36.170212765957501</v>
      </c>
      <c r="I870" s="75">
        <v>42.384105960264897</v>
      </c>
      <c r="J870" s="74">
        <v>6.1993298163665704</v>
      </c>
      <c r="K870" s="75">
        <v>6.8343250629054904</v>
      </c>
      <c r="L870" s="74">
        <v>6.4533702770365204</v>
      </c>
    </row>
    <row r="871" spans="1:12" x14ac:dyDescent="0.35">
      <c r="A871" s="14" t="s">
        <v>1499</v>
      </c>
      <c r="B871" s="15" t="s">
        <v>1806</v>
      </c>
      <c r="C871" s="14" t="s">
        <v>1807</v>
      </c>
      <c r="D871" s="74">
        <v>59.931382429111203</v>
      </c>
      <c r="E871" s="75">
        <v>47.488895888979997</v>
      </c>
      <c r="F871" s="74">
        <v>53.4666227537735</v>
      </c>
      <c r="G871" s="75">
        <v>55.360392770982301</v>
      </c>
      <c r="H871" s="74">
        <v>42.873356293049497</v>
      </c>
      <c r="I871" s="75">
        <v>48.872486223794702</v>
      </c>
      <c r="J871" s="74">
        <v>7.6270385778863004</v>
      </c>
      <c r="K871" s="75">
        <v>9.7191975292936306</v>
      </c>
      <c r="L871" s="74">
        <v>8.5925317391672902</v>
      </c>
    </row>
    <row r="872" spans="1:12" x14ac:dyDescent="0.35">
      <c r="A872" s="14" t="s">
        <v>1499</v>
      </c>
      <c r="B872" s="15" t="s">
        <v>1808</v>
      </c>
      <c r="C872" s="14" t="s">
        <v>1809</v>
      </c>
      <c r="D872" s="74">
        <v>52.631578947368403</v>
      </c>
      <c r="E872" s="75">
        <v>52.631578947368403</v>
      </c>
      <c r="F872" s="74">
        <v>52.631578947368403</v>
      </c>
      <c r="G872" s="75">
        <v>52.631578947368403</v>
      </c>
      <c r="H872" s="74">
        <v>52.631578947368403</v>
      </c>
      <c r="I872" s="75">
        <v>52.631578947368403</v>
      </c>
      <c r="J872" s="74">
        <v>0</v>
      </c>
      <c r="K872" s="75">
        <v>0</v>
      </c>
      <c r="L872" s="74">
        <v>0</v>
      </c>
    </row>
    <row r="873" spans="1:12" x14ac:dyDescent="0.35">
      <c r="A873" s="14" t="s">
        <v>1499</v>
      </c>
      <c r="B873" s="15" t="s">
        <v>1810</v>
      </c>
      <c r="C873" s="14" t="s">
        <v>1811</v>
      </c>
      <c r="D873" s="74">
        <v>59.550816994029702</v>
      </c>
      <c r="E873" s="75">
        <v>46.820895310577498</v>
      </c>
      <c r="F873" s="74">
        <v>52.981788705469597</v>
      </c>
      <c r="G873" s="75">
        <v>54.889589905362797</v>
      </c>
      <c r="H873" s="74">
        <v>41.420118343195298</v>
      </c>
      <c r="I873" s="75">
        <v>47.9389312977099</v>
      </c>
      <c r="J873" s="74">
        <v>7.82731005879271</v>
      </c>
      <c r="K873" s="75">
        <v>11.534971579584701</v>
      </c>
      <c r="L873" s="74">
        <v>9.5180958041892101</v>
      </c>
    </row>
    <row r="874" spans="1:12" x14ac:dyDescent="0.35">
      <c r="A874" s="14" t="s">
        <v>1499</v>
      </c>
      <c r="B874" s="15" t="s">
        <v>1812</v>
      </c>
      <c r="C874" s="14" t="s">
        <v>1813</v>
      </c>
      <c r="D874" s="74">
        <v>56.44994709665</v>
      </c>
      <c r="E874" s="75">
        <v>46.130278476297597</v>
      </c>
      <c r="F874" s="74">
        <v>51.061588656186302</v>
      </c>
      <c r="G874" s="75">
        <v>51.951219512195102</v>
      </c>
      <c r="H874" s="74">
        <v>41.517857142857103</v>
      </c>
      <c r="I874" s="75">
        <v>46.5034965034965</v>
      </c>
      <c r="J874" s="74">
        <v>7.9694097440913598</v>
      </c>
      <c r="K874" s="75">
        <v>9.9986852145504095</v>
      </c>
      <c r="L874" s="74">
        <v>8.9266555793648408</v>
      </c>
    </row>
    <row r="875" spans="1:12" x14ac:dyDescent="0.35">
      <c r="A875" s="14" t="s">
        <v>1499</v>
      </c>
      <c r="B875" s="15" t="s">
        <v>1814</v>
      </c>
      <c r="C875" s="14" t="s">
        <v>1815</v>
      </c>
      <c r="D875" s="74">
        <v>55.243512167529502</v>
      </c>
      <c r="E875" s="75">
        <v>46.764961881633099</v>
      </c>
      <c r="F875" s="74">
        <v>50.8877971172979</v>
      </c>
      <c r="G875" s="75">
        <v>50.976290097628997</v>
      </c>
      <c r="H875" s="74">
        <v>42.7062706270627</v>
      </c>
      <c r="I875" s="75">
        <v>46.727704306544602</v>
      </c>
      <c r="J875" s="74">
        <v>7.7243859097153296</v>
      </c>
      <c r="K875" s="75">
        <v>8.6789149210542007</v>
      </c>
      <c r="L875" s="74">
        <v>8.17503025561148</v>
      </c>
    </row>
    <row r="876" spans="1:12" x14ac:dyDescent="0.35">
      <c r="A876" s="14" t="s">
        <v>1499</v>
      </c>
      <c r="B876" s="15" t="s">
        <v>1816</v>
      </c>
      <c r="C876" s="14" t="s">
        <v>1817</v>
      </c>
      <c r="D876" s="74">
        <v>55.030119406980297</v>
      </c>
      <c r="E876" s="75">
        <v>44.229475420428003</v>
      </c>
      <c r="F876" s="74">
        <v>49.484497270387301</v>
      </c>
      <c r="G876" s="75">
        <v>51.382488479262697</v>
      </c>
      <c r="H876" s="74">
        <v>40.087336244541497</v>
      </c>
      <c r="I876" s="75">
        <v>45.582959641255599</v>
      </c>
      <c r="J876" s="74">
        <v>6.6284263363872897</v>
      </c>
      <c r="K876" s="75">
        <v>9.3651103399102205</v>
      </c>
      <c r="L876" s="74">
        <v>7.8843634761274997</v>
      </c>
    </row>
    <row r="877" spans="1:12" x14ac:dyDescent="0.35">
      <c r="A877" s="14" t="s">
        <v>1499</v>
      </c>
      <c r="B877" s="15" t="s">
        <v>1818</v>
      </c>
      <c r="C877" s="14" t="s">
        <v>1819</v>
      </c>
      <c r="D877" s="74">
        <v>58.572867819124397</v>
      </c>
      <c r="E877" s="75">
        <v>44.810639763544501</v>
      </c>
      <c r="F877" s="74">
        <v>51.8487725006934</v>
      </c>
      <c r="G877" s="75">
        <v>54.330708661417297</v>
      </c>
      <c r="H877" s="74">
        <v>39.835164835164797</v>
      </c>
      <c r="I877" s="75">
        <v>47.248322147651002</v>
      </c>
      <c r="J877" s="74">
        <v>7.2425327897671297</v>
      </c>
      <c r="K877" s="75">
        <v>11.103333839092899</v>
      </c>
      <c r="L877" s="74">
        <v>8.8728240441581399</v>
      </c>
    </row>
    <row r="878" spans="1:12" x14ac:dyDescent="0.35">
      <c r="A878" s="14" t="s">
        <v>1499</v>
      </c>
      <c r="B878" s="15" t="s">
        <v>1820</v>
      </c>
      <c r="C878" s="14" t="s">
        <v>1821</v>
      </c>
      <c r="D878" s="74">
        <v>57.228274236202999</v>
      </c>
      <c r="E878" s="75">
        <v>44.289077212247101</v>
      </c>
      <c r="F878" s="74">
        <v>50.932123405511298</v>
      </c>
      <c r="G878" s="75">
        <v>54.046997389033898</v>
      </c>
      <c r="H878" s="74">
        <v>40.771349862259001</v>
      </c>
      <c r="I878" s="75">
        <v>47.587131367292201</v>
      </c>
      <c r="J878" s="74">
        <v>5.5589250062629798</v>
      </c>
      <c r="K878" s="75">
        <v>7.9426521648444899</v>
      </c>
      <c r="L878" s="74">
        <v>6.56754875815201</v>
      </c>
    </row>
    <row r="879" spans="1:12" x14ac:dyDescent="0.35">
      <c r="A879" s="14" t="s">
        <v>1499</v>
      </c>
      <c r="B879" s="15" t="s">
        <v>1822</v>
      </c>
      <c r="C879" s="14" t="s">
        <v>1823</v>
      </c>
      <c r="D879" s="74">
        <v>57.758171979510003</v>
      </c>
      <c r="E879" s="75">
        <v>46.446973124009702</v>
      </c>
      <c r="F879" s="74">
        <v>51.871626642619702</v>
      </c>
      <c r="G879" s="75">
        <v>53.464381030589202</v>
      </c>
      <c r="H879" s="74">
        <v>41.957148938182797</v>
      </c>
      <c r="I879" s="75">
        <v>47.475816575183998</v>
      </c>
      <c r="J879" s="74">
        <v>7.4340838737833099</v>
      </c>
      <c r="K879" s="75">
        <v>9.6665592692970908</v>
      </c>
      <c r="L879" s="74">
        <v>8.4744018106884305</v>
      </c>
    </row>
    <row r="880" spans="1:12" x14ac:dyDescent="0.35">
      <c r="A880" s="14" t="s">
        <v>1499</v>
      </c>
      <c r="B880" s="15" t="s">
        <v>1824</v>
      </c>
      <c r="C880" s="14" t="s">
        <v>1825</v>
      </c>
      <c r="D880" s="74">
        <v>50.541848383778998</v>
      </c>
      <c r="E880" s="75">
        <v>41.0648051469013</v>
      </c>
      <c r="F880" s="74">
        <v>45.9413419581102</v>
      </c>
      <c r="G880" s="75">
        <v>47.169811320754697</v>
      </c>
      <c r="H880" s="74">
        <v>36</v>
      </c>
      <c r="I880" s="75">
        <v>41.747572815533999</v>
      </c>
      <c r="J880" s="74">
        <v>6.6717723448090096</v>
      </c>
      <c r="K880" s="75">
        <v>12.333688492574099</v>
      </c>
      <c r="L880" s="74">
        <v>9.1285299119041099</v>
      </c>
    </row>
    <row r="881" spans="1:12" x14ac:dyDescent="0.35">
      <c r="A881" s="14" t="s">
        <v>1499</v>
      </c>
      <c r="B881" s="15" t="s">
        <v>1826</v>
      </c>
      <c r="C881" s="14" t="s">
        <v>1827</v>
      </c>
      <c r="D881" s="74">
        <v>59.266491382524499</v>
      </c>
      <c r="E881" s="75">
        <v>47.672096158379503</v>
      </c>
      <c r="F881" s="74">
        <v>53.302876412456001</v>
      </c>
      <c r="G881" s="75">
        <v>55.632823365785796</v>
      </c>
      <c r="H881" s="74">
        <v>43.401181877872602</v>
      </c>
      <c r="I881" s="75">
        <v>49.341438703140803</v>
      </c>
      <c r="J881" s="74">
        <v>6.1310665301339702</v>
      </c>
      <c r="K881" s="75">
        <v>8.9589395572575103</v>
      </c>
      <c r="L881" s="74">
        <v>7.4319398425362602</v>
      </c>
    </row>
    <row r="882" spans="1:12" x14ac:dyDescent="0.35">
      <c r="A882" s="14" t="s">
        <v>1499</v>
      </c>
      <c r="B882" s="15" t="s">
        <v>1828</v>
      </c>
      <c r="C882" s="14" t="s">
        <v>1829</v>
      </c>
      <c r="D882" s="74">
        <v>51.285548495797997</v>
      </c>
      <c r="E882" s="75">
        <v>43.187468429215798</v>
      </c>
      <c r="F882" s="74">
        <v>47.141609086726604</v>
      </c>
      <c r="G882" s="75">
        <v>47.2</v>
      </c>
      <c r="H882" s="74">
        <v>35.877862595419799</v>
      </c>
      <c r="I882" s="75">
        <v>41.40625</v>
      </c>
      <c r="J882" s="74">
        <v>7.9662763012717797</v>
      </c>
      <c r="K882" s="75">
        <v>16.925293608668799</v>
      </c>
      <c r="L882" s="74">
        <v>12.1662353021834</v>
      </c>
    </row>
    <row r="883" spans="1:12" x14ac:dyDescent="0.35">
      <c r="A883" s="14" t="s">
        <v>1499</v>
      </c>
      <c r="B883" s="15" t="s">
        <v>1830</v>
      </c>
      <c r="C883" s="14" t="s">
        <v>1831</v>
      </c>
      <c r="D883" s="74">
        <v>59.885072900134901</v>
      </c>
      <c r="E883" s="75">
        <v>46.680989602428099</v>
      </c>
      <c r="F883" s="74">
        <v>53.164548008980802</v>
      </c>
      <c r="G883" s="75">
        <v>56.530856800479299</v>
      </c>
      <c r="H883" s="74">
        <v>42.0520231213873</v>
      </c>
      <c r="I883" s="75">
        <v>49.1615180935569</v>
      </c>
      <c r="J883" s="74">
        <v>5.6010887809205201</v>
      </c>
      <c r="K883" s="75">
        <v>9.9161704164044409</v>
      </c>
      <c r="L883" s="74">
        <v>7.5295099184284302</v>
      </c>
    </row>
    <row r="884" spans="1:12" x14ac:dyDescent="0.35">
      <c r="A884" s="14" t="s">
        <v>1499</v>
      </c>
      <c r="B884" s="15" t="s">
        <v>1832</v>
      </c>
      <c r="C884" s="14" t="s">
        <v>1833</v>
      </c>
      <c r="D884" s="74">
        <v>56.317252263887603</v>
      </c>
      <c r="E884" s="75">
        <v>45.688330512821302</v>
      </c>
      <c r="F884" s="74">
        <v>50.877072959040802</v>
      </c>
      <c r="G884" s="75">
        <v>53.744493392070503</v>
      </c>
      <c r="H884" s="74">
        <v>43.2773109243698</v>
      </c>
      <c r="I884" s="75">
        <v>48.387096774193601</v>
      </c>
      <c r="J884" s="74">
        <v>4.5683316717262201</v>
      </c>
      <c r="K884" s="75">
        <v>5.2771015298424597</v>
      </c>
      <c r="L884" s="74">
        <v>4.8941026675253498</v>
      </c>
    </row>
    <row r="885" spans="1:12" x14ac:dyDescent="0.35">
      <c r="A885" s="14" t="s">
        <v>1499</v>
      </c>
      <c r="B885" s="15" t="s">
        <v>1834</v>
      </c>
      <c r="C885" s="14" t="s">
        <v>1835</v>
      </c>
      <c r="D885" s="74">
        <v>61.879239861626303</v>
      </c>
      <c r="E885" s="75">
        <v>47.891704872049701</v>
      </c>
      <c r="F885" s="74">
        <v>54.683080381458304</v>
      </c>
      <c r="G885" s="75">
        <v>59.602649006622499</v>
      </c>
      <c r="H885" s="74">
        <v>44.6875</v>
      </c>
      <c r="I885" s="75">
        <v>51.929260450160797</v>
      </c>
      <c r="J885" s="74">
        <v>3.6790866534473499</v>
      </c>
      <c r="K885" s="75">
        <v>6.6905216270965298</v>
      </c>
      <c r="L885" s="74">
        <v>5.0359634316271302</v>
      </c>
    </row>
    <row r="886" spans="1:12" x14ac:dyDescent="0.35">
      <c r="A886" s="14" t="s">
        <v>1499</v>
      </c>
      <c r="B886" s="15" t="s">
        <v>1836</v>
      </c>
      <c r="C886" s="14" t="s">
        <v>1837</v>
      </c>
      <c r="D886" s="74">
        <v>58.366951697578401</v>
      </c>
      <c r="E886" s="75">
        <v>46.980369024518801</v>
      </c>
      <c r="F886" s="74">
        <v>52.4146809883093</v>
      </c>
      <c r="G886" s="75">
        <v>54.776072658941402</v>
      </c>
      <c r="H886" s="74">
        <v>43.0995043842928</v>
      </c>
      <c r="I886" s="75">
        <v>48.672213641572398</v>
      </c>
      <c r="J886" s="74">
        <v>6.15224700656408</v>
      </c>
      <c r="K886" s="75">
        <v>8.2606091029225599</v>
      </c>
      <c r="L886" s="74">
        <v>7.1401128007848804</v>
      </c>
    </row>
    <row r="887" spans="1:12" x14ac:dyDescent="0.35">
      <c r="A887" s="14" t="s">
        <v>1499</v>
      </c>
      <c r="B887" s="15" t="s">
        <v>1838</v>
      </c>
      <c r="C887" s="14" t="s">
        <v>1839</v>
      </c>
      <c r="D887" s="74">
        <v>56.2370365362654</v>
      </c>
      <c r="E887" s="75">
        <v>42.272545352087597</v>
      </c>
      <c r="F887" s="74">
        <v>49.161694336281997</v>
      </c>
      <c r="G887" s="75">
        <v>51.951951951951898</v>
      </c>
      <c r="H887" s="74">
        <v>38.8888888888889</v>
      </c>
      <c r="I887" s="75">
        <v>45.3333333333333</v>
      </c>
      <c r="J887" s="74">
        <v>7.6196841943300599</v>
      </c>
      <c r="K887" s="75">
        <v>8.0043830694752405</v>
      </c>
      <c r="L887" s="74">
        <v>7.7872844999226896</v>
      </c>
    </row>
    <row r="888" spans="1:12" x14ac:dyDescent="0.35">
      <c r="A888" s="14" t="s">
        <v>1499</v>
      </c>
      <c r="B888" s="15" t="s">
        <v>1840</v>
      </c>
      <c r="C888" s="14" t="s">
        <v>1841</v>
      </c>
      <c r="D888" s="74">
        <v>60.360200429679097</v>
      </c>
      <c r="E888" s="75">
        <v>48.912238868996504</v>
      </c>
      <c r="F888" s="74">
        <v>54.479953237741</v>
      </c>
      <c r="G888" s="75">
        <v>56.756756756756801</v>
      </c>
      <c r="H888" s="74">
        <v>45.078740157480297</v>
      </c>
      <c r="I888" s="75">
        <v>50.758341759352902</v>
      </c>
      <c r="J888" s="74">
        <v>5.9699001117804604</v>
      </c>
      <c r="K888" s="75">
        <v>7.8375040688355604</v>
      </c>
      <c r="L888" s="74">
        <v>6.8311576225986403</v>
      </c>
    </row>
    <row r="889" spans="1:12" x14ac:dyDescent="0.35">
      <c r="A889" s="14" t="s">
        <v>1499</v>
      </c>
      <c r="B889" s="15" t="s">
        <v>1842</v>
      </c>
      <c r="C889" s="14" t="s">
        <v>1843</v>
      </c>
      <c r="D889" s="74">
        <v>61.2169138246242</v>
      </c>
      <c r="E889" s="75">
        <v>48.1092346419073</v>
      </c>
      <c r="F889" s="74">
        <v>54.945915645963098</v>
      </c>
      <c r="G889" s="75">
        <v>59.101654846335698</v>
      </c>
      <c r="H889" s="74">
        <v>45.103092783505197</v>
      </c>
      <c r="I889" s="75">
        <v>52.404438964241699</v>
      </c>
      <c r="J889" s="74">
        <v>3.4553505659372901</v>
      </c>
      <c r="K889" s="75">
        <v>6.2485755193942998</v>
      </c>
      <c r="L889" s="74">
        <v>4.6254151047315499</v>
      </c>
    </row>
    <row r="890" spans="1:12" x14ac:dyDescent="0.35">
      <c r="A890" s="14" t="s">
        <v>1499</v>
      </c>
      <c r="B890" s="15" t="s">
        <v>1844</v>
      </c>
      <c r="C890" s="14" t="s">
        <v>1845</v>
      </c>
      <c r="D890" s="74">
        <v>62.029597589940799</v>
      </c>
      <c r="E890" s="75">
        <v>50.255947288439501</v>
      </c>
      <c r="F890" s="74">
        <v>56.265708534429997</v>
      </c>
      <c r="G890" s="75">
        <v>56.069751844399697</v>
      </c>
      <c r="H890" s="74">
        <v>43.006993006993</v>
      </c>
      <c r="I890" s="75">
        <v>49.674768914755198</v>
      </c>
      <c r="J890" s="74">
        <v>9.6080677242818808</v>
      </c>
      <c r="K890" s="75">
        <v>14.4240725179087</v>
      </c>
      <c r="L890" s="74">
        <v>11.7139547183373</v>
      </c>
    </row>
    <row r="891" spans="1:12" x14ac:dyDescent="0.35">
      <c r="A891" s="14" t="s">
        <v>1499</v>
      </c>
      <c r="B891" s="15" t="s">
        <v>1846</v>
      </c>
      <c r="C891" s="14" t="s">
        <v>1847</v>
      </c>
      <c r="D891" s="74">
        <v>60.371164126958597</v>
      </c>
      <c r="E891" s="75">
        <v>47.528589875580003</v>
      </c>
      <c r="F891" s="74">
        <v>53.882542245899799</v>
      </c>
      <c r="G891" s="75">
        <v>57.225433526011599</v>
      </c>
      <c r="H891" s="74">
        <v>43.396226415094297</v>
      </c>
      <c r="I891" s="75">
        <v>50.238322211630098</v>
      </c>
      <c r="J891" s="74">
        <v>5.21065089010321</v>
      </c>
      <c r="K891" s="75">
        <v>8.6944794097686398</v>
      </c>
      <c r="L891" s="74">
        <v>6.7632666952477001</v>
      </c>
    </row>
    <row r="892" spans="1:12" x14ac:dyDescent="0.35">
      <c r="A892" s="14" t="s">
        <v>1499</v>
      </c>
      <c r="B892" s="15" t="s">
        <v>1848</v>
      </c>
      <c r="C892" s="14" t="s">
        <v>1849</v>
      </c>
      <c r="D892" s="74">
        <v>58.737487944663599</v>
      </c>
      <c r="E892" s="75">
        <v>45.464504645970301</v>
      </c>
      <c r="F892" s="74">
        <v>51.772281180155197</v>
      </c>
      <c r="G892" s="75">
        <v>55.492957746478901</v>
      </c>
      <c r="H892" s="74">
        <v>41.836734693877602</v>
      </c>
      <c r="I892" s="75">
        <v>48.326639892905</v>
      </c>
      <c r="J892" s="74">
        <v>5.5237809986722803</v>
      </c>
      <c r="K892" s="75">
        <v>7.9793456023375304</v>
      </c>
      <c r="L892" s="74">
        <v>6.6553785321150203</v>
      </c>
    </row>
    <row r="893" spans="1:12" x14ac:dyDescent="0.35">
      <c r="A893" s="14" t="s">
        <v>1499</v>
      </c>
      <c r="B893" s="15" t="s">
        <v>1850</v>
      </c>
      <c r="C893" s="14" t="s">
        <v>1851</v>
      </c>
      <c r="D893" s="74">
        <v>62.924671478033602</v>
      </c>
      <c r="E893" s="75">
        <v>38.078942377502102</v>
      </c>
      <c r="F893" s="74">
        <v>49.864553357177897</v>
      </c>
      <c r="G893" s="75">
        <v>59.416767922235699</v>
      </c>
      <c r="H893" s="74">
        <v>33.991228070175403</v>
      </c>
      <c r="I893" s="75">
        <v>46.051873198847296</v>
      </c>
      <c r="J893" s="74">
        <v>5.5747665794686903</v>
      </c>
      <c r="K893" s="75">
        <v>10.734842020564599</v>
      </c>
      <c r="L893" s="74">
        <v>7.6460730150744904</v>
      </c>
    </row>
    <row r="894" spans="1:12" x14ac:dyDescent="0.35">
      <c r="A894" s="14" t="s">
        <v>1499</v>
      </c>
      <c r="B894" s="15" t="s">
        <v>1852</v>
      </c>
      <c r="C894" s="14" t="s">
        <v>1853</v>
      </c>
      <c r="D894" s="74">
        <v>52.136050479061801</v>
      </c>
      <c r="E894" s="75">
        <v>48.137716119605301</v>
      </c>
      <c r="F894" s="74">
        <v>50.001438368457698</v>
      </c>
      <c r="G894" s="75">
        <v>49.418604651162802</v>
      </c>
      <c r="H894" s="74">
        <v>44.162436548223297</v>
      </c>
      <c r="I894" s="75">
        <v>46.612466124661204</v>
      </c>
      <c r="J894" s="74">
        <v>5.21222034068421</v>
      </c>
      <c r="K894" s="75">
        <v>8.2581391304580993</v>
      </c>
      <c r="L894" s="74">
        <v>6.7777495095706897</v>
      </c>
    </row>
    <row r="895" spans="1:12" x14ac:dyDescent="0.35">
      <c r="A895" s="14" t="s">
        <v>1499</v>
      </c>
      <c r="B895" s="15" t="s">
        <v>1854</v>
      </c>
      <c r="C895" s="14" t="s">
        <v>1855</v>
      </c>
      <c r="D895" s="74">
        <v>63.774920892998601</v>
      </c>
      <c r="E895" s="75">
        <v>48.631285772915703</v>
      </c>
      <c r="F895" s="74">
        <v>55.905720770176103</v>
      </c>
      <c r="G895" s="75">
        <v>60.587002096436102</v>
      </c>
      <c r="H895" s="74">
        <v>44.767441860465098</v>
      </c>
      <c r="I895" s="75">
        <v>52.3665659617321</v>
      </c>
      <c r="J895" s="74">
        <v>4.9987028630129604</v>
      </c>
      <c r="K895" s="75">
        <v>7.9451814835676897</v>
      </c>
      <c r="L895" s="74">
        <v>6.3305771926152898</v>
      </c>
    </row>
    <row r="896" spans="1:12" x14ac:dyDescent="0.35">
      <c r="A896" s="14" t="s">
        <v>1499</v>
      </c>
      <c r="B896" s="15" t="s">
        <v>1856</v>
      </c>
      <c r="C896" s="14" t="s">
        <v>1857</v>
      </c>
      <c r="D896" s="74">
        <v>53.679842867744199</v>
      </c>
      <c r="E896" s="75">
        <v>45.231967916620597</v>
      </c>
      <c r="F896" s="74">
        <v>49.304209804824701</v>
      </c>
      <c r="G896" s="75">
        <v>49.710982658959502</v>
      </c>
      <c r="H896" s="74">
        <v>41.9007770472206</v>
      </c>
      <c r="I896" s="75">
        <v>45.6656346749226</v>
      </c>
      <c r="J896" s="74">
        <v>7.3935764278652396</v>
      </c>
      <c r="K896" s="75">
        <v>7.3646825969205398</v>
      </c>
      <c r="L896" s="74">
        <v>7.3798467601565498</v>
      </c>
    </row>
    <row r="897" spans="1:12" x14ac:dyDescent="0.35">
      <c r="A897" s="14" t="s">
        <v>1499</v>
      </c>
      <c r="B897" s="15" t="s">
        <v>1858</v>
      </c>
      <c r="C897" s="14" t="s">
        <v>1859</v>
      </c>
      <c r="D897" s="74">
        <v>59.581595749086802</v>
      </c>
      <c r="E897" s="75">
        <v>45.4770706396977</v>
      </c>
      <c r="F897" s="74">
        <v>52.3968020643781</v>
      </c>
      <c r="G897" s="75">
        <v>56.239117817759698</v>
      </c>
      <c r="H897" s="74">
        <v>42.425936277249903</v>
      </c>
      <c r="I897" s="75">
        <v>49.202733485193598</v>
      </c>
      <c r="J897" s="74">
        <v>5.6099167692707299</v>
      </c>
      <c r="K897" s="75">
        <v>6.7091708404464301</v>
      </c>
      <c r="L897" s="74">
        <v>6.09592275356807</v>
      </c>
    </row>
    <row r="898" spans="1:12" x14ac:dyDescent="0.35">
      <c r="A898" s="14" t="s">
        <v>1499</v>
      </c>
      <c r="B898" s="15" t="s">
        <v>1860</v>
      </c>
      <c r="C898" s="14" t="s">
        <v>1861</v>
      </c>
      <c r="D898" s="74">
        <v>51.593204213001599</v>
      </c>
      <c r="E898" s="75">
        <v>40.505196876761701</v>
      </c>
      <c r="F898" s="74">
        <v>45.7287033848934</v>
      </c>
      <c r="G898" s="75">
        <v>47.103658536585399</v>
      </c>
      <c r="H898" s="74">
        <v>35.9809911744739</v>
      </c>
      <c r="I898" s="75">
        <v>41.220825852782802</v>
      </c>
      <c r="J898" s="74">
        <v>8.7018159559954</v>
      </c>
      <c r="K898" s="75">
        <v>11.1694450370229</v>
      </c>
      <c r="L898" s="74">
        <v>9.8578730609707499</v>
      </c>
    </row>
    <row r="899" spans="1:12" x14ac:dyDescent="0.35">
      <c r="A899" s="14" t="s">
        <v>1499</v>
      </c>
      <c r="B899" s="15" t="s">
        <v>1862</v>
      </c>
      <c r="C899" s="14" t="s">
        <v>1863</v>
      </c>
      <c r="D899" s="74">
        <v>60.576377052840598</v>
      </c>
      <c r="E899" s="75">
        <v>47.010858672047497</v>
      </c>
      <c r="F899" s="74">
        <v>53.474770208194599</v>
      </c>
      <c r="G899" s="75">
        <v>57.399103139013498</v>
      </c>
      <c r="H899" s="74">
        <v>41.632653061224502</v>
      </c>
      <c r="I899" s="75">
        <v>49.145299145299099</v>
      </c>
      <c r="J899" s="74">
        <v>5.2450708814355202</v>
      </c>
      <c r="K899" s="75">
        <v>11.4403475340493</v>
      </c>
      <c r="L899" s="74">
        <v>8.0962873632545502</v>
      </c>
    </row>
    <row r="900" spans="1:12" x14ac:dyDescent="0.35">
      <c r="A900" s="14" t="s">
        <v>1499</v>
      </c>
      <c r="B900" s="15" t="s">
        <v>1864</v>
      </c>
      <c r="C900" s="14" t="s">
        <v>1865</v>
      </c>
      <c r="D900" s="74">
        <v>47.473823047346102</v>
      </c>
      <c r="E900" s="75">
        <v>33.246893197800702</v>
      </c>
      <c r="F900" s="74">
        <v>40.729204452006101</v>
      </c>
      <c r="G900" s="75">
        <v>43.309859154929597</v>
      </c>
      <c r="H900" s="74">
        <v>30.078125</v>
      </c>
      <c r="I900" s="75">
        <v>37.037037037037003</v>
      </c>
      <c r="J900" s="74">
        <v>8.7710734571844604</v>
      </c>
      <c r="K900" s="75">
        <v>9.5310204744495</v>
      </c>
      <c r="L900" s="74">
        <v>9.0651596677262791</v>
      </c>
    </row>
    <row r="901" spans="1:12" x14ac:dyDescent="0.35">
      <c r="A901" s="14" t="s">
        <v>1499</v>
      </c>
      <c r="B901" s="15" t="s">
        <v>1866</v>
      </c>
      <c r="C901" s="14" t="s">
        <v>1867</v>
      </c>
      <c r="D901" s="74">
        <v>57.395362573847002</v>
      </c>
      <c r="E901" s="75">
        <v>44.029162853235398</v>
      </c>
      <c r="F901" s="74">
        <v>50.6617097645222</v>
      </c>
      <c r="G901" s="75">
        <v>54.5731707317073</v>
      </c>
      <c r="H901" s="74">
        <v>39.339339339339297</v>
      </c>
      <c r="I901" s="75">
        <v>46.898638426626299</v>
      </c>
      <c r="J901" s="74">
        <v>4.9171077863800496</v>
      </c>
      <c r="K901" s="75">
        <v>10.651629987898801</v>
      </c>
      <c r="L901" s="74">
        <v>7.4278411750942297</v>
      </c>
    </row>
    <row r="902" spans="1:12" x14ac:dyDescent="0.35">
      <c r="A902" s="14" t="s">
        <v>1499</v>
      </c>
      <c r="B902" s="15" t="s">
        <v>1868</v>
      </c>
      <c r="C902" s="14" t="s">
        <v>1869</v>
      </c>
      <c r="D902" s="74">
        <v>57.295645135869798</v>
      </c>
      <c r="E902" s="75">
        <v>43.086592528696201</v>
      </c>
      <c r="F902" s="74">
        <v>50.592285162722298</v>
      </c>
      <c r="G902" s="75">
        <v>51.724137931034498</v>
      </c>
      <c r="H902" s="74">
        <v>39.382239382239398</v>
      </c>
      <c r="I902" s="75">
        <v>45.9016393442623</v>
      </c>
      <c r="J902" s="74">
        <v>9.7241373085565197</v>
      </c>
      <c r="K902" s="75">
        <v>8.59746136571286</v>
      </c>
      <c r="L902" s="74">
        <v>9.2714646183172906</v>
      </c>
    </row>
    <row r="903" spans="1:12" x14ac:dyDescent="0.35">
      <c r="A903" s="14" t="s">
        <v>1499</v>
      </c>
      <c r="B903" s="15" t="s">
        <v>1870</v>
      </c>
      <c r="C903" s="14" t="s">
        <v>1871</v>
      </c>
      <c r="D903" s="74">
        <v>60.6721417178683</v>
      </c>
      <c r="E903" s="75">
        <v>50.9181747674712</v>
      </c>
      <c r="F903" s="74">
        <v>55.628981744579598</v>
      </c>
      <c r="G903" s="75">
        <v>57.307086614173201</v>
      </c>
      <c r="H903" s="74">
        <v>47.131509267431603</v>
      </c>
      <c r="I903" s="75">
        <v>52.045938545786399</v>
      </c>
      <c r="J903" s="74">
        <v>5.5462935845299901</v>
      </c>
      <c r="K903" s="75">
        <v>7.4367659825440402</v>
      </c>
      <c r="L903" s="74">
        <v>6.4409649186906597</v>
      </c>
    </row>
    <row r="904" spans="1:12" x14ac:dyDescent="0.35">
      <c r="A904" s="14" t="s">
        <v>1499</v>
      </c>
      <c r="B904" s="15" t="s">
        <v>1872</v>
      </c>
      <c r="C904" s="14" t="s">
        <v>1873</v>
      </c>
      <c r="D904" s="74">
        <v>54.316048618586102</v>
      </c>
      <c r="E904" s="75">
        <v>44.8088993809952</v>
      </c>
      <c r="F904" s="74">
        <v>49.3285089990218</v>
      </c>
      <c r="G904" s="75">
        <v>51.109285127362398</v>
      </c>
      <c r="H904" s="74">
        <v>41.250930752047701</v>
      </c>
      <c r="I904" s="75">
        <v>45.9375</v>
      </c>
      <c r="J904" s="74">
        <v>5.9038968643356498</v>
      </c>
      <c r="K904" s="75">
        <v>7.9403169417203303</v>
      </c>
      <c r="L904" s="74">
        <v>6.8743391353853198</v>
      </c>
    </row>
    <row r="905" spans="1:12" x14ac:dyDescent="0.35">
      <c r="A905" s="14" t="s">
        <v>1499</v>
      </c>
      <c r="B905" s="15" t="s">
        <v>1874</v>
      </c>
      <c r="C905" s="14" t="s">
        <v>1875</v>
      </c>
      <c r="D905" s="74">
        <v>58.568847960277701</v>
      </c>
      <c r="E905" s="75">
        <v>45.3792740802716</v>
      </c>
      <c r="F905" s="74">
        <v>51.623786906149697</v>
      </c>
      <c r="G905" s="75">
        <v>53.758711685499698</v>
      </c>
      <c r="H905" s="74">
        <v>40.323660035286203</v>
      </c>
      <c r="I905" s="75">
        <v>46.684392619169699</v>
      </c>
      <c r="J905" s="74">
        <v>8.2127896352687308</v>
      </c>
      <c r="K905" s="75">
        <v>11.140799731706799</v>
      </c>
      <c r="L905" s="74">
        <v>9.5680588019621204</v>
      </c>
    </row>
    <row r="906" spans="1:12" x14ac:dyDescent="0.35">
      <c r="A906" s="14" t="s">
        <v>1499</v>
      </c>
      <c r="B906" s="15" t="s">
        <v>1876</v>
      </c>
      <c r="C906" s="14" t="s">
        <v>1877</v>
      </c>
      <c r="D906" s="74">
        <v>56.629809718644502</v>
      </c>
      <c r="E906" s="75">
        <v>46.493875505953703</v>
      </c>
      <c r="F906" s="74">
        <v>51.305010674931502</v>
      </c>
      <c r="G906" s="75">
        <v>53.211532971738499</v>
      </c>
      <c r="H906" s="74">
        <v>42.713438225432</v>
      </c>
      <c r="I906" s="75">
        <v>47.696476964769602</v>
      </c>
      <c r="J906" s="74">
        <v>6.0361791146555799</v>
      </c>
      <c r="K906" s="75">
        <v>8.1310435823693794</v>
      </c>
      <c r="L906" s="74">
        <v>7.0334917831427601</v>
      </c>
    </row>
    <row r="907" spans="1:12" x14ac:dyDescent="0.35">
      <c r="A907" s="14" t="s">
        <v>1499</v>
      </c>
      <c r="B907" s="15" t="s">
        <v>1878</v>
      </c>
      <c r="C907" s="14" t="s">
        <v>1879</v>
      </c>
      <c r="D907" s="74">
        <v>61.310802089732299</v>
      </c>
      <c r="E907" s="75">
        <v>48.019677076839102</v>
      </c>
      <c r="F907" s="74">
        <v>54.459206946307702</v>
      </c>
      <c r="G907" s="75">
        <v>58.218318695106703</v>
      </c>
      <c r="H907" s="74">
        <v>44.044811320754697</v>
      </c>
      <c r="I907" s="75">
        <v>50.911854103343501</v>
      </c>
      <c r="J907" s="74">
        <v>5.0439454210689298</v>
      </c>
      <c r="K907" s="75">
        <v>8.2775770226942402</v>
      </c>
      <c r="L907" s="74">
        <v>6.51377983976462</v>
      </c>
    </row>
    <row r="908" spans="1:12" x14ac:dyDescent="0.35">
      <c r="A908" s="14" t="s">
        <v>1499</v>
      </c>
      <c r="B908" s="15" t="s">
        <v>1880</v>
      </c>
      <c r="C908" s="14" t="s">
        <v>1881</v>
      </c>
      <c r="D908" s="74">
        <v>59.850137138176002</v>
      </c>
      <c r="E908" s="75">
        <v>47.204480186244901</v>
      </c>
      <c r="F908" s="74">
        <v>53.3435008217769</v>
      </c>
      <c r="G908" s="75">
        <v>55.994747209454999</v>
      </c>
      <c r="H908" s="74">
        <v>43.080163548507002</v>
      </c>
      <c r="I908" s="75">
        <v>49.349738620425903</v>
      </c>
      <c r="J908" s="74">
        <v>6.4417395064943497</v>
      </c>
      <c r="K908" s="75">
        <v>8.7371296569000005</v>
      </c>
      <c r="L908" s="74">
        <v>7.4868768262780101</v>
      </c>
    </row>
    <row r="909" spans="1:12" x14ac:dyDescent="0.35">
      <c r="A909" s="14" t="s">
        <v>1499</v>
      </c>
      <c r="B909" s="15" t="s">
        <v>1882</v>
      </c>
      <c r="C909" s="14" t="s">
        <v>1883</v>
      </c>
      <c r="D909" s="74">
        <v>59.872781379381202</v>
      </c>
      <c r="E909" s="75">
        <v>45.1836439282648</v>
      </c>
      <c r="F909" s="74">
        <v>52.226311555950304</v>
      </c>
      <c r="G909" s="75">
        <v>56.772334293948099</v>
      </c>
      <c r="H909" s="74">
        <v>41.141340411413402</v>
      </c>
      <c r="I909" s="75">
        <v>48.635578583765103</v>
      </c>
      <c r="J909" s="74">
        <v>5.1783916063415099</v>
      </c>
      <c r="K909" s="75">
        <v>8.9463867130084793</v>
      </c>
      <c r="L909" s="74">
        <v>6.8753332663334001</v>
      </c>
    </row>
    <row r="910" spans="1:12" x14ac:dyDescent="0.35">
      <c r="A910" s="14" t="s">
        <v>1499</v>
      </c>
      <c r="B910" s="15" t="s">
        <v>1884</v>
      </c>
      <c r="C910" s="14" t="s">
        <v>1885</v>
      </c>
      <c r="D910" s="74">
        <v>56.933565580783501</v>
      </c>
      <c r="E910" s="75">
        <v>47.040815948123601</v>
      </c>
      <c r="F910" s="74">
        <v>51.728669432589598</v>
      </c>
      <c r="G910" s="75">
        <v>53.125</v>
      </c>
      <c r="H910" s="74">
        <v>43.211920529801297</v>
      </c>
      <c r="I910" s="75">
        <v>47.909407665505199</v>
      </c>
      <c r="J910" s="74">
        <v>6.6894907106766199</v>
      </c>
      <c r="K910" s="75">
        <v>8.1395174406513995</v>
      </c>
      <c r="L910" s="74">
        <v>7.3832592428487898</v>
      </c>
    </row>
    <row r="911" spans="1:12" x14ac:dyDescent="0.35">
      <c r="A911" s="14" t="s">
        <v>1499</v>
      </c>
      <c r="B911" s="15" t="s">
        <v>1886</v>
      </c>
      <c r="C911" s="14" t="s">
        <v>1887</v>
      </c>
      <c r="D911" s="74">
        <v>62.181400262130801</v>
      </c>
      <c r="E911" s="75">
        <v>48.510376054325803</v>
      </c>
      <c r="F911" s="74">
        <v>55.232789249890899</v>
      </c>
      <c r="G911" s="75">
        <v>58.8845356072828</v>
      </c>
      <c r="H911" s="74">
        <v>44.258639910813798</v>
      </c>
      <c r="I911" s="75">
        <v>51.450589301903896</v>
      </c>
      <c r="J911" s="74">
        <v>5.3020109565719702</v>
      </c>
      <c r="K911" s="75">
        <v>8.7645911850911205</v>
      </c>
      <c r="L911" s="74">
        <v>6.8477438842986498</v>
      </c>
    </row>
    <row r="912" spans="1:12" x14ac:dyDescent="0.35">
      <c r="A912" s="14" t="s">
        <v>1499</v>
      </c>
      <c r="B912" s="15" t="s">
        <v>1888</v>
      </c>
      <c r="C912" s="14" t="s">
        <v>1889</v>
      </c>
      <c r="D912" s="74">
        <v>51.554905586579501</v>
      </c>
      <c r="E912" s="75">
        <v>37.644076985838403</v>
      </c>
      <c r="F912" s="74">
        <v>44.247723206650001</v>
      </c>
      <c r="G912" s="75">
        <v>47.699757869249403</v>
      </c>
      <c r="H912" s="74">
        <v>33.479212253829303</v>
      </c>
      <c r="I912" s="75">
        <v>40.2298850574713</v>
      </c>
      <c r="J912" s="74">
        <v>7.4777514835245702</v>
      </c>
      <c r="K912" s="75">
        <v>11.0637982532443</v>
      </c>
      <c r="L912" s="74">
        <v>9.0803274338303304</v>
      </c>
    </row>
    <row r="913" spans="1:12" x14ac:dyDescent="0.35">
      <c r="A913" s="14" t="s">
        <v>1499</v>
      </c>
      <c r="B913" s="15" t="s">
        <v>1890</v>
      </c>
      <c r="C913" s="14" t="s">
        <v>1891</v>
      </c>
      <c r="D913" s="74">
        <v>55.363085544697498</v>
      </c>
      <c r="E913" s="75">
        <v>41.0778758420023</v>
      </c>
      <c r="F913" s="74">
        <v>47.901591257155403</v>
      </c>
      <c r="G913" s="75">
        <v>51.4437689969605</v>
      </c>
      <c r="H913" s="74">
        <v>36.6226546212648</v>
      </c>
      <c r="I913" s="75">
        <v>43.702359346642503</v>
      </c>
      <c r="J913" s="74">
        <v>7.0792957241747398</v>
      </c>
      <c r="K913" s="75">
        <v>10.845792605911701</v>
      </c>
      <c r="L913" s="74">
        <v>8.7663724738698594</v>
      </c>
    </row>
    <row r="914" spans="1:12" x14ac:dyDescent="0.35">
      <c r="A914" s="14" t="s">
        <v>1499</v>
      </c>
      <c r="B914" s="15" t="s">
        <v>1892</v>
      </c>
      <c r="C914" s="14" t="s">
        <v>1893</v>
      </c>
      <c r="D914" s="74">
        <v>60.115145337796598</v>
      </c>
      <c r="E914" s="75">
        <v>43.743907917074203</v>
      </c>
      <c r="F914" s="74">
        <v>51.998749618643501</v>
      </c>
      <c r="G914" s="75">
        <v>55.5555555555556</v>
      </c>
      <c r="H914" s="74">
        <v>39.658848614072497</v>
      </c>
      <c r="I914" s="75">
        <v>47.674418604651201</v>
      </c>
      <c r="J914" s="74">
        <v>7.5847604736210004</v>
      </c>
      <c r="K914" s="75">
        <v>9.3385787816347499</v>
      </c>
      <c r="L914" s="74">
        <v>8.3162211509061503</v>
      </c>
    </row>
    <row r="915" spans="1:12" x14ac:dyDescent="0.35">
      <c r="A915" s="14" t="s">
        <v>1499</v>
      </c>
      <c r="B915" s="15" t="s">
        <v>1894</v>
      </c>
      <c r="C915" s="14" t="s">
        <v>1895</v>
      </c>
      <c r="D915" s="74">
        <v>65.404043920133802</v>
      </c>
      <c r="E915" s="75">
        <v>46.876371593218003</v>
      </c>
      <c r="F915" s="74">
        <v>56.805076380847503</v>
      </c>
      <c r="G915" s="75">
        <v>56.845238095238102</v>
      </c>
      <c r="H915" s="74">
        <v>36.082474226804102</v>
      </c>
      <c r="I915" s="75">
        <v>47.208931419457699</v>
      </c>
      <c r="J915" s="74">
        <v>13.0860499013594</v>
      </c>
      <c r="K915" s="75">
        <v>23.026307283508899</v>
      </c>
      <c r="L915" s="74">
        <v>16.893111624483701</v>
      </c>
    </row>
    <row r="916" spans="1:12" x14ac:dyDescent="0.35">
      <c r="A916" s="14" t="s">
        <v>1499</v>
      </c>
      <c r="B916" s="15" t="s">
        <v>1896</v>
      </c>
      <c r="C916" s="14" t="s">
        <v>1897</v>
      </c>
      <c r="D916" s="74">
        <v>56.145687090003399</v>
      </c>
      <c r="E916" s="75">
        <v>49.1102310182523</v>
      </c>
      <c r="F916" s="74">
        <v>52.814741073731902</v>
      </c>
      <c r="G916" s="75">
        <v>51.260504201680703</v>
      </c>
      <c r="H916" s="74">
        <v>46.728971962616797</v>
      </c>
      <c r="I916" s="75">
        <v>49.115044247787601</v>
      </c>
      <c r="J916" s="74">
        <v>8.7009049875757007</v>
      </c>
      <c r="K916" s="75">
        <v>4.8488044268218502</v>
      </c>
      <c r="L916" s="74">
        <v>7.0050458465361096</v>
      </c>
    </row>
    <row r="917" spans="1:12" x14ac:dyDescent="0.35">
      <c r="A917" s="14" t="s">
        <v>1499</v>
      </c>
      <c r="B917" s="15" t="s">
        <v>1898</v>
      </c>
      <c r="C917" s="14" t="s">
        <v>1899</v>
      </c>
      <c r="D917" s="74">
        <v>61.925393122764099</v>
      </c>
      <c r="E917" s="75">
        <v>48.0797439064822</v>
      </c>
      <c r="F917" s="74">
        <v>54.850232520801001</v>
      </c>
      <c r="G917" s="75">
        <v>59.25</v>
      </c>
      <c r="H917" s="74">
        <v>45.095693779904302</v>
      </c>
      <c r="I917" s="75">
        <v>52.017114914425399</v>
      </c>
      <c r="J917" s="74">
        <v>4.3203490326823299</v>
      </c>
      <c r="K917" s="75">
        <v>6.2064601100663603</v>
      </c>
      <c r="L917" s="74">
        <v>5.1651879603265396</v>
      </c>
    </row>
    <row r="918" spans="1:12" x14ac:dyDescent="0.35">
      <c r="A918" s="14" t="s">
        <v>1499</v>
      </c>
      <c r="B918" s="15" t="s">
        <v>1900</v>
      </c>
      <c r="C918" s="14" t="s">
        <v>1901</v>
      </c>
      <c r="D918" s="74">
        <v>51.819791321763098</v>
      </c>
      <c r="E918" s="75">
        <v>40.8930746418702</v>
      </c>
      <c r="F918" s="74">
        <v>46.789174236465897</v>
      </c>
      <c r="G918" s="75">
        <v>43.119266055045898</v>
      </c>
      <c r="H918" s="74">
        <v>35.4838709677419</v>
      </c>
      <c r="I918" s="75">
        <v>39.603960396039597</v>
      </c>
      <c r="J918" s="74">
        <v>16.789965850486201</v>
      </c>
      <c r="K918" s="75">
        <v>13.2276766212875</v>
      </c>
      <c r="L918" s="74">
        <v>15.356573304998401</v>
      </c>
    </row>
    <row r="919" spans="1:12" x14ac:dyDescent="0.35">
      <c r="A919" s="14" t="s">
        <v>1499</v>
      </c>
      <c r="B919" s="15" t="s">
        <v>1902</v>
      </c>
      <c r="C919" s="14" t="s">
        <v>1903</v>
      </c>
      <c r="D919" s="74">
        <v>56.415721775629599</v>
      </c>
      <c r="E919" s="75">
        <v>44.921020709097597</v>
      </c>
      <c r="F919" s="74">
        <v>50.709943398119599</v>
      </c>
      <c r="G919" s="75">
        <v>52.423698384201103</v>
      </c>
      <c r="H919" s="74">
        <v>39.708561020036399</v>
      </c>
      <c r="I919" s="75">
        <v>46.112115732368899</v>
      </c>
      <c r="J919" s="74">
        <v>7.0760831657975398</v>
      </c>
      <c r="K919" s="75">
        <v>11.6036091940482</v>
      </c>
      <c r="L919" s="74">
        <v>9.0669153969538403</v>
      </c>
    </row>
    <row r="920" spans="1:12" x14ac:dyDescent="0.35">
      <c r="A920" s="14" t="s">
        <v>1499</v>
      </c>
      <c r="B920" s="15" t="s">
        <v>1904</v>
      </c>
      <c r="C920" s="14" t="s">
        <v>1905</v>
      </c>
      <c r="D920" s="74">
        <v>58.378695884314297</v>
      </c>
      <c r="E920" s="75">
        <v>41.683103589302497</v>
      </c>
      <c r="F920" s="74">
        <v>50.133958948505999</v>
      </c>
      <c r="G920" s="75">
        <v>54.878048780487802</v>
      </c>
      <c r="H920" s="74">
        <v>38.75</v>
      </c>
      <c r="I920" s="75">
        <v>46.913580246913597</v>
      </c>
      <c r="J920" s="74">
        <v>5.9964462220319703</v>
      </c>
      <c r="K920" s="75">
        <v>7.0366727444336501</v>
      </c>
      <c r="L920" s="74">
        <v>6.42354756962275</v>
      </c>
    </row>
    <row r="921" spans="1:12" x14ac:dyDescent="0.35">
      <c r="A921" s="14" t="s">
        <v>1499</v>
      </c>
      <c r="B921" s="15" t="s">
        <v>1906</v>
      </c>
      <c r="C921" s="14" t="s">
        <v>1907</v>
      </c>
      <c r="D921" s="74">
        <v>55.897783632205503</v>
      </c>
      <c r="E921" s="75">
        <v>34.768587118203499</v>
      </c>
      <c r="F921" s="74">
        <v>45.080443790108802</v>
      </c>
      <c r="G921" s="75">
        <v>51.470588235294102</v>
      </c>
      <c r="H921" s="74">
        <v>29.906542056074802</v>
      </c>
      <c r="I921" s="75">
        <v>40.430622009569397</v>
      </c>
      <c r="J921" s="74">
        <v>7.92016267772141</v>
      </c>
      <c r="K921" s="75">
        <v>13.984016795388101</v>
      </c>
      <c r="L921" s="74">
        <v>10.314498681930999</v>
      </c>
    </row>
    <row r="922" spans="1:12" x14ac:dyDescent="0.35">
      <c r="A922" s="14" t="s">
        <v>1499</v>
      </c>
      <c r="B922" s="15" t="s">
        <v>1908</v>
      </c>
      <c r="C922" s="14" t="s">
        <v>1909</v>
      </c>
      <c r="D922" s="74">
        <v>59.933527801352902</v>
      </c>
      <c r="E922" s="75">
        <v>47.114289903880902</v>
      </c>
      <c r="F922" s="74">
        <v>53.984731129977</v>
      </c>
      <c r="G922" s="75">
        <v>54.878048780487802</v>
      </c>
      <c r="H922" s="74">
        <v>40.845070422535201</v>
      </c>
      <c r="I922" s="75">
        <v>48.366013071895402</v>
      </c>
      <c r="J922" s="74">
        <v>8.4351434102482692</v>
      </c>
      <c r="K922" s="75">
        <v>13.3064076613183</v>
      </c>
      <c r="L922" s="74">
        <v>10.4079763675281</v>
      </c>
    </row>
    <row r="923" spans="1:12" x14ac:dyDescent="0.35">
      <c r="A923" s="14" t="s">
        <v>1499</v>
      </c>
      <c r="B923" s="15" t="s">
        <v>1910</v>
      </c>
      <c r="C923" s="14" t="s">
        <v>1911</v>
      </c>
      <c r="D923" s="74">
        <v>55.696174150943101</v>
      </c>
      <c r="E923" s="75">
        <v>53.005111510583902</v>
      </c>
      <c r="F923" s="74">
        <v>54.3063819320734</v>
      </c>
      <c r="G923" s="75">
        <v>51.020408163265301</v>
      </c>
      <c r="H923" s="74">
        <v>47.770700636942699</v>
      </c>
      <c r="I923" s="75">
        <v>49.342105263157897</v>
      </c>
      <c r="J923" s="74">
        <v>8.3951295739020502</v>
      </c>
      <c r="K923" s="75">
        <v>9.8752945224839195</v>
      </c>
      <c r="L923" s="74">
        <v>9.1412399285314407</v>
      </c>
    </row>
    <row r="924" spans="1:12" x14ac:dyDescent="0.35">
      <c r="A924" s="14" t="s">
        <v>1499</v>
      </c>
      <c r="B924" s="15" t="s">
        <v>1912</v>
      </c>
      <c r="C924" s="14" t="s">
        <v>1913</v>
      </c>
      <c r="D924" s="74">
        <v>53.773809862861299</v>
      </c>
      <c r="E924" s="75">
        <v>42.155998328634702</v>
      </c>
      <c r="F924" s="74">
        <v>47.866448065796902</v>
      </c>
      <c r="G924" s="75">
        <v>51.034482758620697</v>
      </c>
      <c r="H924" s="74">
        <v>39.3333333333333</v>
      </c>
      <c r="I924" s="75">
        <v>45.084745762711897</v>
      </c>
      <c r="J924" s="74">
        <v>5.0941659354743098</v>
      </c>
      <c r="K924" s="75">
        <v>6.6957612373375603</v>
      </c>
      <c r="L924" s="74">
        <v>5.8113823262201603</v>
      </c>
    </row>
    <row r="925" spans="1:12" x14ac:dyDescent="0.35">
      <c r="A925" s="14" t="s">
        <v>1499</v>
      </c>
      <c r="B925" s="15" t="s">
        <v>1914</v>
      </c>
      <c r="C925" s="14" t="s">
        <v>1915</v>
      </c>
      <c r="D925" s="74">
        <v>60.933450714508503</v>
      </c>
      <c r="E925" s="75">
        <v>46.657567724719797</v>
      </c>
      <c r="F925" s="74">
        <v>53.702928914881397</v>
      </c>
      <c r="G925" s="75">
        <v>57.424441524310097</v>
      </c>
      <c r="H925" s="74">
        <v>42.637644046094699</v>
      </c>
      <c r="I925" s="75">
        <v>49.935149156938998</v>
      </c>
      <c r="J925" s="74">
        <v>5.75875672401878</v>
      </c>
      <c r="K925" s="75">
        <v>8.6158020545405094</v>
      </c>
      <c r="L925" s="74">
        <v>7.0159669762412404</v>
      </c>
    </row>
    <row r="926" spans="1:12" x14ac:dyDescent="0.35">
      <c r="A926" s="14" t="s">
        <v>1499</v>
      </c>
      <c r="B926" s="15" t="s">
        <v>1916</v>
      </c>
      <c r="C926" s="14" t="s">
        <v>1917</v>
      </c>
      <c r="D926" s="74">
        <v>39.772050422847201</v>
      </c>
      <c r="E926" s="75">
        <v>20.164812014775698</v>
      </c>
      <c r="F926" s="74">
        <v>31.193883619315901</v>
      </c>
      <c r="G926" s="75">
        <v>37.037037037037003</v>
      </c>
      <c r="H926" s="74">
        <v>14.285714285714301</v>
      </c>
      <c r="I926" s="75">
        <v>27.0833333333333</v>
      </c>
      <c r="J926" s="74">
        <v>6.87672211196573</v>
      </c>
      <c r="K926" s="75">
        <v>29.155232018793701</v>
      </c>
      <c r="L926" s="74">
        <v>13.1774239339574</v>
      </c>
    </row>
    <row r="927" spans="1:12" x14ac:dyDescent="0.35">
      <c r="A927" s="14" t="s">
        <v>1499</v>
      </c>
      <c r="B927" s="15" t="s">
        <v>1918</v>
      </c>
      <c r="C927" s="14" t="s">
        <v>1919</v>
      </c>
      <c r="D927" s="74">
        <v>64.389148816184004</v>
      </c>
      <c r="E927" s="75">
        <v>51.590838791126899</v>
      </c>
      <c r="F927" s="74">
        <v>57.795982839857999</v>
      </c>
      <c r="G927" s="75">
        <v>61.447028423772601</v>
      </c>
      <c r="H927" s="74">
        <v>48.200389105058399</v>
      </c>
      <c r="I927" s="75">
        <v>54.622901528439002</v>
      </c>
      <c r="J927" s="74">
        <v>4.5692798344182304</v>
      </c>
      <c r="K927" s="75">
        <v>6.57180570332521</v>
      </c>
      <c r="L927" s="74">
        <v>5.4901416249136403</v>
      </c>
    </row>
    <row r="928" spans="1:12" x14ac:dyDescent="0.35">
      <c r="A928" s="14" t="s">
        <v>1499</v>
      </c>
      <c r="B928" s="15" t="s">
        <v>1920</v>
      </c>
      <c r="C928" s="14" t="s">
        <v>1921</v>
      </c>
      <c r="D928" s="74">
        <v>58.072584747878203</v>
      </c>
      <c r="E928" s="75">
        <v>45.959697926289699</v>
      </c>
      <c r="F928" s="74">
        <v>52.046272896341598</v>
      </c>
      <c r="G928" s="75">
        <v>54.653465346534702</v>
      </c>
      <c r="H928" s="74">
        <v>42.4</v>
      </c>
      <c r="I928" s="75">
        <v>48.557213930348297</v>
      </c>
      <c r="J928" s="74">
        <v>5.8876652661279296</v>
      </c>
      <c r="K928" s="75">
        <v>7.7452596228955803</v>
      </c>
      <c r="L928" s="74">
        <v>6.7037633471706499</v>
      </c>
    </row>
    <row r="929" spans="1:12" x14ac:dyDescent="0.35">
      <c r="A929" s="14" t="s">
        <v>1499</v>
      </c>
      <c r="B929" s="15" t="s">
        <v>1922</v>
      </c>
      <c r="C929" s="14" t="s">
        <v>1923</v>
      </c>
      <c r="D929" s="74">
        <v>61.457832158005701</v>
      </c>
      <c r="E929" s="75">
        <v>49.588931135928597</v>
      </c>
      <c r="F929" s="74">
        <v>55.399924398098598</v>
      </c>
      <c r="G929" s="75">
        <v>57.719770572398502</v>
      </c>
      <c r="H929" s="74">
        <v>45.766898719964097</v>
      </c>
      <c r="I929" s="75">
        <v>51.619003954381299</v>
      </c>
      <c r="J929" s="74">
        <v>6.0823192982089296</v>
      </c>
      <c r="K929" s="75">
        <v>7.7074305261550702</v>
      </c>
      <c r="L929" s="74">
        <v>6.8247754573597597</v>
      </c>
    </row>
    <row r="930" spans="1:12" x14ac:dyDescent="0.35">
      <c r="A930" s="14" t="s">
        <v>1499</v>
      </c>
      <c r="B930" s="15" t="s">
        <v>1924</v>
      </c>
      <c r="C930" s="14" t="s">
        <v>1925</v>
      </c>
      <c r="D930" s="74">
        <v>58.254407881409001</v>
      </c>
      <c r="E930" s="75">
        <v>42.650614860087998</v>
      </c>
      <c r="F930" s="74">
        <v>50.366461041586803</v>
      </c>
      <c r="G930" s="75">
        <v>55.204460966542698</v>
      </c>
      <c r="H930" s="74">
        <v>38.727272727272698</v>
      </c>
      <c r="I930" s="75">
        <v>46.875</v>
      </c>
      <c r="J930" s="74">
        <v>5.23556418438785</v>
      </c>
      <c r="K930" s="75">
        <v>9.1987938408050791</v>
      </c>
      <c r="L930" s="74">
        <v>6.9321150809145902</v>
      </c>
    </row>
    <row r="931" spans="1:12" x14ac:dyDescent="0.35">
      <c r="A931" s="14" t="s">
        <v>1499</v>
      </c>
      <c r="B931" s="15" t="s">
        <v>1926</v>
      </c>
      <c r="C931" s="14" t="s">
        <v>1927</v>
      </c>
      <c r="D931" s="74">
        <v>60.613252971102</v>
      </c>
      <c r="E931" s="75">
        <v>45.930417458958701</v>
      </c>
      <c r="F931" s="74">
        <v>52.886529259266901</v>
      </c>
      <c r="G931" s="75">
        <v>57.010268562401301</v>
      </c>
      <c r="H931" s="74">
        <v>41.688888888888897</v>
      </c>
      <c r="I931" s="75">
        <v>48.947516138085902</v>
      </c>
      <c r="J931" s="74">
        <v>5.9442188499906798</v>
      </c>
      <c r="K931" s="75">
        <v>9.2346832550779308</v>
      </c>
      <c r="L931" s="74">
        <v>7.4480461780176199</v>
      </c>
    </row>
    <row r="932" spans="1:12" x14ac:dyDescent="0.35">
      <c r="A932" s="14" t="s">
        <v>1499</v>
      </c>
      <c r="B932" s="15" t="s">
        <v>1928</v>
      </c>
      <c r="C932" s="14" t="s">
        <v>1929</v>
      </c>
      <c r="D932" s="74">
        <v>59.259455721935097</v>
      </c>
      <c r="E932" s="75">
        <v>47.868765539308498</v>
      </c>
      <c r="F932" s="74">
        <v>53.543370116815098</v>
      </c>
      <c r="G932" s="75">
        <v>55.2631578947368</v>
      </c>
      <c r="H932" s="74">
        <v>43.8316400580552</v>
      </c>
      <c r="I932" s="75">
        <v>49.5265841223598</v>
      </c>
      <c r="J932" s="74">
        <v>6.7437302258566403</v>
      </c>
      <c r="K932" s="75">
        <v>8.4337363534853296</v>
      </c>
      <c r="L932" s="74">
        <v>7.5019297173336899</v>
      </c>
    </row>
    <row r="933" spans="1:12" x14ac:dyDescent="0.35">
      <c r="A933" s="14" t="s">
        <v>1499</v>
      </c>
      <c r="B933" s="15" t="s">
        <v>1930</v>
      </c>
      <c r="C933" s="14" t="s">
        <v>1931</v>
      </c>
      <c r="D933" s="74">
        <v>56.776972572736398</v>
      </c>
      <c r="E933" s="75">
        <v>45.361200603837602</v>
      </c>
      <c r="F933" s="74">
        <v>50.780180763939597</v>
      </c>
      <c r="G933" s="75">
        <v>53.303700744144201</v>
      </c>
      <c r="H933" s="74">
        <v>41.569636248758897</v>
      </c>
      <c r="I933" s="75">
        <v>47.139707451222101</v>
      </c>
      <c r="J933" s="74">
        <v>6.1173952593943</v>
      </c>
      <c r="K933" s="75">
        <v>8.3586067048629005</v>
      </c>
      <c r="L933" s="74">
        <v>7.1690830122106401</v>
      </c>
    </row>
    <row r="934" spans="1:12" x14ac:dyDescent="0.35">
      <c r="A934" s="14" t="s">
        <v>1499</v>
      </c>
      <c r="B934" s="15" t="s">
        <v>1932</v>
      </c>
      <c r="C934" s="14" t="s">
        <v>1933</v>
      </c>
      <c r="D934" s="74">
        <v>59.752633338563797</v>
      </c>
      <c r="E934" s="75">
        <v>49.1505794964663</v>
      </c>
      <c r="F934" s="74">
        <v>54.276154057539799</v>
      </c>
      <c r="G934" s="75">
        <v>56</v>
      </c>
      <c r="H934" s="74">
        <v>44.9244060475162</v>
      </c>
      <c r="I934" s="75">
        <v>50.278914094458898</v>
      </c>
      <c r="J934" s="74">
        <v>6.2802811004178896</v>
      </c>
      <c r="K934" s="75">
        <v>8.5984203894359297</v>
      </c>
      <c r="L934" s="74">
        <v>7.3646337558172101</v>
      </c>
    </row>
    <row r="935" spans="1:12" x14ac:dyDescent="0.35">
      <c r="A935" s="14" t="s">
        <v>1499</v>
      </c>
      <c r="B935" s="15" t="s">
        <v>1934</v>
      </c>
      <c r="C935" s="14" t="s">
        <v>1935</v>
      </c>
      <c r="D935" s="74">
        <v>58.6986925700852</v>
      </c>
      <c r="E935" s="75">
        <v>43.467993919999799</v>
      </c>
      <c r="F935" s="74">
        <v>51.062844323575398</v>
      </c>
      <c r="G935" s="75">
        <v>55.465587044534402</v>
      </c>
      <c r="H935" s="74">
        <v>39.865771812080503</v>
      </c>
      <c r="I935" s="75">
        <v>47.6446837146703</v>
      </c>
      <c r="J935" s="74">
        <v>5.50796854919815</v>
      </c>
      <c r="K935" s="75">
        <v>8.2870677550681595</v>
      </c>
      <c r="L935" s="74">
        <v>6.6940270448800403</v>
      </c>
    </row>
    <row r="936" spans="1:12" x14ac:dyDescent="0.35">
      <c r="A936" s="14" t="s">
        <v>1499</v>
      </c>
      <c r="B936" s="15" t="s">
        <v>1936</v>
      </c>
      <c r="C936" s="14" t="s">
        <v>1937</v>
      </c>
      <c r="D936" s="74">
        <v>58.474409580851002</v>
      </c>
      <c r="E936" s="75">
        <v>49.220613968018199</v>
      </c>
      <c r="F936" s="74">
        <v>53.924582444386402</v>
      </c>
      <c r="G936" s="75">
        <v>55.1412429378531</v>
      </c>
      <c r="H936" s="74">
        <v>45.560747663551403</v>
      </c>
      <c r="I936" s="75">
        <v>50.430786904078097</v>
      </c>
      <c r="J936" s="74">
        <v>5.7002142764506996</v>
      </c>
      <c r="K936" s="75">
        <v>7.43563724508763</v>
      </c>
      <c r="L936" s="74">
        <v>6.4790405079381097</v>
      </c>
    </row>
    <row r="937" spans="1:12" x14ac:dyDescent="0.35">
      <c r="A937" s="14" t="s">
        <v>1499</v>
      </c>
      <c r="B937" s="15" t="s">
        <v>1938</v>
      </c>
      <c r="C937" s="14" t="s">
        <v>1939</v>
      </c>
      <c r="D937" s="74">
        <v>59.336538859773597</v>
      </c>
      <c r="E937" s="75">
        <v>48.675315188751497</v>
      </c>
      <c r="F937" s="74">
        <v>53.860752914699702</v>
      </c>
      <c r="G937" s="75">
        <v>55.818022747156597</v>
      </c>
      <c r="H937" s="74">
        <v>44.324772162386097</v>
      </c>
      <c r="I937" s="75">
        <v>49.914893617021299</v>
      </c>
      <c r="J937" s="74">
        <v>5.9297629761185098</v>
      </c>
      <c r="K937" s="75">
        <v>8.9378836264234405</v>
      </c>
      <c r="L937" s="74">
        <v>7.3260381337920997</v>
      </c>
    </row>
    <row r="938" spans="1:12" x14ac:dyDescent="0.35">
      <c r="A938" s="14" t="s">
        <v>1499</v>
      </c>
      <c r="B938" s="15" t="s">
        <v>1940</v>
      </c>
      <c r="C938" s="14" t="s">
        <v>1941</v>
      </c>
      <c r="D938" s="74">
        <v>48.286476053997902</v>
      </c>
      <c r="E938" s="75">
        <v>31.587900441515998</v>
      </c>
      <c r="F938" s="74">
        <v>40.424737900676199</v>
      </c>
      <c r="G938" s="75">
        <v>43.448275862069003</v>
      </c>
      <c r="H938" s="74">
        <v>28.682170542635699</v>
      </c>
      <c r="I938" s="75">
        <v>36.496350364963497</v>
      </c>
      <c r="J938" s="74">
        <v>10.019783151121899</v>
      </c>
      <c r="K938" s="75">
        <v>9.1988700048621599</v>
      </c>
      <c r="L938" s="74">
        <v>9.7177810907883302</v>
      </c>
    </row>
    <row r="939" spans="1:12" x14ac:dyDescent="0.35">
      <c r="A939" s="14" t="s">
        <v>1499</v>
      </c>
      <c r="B939" s="15" t="s">
        <v>1942</v>
      </c>
      <c r="C939" s="14" t="s">
        <v>1943</v>
      </c>
      <c r="D939" s="74">
        <v>60.052561728056602</v>
      </c>
      <c r="E939" s="75">
        <v>45.093456507597097</v>
      </c>
      <c r="F939" s="74">
        <v>52.743103430413498</v>
      </c>
      <c r="G939" s="75">
        <v>55.408653846153797</v>
      </c>
      <c r="H939" s="74">
        <v>40.880503144654099</v>
      </c>
      <c r="I939" s="75">
        <v>48.309772587584497</v>
      </c>
      <c r="J939" s="74">
        <v>7.7330720759795204</v>
      </c>
      <c r="K939" s="75">
        <v>9.3427155273254296</v>
      </c>
      <c r="L939" s="74">
        <v>8.4055176022739797</v>
      </c>
    </row>
    <row r="940" spans="1:12" x14ac:dyDescent="0.35">
      <c r="A940" s="14" t="s">
        <v>1499</v>
      </c>
      <c r="B940" s="15" t="s">
        <v>1944</v>
      </c>
      <c r="C940" s="14" t="s">
        <v>1945</v>
      </c>
      <c r="D940" s="74">
        <v>56.505827565253703</v>
      </c>
      <c r="E940" s="75">
        <v>45.227066856410602</v>
      </c>
      <c r="F940" s="74">
        <v>51.379118152143199</v>
      </c>
      <c r="G940" s="75">
        <v>50.877192982456101</v>
      </c>
      <c r="H940" s="74">
        <v>42.105263157894697</v>
      </c>
      <c r="I940" s="75">
        <v>46.889952153110002</v>
      </c>
      <c r="J940" s="74">
        <v>9.9611576811215397</v>
      </c>
      <c r="K940" s="75">
        <v>6.90251195910436</v>
      </c>
      <c r="L940" s="74">
        <v>8.7373356345663495</v>
      </c>
    </row>
    <row r="941" spans="1:12" x14ac:dyDescent="0.35">
      <c r="A941" s="14" t="s">
        <v>1499</v>
      </c>
      <c r="B941" s="15" t="s">
        <v>1946</v>
      </c>
      <c r="C941" s="14" t="s">
        <v>1947</v>
      </c>
      <c r="D941" s="74">
        <v>61.391849531924798</v>
      </c>
      <c r="E941" s="75">
        <v>49.501709114946898</v>
      </c>
      <c r="F941" s="74">
        <v>55.240066172932103</v>
      </c>
      <c r="G941" s="75">
        <v>57.829010566762697</v>
      </c>
      <c r="H941" s="74">
        <v>45.878136200716803</v>
      </c>
      <c r="I941" s="75">
        <v>51.645804357904503</v>
      </c>
      <c r="J941" s="74">
        <v>5.8034396948887599</v>
      </c>
      <c r="K941" s="75">
        <v>7.3200965764955903</v>
      </c>
      <c r="L941" s="74">
        <v>6.5066211249196098</v>
      </c>
    </row>
    <row r="942" spans="1:12" x14ac:dyDescent="0.35">
      <c r="A942" s="14" t="s">
        <v>1499</v>
      </c>
      <c r="B942" s="15" t="s">
        <v>1948</v>
      </c>
      <c r="C942" s="14" t="s">
        <v>1949</v>
      </c>
      <c r="D942" s="74">
        <v>50.188196534250402</v>
      </c>
      <c r="E942" s="75">
        <v>35.357692720907302</v>
      </c>
      <c r="F942" s="74">
        <v>42.519431741880702</v>
      </c>
      <c r="G942" s="75">
        <v>46.902654867256601</v>
      </c>
      <c r="H942" s="74">
        <v>30.027548209366401</v>
      </c>
      <c r="I942" s="75">
        <v>38.1766381766382</v>
      </c>
      <c r="J942" s="74">
        <v>6.5464429763911198</v>
      </c>
      <c r="K942" s="75">
        <v>15.074921753559799</v>
      </c>
      <c r="L942" s="74">
        <v>10.213667933301499</v>
      </c>
    </row>
    <row r="943" spans="1:12" x14ac:dyDescent="0.35">
      <c r="A943" s="14" t="s">
        <v>1499</v>
      </c>
      <c r="B943" s="15" t="s">
        <v>1950</v>
      </c>
      <c r="C943" s="14" t="s">
        <v>1951</v>
      </c>
      <c r="D943" s="74">
        <v>59.829135148908001</v>
      </c>
      <c r="E943" s="75">
        <v>45.520488823874103</v>
      </c>
      <c r="F943" s="74">
        <v>52.621271682087801</v>
      </c>
      <c r="G943" s="75">
        <v>55.419415645617299</v>
      </c>
      <c r="H943" s="74">
        <v>41.1327762302693</v>
      </c>
      <c r="I943" s="75">
        <v>48.22263797942</v>
      </c>
      <c r="J943" s="74">
        <v>7.3705218909070496</v>
      </c>
      <c r="K943" s="75">
        <v>9.6389839102597001</v>
      </c>
      <c r="L943" s="74">
        <v>8.3590410532877097</v>
      </c>
    </row>
    <row r="944" spans="1:12" x14ac:dyDescent="0.35">
      <c r="A944" s="14" t="s">
        <v>1499</v>
      </c>
      <c r="B944" s="15" t="s">
        <v>1952</v>
      </c>
      <c r="C944" s="14" t="s">
        <v>1953</v>
      </c>
      <c r="D944" s="74">
        <v>54.358011583889102</v>
      </c>
      <c r="E944" s="75">
        <v>49.4855463648287</v>
      </c>
      <c r="F944" s="74">
        <v>51.949781648031703</v>
      </c>
      <c r="G944" s="75">
        <v>49.147727272727302</v>
      </c>
      <c r="H944" s="74">
        <v>46.511627906976699</v>
      </c>
      <c r="I944" s="75">
        <v>47.844827586206897</v>
      </c>
      <c r="J944" s="74">
        <v>9.5851267538014504</v>
      </c>
      <c r="K944" s="75">
        <v>6.0096708560656902</v>
      </c>
      <c r="L944" s="74">
        <v>7.9017734658377003</v>
      </c>
    </row>
    <row r="945" spans="1:12" x14ac:dyDescent="0.35">
      <c r="A945" s="14" t="s">
        <v>1499</v>
      </c>
      <c r="B945" s="15" t="s">
        <v>1954</v>
      </c>
      <c r="C945" s="14" t="s">
        <v>1955</v>
      </c>
      <c r="D945" s="74">
        <v>62.156355069102098</v>
      </c>
      <c r="E945" s="75">
        <v>47.481250085690199</v>
      </c>
      <c r="F945" s="74">
        <v>54.772770253106899</v>
      </c>
      <c r="G945" s="75">
        <v>59.343434343434303</v>
      </c>
      <c r="H945" s="74">
        <v>43.765586034912701</v>
      </c>
      <c r="I945" s="75">
        <v>51.505646173149302</v>
      </c>
      <c r="J945" s="74">
        <v>4.5255561117451899</v>
      </c>
      <c r="K945" s="75">
        <v>7.8255396479067896</v>
      </c>
      <c r="L945" s="74">
        <v>5.9648691582698996</v>
      </c>
    </row>
    <row r="946" spans="1:12" x14ac:dyDescent="0.35">
      <c r="A946" s="14" t="s">
        <v>1499</v>
      </c>
      <c r="B946" s="15" t="s">
        <v>1956</v>
      </c>
      <c r="C946" s="14" t="s">
        <v>1957</v>
      </c>
      <c r="D946" s="74">
        <v>60.155359991475599</v>
      </c>
      <c r="E946" s="75">
        <v>47.250393535464397</v>
      </c>
      <c r="F946" s="74">
        <v>54.129789642449602</v>
      </c>
      <c r="G946" s="75">
        <v>52.4822695035461</v>
      </c>
      <c r="H946" s="74">
        <v>38.866396761133601</v>
      </c>
      <c r="I946" s="75">
        <v>46.124763705104002</v>
      </c>
      <c r="J946" s="74">
        <v>12.755456020904701</v>
      </c>
      <c r="K946" s="75">
        <v>17.743760732993799</v>
      </c>
      <c r="L946" s="74">
        <v>14.7885775840295</v>
      </c>
    </row>
    <row r="947" spans="1:12" x14ac:dyDescent="0.35">
      <c r="A947" s="14" t="s">
        <v>1499</v>
      </c>
      <c r="B947" s="15" t="s">
        <v>1958</v>
      </c>
      <c r="C947" s="14" t="s">
        <v>1959</v>
      </c>
      <c r="D947" s="74">
        <v>58.104006757006402</v>
      </c>
      <c r="E947" s="75">
        <v>46.920676894967499</v>
      </c>
      <c r="F947" s="74">
        <v>52.3898966085194</v>
      </c>
      <c r="G947" s="75">
        <v>53.233830845771102</v>
      </c>
      <c r="H947" s="74">
        <v>42.857142857142897</v>
      </c>
      <c r="I947" s="75">
        <v>47.931873479318703</v>
      </c>
      <c r="J947" s="74">
        <v>8.3818245643584905</v>
      </c>
      <c r="K947" s="75">
        <v>8.6604335374804702</v>
      </c>
      <c r="L947" s="74">
        <v>8.5093184331188301</v>
      </c>
    </row>
    <row r="948" spans="1:12" x14ac:dyDescent="0.35">
      <c r="A948" s="14" t="s">
        <v>1499</v>
      </c>
      <c r="B948" s="15" t="s">
        <v>1960</v>
      </c>
      <c r="C948" s="14" t="s">
        <v>1961</v>
      </c>
      <c r="D948" s="74">
        <v>44.8564565714466</v>
      </c>
      <c r="E948" s="75">
        <v>47.272184700193797</v>
      </c>
      <c r="F948" s="74">
        <v>45.744591912897803</v>
      </c>
      <c r="G948" s="75">
        <v>41.860465116279101</v>
      </c>
      <c r="H948" s="74">
        <v>44</v>
      </c>
      <c r="I948" s="75">
        <v>42.647058823529399</v>
      </c>
      <c r="J948" s="74">
        <v>6.6790640281529399</v>
      </c>
      <c r="K948" s="75">
        <v>6.9220086208124796</v>
      </c>
      <c r="L948" s="74">
        <v>6.7713645697536897</v>
      </c>
    </row>
    <row r="949" spans="1:12" x14ac:dyDescent="0.35">
      <c r="A949" s="14" t="s">
        <v>1499</v>
      </c>
      <c r="B949" s="15" t="s">
        <v>1962</v>
      </c>
      <c r="C949" s="14" t="s">
        <v>1963</v>
      </c>
      <c r="D949" s="74">
        <v>60.920681528206003</v>
      </c>
      <c r="E949" s="75">
        <v>49.766039639989998</v>
      </c>
      <c r="F949" s="74">
        <v>55.220175277640102</v>
      </c>
      <c r="G949" s="75">
        <v>57.1651090342679</v>
      </c>
      <c r="H949" s="74">
        <v>45.752608047690003</v>
      </c>
      <c r="I949" s="75">
        <v>51.332825590251304</v>
      </c>
      <c r="J949" s="74">
        <v>6.1646921861818296</v>
      </c>
      <c r="K949" s="75">
        <v>8.0645991148448406</v>
      </c>
      <c r="L949" s="74">
        <v>7.03972717914003</v>
      </c>
    </row>
    <row r="950" spans="1:12" x14ac:dyDescent="0.35">
      <c r="A950" s="14" t="s">
        <v>1499</v>
      </c>
      <c r="B950" s="15" t="s">
        <v>1964</v>
      </c>
      <c r="C950" s="14" t="s">
        <v>1965</v>
      </c>
      <c r="D950" s="74">
        <v>62.3951552699858</v>
      </c>
      <c r="E950" s="75">
        <v>47.408035108741402</v>
      </c>
      <c r="F950" s="74">
        <v>54.691331617343003</v>
      </c>
      <c r="G950" s="75">
        <v>59.462710505212499</v>
      </c>
      <c r="H950" s="74">
        <v>43.404094010614102</v>
      </c>
      <c r="I950" s="75">
        <v>51.208106001558903</v>
      </c>
      <c r="J950" s="74">
        <v>4.6997956044576403</v>
      </c>
      <c r="K950" s="75">
        <v>8.4457014279189693</v>
      </c>
      <c r="L950" s="74">
        <v>6.3688806119316199</v>
      </c>
    </row>
    <row r="951" spans="1:12" x14ac:dyDescent="0.35">
      <c r="A951" s="14" t="s">
        <v>1499</v>
      </c>
      <c r="B951" s="15" t="s">
        <v>1966</v>
      </c>
      <c r="C951" s="14" t="s">
        <v>1967</v>
      </c>
      <c r="D951" s="74">
        <v>60.502897029787903</v>
      </c>
      <c r="E951" s="75">
        <v>49.323730875141301</v>
      </c>
      <c r="F951" s="74">
        <v>54.754254244314303</v>
      </c>
      <c r="G951" s="75">
        <v>57.337278106508897</v>
      </c>
      <c r="H951" s="74">
        <v>45.388485187255398</v>
      </c>
      <c r="I951" s="75">
        <v>51.192871514803102</v>
      </c>
      <c r="J951" s="74">
        <v>5.2321774306451898</v>
      </c>
      <c r="K951" s="75">
        <v>7.97840231885053</v>
      </c>
      <c r="L951" s="74">
        <v>6.5043032339007798</v>
      </c>
    </row>
    <row r="952" spans="1:12" x14ac:dyDescent="0.35">
      <c r="A952" s="14" t="s">
        <v>1499</v>
      </c>
      <c r="B952" s="15" t="s">
        <v>1968</v>
      </c>
      <c r="C952" s="14" t="s">
        <v>1969</v>
      </c>
      <c r="D952" s="74">
        <v>64.058385773223804</v>
      </c>
      <c r="E952" s="75">
        <v>48.802079116981801</v>
      </c>
      <c r="F952" s="74">
        <v>56.2395286118998</v>
      </c>
      <c r="G952" s="75">
        <v>62.820512820512803</v>
      </c>
      <c r="H952" s="74">
        <v>42.0731707317073</v>
      </c>
      <c r="I952" s="75">
        <v>52.1875</v>
      </c>
      <c r="J952" s="74">
        <v>1.9324135907720701</v>
      </c>
      <c r="K952" s="75">
        <v>13.788159248594299</v>
      </c>
      <c r="L952" s="74">
        <v>7.2049476798821797</v>
      </c>
    </row>
    <row r="953" spans="1:12" x14ac:dyDescent="0.35">
      <c r="A953" s="14" t="s">
        <v>1499</v>
      </c>
      <c r="B953" s="15" t="s">
        <v>1970</v>
      </c>
      <c r="C953" s="14" t="s">
        <v>1971</v>
      </c>
      <c r="D953" s="74">
        <v>51.581389776350903</v>
      </c>
      <c r="E953" s="75">
        <v>47.799811207463399</v>
      </c>
      <c r="F953" s="74">
        <v>49.6375113759293</v>
      </c>
      <c r="G953" s="75">
        <v>49.3333333333333</v>
      </c>
      <c r="H953" s="74">
        <v>42.016806722689097</v>
      </c>
      <c r="I953" s="75">
        <v>45.572354211663097</v>
      </c>
      <c r="J953" s="74">
        <v>4.3582704009426703</v>
      </c>
      <c r="K953" s="75">
        <v>12.0983835264006</v>
      </c>
      <c r="L953" s="74">
        <v>8.1896877010589009</v>
      </c>
    </row>
    <row r="954" spans="1:12" x14ac:dyDescent="0.35">
      <c r="A954" s="14" t="s">
        <v>1499</v>
      </c>
      <c r="B954" s="15" t="s">
        <v>1972</v>
      </c>
      <c r="C954" s="14" t="s">
        <v>1973</v>
      </c>
      <c r="D954" s="74">
        <v>60.982469216140998</v>
      </c>
      <c r="E954" s="75">
        <v>48.764318397648701</v>
      </c>
      <c r="F954" s="74">
        <v>54.7275924844785</v>
      </c>
      <c r="G954" s="75">
        <v>57.750611246943798</v>
      </c>
      <c r="H954" s="74">
        <v>44.475524475524502</v>
      </c>
      <c r="I954" s="75">
        <v>50.954653937947498</v>
      </c>
      <c r="J954" s="74">
        <v>5.2996508844903003</v>
      </c>
      <c r="K954" s="75">
        <v>8.7949428251026696</v>
      </c>
      <c r="L954" s="74">
        <v>6.8940334760770696</v>
      </c>
    </row>
    <row r="955" spans="1:12" x14ac:dyDescent="0.35">
      <c r="A955" s="14" t="s">
        <v>1499</v>
      </c>
      <c r="B955" s="15" t="s">
        <v>1974</v>
      </c>
      <c r="C955" s="14" t="s">
        <v>1975</v>
      </c>
      <c r="D955" s="74">
        <v>55.355967883636403</v>
      </c>
      <c r="E955" s="75">
        <v>42.546300531552198</v>
      </c>
      <c r="F955" s="74">
        <v>49.062299545095698</v>
      </c>
      <c r="G955" s="75">
        <v>51.8372703412074</v>
      </c>
      <c r="H955" s="74">
        <v>37.5</v>
      </c>
      <c r="I955" s="75">
        <v>44.7930574098798</v>
      </c>
      <c r="J955" s="74">
        <v>6.35649176946142</v>
      </c>
      <c r="K955" s="75">
        <v>11.8607269457186</v>
      </c>
      <c r="L955" s="74">
        <v>8.7016755733020297</v>
      </c>
    </row>
    <row r="956" spans="1:12" x14ac:dyDescent="0.35">
      <c r="A956" s="14" t="s">
        <v>1499</v>
      </c>
      <c r="B956" s="15" t="s">
        <v>1976</v>
      </c>
      <c r="C956" s="14" t="s">
        <v>1977</v>
      </c>
      <c r="D956" s="74">
        <v>63.511849681297797</v>
      </c>
      <c r="E956" s="75">
        <v>49.650622181235903</v>
      </c>
      <c r="F956" s="74">
        <v>56.414780142510701</v>
      </c>
      <c r="G956" s="75">
        <v>59.955257270693501</v>
      </c>
      <c r="H956" s="74">
        <v>46.126510305614801</v>
      </c>
      <c r="I956" s="75">
        <v>52.8748180494905</v>
      </c>
      <c r="J956" s="74">
        <v>5.59988793973295</v>
      </c>
      <c r="K956" s="75">
        <v>7.0978201698203902</v>
      </c>
      <c r="L956" s="74">
        <v>6.27488414220125</v>
      </c>
    </row>
    <row r="957" spans="1:12" x14ac:dyDescent="0.35">
      <c r="A957" s="14" t="s">
        <v>1499</v>
      </c>
      <c r="B957" s="15" t="s">
        <v>1978</v>
      </c>
      <c r="C957" s="14" t="s">
        <v>1979</v>
      </c>
      <c r="D957" s="74">
        <v>60.663883763769199</v>
      </c>
      <c r="E957" s="75">
        <v>47.901442704008701</v>
      </c>
      <c r="F957" s="74">
        <v>54.125771356757298</v>
      </c>
      <c r="G957" s="75">
        <v>56.645279560036698</v>
      </c>
      <c r="H957" s="74">
        <v>44.240837696335099</v>
      </c>
      <c r="I957" s="75">
        <v>50.290567724631202</v>
      </c>
      <c r="J957" s="74">
        <v>6.6243767368758899</v>
      </c>
      <c r="K957" s="75">
        <v>7.6419514758523803</v>
      </c>
      <c r="L957" s="74">
        <v>7.08572559058286</v>
      </c>
    </row>
    <row r="958" spans="1:12" x14ac:dyDescent="0.35">
      <c r="A958" s="14" t="s">
        <v>1499</v>
      </c>
      <c r="B958" s="15" t="s">
        <v>1980</v>
      </c>
      <c r="C958" s="14" t="s">
        <v>1981</v>
      </c>
      <c r="D958" s="74">
        <v>52.824281038187202</v>
      </c>
      <c r="E958" s="75">
        <v>42.239281149206299</v>
      </c>
      <c r="F958" s="74">
        <v>47.428483161370302</v>
      </c>
      <c r="G958" s="75">
        <v>48.946135831381703</v>
      </c>
      <c r="H958" s="74">
        <v>38.738738738738697</v>
      </c>
      <c r="I958" s="75">
        <v>43.742824339839302</v>
      </c>
      <c r="J958" s="74">
        <v>7.3415958165183897</v>
      </c>
      <c r="K958" s="75">
        <v>8.2874100013733205</v>
      </c>
      <c r="L958" s="74">
        <v>7.7709818570224103</v>
      </c>
    </row>
    <row r="959" spans="1:12" x14ac:dyDescent="0.35">
      <c r="A959" s="14" t="s">
        <v>1499</v>
      </c>
      <c r="B959" s="15" t="s">
        <v>1982</v>
      </c>
      <c r="C959" s="14" t="s">
        <v>1983</v>
      </c>
      <c r="D959" s="74">
        <v>57.383299420763699</v>
      </c>
      <c r="E959" s="75">
        <v>44.466360252065797</v>
      </c>
      <c r="F959" s="74">
        <v>50.5995177016624</v>
      </c>
      <c r="G959" s="75">
        <v>52.967359050445097</v>
      </c>
      <c r="H959" s="74">
        <v>40.174379610999303</v>
      </c>
      <c r="I959" s="75">
        <v>46.248679112363497</v>
      </c>
      <c r="J959" s="74">
        <v>7.6955149231462601</v>
      </c>
      <c r="K959" s="75">
        <v>9.6521968893712007</v>
      </c>
      <c r="L959" s="74">
        <v>8.5985771938611801</v>
      </c>
    </row>
    <row r="960" spans="1:12" x14ac:dyDescent="0.35">
      <c r="A960" s="14" t="s">
        <v>1499</v>
      </c>
      <c r="B960" s="15" t="s">
        <v>1984</v>
      </c>
      <c r="C960" s="14" t="s">
        <v>1985</v>
      </c>
      <c r="D960" s="74">
        <v>56.053447201441003</v>
      </c>
      <c r="E960" s="75">
        <v>44.310490165724097</v>
      </c>
      <c r="F960" s="74">
        <v>49.918821186983799</v>
      </c>
      <c r="G960" s="75">
        <v>52.785923753665699</v>
      </c>
      <c r="H960" s="74">
        <v>40.482573726541602</v>
      </c>
      <c r="I960" s="75">
        <v>46.358543417366903</v>
      </c>
      <c r="J960" s="74">
        <v>5.8292997325083498</v>
      </c>
      <c r="K960" s="75">
        <v>8.6388492315609007</v>
      </c>
      <c r="L960" s="74">
        <v>7.1321351044748296</v>
      </c>
    </row>
    <row r="961" spans="1:12" x14ac:dyDescent="0.35">
      <c r="A961" s="14" t="s">
        <v>1499</v>
      </c>
      <c r="B961" s="15" t="s">
        <v>1986</v>
      </c>
      <c r="C961" s="14" t="s">
        <v>1987</v>
      </c>
      <c r="D961" s="74">
        <v>63.374345777646901</v>
      </c>
      <c r="E961" s="75">
        <v>51.418677737520802</v>
      </c>
      <c r="F961" s="74">
        <v>57.244984108296997</v>
      </c>
      <c r="G961" s="75">
        <v>60.567010309278302</v>
      </c>
      <c r="H961" s="74">
        <v>48.084632516703799</v>
      </c>
      <c r="I961" s="75">
        <v>54.1676181776661</v>
      </c>
      <c r="J961" s="74">
        <v>4.4297663887818004</v>
      </c>
      <c r="K961" s="75">
        <v>6.4841131034844404</v>
      </c>
      <c r="L961" s="74">
        <v>5.3757826621265101</v>
      </c>
    </row>
    <row r="962" spans="1:12" x14ac:dyDescent="0.35">
      <c r="A962" s="14" t="s">
        <v>1499</v>
      </c>
      <c r="B962" s="15" t="s">
        <v>1988</v>
      </c>
      <c r="C962" s="14" t="s">
        <v>1989</v>
      </c>
      <c r="D962" s="74">
        <v>58.641533334430399</v>
      </c>
      <c r="E962" s="75">
        <v>46.936658487576601</v>
      </c>
      <c r="F962" s="74">
        <v>52.568363227131798</v>
      </c>
      <c r="G962" s="75">
        <v>54.3170916435244</v>
      </c>
      <c r="H962" s="74">
        <v>43.029380779585601</v>
      </c>
      <c r="I962" s="75">
        <v>48.4603704828424</v>
      </c>
      <c r="J962" s="74">
        <v>7.3743666732653601</v>
      </c>
      <c r="K962" s="75">
        <v>8.3245757876547195</v>
      </c>
      <c r="L962" s="74">
        <v>7.8145722866431999</v>
      </c>
    </row>
    <row r="963" spans="1:12" x14ac:dyDescent="0.35">
      <c r="A963" s="14" t="s">
        <v>1499</v>
      </c>
      <c r="B963" s="15" t="s">
        <v>1990</v>
      </c>
      <c r="C963" s="14" t="s">
        <v>1991</v>
      </c>
      <c r="D963" s="74">
        <v>59.250884862167602</v>
      </c>
      <c r="E963" s="75">
        <v>45.303643891243098</v>
      </c>
      <c r="F963" s="74">
        <v>52.342847014499696</v>
      </c>
      <c r="G963" s="75">
        <v>55.434782608695699</v>
      </c>
      <c r="H963" s="74">
        <v>41.139240506329102</v>
      </c>
      <c r="I963" s="75">
        <v>48.354231974921603</v>
      </c>
      <c r="J963" s="74">
        <v>6.4405827226870196</v>
      </c>
      <c r="K963" s="75">
        <v>9.1922040419334294</v>
      </c>
      <c r="L963" s="74">
        <v>7.6201721287210997</v>
      </c>
    </row>
    <row r="964" spans="1:12" x14ac:dyDescent="0.35">
      <c r="A964" s="14" t="s">
        <v>1499</v>
      </c>
      <c r="B964" s="15" t="s">
        <v>1992</v>
      </c>
      <c r="C964" s="14" t="s">
        <v>1993</v>
      </c>
      <c r="D964" s="74">
        <v>65.310226916985599</v>
      </c>
      <c r="E964" s="75">
        <v>46.125305408950297</v>
      </c>
      <c r="F964" s="74">
        <v>56.013568917497103</v>
      </c>
      <c r="G964" s="75">
        <v>64.102564102564102</v>
      </c>
      <c r="H964" s="74">
        <v>42.727272727272698</v>
      </c>
      <c r="I964" s="75">
        <v>53.744493392070503</v>
      </c>
      <c r="J964" s="74">
        <v>1.8491174681670299</v>
      </c>
      <c r="K964" s="75">
        <v>7.3669597448739603</v>
      </c>
      <c r="L964" s="74">
        <v>4.0509390300924597</v>
      </c>
    </row>
    <row r="965" spans="1:12" x14ac:dyDescent="0.35">
      <c r="A965" s="14" t="s">
        <v>1499</v>
      </c>
      <c r="B965" s="15" t="s">
        <v>1994</v>
      </c>
      <c r="C965" s="14" t="s">
        <v>1995</v>
      </c>
      <c r="D965" s="74">
        <v>59.054919833006799</v>
      </c>
      <c r="E965" s="75">
        <v>47.342860179795899</v>
      </c>
      <c r="F965" s="74">
        <v>53.064587174557097</v>
      </c>
      <c r="G965" s="75">
        <v>55.290611028316</v>
      </c>
      <c r="H965" s="74">
        <v>43.345195729537402</v>
      </c>
      <c r="I965" s="75">
        <v>49.1809246450673</v>
      </c>
      <c r="J965" s="74">
        <v>6.3742509774551896</v>
      </c>
      <c r="K965" s="75">
        <v>8.4440704154258306</v>
      </c>
      <c r="L965" s="74">
        <v>7.3187463358837803</v>
      </c>
    </row>
    <row r="966" spans="1:12" x14ac:dyDescent="0.35">
      <c r="A966" s="14" t="s">
        <v>1499</v>
      </c>
      <c r="B966" s="15" t="s">
        <v>1996</v>
      </c>
      <c r="C966" s="14" t="s">
        <v>1997</v>
      </c>
      <c r="D966" s="74">
        <v>57.532570064956801</v>
      </c>
      <c r="E966" s="75">
        <v>46.597328800880298</v>
      </c>
      <c r="F966" s="74">
        <v>51.9820564579028</v>
      </c>
      <c r="G966" s="75">
        <v>52.832512315270897</v>
      </c>
      <c r="H966" s="74">
        <v>43.130227001194697</v>
      </c>
      <c r="I966" s="75">
        <v>47.907822922983598</v>
      </c>
      <c r="J966" s="74">
        <v>8.1693860440778501</v>
      </c>
      <c r="K966" s="75">
        <v>7.4405591241101803</v>
      </c>
      <c r="L966" s="74">
        <v>7.8377690544402698</v>
      </c>
    </row>
    <row r="967" spans="1:12" x14ac:dyDescent="0.35">
      <c r="A967" s="14" t="s">
        <v>1499</v>
      </c>
      <c r="B967" s="15" t="s">
        <v>1998</v>
      </c>
      <c r="C967" s="14" t="s">
        <v>1999</v>
      </c>
      <c r="D967" s="74">
        <v>56.851913504917398</v>
      </c>
      <c r="E967" s="75">
        <v>47.354196170809303</v>
      </c>
      <c r="F967" s="74">
        <v>52.003174445248398</v>
      </c>
      <c r="G967" s="75">
        <v>53.6458333333333</v>
      </c>
      <c r="H967" s="74">
        <v>43.508114856429501</v>
      </c>
      <c r="I967" s="75">
        <v>48.4703632887189</v>
      </c>
      <c r="J967" s="74">
        <v>5.6393531438598599</v>
      </c>
      <c r="K967" s="75">
        <v>8.1219440416785407</v>
      </c>
      <c r="L967" s="74">
        <v>6.7934528886289698</v>
      </c>
    </row>
    <row r="968" spans="1:12" x14ac:dyDescent="0.35">
      <c r="A968" s="14" t="s">
        <v>1499</v>
      </c>
      <c r="B968" s="15" t="s">
        <v>2000</v>
      </c>
      <c r="C968" s="14" t="s">
        <v>2001</v>
      </c>
      <c r="D968" s="74">
        <v>54.862392056791002</v>
      </c>
      <c r="E968" s="75">
        <v>42.843897430478897</v>
      </c>
      <c r="F968" s="74">
        <v>48.548972966055402</v>
      </c>
      <c r="G968" s="75">
        <v>51.430429128738602</v>
      </c>
      <c r="H968" s="74">
        <v>39.130434782608702</v>
      </c>
      <c r="I968" s="75">
        <v>44.969135802469097</v>
      </c>
      <c r="J968" s="74">
        <v>6.2555838332746401</v>
      </c>
      <c r="K968" s="75">
        <v>8.6674249323275792</v>
      </c>
      <c r="L968" s="74">
        <v>7.3736619847535199</v>
      </c>
    </row>
    <row r="969" spans="1:12" x14ac:dyDescent="0.35">
      <c r="A969" s="14" t="s">
        <v>1499</v>
      </c>
      <c r="B969" s="15" t="s">
        <v>2002</v>
      </c>
      <c r="C969" s="14" t="s">
        <v>2003</v>
      </c>
      <c r="D969" s="74">
        <v>59.463575911653997</v>
      </c>
      <c r="E969" s="75">
        <v>45.868306506842004</v>
      </c>
      <c r="F969" s="74">
        <v>52.559172077796603</v>
      </c>
      <c r="G969" s="75">
        <v>54.9138804457953</v>
      </c>
      <c r="H969" s="74">
        <v>41.138929798723602</v>
      </c>
      <c r="I969" s="75">
        <v>47.918224881575703</v>
      </c>
      <c r="J969" s="74">
        <v>7.65123085200619</v>
      </c>
      <c r="K969" s="75">
        <v>10.310772444613701</v>
      </c>
      <c r="L969" s="74">
        <v>8.8299473008279605</v>
      </c>
    </row>
    <row r="970" spans="1:12" x14ac:dyDescent="0.35">
      <c r="A970" s="14" t="s">
        <v>1499</v>
      </c>
      <c r="B970" s="15" t="s">
        <v>2004</v>
      </c>
      <c r="C970" s="14" t="s">
        <v>2005</v>
      </c>
      <c r="D970" s="74">
        <v>58.253758402893602</v>
      </c>
      <c r="E970" s="75">
        <v>43.853849605688502</v>
      </c>
      <c r="F970" s="74">
        <v>50.668704231081001</v>
      </c>
      <c r="G970" s="75">
        <v>54.082840236686401</v>
      </c>
      <c r="H970" s="74">
        <v>39.287612971823499</v>
      </c>
      <c r="I970" s="75">
        <v>46.2895547465696</v>
      </c>
      <c r="J970" s="74">
        <v>7.1599125628261397</v>
      </c>
      <c r="K970" s="75">
        <v>10.4123963458677</v>
      </c>
      <c r="L970" s="74">
        <v>8.6427106257537805</v>
      </c>
    </row>
    <row r="971" spans="1:12" x14ac:dyDescent="0.35">
      <c r="A971" s="14" t="s">
        <v>1499</v>
      </c>
      <c r="B971" s="15" t="s">
        <v>2006</v>
      </c>
      <c r="C971" s="14" t="s">
        <v>2007</v>
      </c>
      <c r="D971" s="74">
        <v>60.463994323233997</v>
      </c>
      <c r="E971" s="75">
        <v>46.159045951442899</v>
      </c>
      <c r="F971" s="74">
        <v>53.180902896980001</v>
      </c>
      <c r="G971" s="75">
        <v>56.925145674585401</v>
      </c>
      <c r="H971" s="74">
        <v>41.7458945548833</v>
      </c>
      <c r="I971" s="75">
        <v>49.1969196919692</v>
      </c>
      <c r="J971" s="74">
        <v>5.8528198281613699</v>
      </c>
      <c r="K971" s="75">
        <v>9.56075088987334</v>
      </c>
      <c r="L971" s="74">
        <v>7.4913794012267898</v>
      </c>
    </row>
    <row r="972" spans="1:12" x14ac:dyDescent="0.35">
      <c r="A972" s="14" t="s">
        <v>1499</v>
      </c>
      <c r="B972" s="15" t="s">
        <v>2008</v>
      </c>
      <c r="C972" s="14" t="s">
        <v>2009</v>
      </c>
      <c r="D972" s="74">
        <v>64.364341858449706</v>
      </c>
      <c r="E972" s="75">
        <v>50.809092579093701</v>
      </c>
      <c r="F972" s="74">
        <v>58.580768832591197</v>
      </c>
      <c r="G972" s="75">
        <v>57.364341085271299</v>
      </c>
      <c r="H972" s="74">
        <v>44.7916666666667</v>
      </c>
      <c r="I972" s="75">
        <v>52</v>
      </c>
      <c r="J972" s="74">
        <v>10.875588207788701</v>
      </c>
      <c r="K972" s="75">
        <v>11.8432068100013</v>
      </c>
      <c r="L972" s="74">
        <v>11.233667573393101</v>
      </c>
    </row>
    <row r="973" spans="1:12" x14ac:dyDescent="0.35">
      <c r="A973" s="14" t="s">
        <v>1499</v>
      </c>
      <c r="B973" s="15" t="s">
        <v>2010</v>
      </c>
      <c r="C973" s="14" t="s">
        <v>2011</v>
      </c>
      <c r="D973" s="74">
        <v>63.903626357991598</v>
      </c>
      <c r="E973" s="75">
        <v>55.926085518751897</v>
      </c>
      <c r="F973" s="74">
        <v>60.143511567521998</v>
      </c>
      <c r="G973" s="75">
        <v>56.024096385542201</v>
      </c>
      <c r="H973" s="74">
        <v>47.5225225225225</v>
      </c>
      <c r="I973" s="75">
        <v>52.016985138004202</v>
      </c>
      <c r="J973" s="74">
        <v>12.330333067966899</v>
      </c>
      <c r="K973" s="75">
        <v>15.026195590627699</v>
      </c>
      <c r="L973" s="74">
        <v>13.5118921687741</v>
      </c>
    </row>
    <row r="974" spans="1:12" x14ac:dyDescent="0.35">
      <c r="A974" s="14" t="s">
        <v>1499</v>
      </c>
      <c r="B974" s="15" t="s">
        <v>2012</v>
      </c>
      <c r="C974" s="14" t="s">
        <v>2013</v>
      </c>
      <c r="D974" s="74">
        <v>62.788943085339397</v>
      </c>
      <c r="E974" s="75">
        <v>46.874123457691297</v>
      </c>
      <c r="F974" s="74">
        <v>55.0301188942856</v>
      </c>
      <c r="G974" s="75">
        <v>59.327846364883399</v>
      </c>
      <c r="H974" s="74">
        <v>42.609949531362702</v>
      </c>
      <c r="I974" s="75">
        <v>51.177504393673097</v>
      </c>
      <c r="J974" s="74">
        <v>5.5122710311461498</v>
      </c>
      <c r="K974" s="75">
        <v>9.0970744875420504</v>
      </c>
      <c r="L974" s="74">
        <v>7.0009198199507798</v>
      </c>
    </row>
    <row r="975" spans="1:12" x14ac:dyDescent="0.35">
      <c r="A975" s="14" t="s">
        <v>1499</v>
      </c>
      <c r="B975" s="15" t="s">
        <v>2014</v>
      </c>
      <c r="C975" s="14" t="s">
        <v>2015</v>
      </c>
      <c r="D975" s="74">
        <v>51.739234744681802</v>
      </c>
      <c r="E975" s="75">
        <v>43.281221461860298</v>
      </c>
      <c r="F975" s="74">
        <v>47.282604516339603</v>
      </c>
      <c r="G975" s="75">
        <v>48.502994011976</v>
      </c>
      <c r="H975" s="74">
        <v>39.5161290322581</v>
      </c>
      <c r="I975" s="75">
        <v>43.767705382436297</v>
      </c>
      <c r="J975" s="74">
        <v>6.2549064528605198</v>
      </c>
      <c r="K975" s="75">
        <v>8.6991362591743702</v>
      </c>
      <c r="L975" s="74">
        <v>7.4338103195831504</v>
      </c>
    </row>
    <row r="976" spans="1:12" x14ac:dyDescent="0.35">
      <c r="A976" s="14" t="s">
        <v>1499</v>
      </c>
      <c r="B976" s="15" t="s">
        <v>2016</v>
      </c>
      <c r="C976" s="14" t="s">
        <v>2017</v>
      </c>
      <c r="D976" s="74">
        <v>57.753895511835097</v>
      </c>
      <c r="E976" s="75">
        <v>44.854707165725699</v>
      </c>
      <c r="F976" s="74">
        <v>51.333977385589002</v>
      </c>
      <c r="G976" s="75">
        <v>54.809160305343497</v>
      </c>
      <c r="H976" s="74">
        <v>41.1402157164869</v>
      </c>
      <c r="I976" s="75">
        <v>48.006134969325203</v>
      </c>
      <c r="J976" s="74">
        <v>5.0987646467729304</v>
      </c>
      <c r="K976" s="75">
        <v>8.2811630795287794</v>
      </c>
      <c r="L976" s="74">
        <v>6.4827285664368697</v>
      </c>
    </row>
    <row r="977" spans="1:12" x14ac:dyDescent="0.35">
      <c r="A977" s="14" t="s">
        <v>1499</v>
      </c>
      <c r="B977" s="15" t="s">
        <v>2018</v>
      </c>
      <c r="C977" s="14" t="s">
        <v>2019</v>
      </c>
      <c r="D977" s="74">
        <v>65.051868596864693</v>
      </c>
      <c r="E977" s="75">
        <v>62.487586338160803</v>
      </c>
      <c r="F977" s="74">
        <v>63.811892888331798</v>
      </c>
      <c r="G977" s="75">
        <v>58.7264150943396</v>
      </c>
      <c r="H977" s="74">
        <v>55.163727959697702</v>
      </c>
      <c r="I977" s="75">
        <v>57.003654080389801</v>
      </c>
      <c r="J977" s="74">
        <v>9.7237076181849993</v>
      </c>
      <c r="K977" s="75">
        <v>11.7205013149794</v>
      </c>
      <c r="L977" s="74">
        <v>10.6692318622427</v>
      </c>
    </row>
    <row r="978" spans="1:12" x14ac:dyDescent="0.35">
      <c r="A978" s="14" t="s">
        <v>1499</v>
      </c>
      <c r="B978" s="15" t="s">
        <v>2020</v>
      </c>
      <c r="C978" s="14" t="s">
        <v>2021</v>
      </c>
      <c r="D978" s="74">
        <v>55.725996228955601</v>
      </c>
      <c r="E978" s="75">
        <v>44.073899930806398</v>
      </c>
      <c r="F978" s="74">
        <v>49.605973173276297</v>
      </c>
      <c r="G978" s="75">
        <v>51.207729468598998</v>
      </c>
      <c r="H978" s="74">
        <v>39.301310043668103</v>
      </c>
      <c r="I978" s="75">
        <v>44.954128440367001</v>
      </c>
      <c r="J978" s="74">
        <v>8.1080053585633394</v>
      </c>
      <c r="K978" s="75">
        <v>10.8286080755979</v>
      </c>
      <c r="L978" s="74">
        <v>9.3775899056756007</v>
      </c>
    </row>
    <row r="979" spans="1:12" x14ac:dyDescent="0.35">
      <c r="A979" s="14" t="s">
        <v>1499</v>
      </c>
      <c r="B979" s="15" t="s">
        <v>2022</v>
      </c>
      <c r="C979" s="14" t="s">
        <v>2023</v>
      </c>
      <c r="D979" s="74">
        <v>58.866217185875399</v>
      </c>
      <c r="E979" s="75">
        <v>47.070617182741302</v>
      </c>
      <c r="F979" s="74">
        <v>52.722566669946097</v>
      </c>
      <c r="G979" s="75">
        <v>54.904478225143798</v>
      </c>
      <c r="H979" s="74">
        <v>42.8753661532647</v>
      </c>
      <c r="I979" s="75">
        <v>48.639204685269902</v>
      </c>
      <c r="J979" s="74">
        <v>6.7300722725601103</v>
      </c>
      <c r="K979" s="75">
        <v>8.9126747864585791</v>
      </c>
      <c r="L979" s="74">
        <v>7.7449984752047296</v>
      </c>
    </row>
    <row r="980" spans="1:12" x14ac:dyDescent="0.35">
      <c r="A980" s="14" t="s">
        <v>1499</v>
      </c>
      <c r="B980" s="15" t="s">
        <v>2024</v>
      </c>
      <c r="C980" s="14" t="s">
        <v>2025</v>
      </c>
      <c r="D980" s="74">
        <v>53.819811385449</v>
      </c>
      <c r="E980" s="75">
        <v>46.545734763026097</v>
      </c>
      <c r="F980" s="74">
        <v>50.240416700301999</v>
      </c>
      <c r="G980" s="75">
        <v>50.074294205051999</v>
      </c>
      <c r="H980" s="74">
        <v>42.638036809816001</v>
      </c>
      <c r="I980" s="75">
        <v>46.415094339622598</v>
      </c>
      <c r="J980" s="74">
        <v>6.9593651184917302</v>
      </c>
      <c r="K980" s="75">
        <v>8.3953942785629092</v>
      </c>
      <c r="L980" s="74">
        <v>7.6140339032187896</v>
      </c>
    </row>
    <row r="981" spans="1:12" x14ac:dyDescent="0.35">
      <c r="A981" s="14" t="s">
        <v>1499</v>
      </c>
      <c r="B981" s="15" t="s">
        <v>2026</v>
      </c>
      <c r="C981" s="14" t="s">
        <v>2027</v>
      </c>
      <c r="D981" s="74">
        <v>57.343820986811899</v>
      </c>
      <c r="E981" s="75">
        <v>38.329840014203398</v>
      </c>
      <c r="F981" s="74">
        <v>47.565202200899002</v>
      </c>
      <c r="G981" s="75">
        <v>54.656862745098003</v>
      </c>
      <c r="H981" s="74">
        <v>34.953703703703702</v>
      </c>
      <c r="I981" s="75">
        <v>44.523809523809497</v>
      </c>
      <c r="J981" s="74">
        <v>4.6856979452622101</v>
      </c>
      <c r="K981" s="75">
        <v>8.8081147984146799</v>
      </c>
      <c r="L981" s="74">
        <v>6.3941548366464804</v>
      </c>
    </row>
    <row r="982" spans="1:12" x14ac:dyDescent="0.35">
      <c r="A982" s="14" t="s">
        <v>1499</v>
      </c>
      <c r="B982" s="15" t="s">
        <v>2028</v>
      </c>
      <c r="C982" s="14" t="s">
        <v>2029</v>
      </c>
      <c r="D982" s="74">
        <v>49.7372512334587</v>
      </c>
      <c r="E982" s="75">
        <v>42.713519539874198</v>
      </c>
      <c r="F982" s="74">
        <v>46.011619639470403</v>
      </c>
      <c r="G982" s="75">
        <v>47.2222222222222</v>
      </c>
      <c r="H982" s="74">
        <v>39.344262295081997</v>
      </c>
      <c r="I982" s="75">
        <v>43.043478260869598</v>
      </c>
      <c r="J982" s="74">
        <v>5.0566304909600204</v>
      </c>
      <c r="K982" s="75">
        <v>7.8880347044380601</v>
      </c>
      <c r="L982" s="74">
        <v>6.4508517671363101</v>
      </c>
    </row>
    <row r="983" spans="1:12" x14ac:dyDescent="0.35">
      <c r="A983" s="14" t="s">
        <v>1499</v>
      </c>
      <c r="B983" s="15" t="s">
        <v>2030</v>
      </c>
      <c r="C983" s="14" t="s">
        <v>2031</v>
      </c>
      <c r="D983" s="74">
        <v>57.837544555306799</v>
      </c>
      <c r="E983" s="75">
        <v>47.846200225952401</v>
      </c>
      <c r="F983" s="74">
        <v>52.660816224897999</v>
      </c>
      <c r="G983" s="75">
        <v>53.837298541826499</v>
      </c>
      <c r="H983" s="74">
        <v>43.825838686652403</v>
      </c>
      <c r="I983" s="75">
        <v>48.650147928994102</v>
      </c>
      <c r="J983" s="74">
        <v>6.9163482721072604</v>
      </c>
      <c r="K983" s="75">
        <v>8.4026767440549097</v>
      </c>
      <c r="L983" s="74">
        <v>7.6160389895507299</v>
      </c>
    </row>
    <row r="984" spans="1:12" x14ac:dyDescent="0.35">
      <c r="A984" s="14" t="s">
        <v>1499</v>
      </c>
      <c r="B984" s="15" t="s">
        <v>2032</v>
      </c>
      <c r="C984" s="14" t="s">
        <v>2033</v>
      </c>
      <c r="D984" s="74">
        <v>56.525732985279298</v>
      </c>
      <c r="E984" s="75">
        <v>41.633931008559301</v>
      </c>
      <c r="F984" s="74">
        <v>48.578147765880203</v>
      </c>
      <c r="G984" s="75">
        <v>51.755102040816297</v>
      </c>
      <c r="H984" s="74">
        <v>37.054208273894403</v>
      </c>
      <c r="I984" s="75">
        <v>43.909402360106597</v>
      </c>
      <c r="J984" s="74">
        <v>8.4397506985100001</v>
      </c>
      <c r="K984" s="75">
        <v>10.999976758676301</v>
      </c>
      <c r="L984" s="74">
        <v>9.6107933721030001</v>
      </c>
    </row>
    <row r="985" spans="1:12" x14ac:dyDescent="0.35">
      <c r="A985" s="14" t="s">
        <v>1499</v>
      </c>
      <c r="B985" s="15" t="s">
        <v>2034</v>
      </c>
      <c r="C985" s="14" t="s">
        <v>2035</v>
      </c>
      <c r="D985" s="74">
        <v>57.1660025283823</v>
      </c>
      <c r="E985" s="75">
        <v>46.212667762953302</v>
      </c>
      <c r="F985" s="74">
        <v>51.525363068341001</v>
      </c>
      <c r="G985" s="75">
        <v>51.851851851851798</v>
      </c>
      <c r="H985" s="74">
        <v>41.279069767441896</v>
      </c>
      <c r="I985" s="75">
        <v>46.407185628742504</v>
      </c>
      <c r="J985" s="74">
        <v>9.2959983932618204</v>
      </c>
      <c r="K985" s="75">
        <v>10.6758562842946</v>
      </c>
      <c r="L985" s="74">
        <v>9.9333165936355705</v>
      </c>
    </row>
    <row r="986" spans="1:12" x14ac:dyDescent="0.35">
      <c r="A986" s="14" t="s">
        <v>1499</v>
      </c>
      <c r="B986" s="15" t="s">
        <v>2036</v>
      </c>
      <c r="C986" s="14" t="s">
        <v>1499</v>
      </c>
      <c r="D986" s="74">
        <v>60.771197623368003</v>
      </c>
      <c r="E986" s="75">
        <v>46.991435650858001</v>
      </c>
      <c r="F986" s="74">
        <v>53.536774319697102</v>
      </c>
      <c r="G986" s="75">
        <v>55.113776828857198</v>
      </c>
      <c r="H986" s="74">
        <v>41.8180893921486</v>
      </c>
      <c r="I986" s="75">
        <v>48.133494352110702</v>
      </c>
      <c r="J986" s="74">
        <v>9.3093784815184204</v>
      </c>
      <c r="K986" s="75">
        <v>11.0091257844234</v>
      </c>
      <c r="L986" s="74">
        <v>10.092651334054001</v>
      </c>
    </row>
    <row r="987" spans="1:12" x14ac:dyDescent="0.35">
      <c r="A987" s="14" t="s">
        <v>1499</v>
      </c>
      <c r="B987" s="15" t="s">
        <v>2037</v>
      </c>
      <c r="C987" s="14" t="s">
        <v>2038</v>
      </c>
      <c r="D987" s="74">
        <v>59.628513239166701</v>
      </c>
      <c r="E987" s="75">
        <v>48.499686996419001</v>
      </c>
      <c r="F987" s="74">
        <v>53.981049175682799</v>
      </c>
      <c r="G987" s="75">
        <v>56.798756798756799</v>
      </c>
      <c r="H987" s="74">
        <v>44.645550527903502</v>
      </c>
      <c r="I987" s="75">
        <v>50.631458094144698</v>
      </c>
      <c r="J987" s="74">
        <v>4.7456431272399797</v>
      </c>
      <c r="K987" s="75">
        <v>7.9467244165928896</v>
      </c>
      <c r="L987" s="74">
        <v>6.2051240809284796</v>
      </c>
    </row>
    <row r="988" spans="1:12" x14ac:dyDescent="0.35">
      <c r="A988" s="14" t="s">
        <v>1499</v>
      </c>
      <c r="B988" s="15" t="s">
        <v>2039</v>
      </c>
      <c r="C988" s="14" t="s">
        <v>2040</v>
      </c>
      <c r="D988" s="74">
        <v>58.229052647440099</v>
      </c>
      <c r="E988" s="75">
        <v>41.955162582792198</v>
      </c>
      <c r="F988" s="74">
        <v>49.767809081219198</v>
      </c>
      <c r="G988" s="75">
        <v>53.962264150943398</v>
      </c>
      <c r="H988" s="74">
        <v>38.675958188153302</v>
      </c>
      <c r="I988" s="75">
        <v>46.014492753623202</v>
      </c>
      <c r="J988" s="74">
        <v>7.3275938771164304</v>
      </c>
      <c r="K988" s="75">
        <v>7.8159735125990597</v>
      </c>
      <c r="L988" s="74">
        <v>7.5416547300097996</v>
      </c>
    </row>
    <row r="989" spans="1:12" x14ac:dyDescent="0.35">
      <c r="A989" s="14" t="s">
        <v>1499</v>
      </c>
      <c r="B989" s="15" t="s">
        <v>2041</v>
      </c>
      <c r="C989" s="14" t="s">
        <v>2042</v>
      </c>
      <c r="D989" s="74">
        <v>53.433328096628799</v>
      </c>
      <c r="E989" s="75">
        <v>40.520966373302301</v>
      </c>
      <c r="F989" s="74">
        <v>46.645740372333002</v>
      </c>
      <c r="G989" s="75">
        <v>47.9326186830015</v>
      </c>
      <c r="H989" s="74">
        <v>35.789958544449597</v>
      </c>
      <c r="I989" s="75">
        <v>41.549636803874101</v>
      </c>
      <c r="J989" s="74">
        <v>10.294528919628201</v>
      </c>
      <c r="K989" s="75">
        <v>11.6754565655419</v>
      </c>
      <c r="L989" s="74">
        <v>10.9251209816396</v>
      </c>
    </row>
    <row r="990" spans="1:12" x14ac:dyDescent="0.35">
      <c r="A990" s="14" t="s">
        <v>1499</v>
      </c>
      <c r="B990" s="15" t="s">
        <v>2043</v>
      </c>
      <c r="C990" s="14" t="s">
        <v>2044</v>
      </c>
      <c r="D990" s="74">
        <v>61.389266408639998</v>
      </c>
      <c r="E990" s="75">
        <v>47.346682806004601</v>
      </c>
      <c r="F990" s="74">
        <v>54.281344163791097</v>
      </c>
      <c r="G990" s="75">
        <v>57.282145033516201</v>
      </c>
      <c r="H990" s="74">
        <v>42.390011890606402</v>
      </c>
      <c r="I990" s="75">
        <v>49.744207041829704</v>
      </c>
      <c r="J990" s="74">
        <v>6.6902923188308598</v>
      </c>
      <c r="K990" s="75">
        <v>10.468887410142999</v>
      </c>
      <c r="L990" s="74">
        <v>8.3585570546500794</v>
      </c>
    </row>
    <row r="991" spans="1:12" x14ac:dyDescent="0.35">
      <c r="A991" s="14" t="s">
        <v>1499</v>
      </c>
      <c r="B991" s="15" t="s">
        <v>2045</v>
      </c>
      <c r="C991" s="14" t="s">
        <v>2046</v>
      </c>
      <c r="D991" s="74">
        <v>52.171873088936998</v>
      </c>
      <c r="E991" s="75">
        <v>41.426133200208298</v>
      </c>
      <c r="F991" s="74">
        <v>46.836575661666103</v>
      </c>
      <c r="G991" s="75">
        <v>49.3055555555556</v>
      </c>
      <c r="H991" s="74">
        <v>39.436619718309899</v>
      </c>
      <c r="I991" s="75">
        <v>44.4055944055944</v>
      </c>
      <c r="J991" s="74">
        <v>5.4939900825398702</v>
      </c>
      <c r="K991" s="75">
        <v>4.8025565704703803</v>
      </c>
      <c r="L991" s="74">
        <v>5.1903479742678398</v>
      </c>
    </row>
    <row r="992" spans="1:12" x14ac:dyDescent="0.35">
      <c r="A992" s="14" t="s">
        <v>1499</v>
      </c>
      <c r="B992" s="15" t="s">
        <v>2047</v>
      </c>
      <c r="C992" s="14" t="s">
        <v>2048</v>
      </c>
      <c r="D992" s="74">
        <v>52.5419091042397</v>
      </c>
      <c r="E992" s="75">
        <v>39.930232559899402</v>
      </c>
      <c r="F992" s="74">
        <v>46.421957221045098</v>
      </c>
      <c r="G992" s="75">
        <v>48.458149779735699</v>
      </c>
      <c r="H992" s="74">
        <v>36.448598130841098</v>
      </c>
      <c r="I992" s="75">
        <v>42.630385487528301</v>
      </c>
      <c r="J992" s="74">
        <v>7.7723847384421401</v>
      </c>
      <c r="K992" s="75">
        <v>8.7192941434425002</v>
      </c>
      <c r="L992" s="74">
        <v>8.1676257540427102</v>
      </c>
    </row>
    <row r="993" spans="1:12" x14ac:dyDescent="0.35">
      <c r="A993" s="14" t="s">
        <v>1499</v>
      </c>
      <c r="B993" s="15" t="s">
        <v>2049</v>
      </c>
      <c r="C993" s="14" t="s">
        <v>2050</v>
      </c>
      <c r="D993" s="74">
        <v>58.5369691787131</v>
      </c>
      <c r="E993" s="75">
        <v>46.383497312978903</v>
      </c>
      <c r="F993" s="74">
        <v>52.214767752790102</v>
      </c>
      <c r="G993" s="75">
        <v>54.890576150066998</v>
      </c>
      <c r="H993" s="74">
        <v>42.0391349124614</v>
      </c>
      <c r="I993" s="75">
        <v>48.205293046180202</v>
      </c>
      <c r="J993" s="74">
        <v>6.2292139135418196</v>
      </c>
      <c r="K993" s="75">
        <v>9.3661811898385299</v>
      </c>
      <c r="L993" s="74">
        <v>7.6788136367715403</v>
      </c>
    </row>
    <row r="994" spans="1:12" x14ac:dyDescent="0.35">
      <c r="A994" s="14" t="s">
        <v>1499</v>
      </c>
      <c r="B994" s="15" t="s">
        <v>2051</v>
      </c>
      <c r="C994" s="14" t="s">
        <v>2052</v>
      </c>
      <c r="D994" s="74">
        <v>48.2640213664546</v>
      </c>
      <c r="E994" s="75">
        <v>44.263790482859299</v>
      </c>
      <c r="F994" s="74">
        <v>46.2511663358557</v>
      </c>
      <c r="G994" s="75">
        <v>44.871794871794897</v>
      </c>
      <c r="H994" s="74">
        <v>39.240506329113899</v>
      </c>
      <c r="I994" s="75">
        <v>42.038216560509603</v>
      </c>
      <c r="J994" s="74">
        <v>7.0284787686951002</v>
      </c>
      <c r="K994" s="75">
        <v>11.348517826756501</v>
      </c>
      <c r="L994" s="74">
        <v>9.1088508876804593</v>
      </c>
    </row>
    <row r="995" spans="1:12" x14ac:dyDescent="0.35">
      <c r="A995" s="14" t="s">
        <v>1499</v>
      </c>
      <c r="B995" s="15" t="s">
        <v>2053</v>
      </c>
      <c r="C995" s="14" t="s">
        <v>2054</v>
      </c>
      <c r="D995" s="74">
        <v>55.150771787230603</v>
      </c>
      <c r="E995" s="75">
        <v>38.7363055205441</v>
      </c>
      <c r="F995" s="74">
        <v>47.786443678392899</v>
      </c>
      <c r="G995" s="75">
        <v>50.980392156862699</v>
      </c>
      <c r="H995" s="74">
        <v>36.144578313253</v>
      </c>
      <c r="I995" s="75">
        <v>44.324324324324301</v>
      </c>
      <c r="J995" s="74">
        <v>7.5617792738367697</v>
      </c>
      <c r="K995" s="75">
        <v>6.6906928073369798</v>
      </c>
      <c r="L995" s="74">
        <v>7.2449822325530704</v>
      </c>
    </row>
    <row r="996" spans="1:12" x14ac:dyDescent="0.35">
      <c r="A996" s="14" t="s">
        <v>1499</v>
      </c>
      <c r="B996" s="15" t="s">
        <v>2055</v>
      </c>
      <c r="C996" s="14" t="s">
        <v>2056</v>
      </c>
      <c r="D996" s="74">
        <v>60.246458108135997</v>
      </c>
      <c r="E996" s="75">
        <v>44.814475031647902</v>
      </c>
      <c r="F996" s="74">
        <v>52.396441902974502</v>
      </c>
      <c r="G996" s="75">
        <v>56.060606060606098</v>
      </c>
      <c r="H996" s="74">
        <v>40</v>
      </c>
      <c r="I996" s="75">
        <v>47.890818858560799</v>
      </c>
      <c r="J996" s="74">
        <v>6.9478807202520398</v>
      </c>
      <c r="K996" s="75">
        <v>10.743124912760701</v>
      </c>
      <c r="L996" s="74">
        <v>8.5991011617870008</v>
      </c>
    </row>
    <row r="997" spans="1:12" x14ac:dyDescent="0.35">
      <c r="A997" s="14" t="s">
        <v>1499</v>
      </c>
      <c r="B997" s="15" t="s">
        <v>2057</v>
      </c>
      <c r="C997" s="14" t="s">
        <v>2058</v>
      </c>
      <c r="D997" s="74">
        <v>61.116117926337601</v>
      </c>
      <c r="E997" s="75">
        <v>48.779387031105301</v>
      </c>
      <c r="F997" s="74">
        <v>55.009595157227999</v>
      </c>
      <c r="G997" s="75">
        <v>57.061826432217799</v>
      </c>
      <c r="H997" s="74">
        <v>44.849537037037003</v>
      </c>
      <c r="I997" s="75">
        <v>51.016900601546801</v>
      </c>
      <c r="J997" s="74">
        <v>6.6337516708871798</v>
      </c>
      <c r="K997" s="75">
        <v>8.0563742868729999</v>
      </c>
      <c r="L997" s="74">
        <v>7.2581784037299704</v>
      </c>
    </row>
    <row r="998" spans="1:12" x14ac:dyDescent="0.35">
      <c r="A998" s="14" t="s">
        <v>1499</v>
      </c>
      <c r="B998" s="15" t="s">
        <v>2059</v>
      </c>
      <c r="C998" s="14" t="s">
        <v>2060</v>
      </c>
      <c r="D998" s="74">
        <v>53.522627048364598</v>
      </c>
      <c r="E998" s="75">
        <v>44.6114513457672</v>
      </c>
      <c r="F998" s="74">
        <v>49.107179628158697</v>
      </c>
      <c r="G998" s="75">
        <v>48.392857142857103</v>
      </c>
      <c r="H998" s="74">
        <v>39.454545454545503</v>
      </c>
      <c r="I998" s="75">
        <v>43.963963963963998</v>
      </c>
      <c r="J998" s="74">
        <v>9.5843014224097995</v>
      </c>
      <c r="K998" s="75">
        <v>11.559601258547801</v>
      </c>
      <c r="L998" s="74">
        <v>10.473449510110999</v>
      </c>
    </row>
    <row r="999" spans="1:12" x14ac:dyDescent="0.35">
      <c r="A999" s="14" t="s">
        <v>1499</v>
      </c>
      <c r="B999" s="15" t="s">
        <v>2061</v>
      </c>
      <c r="C999" s="14" t="s">
        <v>2062</v>
      </c>
      <c r="D999" s="74">
        <v>54.225037766977501</v>
      </c>
      <c r="E999" s="75">
        <v>40.741382524228001</v>
      </c>
      <c r="F999" s="74">
        <v>47.344729362028602</v>
      </c>
      <c r="G999" s="75">
        <v>49.227373068432698</v>
      </c>
      <c r="H999" s="74">
        <v>37.288135593220296</v>
      </c>
      <c r="I999" s="75">
        <v>43.135135135135101</v>
      </c>
      <c r="J999" s="74">
        <v>9.2165259893804592</v>
      </c>
      <c r="K999" s="75">
        <v>8.4760180363396493</v>
      </c>
      <c r="L999" s="74">
        <v>8.8913682338411295</v>
      </c>
    </row>
    <row r="1000" spans="1:12" x14ac:dyDescent="0.35">
      <c r="A1000" s="14" t="s">
        <v>1499</v>
      </c>
      <c r="B1000" s="15" t="s">
        <v>2063</v>
      </c>
      <c r="C1000" s="14" t="s">
        <v>2064</v>
      </c>
      <c r="D1000" s="74">
        <v>62.013581815838997</v>
      </c>
      <c r="E1000" s="75">
        <v>44.789330639317498</v>
      </c>
      <c r="F1000" s="74">
        <v>54.256701955742798</v>
      </c>
      <c r="G1000" s="75">
        <v>55.462184873949603</v>
      </c>
      <c r="H1000" s="74">
        <v>39.487179487179503</v>
      </c>
      <c r="I1000" s="75">
        <v>48.267898383371801</v>
      </c>
      <c r="J1000" s="74">
        <v>10.564454995270401</v>
      </c>
      <c r="K1000" s="75">
        <v>11.837978099819299</v>
      </c>
      <c r="L1000" s="74">
        <v>11.037905653122801</v>
      </c>
    </row>
    <row r="1001" spans="1:12" x14ac:dyDescent="0.35">
      <c r="A1001" s="14" t="s">
        <v>1499</v>
      </c>
      <c r="B1001" s="15" t="s">
        <v>2065</v>
      </c>
      <c r="C1001" s="14" t="s">
        <v>2066</v>
      </c>
      <c r="D1001" s="74">
        <v>58.1225674204954</v>
      </c>
      <c r="E1001" s="75">
        <v>44.064860116231202</v>
      </c>
      <c r="F1001" s="74">
        <v>51.114386867340102</v>
      </c>
      <c r="G1001" s="75">
        <v>55.718475073313797</v>
      </c>
      <c r="H1001" s="74">
        <v>40.412979351032398</v>
      </c>
      <c r="I1001" s="75">
        <v>48.088235294117602</v>
      </c>
      <c r="J1001" s="74">
        <v>4.1362459606934596</v>
      </c>
      <c r="K1001" s="75">
        <v>8.2875124431713001</v>
      </c>
      <c r="L1001" s="74">
        <v>5.9203518983342001</v>
      </c>
    </row>
    <row r="1002" spans="1:12" x14ac:dyDescent="0.35">
      <c r="A1002" s="14" t="s">
        <v>1499</v>
      </c>
      <c r="B1002" s="15" t="s">
        <v>2067</v>
      </c>
      <c r="C1002" s="14" t="s">
        <v>2068</v>
      </c>
      <c r="D1002" s="74">
        <v>59.013781681693501</v>
      </c>
      <c r="E1002" s="75">
        <v>43.745624996834799</v>
      </c>
      <c r="F1002" s="74">
        <v>51.013362118497398</v>
      </c>
      <c r="G1002" s="75">
        <v>55.853658536585399</v>
      </c>
      <c r="H1002" s="74">
        <v>39.660265878877397</v>
      </c>
      <c r="I1002" s="75">
        <v>47.368421052631597</v>
      </c>
      <c r="J1002" s="74">
        <v>5.3548900867819</v>
      </c>
      <c r="K1002" s="75">
        <v>9.3388975886227499</v>
      </c>
      <c r="L1002" s="74">
        <v>7.1450712411369404</v>
      </c>
    </row>
    <row r="1003" spans="1:12" x14ac:dyDescent="0.35">
      <c r="A1003" s="14" t="s">
        <v>1499</v>
      </c>
      <c r="B1003" s="15" t="s">
        <v>2069</v>
      </c>
      <c r="C1003" s="14" t="s">
        <v>2070</v>
      </c>
      <c r="D1003" s="74">
        <v>61.418765376648501</v>
      </c>
      <c r="E1003" s="75">
        <v>33.481220944853099</v>
      </c>
      <c r="F1003" s="74">
        <v>49.196089687738002</v>
      </c>
      <c r="G1003" s="75">
        <v>55.5555555555556</v>
      </c>
      <c r="H1003" s="74">
        <v>28.571428571428601</v>
      </c>
      <c r="I1003" s="75">
        <v>43.75</v>
      </c>
      <c r="J1003" s="74">
        <v>9.5462840796896398</v>
      </c>
      <c r="K1003" s="75">
        <v>14.664316995821</v>
      </c>
      <c r="L1003" s="74">
        <v>11.070167816804</v>
      </c>
    </row>
    <row r="1004" spans="1:12" x14ac:dyDescent="0.35">
      <c r="A1004" s="14" t="s">
        <v>1499</v>
      </c>
      <c r="B1004" s="15" t="s">
        <v>2071</v>
      </c>
      <c r="C1004" s="14" t="s">
        <v>2072</v>
      </c>
      <c r="D1004" s="74">
        <v>55.3905136503896</v>
      </c>
      <c r="E1004" s="75">
        <v>44.810370323546799</v>
      </c>
      <c r="F1004" s="74">
        <v>50.197634904668803</v>
      </c>
      <c r="G1004" s="75">
        <v>52.319587628866003</v>
      </c>
      <c r="H1004" s="74">
        <v>40.641711229946502</v>
      </c>
      <c r="I1004" s="75">
        <v>46.587926509186403</v>
      </c>
      <c r="J1004" s="74">
        <v>5.5441371078565203</v>
      </c>
      <c r="K1004" s="75">
        <v>9.3028891827963793</v>
      </c>
      <c r="L1004" s="74">
        <v>7.1909929667756698</v>
      </c>
    </row>
    <row r="1005" spans="1:12" x14ac:dyDescent="0.35">
      <c r="A1005" s="14" t="s">
        <v>1499</v>
      </c>
      <c r="B1005" s="15" t="s">
        <v>2073</v>
      </c>
      <c r="C1005" s="14" t="s">
        <v>2074</v>
      </c>
      <c r="D1005" s="74">
        <v>59.5006440522708</v>
      </c>
      <c r="E1005" s="75">
        <v>46.544599656894803</v>
      </c>
      <c r="F1005" s="74">
        <v>53.210023591341603</v>
      </c>
      <c r="G1005" s="75">
        <v>56.686930091185403</v>
      </c>
      <c r="H1005" s="74">
        <v>42.995169082125599</v>
      </c>
      <c r="I1005" s="75">
        <v>50.039093041438598</v>
      </c>
      <c r="J1005" s="74">
        <v>4.7288798397099203</v>
      </c>
      <c r="K1005" s="75">
        <v>7.6258698128977001</v>
      </c>
      <c r="L1005" s="74">
        <v>5.9592729637859696</v>
      </c>
    </row>
    <row r="1006" spans="1:12" x14ac:dyDescent="0.35">
      <c r="A1006" s="14" t="s">
        <v>1499</v>
      </c>
      <c r="B1006" s="15" t="s">
        <v>2075</v>
      </c>
      <c r="C1006" s="14" t="s">
        <v>2076</v>
      </c>
      <c r="D1006" s="74">
        <v>56.788053299267197</v>
      </c>
      <c r="E1006" s="75">
        <v>46.185757140861199</v>
      </c>
      <c r="F1006" s="74">
        <v>51.278680741706999</v>
      </c>
      <c r="G1006" s="75">
        <v>52.683421452886201</v>
      </c>
      <c r="H1006" s="74">
        <v>41.831815747188003</v>
      </c>
      <c r="I1006" s="75">
        <v>47.0444977907664</v>
      </c>
      <c r="J1006" s="74">
        <v>7.2279847748081396</v>
      </c>
      <c r="K1006" s="75">
        <v>9.4270217989371901</v>
      </c>
      <c r="L1006" s="74">
        <v>8.2571994632005605</v>
      </c>
    </row>
    <row r="1007" spans="1:12" x14ac:dyDescent="0.35">
      <c r="A1007" s="14" t="s">
        <v>1499</v>
      </c>
      <c r="B1007" s="15" t="s">
        <v>2077</v>
      </c>
      <c r="C1007" s="14" t="s">
        <v>2078</v>
      </c>
      <c r="D1007" s="74">
        <v>51.601483474877298</v>
      </c>
      <c r="E1007" s="75">
        <v>39.006209891347801</v>
      </c>
      <c r="F1007" s="74">
        <v>45.303846683112603</v>
      </c>
      <c r="G1007" s="75">
        <v>48.129675810473799</v>
      </c>
      <c r="H1007" s="74">
        <v>36.159600997506203</v>
      </c>
      <c r="I1007" s="75">
        <v>42.144638403990001</v>
      </c>
      <c r="J1007" s="74">
        <v>6.7281159970793896</v>
      </c>
      <c r="K1007" s="75">
        <v>7.2978351441240799</v>
      </c>
      <c r="L1007" s="74">
        <v>6.9733775615574096</v>
      </c>
    </row>
    <row r="1008" spans="1:12" x14ac:dyDescent="0.35">
      <c r="A1008" s="14" t="s">
        <v>1499</v>
      </c>
      <c r="B1008" s="15" t="s">
        <v>2079</v>
      </c>
      <c r="C1008" s="14" t="s">
        <v>2080</v>
      </c>
      <c r="D1008" s="74">
        <v>60.549200875518402</v>
      </c>
      <c r="E1008" s="75">
        <v>45.941975055569699</v>
      </c>
      <c r="F1008" s="74">
        <v>53.047909340675197</v>
      </c>
      <c r="G1008" s="75">
        <v>56.770064007877899</v>
      </c>
      <c r="H1008" s="74">
        <v>42.0242537313433</v>
      </c>
      <c r="I1008" s="75">
        <v>49.197604790419199</v>
      </c>
      <c r="J1008" s="74">
        <v>6.2414314524313701</v>
      </c>
      <c r="K1008" s="75">
        <v>8.5275422301449897</v>
      </c>
      <c r="L1008" s="74">
        <v>7.2581645499529603</v>
      </c>
    </row>
    <row r="1009" spans="1:12" x14ac:dyDescent="0.35">
      <c r="A1009" s="14" t="s">
        <v>1499</v>
      </c>
      <c r="B1009" s="15" t="s">
        <v>2081</v>
      </c>
      <c r="C1009" s="14" t="s">
        <v>2082</v>
      </c>
      <c r="D1009" s="74">
        <v>54.448338473393598</v>
      </c>
      <c r="E1009" s="75">
        <v>45.299835794730399</v>
      </c>
      <c r="F1009" s="74">
        <v>49.9266647356635</v>
      </c>
      <c r="G1009" s="75">
        <v>50</v>
      </c>
      <c r="H1009" s="74">
        <v>39.700996677740903</v>
      </c>
      <c r="I1009" s="75">
        <v>44.909688013136297</v>
      </c>
      <c r="J1009" s="74">
        <v>8.1698332733647607</v>
      </c>
      <c r="K1009" s="75">
        <v>12.359513050686999</v>
      </c>
      <c r="L1009" s="74">
        <v>10.0486919146103</v>
      </c>
    </row>
    <row r="1010" spans="1:12" x14ac:dyDescent="0.35">
      <c r="A1010" s="14" t="s">
        <v>1499</v>
      </c>
      <c r="B1010" s="15" t="s">
        <v>2083</v>
      </c>
      <c r="C1010" s="14" t="s">
        <v>2084</v>
      </c>
      <c r="D1010" s="74">
        <v>53.6311710157159</v>
      </c>
      <c r="E1010" s="75">
        <v>46.610094619397202</v>
      </c>
      <c r="F1010" s="74">
        <v>50.059402500146803</v>
      </c>
      <c r="G1010" s="75">
        <v>48.816568047337299</v>
      </c>
      <c r="H1010" s="74">
        <v>43.142857142857103</v>
      </c>
      <c r="I1010" s="75">
        <v>45.930232558139501</v>
      </c>
      <c r="J1010" s="74">
        <v>8.9772475170601798</v>
      </c>
      <c r="K1010" s="75">
        <v>7.4388123535306203</v>
      </c>
      <c r="L1010" s="74">
        <v>8.2485402057988093</v>
      </c>
    </row>
    <row r="1011" spans="1:12" x14ac:dyDescent="0.35">
      <c r="A1011" s="14" t="s">
        <v>1499</v>
      </c>
      <c r="B1011" s="15" t="s">
        <v>2085</v>
      </c>
      <c r="C1011" s="14" t="s">
        <v>2086</v>
      </c>
      <c r="D1011" s="74">
        <v>65.627779340962505</v>
      </c>
      <c r="E1011" s="75">
        <v>49.599872214845</v>
      </c>
      <c r="F1011" s="74">
        <v>57.874745196235899</v>
      </c>
      <c r="G1011" s="75">
        <v>60.360360360360403</v>
      </c>
      <c r="H1011" s="74">
        <v>46.153846153846203</v>
      </c>
      <c r="I1011" s="75">
        <v>53.488372093023301</v>
      </c>
      <c r="J1011" s="74">
        <v>8.0262032838803599</v>
      </c>
      <c r="K1011" s="75">
        <v>6.9476510868256298</v>
      </c>
      <c r="L1011" s="74">
        <v>7.57907976672678</v>
      </c>
    </row>
    <row r="1012" spans="1:12" x14ac:dyDescent="0.35">
      <c r="A1012" s="14" t="s">
        <v>1499</v>
      </c>
      <c r="B1012" s="15" t="s">
        <v>2087</v>
      </c>
      <c r="C1012" s="14" t="s">
        <v>2088</v>
      </c>
      <c r="D1012" s="74">
        <v>63.6513790789407</v>
      </c>
      <c r="E1012" s="75">
        <v>54.0991408103488</v>
      </c>
      <c r="F1012" s="74">
        <v>58.678981076112002</v>
      </c>
      <c r="G1012" s="75">
        <v>54.761904761904802</v>
      </c>
      <c r="H1012" s="74">
        <v>46.052631578947398</v>
      </c>
      <c r="I1012" s="75">
        <v>50.228310502283101</v>
      </c>
      <c r="J1012" s="74">
        <v>13.965878580589999</v>
      </c>
      <c r="K1012" s="75">
        <v>14.873635904143899</v>
      </c>
      <c r="L1012" s="74">
        <v>14.4015291657291</v>
      </c>
    </row>
    <row r="1013" spans="1:12" x14ac:dyDescent="0.35">
      <c r="A1013" s="14" t="s">
        <v>1499</v>
      </c>
      <c r="B1013" s="15" t="s">
        <v>2089</v>
      </c>
      <c r="C1013" s="14" t="s">
        <v>2090</v>
      </c>
      <c r="D1013" s="74">
        <v>60.626765696539401</v>
      </c>
      <c r="E1013" s="75">
        <v>46.520783313452299</v>
      </c>
      <c r="F1013" s="74">
        <v>53.465852947609498</v>
      </c>
      <c r="G1013" s="75">
        <v>57.266910420475298</v>
      </c>
      <c r="H1013" s="74">
        <v>42.331560283687899</v>
      </c>
      <c r="I1013" s="75">
        <v>49.684968496849699</v>
      </c>
      <c r="J1013" s="74">
        <v>5.5418679150418697</v>
      </c>
      <c r="K1013" s="75">
        <v>9.0050569474245403</v>
      </c>
      <c r="L1013" s="74">
        <v>7.07158726984993</v>
      </c>
    </row>
    <row r="1014" spans="1:12" x14ac:dyDescent="0.35">
      <c r="A1014" s="14" t="s">
        <v>1499</v>
      </c>
      <c r="B1014" s="15" t="s">
        <v>2091</v>
      </c>
      <c r="C1014" s="14" t="s">
        <v>2092</v>
      </c>
      <c r="D1014" s="74">
        <v>61.802169154120897</v>
      </c>
      <c r="E1014" s="75">
        <v>43.669757223696998</v>
      </c>
      <c r="F1014" s="74">
        <v>52.552510107924199</v>
      </c>
      <c r="G1014" s="75">
        <v>59.357470678225397</v>
      </c>
      <c r="H1014" s="74">
        <v>40.303623898139101</v>
      </c>
      <c r="I1014" s="75">
        <v>49.637771671246597</v>
      </c>
      <c r="J1014" s="74">
        <v>3.9556839336802998</v>
      </c>
      <c r="K1014" s="75">
        <v>7.7081567188822104</v>
      </c>
      <c r="L1014" s="74">
        <v>5.5463353333489698</v>
      </c>
    </row>
    <row r="1015" spans="1:12" x14ac:dyDescent="0.35">
      <c r="A1015" s="14" t="s">
        <v>1499</v>
      </c>
      <c r="B1015" s="15" t="s">
        <v>2093</v>
      </c>
      <c r="C1015" s="14" t="s">
        <v>2094</v>
      </c>
      <c r="D1015" s="74">
        <v>60.9266677368487</v>
      </c>
      <c r="E1015" s="75">
        <v>45.704434877247003</v>
      </c>
      <c r="F1015" s="74">
        <v>53.092751864815703</v>
      </c>
      <c r="G1015" s="75">
        <v>56.420233463034997</v>
      </c>
      <c r="H1015" s="74">
        <v>41.100917431192698</v>
      </c>
      <c r="I1015" s="75">
        <v>48.5363550519358</v>
      </c>
      <c r="J1015" s="74">
        <v>7.3964889944049501</v>
      </c>
      <c r="K1015" s="75">
        <v>10.072364877540799</v>
      </c>
      <c r="L1015" s="74">
        <v>8.5819563929957603</v>
      </c>
    </row>
    <row r="1016" spans="1:12" x14ac:dyDescent="0.35">
      <c r="A1016" s="14" t="s">
        <v>1499</v>
      </c>
      <c r="B1016" s="15" t="s">
        <v>2095</v>
      </c>
      <c r="C1016" s="14" t="s">
        <v>2096</v>
      </c>
      <c r="D1016" s="74">
        <v>58.918181756998102</v>
      </c>
      <c r="E1016" s="75">
        <v>47.177717203566701</v>
      </c>
      <c r="F1016" s="74">
        <v>53.052745421684897</v>
      </c>
      <c r="G1016" s="75">
        <v>55.346938775510203</v>
      </c>
      <c r="H1016" s="74">
        <v>42.927228127555203</v>
      </c>
      <c r="I1016" s="75">
        <v>49.142156862745097</v>
      </c>
      <c r="J1016" s="74">
        <v>6.0613597958896301</v>
      </c>
      <c r="K1016" s="75">
        <v>9.0095268019668797</v>
      </c>
      <c r="L1016" s="74">
        <v>7.3711332521189199</v>
      </c>
    </row>
    <row r="1017" spans="1:12" x14ac:dyDescent="0.35">
      <c r="A1017" s="14" t="s">
        <v>1499</v>
      </c>
      <c r="B1017" s="15" t="s">
        <v>2097</v>
      </c>
      <c r="C1017" s="14" t="s">
        <v>2098</v>
      </c>
      <c r="D1017" s="74">
        <v>55.4620818764459</v>
      </c>
      <c r="E1017" s="75">
        <v>43.262609091727597</v>
      </c>
      <c r="F1017" s="74">
        <v>49.226795786478803</v>
      </c>
      <c r="G1017" s="75">
        <v>51.3986013986014</v>
      </c>
      <c r="H1017" s="74">
        <v>39.241917502787103</v>
      </c>
      <c r="I1017" s="75">
        <v>45.185185185185198</v>
      </c>
      <c r="J1017" s="74">
        <v>7.3265920433653999</v>
      </c>
      <c r="K1017" s="75">
        <v>9.2936872587033399</v>
      </c>
      <c r="L1017" s="74">
        <v>8.2101841826635606</v>
      </c>
    </row>
    <row r="1018" spans="1:12" x14ac:dyDescent="0.35">
      <c r="A1018" s="14" t="s">
        <v>1499</v>
      </c>
      <c r="B1018" s="15" t="s">
        <v>2099</v>
      </c>
      <c r="C1018" s="14" t="s">
        <v>2100</v>
      </c>
      <c r="D1018" s="74">
        <v>57.1823162207411</v>
      </c>
      <c r="E1018" s="75">
        <v>45.892362517799398</v>
      </c>
      <c r="F1018" s="74">
        <v>51.525251624406302</v>
      </c>
      <c r="G1018" s="75">
        <v>53.004291845493597</v>
      </c>
      <c r="H1018" s="74">
        <v>42.521367521367502</v>
      </c>
      <c r="I1018" s="75">
        <v>47.751605995717298</v>
      </c>
      <c r="J1018" s="74">
        <v>7.3064972728964896</v>
      </c>
      <c r="K1018" s="75">
        <v>7.3454379149132896</v>
      </c>
      <c r="L1018" s="74">
        <v>7.3238761766695397</v>
      </c>
    </row>
    <row r="1019" spans="1:12" x14ac:dyDescent="0.35">
      <c r="A1019" s="14" t="s">
        <v>1499</v>
      </c>
      <c r="B1019" s="15" t="s">
        <v>2101</v>
      </c>
      <c r="C1019" s="14" t="s">
        <v>2102</v>
      </c>
      <c r="D1019" s="74">
        <v>55.447596431840701</v>
      </c>
      <c r="E1019" s="75">
        <v>45.104065938232502</v>
      </c>
      <c r="F1019" s="74">
        <v>50.1205451252955</v>
      </c>
      <c r="G1019" s="75">
        <v>51.297169811320799</v>
      </c>
      <c r="H1019" s="74">
        <v>41.3659078289839</v>
      </c>
      <c r="I1019" s="75">
        <v>46.182442093222797</v>
      </c>
      <c r="J1019" s="74">
        <v>7.4853138595861104</v>
      </c>
      <c r="K1019" s="75">
        <v>8.2878517301916101</v>
      </c>
      <c r="L1019" s="74">
        <v>7.8572629691635898</v>
      </c>
    </row>
    <row r="1020" spans="1:12" x14ac:dyDescent="0.35">
      <c r="A1020" s="14" t="s">
        <v>1499</v>
      </c>
      <c r="B1020" s="15" t="s">
        <v>2103</v>
      </c>
      <c r="C1020" s="14" t="s">
        <v>2104</v>
      </c>
      <c r="D1020" s="74">
        <v>60.096654386106401</v>
      </c>
      <c r="E1020" s="75">
        <v>48.975003707043399</v>
      </c>
      <c r="F1020" s="74">
        <v>54.303513399101099</v>
      </c>
      <c r="G1020" s="75">
        <v>56.6089965397924</v>
      </c>
      <c r="H1020" s="74">
        <v>45.066836409929998</v>
      </c>
      <c r="I1020" s="75">
        <v>50.5968169761273</v>
      </c>
      <c r="J1020" s="74">
        <v>5.8034143197167598</v>
      </c>
      <c r="K1020" s="75">
        <v>7.9799224120352799</v>
      </c>
      <c r="L1020" s="74">
        <v>6.8258869287731097</v>
      </c>
    </row>
    <row r="1021" spans="1:12" x14ac:dyDescent="0.35">
      <c r="A1021" s="14" t="s">
        <v>1499</v>
      </c>
      <c r="B1021" s="15" t="s">
        <v>2105</v>
      </c>
      <c r="C1021" s="14" t="s">
        <v>2106</v>
      </c>
      <c r="D1021" s="74">
        <v>53.3031009097988</v>
      </c>
      <c r="E1021" s="75">
        <v>41.062435343071499</v>
      </c>
      <c r="F1021" s="74">
        <v>47.0442990589383</v>
      </c>
      <c r="G1021" s="75">
        <v>50.231481481481502</v>
      </c>
      <c r="H1021" s="74">
        <v>37.831858407079601</v>
      </c>
      <c r="I1021" s="75">
        <v>43.891402714932099</v>
      </c>
      <c r="J1021" s="74">
        <v>5.7625529770120698</v>
      </c>
      <c r="K1021" s="75">
        <v>7.8674752459293398</v>
      </c>
      <c r="L1021" s="74">
        <v>6.7019732615340297</v>
      </c>
    </row>
    <row r="1022" spans="1:12" x14ac:dyDescent="0.35">
      <c r="A1022" s="14" t="s">
        <v>1499</v>
      </c>
      <c r="B1022" s="15" t="s">
        <v>2107</v>
      </c>
      <c r="C1022" s="14" t="s">
        <v>2108</v>
      </c>
      <c r="D1022" s="74">
        <v>59.733514103043902</v>
      </c>
      <c r="E1022" s="75">
        <v>46.680205461676103</v>
      </c>
      <c r="F1022" s="74">
        <v>53.007876418924504</v>
      </c>
      <c r="G1022" s="75">
        <v>56.394129979035597</v>
      </c>
      <c r="H1022" s="74">
        <v>42.110453648915197</v>
      </c>
      <c r="I1022" s="75">
        <v>49.034552845528502</v>
      </c>
      <c r="J1022" s="74">
        <v>5.5904698964262698</v>
      </c>
      <c r="K1022" s="75">
        <v>9.7894852166248203</v>
      </c>
      <c r="L1022" s="74">
        <v>7.49572297896749</v>
      </c>
    </row>
    <row r="1023" spans="1:12" x14ac:dyDescent="0.35">
      <c r="A1023" s="14" t="s">
        <v>1499</v>
      </c>
      <c r="B1023" s="15" t="s">
        <v>2109</v>
      </c>
      <c r="C1023" s="14" t="s">
        <v>2110</v>
      </c>
      <c r="D1023" s="74">
        <v>60.809321622058903</v>
      </c>
      <c r="E1023" s="75">
        <v>48.640405868396002</v>
      </c>
      <c r="F1023" s="74">
        <v>54.524359589754397</v>
      </c>
      <c r="G1023" s="75">
        <v>57.484076433120997</v>
      </c>
      <c r="H1023" s="74">
        <v>44.797257006559299</v>
      </c>
      <c r="I1023" s="75">
        <v>50.931629196181099</v>
      </c>
      <c r="J1023" s="74">
        <v>5.4683148902809302</v>
      </c>
      <c r="K1023" s="75">
        <v>7.9011447236581898</v>
      </c>
      <c r="L1023" s="74">
        <v>6.5892207090652999</v>
      </c>
    </row>
    <row r="1024" spans="1:12" x14ac:dyDescent="0.35">
      <c r="A1024" s="14" t="s">
        <v>1499</v>
      </c>
      <c r="B1024" s="15" t="s">
        <v>2111</v>
      </c>
      <c r="C1024" s="14" t="s">
        <v>2112</v>
      </c>
      <c r="D1024" s="74">
        <v>62.259636872084897</v>
      </c>
      <c r="E1024" s="75">
        <v>42.964506683929102</v>
      </c>
      <c r="F1024" s="74">
        <v>52.718088976842999</v>
      </c>
      <c r="G1024" s="75">
        <v>59.090909090909101</v>
      </c>
      <c r="H1024" s="74">
        <v>38.787878787878803</v>
      </c>
      <c r="I1024" s="75">
        <v>49.0509490509491</v>
      </c>
      <c r="J1024" s="74">
        <v>5.0895378456609697</v>
      </c>
      <c r="K1024" s="75">
        <v>9.7211121886628096</v>
      </c>
      <c r="L1024" s="74">
        <v>6.9561321304814498</v>
      </c>
    </row>
    <row r="1025" spans="1:12" x14ac:dyDescent="0.35">
      <c r="A1025" s="14" t="s">
        <v>1499</v>
      </c>
      <c r="B1025" s="15" t="s">
        <v>2113</v>
      </c>
      <c r="C1025" s="14" t="s">
        <v>2114</v>
      </c>
      <c r="D1025" s="74">
        <v>56.760516873308099</v>
      </c>
      <c r="E1025" s="75">
        <v>41.461872059643703</v>
      </c>
      <c r="F1025" s="74">
        <v>48.865348475438999</v>
      </c>
      <c r="G1025" s="75">
        <v>52.751423149905101</v>
      </c>
      <c r="H1025" s="74">
        <v>37.900355871886099</v>
      </c>
      <c r="I1025" s="75">
        <v>45.087235996326903</v>
      </c>
      <c r="J1025" s="74">
        <v>7.0631733892617401</v>
      </c>
      <c r="K1025" s="75">
        <v>8.5898586118693405</v>
      </c>
      <c r="L1025" s="74">
        <v>7.7316802130472402</v>
      </c>
    </row>
    <row r="1026" spans="1:12" x14ac:dyDescent="0.35">
      <c r="A1026" s="14" t="s">
        <v>1499</v>
      </c>
      <c r="B1026" s="15" t="s">
        <v>2115</v>
      </c>
      <c r="C1026" s="14" t="s">
        <v>2116</v>
      </c>
      <c r="D1026" s="74">
        <v>59.138301545637901</v>
      </c>
      <c r="E1026" s="75">
        <v>44.692586036216298</v>
      </c>
      <c r="F1026" s="74">
        <v>51.607052111512502</v>
      </c>
      <c r="G1026" s="75">
        <v>54.460093896713602</v>
      </c>
      <c r="H1026" s="74">
        <v>41.379310344827601</v>
      </c>
      <c r="I1026" s="75">
        <v>47.640449438202197</v>
      </c>
      <c r="J1026" s="74">
        <v>7.9106222645134103</v>
      </c>
      <c r="K1026" s="75">
        <v>7.4134794721966601</v>
      </c>
      <c r="L1026" s="74">
        <v>7.6861640241322498</v>
      </c>
    </row>
    <row r="1027" spans="1:12" x14ac:dyDescent="0.35">
      <c r="A1027" s="14" t="s">
        <v>1499</v>
      </c>
      <c r="B1027" s="15" t="s">
        <v>2117</v>
      </c>
      <c r="C1027" s="14" t="s">
        <v>2118</v>
      </c>
      <c r="D1027" s="74">
        <v>52.408883545570603</v>
      </c>
      <c r="E1027" s="75">
        <v>38.452595104677798</v>
      </c>
      <c r="F1027" s="74">
        <v>45.651422184876601</v>
      </c>
      <c r="G1027" s="75">
        <v>50.1057082452431</v>
      </c>
      <c r="H1027" s="74">
        <v>36.936936936936902</v>
      </c>
      <c r="I1027" s="75">
        <v>43.729552889858198</v>
      </c>
      <c r="J1027" s="74">
        <v>4.3946276747619901</v>
      </c>
      <c r="K1027" s="75">
        <v>3.9416277721044</v>
      </c>
      <c r="L1027" s="74">
        <v>4.2098782535958001</v>
      </c>
    </row>
    <row r="1028" spans="1:12" x14ac:dyDescent="0.35">
      <c r="A1028" s="14" t="s">
        <v>1499</v>
      </c>
      <c r="B1028" s="15" t="s">
        <v>2119</v>
      </c>
      <c r="C1028" s="14" t="s">
        <v>2120</v>
      </c>
      <c r="D1028" s="74">
        <v>60.616527127228998</v>
      </c>
      <c r="E1028" s="75">
        <v>48.321676653999603</v>
      </c>
      <c r="F1028" s="74">
        <v>54.307130436771097</v>
      </c>
      <c r="G1028" s="75">
        <v>57.140622555920501</v>
      </c>
      <c r="H1028" s="74">
        <v>44.071820744917602</v>
      </c>
      <c r="I1028" s="75">
        <v>50.4340542187024</v>
      </c>
      <c r="J1028" s="74">
        <v>5.7342522510616103</v>
      </c>
      <c r="K1028" s="75">
        <v>8.7949264250750598</v>
      </c>
      <c r="L1028" s="74">
        <v>7.13180053322478</v>
      </c>
    </row>
    <row r="1029" spans="1:12" x14ac:dyDescent="0.35">
      <c r="A1029" s="14" t="s">
        <v>1499</v>
      </c>
      <c r="B1029" s="15" t="s">
        <v>2121</v>
      </c>
      <c r="C1029" s="14" t="s">
        <v>2122</v>
      </c>
      <c r="D1029" s="74">
        <v>62.208375919168603</v>
      </c>
      <c r="E1029" s="75">
        <v>49.322820897307501</v>
      </c>
      <c r="F1029" s="74">
        <v>55.702226826163297</v>
      </c>
      <c r="G1029" s="75">
        <v>58.498896247240602</v>
      </c>
      <c r="H1029" s="74">
        <v>45.102813852813902</v>
      </c>
      <c r="I1029" s="75">
        <v>51.7349726775956</v>
      </c>
      <c r="J1029" s="74">
        <v>5.9629907020044604</v>
      </c>
      <c r="K1029" s="75">
        <v>8.5558915076651996</v>
      </c>
      <c r="L1029" s="74">
        <v>7.1222541263005397</v>
      </c>
    </row>
    <row r="1030" spans="1:12" x14ac:dyDescent="0.35">
      <c r="A1030" s="14" t="s">
        <v>2123</v>
      </c>
      <c r="B1030" s="15" t="s">
        <v>2124</v>
      </c>
      <c r="C1030" s="14" t="s">
        <v>2125</v>
      </c>
      <c r="D1030" s="74">
        <v>47.755047411893898</v>
      </c>
      <c r="E1030" s="75">
        <v>35.8860334602969</v>
      </c>
      <c r="F1030" s="74">
        <v>41.772029479890001</v>
      </c>
      <c r="G1030" s="75">
        <v>46.153846153846203</v>
      </c>
      <c r="H1030" s="74">
        <v>35.135135135135101</v>
      </c>
      <c r="I1030" s="75">
        <v>40.599455040871902</v>
      </c>
      <c r="J1030" s="74">
        <v>3.3529466408800199</v>
      </c>
      <c r="K1030" s="75">
        <v>2.0924528368189299</v>
      </c>
      <c r="L1030" s="74">
        <v>2.8070803684138501</v>
      </c>
    </row>
    <row r="1031" spans="1:12" x14ac:dyDescent="0.35">
      <c r="A1031" s="14" t="s">
        <v>2123</v>
      </c>
      <c r="B1031" s="15" t="s">
        <v>2126</v>
      </c>
      <c r="C1031" s="14" t="s">
        <v>2127</v>
      </c>
      <c r="D1031" s="74">
        <v>52.812756341075797</v>
      </c>
      <c r="E1031" s="75">
        <v>46.683119761172001</v>
      </c>
      <c r="F1031" s="74">
        <v>49.773984665486097</v>
      </c>
      <c r="G1031" s="75">
        <v>49.438202247191001</v>
      </c>
      <c r="H1031" s="74">
        <v>44</v>
      </c>
      <c r="I1031" s="75">
        <v>46.742209631728002</v>
      </c>
      <c r="J1031" s="74">
        <v>6.3896572110177203</v>
      </c>
      <c r="K1031" s="75">
        <v>5.7475159648684802</v>
      </c>
      <c r="L1031" s="74">
        <v>6.09108363361619</v>
      </c>
    </row>
    <row r="1032" spans="1:12" x14ac:dyDescent="0.35">
      <c r="A1032" s="14" t="s">
        <v>2123</v>
      </c>
      <c r="B1032" s="15" t="s">
        <v>2128</v>
      </c>
      <c r="C1032" s="14" t="s">
        <v>2129</v>
      </c>
      <c r="D1032" s="74">
        <v>57.520316641140496</v>
      </c>
      <c r="E1032" s="75">
        <v>48.570673337076201</v>
      </c>
      <c r="F1032" s="74">
        <v>52.887254919094403</v>
      </c>
      <c r="G1032" s="75">
        <v>53.485576923076898</v>
      </c>
      <c r="H1032" s="74">
        <v>44.120940649496099</v>
      </c>
      <c r="I1032" s="75">
        <v>48.637681159420303</v>
      </c>
      <c r="J1032" s="74">
        <v>7.0144602006202401</v>
      </c>
      <c r="K1032" s="75">
        <v>9.1613568061931794</v>
      </c>
      <c r="L1032" s="74">
        <v>8.0351566103686505</v>
      </c>
    </row>
    <row r="1033" spans="1:12" x14ac:dyDescent="0.35">
      <c r="A1033" s="14" t="s">
        <v>2123</v>
      </c>
      <c r="B1033" s="15" t="s">
        <v>2130</v>
      </c>
      <c r="C1033" s="14" t="s">
        <v>2131</v>
      </c>
      <c r="D1033" s="74">
        <v>56.021553950477397</v>
      </c>
      <c r="E1033" s="75">
        <v>39.8494205340901</v>
      </c>
      <c r="F1033" s="74">
        <v>47.861977544936501</v>
      </c>
      <c r="G1033" s="75">
        <v>53.211009174311897</v>
      </c>
      <c r="H1033" s="74">
        <v>36.036036036036002</v>
      </c>
      <c r="I1033" s="75">
        <v>44.545454545454497</v>
      </c>
      <c r="J1033" s="74">
        <v>5.01689899328741</v>
      </c>
      <c r="K1033" s="75">
        <v>9.5694854453199198</v>
      </c>
      <c r="L1033" s="74">
        <v>6.9293480328266499</v>
      </c>
    </row>
    <row r="1034" spans="1:12" x14ac:dyDescent="0.35">
      <c r="A1034" s="14" t="s">
        <v>2123</v>
      </c>
      <c r="B1034" s="15" t="s">
        <v>2132</v>
      </c>
      <c r="C1034" s="14" t="s">
        <v>2133</v>
      </c>
      <c r="D1034" s="74">
        <v>50.5956877534828</v>
      </c>
      <c r="E1034" s="75">
        <v>38.102061807197003</v>
      </c>
      <c r="F1034" s="74">
        <v>44.6581229473272</v>
      </c>
      <c r="G1034" s="75">
        <v>41.509433962264097</v>
      </c>
      <c r="H1034" s="74">
        <v>31.25</v>
      </c>
      <c r="I1034" s="75">
        <v>36.633663366336599</v>
      </c>
      <c r="J1034" s="74">
        <v>17.9585537713996</v>
      </c>
      <c r="K1034" s="75">
        <v>17.983441006078898</v>
      </c>
      <c r="L1034" s="74">
        <v>17.968645011021</v>
      </c>
    </row>
    <row r="1035" spans="1:12" x14ac:dyDescent="0.35">
      <c r="A1035" s="14" t="s">
        <v>2123</v>
      </c>
      <c r="B1035" s="15" t="s">
        <v>2134</v>
      </c>
      <c r="C1035" s="14" t="s">
        <v>2135</v>
      </c>
      <c r="D1035" s="74">
        <v>52.5194290982881</v>
      </c>
      <c r="E1035" s="75">
        <v>43.158287641538998</v>
      </c>
      <c r="F1035" s="74">
        <v>47.766664476930899</v>
      </c>
      <c r="G1035" s="75">
        <v>49.347258485639699</v>
      </c>
      <c r="H1035" s="74">
        <v>40.253164556961998</v>
      </c>
      <c r="I1035" s="75">
        <v>44.7300771208226</v>
      </c>
      <c r="J1035" s="74">
        <v>6.0399944689265599</v>
      </c>
      <c r="K1035" s="75">
        <v>6.7313214757410602</v>
      </c>
      <c r="L1035" s="74">
        <v>6.35712664754901</v>
      </c>
    </row>
    <row r="1036" spans="1:12" x14ac:dyDescent="0.35">
      <c r="A1036" s="14" t="s">
        <v>2123</v>
      </c>
      <c r="B1036" s="15" t="s">
        <v>2136</v>
      </c>
      <c r="C1036" s="14" t="s">
        <v>2137</v>
      </c>
      <c r="D1036" s="74">
        <v>50.6113461135498</v>
      </c>
      <c r="E1036" s="75">
        <v>31.942888590887399</v>
      </c>
      <c r="F1036" s="74">
        <v>41.341196725866197</v>
      </c>
      <c r="G1036" s="75">
        <v>47.272727272727302</v>
      </c>
      <c r="H1036" s="74">
        <v>28.571428571428601</v>
      </c>
      <c r="I1036" s="75">
        <v>37.986270022883303</v>
      </c>
      <c r="J1036" s="74">
        <v>6.5965817888584501</v>
      </c>
      <c r="K1036" s="75">
        <v>10.554649777104601</v>
      </c>
      <c r="L1036" s="74">
        <v>8.1152142866822707</v>
      </c>
    </row>
    <row r="1037" spans="1:12" x14ac:dyDescent="0.35">
      <c r="A1037" s="14" t="s">
        <v>2123</v>
      </c>
      <c r="B1037" s="15" t="s">
        <v>2138</v>
      </c>
      <c r="C1037" s="14" t="s">
        <v>2139</v>
      </c>
      <c r="D1037" s="74">
        <v>58.115002883955597</v>
      </c>
      <c r="E1037" s="75">
        <v>46.348394485505104</v>
      </c>
      <c r="F1037" s="74">
        <v>52.042274117709802</v>
      </c>
      <c r="G1037" s="75">
        <v>54.109589041095902</v>
      </c>
      <c r="H1037" s="74">
        <v>42.5229357798165</v>
      </c>
      <c r="I1037" s="75">
        <v>48.129734848484901</v>
      </c>
      <c r="J1037" s="74">
        <v>6.8922199846702403</v>
      </c>
      <c r="K1037" s="75">
        <v>8.2537027401994294</v>
      </c>
      <c r="L1037" s="74">
        <v>7.5180021156945198</v>
      </c>
    </row>
    <row r="1038" spans="1:12" x14ac:dyDescent="0.35">
      <c r="A1038" s="14" t="s">
        <v>2123</v>
      </c>
      <c r="B1038" s="15" t="s">
        <v>2140</v>
      </c>
      <c r="C1038" s="14" t="s">
        <v>2141</v>
      </c>
      <c r="D1038" s="74">
        <v>56.8792874213907</v>
      </c>
      <c r="E1038" s="75">
        <v>39.8856617409566</v>
      </c>
      <c r="F1038" s="74">
        <v>47.6956064773238</v>
      </c>
      <c r="G1038" s="75">
        <v>53.420195439739402</v>
      </c>
      <c r="H1038" s="74">
        <v>36.288088642659297</v>
      </c>
      <c r="I1038" s="75">
        <v>44.161676646706603</v>
      </c>
      <c r="J1038" s="74">
        <v>6.0814615275057102</v>
      </c>
      <c r="K1038" s="75">
        <v>9.0197152090952208</v>
      </c>
      <c r="L1038" s="74">
        <v>7.4093403808531999</v>
      </c>
    </row>
    <row r="1039" spans="1:12" x14ac:dyDescent="0.35">
      <c r="A1039" s="14" t="s">
        <v>2123</v>
      </c>
      <c r="B1039" s="15" t="s">
        <v>2142</v>
      </c>
      <c r="C1039" s="14" t="s">
        <v>2143</v>
      </c>
      <c r="D1039" s="74">
        <v>54.4986426609155</v>
      </c>
      <c r="E1039" s="75">
        <v>39.017160315488802</v>
      </c>
      <c r="F1039" s="74">
        <v>46.408319628789201</v>
      </c>
      <c r="G1039" s="75">
        <v>51.351351351351298</v>
      </c>
      <c r="H1039" s="74">
        <v>35.802469135802497</v>
      </c>
      <c r="I1039" s="75">
        <v>43.225806451612897</v>
      </c>
      <c r="J1039" s="74">
        <v>5.7749902674571203</v>
      </c>
      <c r="K1039" s="75">
        <v>8.2391725940397293</v>
      </c>
      <c r="L1039" s="74">
        <v>6.8576350159467596</v>
      </c>
    </row>
    <row r="1040" spans="1:12" x14ac:dyDescent="0.35">
      <c r="A1040" s="14" t="s">
        <v>2123</v>
      </c>
      <c r="B1040" s="15" t="s">
        <v>2144</v>
      </c>
      <c r="C1040" s="14" t="s">
        <v>2145</v>
      </c>
      <c r="D1040" s="74">
        <v>55.034466014568899</v>
      </c>
      <c r="E1040" s="75">
        <v>44.533420241471497</v>
      </c>
      <c r="F1040" s="74">
        <v>49.788080655905603</v>
      </c>
      <c r="G1040" s="75">
        <v>51.653543307086601</v>
      </c>
      <c r="H1040" s="74">
        <v>41.4826498422713</v>
      </c>
      <c r="I1040" s="75">
        <v>46.572104018912498</v>
      </c>
      <c r="J1040" s="74">
        <v>6.1432824779063102</v>
      </c>
      <c r="K1040" s="75">
        <v>6.8505189645397797</v>
      </c>
      <c r="L1040" s="74">
        <v>6.4593304152840503</v>
      </c>
    </row>
    <row r="1041" spans="1:12" x14ac:dyDescent="0.35">
      <c r="A1041" s="14" t="s">
        <v>2123</v>
      </c>
      <c r="B1041" s="15" t="s">
        <v>2146</v>
      </c>
      <c r="C1041" s="14" t="s">
        <v>2147</v>
      </c>
      <c r="D1041" s="74">
        <v>55.827611559395599</v>
      </c>
      <c r="E1041" s="75">
        <v>33.562532962844401</v>
      </c>
      <c r="F1041" s="74">
        <v>46.2674648173736</v>
      </c>
      <c r="G1041" s="75">
        <v>49.504950495049499</v>
      </c>
      <c r="H1041" s="74">
        <v>31.578947368421101</v>
      </c>
      <c r="I1041" s="75">
        <v>41.8079096045198</v>
      </c>
      <c r="J1041" s="74">
        <v>11.3253296849702</v>
      </c>
      <c r="K1041" s="75">
        <v>5.9101188715978203</v>
      </c>
      <c r="L1041" s="74">
        <v>9.6386418198112196</v>
      </c>
    </row>
    <row r="1042" spans="1:12" x14ac:dyDescent="0.35">
      <c r="A1042" s="14" t="s">
        <v>2123</v>
      </c>
      <c r="B1042" s="15" t="s">
        <v>2148</v>
      </c>
      <c r="C1042" s="14" t="s">
        <v>2149</v>
      </c>
      <c r="D1042" s="74">
        <v>47.066412059883397</v>
      </c>
      <c r="E1042" s="75">
        <v>42.030390289954703</v>
      </c>
      <c r="F1042" s="74">
        <v>44.511097309956597</v>
      </c>
      <c r="G1042" s="75">
        <v>43.609022556390997</v>
      </c>
      <c r="H1042" s="74">
        <v>36.496350364963497</v>
      </c>
      <c r="I1042" s="75">
        <v>40</v>
      </c>
      <c r="J1042" s="74">
        <v>7.34576814373162</v>
      </c>
      <c r="K1042" s="75">
        <v>13.1667583546419</v>
      </c>
      <c r="L1042" s="74">
        <v>10.1347699396023</v>
      </c>
    </row>
    <row r="1043" spans="1:12" x14ac:dyDescent="0.35">
      <c r="A1043" s="14" t="s">
        <v>2123</v>
      </c>
      <c r="B1043" s="15" t="s">
        <v>2150</v>
      </c>
      <c r="C1043" s="14" t="s">
        <v>2151</v>
      </c>
      <c r="D1043" s="74">
        <v>63.497749846610198</v>
      </c>
      <c r="E1043" s="75">
        <v>49.146774882955398</v>
      </c>
      <c r="F1043" s="74">
        <v>56.417092595820201</v>
      </c>
      <c r="G1043" s="75">
        <v>59.710144927536199</v>
      </c>
      <c r="H1043" s="74">
        <v>45.238095238095198</v>
      </c>
      <c r="I1043" s="75">
        <v>52.569750367107197</v>
      </c>
      <c r="J1043" s="74">
        <v>5.9649435266976001</v>
      </c>
      <c r="K1043" s="75">
        <v>7.9530745489786803</v>
      </c>
      <c r="L1043" s="74">
        <v>6.8194620667106802</v>
      </c>
    </row>
    <row r="1044" spans="1:12" x14ac:dyDescent="0.35">
      <c r="A1044" s="14" t="s">
        <v>2123</v>
      </c>
      <c r="B1044" s="15" t="s">
        <v>2152</v>
      </c>
      <c r="C1044" s="14" t="s">
        <v>2153</v>
      </c>
      <c r="D1044" s="74">
        <v>45.838790120867202</v>
      </c>
      <c r="E1044" s="75">
        <v>29.132858779759299</v>
      </c>
      <c r="F1044" s="74">
        <v>37.660838969124796</v>
      </c>
      <c r="G1044" s="75">
        <v>41.417910447761201</v>
      </c>
      <c r="H1044" s="74">
        <v>25.2918287937743</v>
      </c>
      <c r="I1044" s="75">
        <v>33.523809523809497</v>
      </c>
      <c r="J1044" s="74">
        <v>9.6444074144388097</v>
      </c>
      <c r="K1044" s="75">
        <v>13.184528216138</v>
      </c>
      <c r="L1044" s="74">
        <v>10.9849635816848</v>
      </c>
    </row>
    <row r="1045" spans="1:12" x14ac:dyDescent="0.35">
      <c r="A1045" s="14" t="s">
        <v>2123</v>
      </c>
      <c r="B1045" s="15" t="s">
        <v>2154</v>
      </c>
      <c r="C1045" s="14" t="s">
        <v>2155</v>
      </c>
      <c r="D1045" s="74">
        <v>54.7986190523687</v>
      </c>
      <c r="E1045" s="75">
        <v>43.368287164050997</v>
      </c>
      <c r="F1045" s="74">
        <v>48.9084990486948</v>
      </c>
      <c r="G1045" s="75">
        <v>48.872180451127797</v>
      </c>
      <c r="H1045" s="74">
        <v>38.755304101838803</v>
      </c>
      <c r="I1045" s="75">
        <v>43.658892128279902</v>
      </c>
      <c r="J1045" s="74">
        <v>10.8149415144518</v>
      </c>
      <c r="K1045" s="75">
        <v>10.6367656272948</v>
      </c>
      <c r="L1045" s="74">
        <v>10.7335269381059</v>
      </c>
    </row>
    <row r="1046" spans="1:12" x14ac:dyDescent="0.35">
      <c r="A1046" s="14" t="s">
        <v>2123</v>
      </c>
      <c r="B1046" s="15" t="s">
        <v>2156</v>
      </c>
      <c r="C1046" s="14" t="s">
        <v>2157</v>
      </c>
      <c r="D1046" s="74">
        <v>53.988780030993297</v>
      </c>
      <c r="E1046" s="75">
        <v>32.140255756477899</v>
      </c>
      <c r="F1046" s="74">
        <v>42.9099292785857</v>
      </c>
      <c r="G1046" s="75">
        <v>50.239234449760801</v>
      </c>
      <c r="H1046" s="74">
        <v>28.3720930232558</v>
      </c>
      <c r="I1046" s="75">
        <v>39.150943396226403</v>
      </c>
      <c r="J1046" s="74">
        <v>6.9450459504364197</v>
      </c>
      <c r="K1046" s="75">
        <v>11.724121804670499</v>
      </c>
      <c r="L1046" s="74">
        <v>8.7601772959230502</v>
      </c>
    </row>
    <row r="1047" spans="1:12" x14ac:dyDescent="0.35">
      <c r="A1047" s="14" t="s">
        <v>2123</v>
      </c>
      <c r="B1047" s="15" t="s">
        <v>2158</v>
      </c>
      <c r="C1047" s="14" t="s">
        <v>2159</v>
      </c>
      <c r="D1047" s="74">
        <v>48.784890786337897</v>
      </c>
      <c r="E1047" s="75">
        <v>31.355515819070899</v>
      </c>
      <c r="F1047" s="74">
        <v>39.781090447797197</v>
      </c>
      <c r="G1047" s="75">
        <v>42.296918767507002</v>
      </c>
      <c r="H1047" s="74">
        <v>26.561817387505499</v>
      </c>
      <c r="I1047" s="75">
        <v>34.168359286842701</v>
      </c>
      <c r="J1047" s="74">
        <v>13.299142243130399</v>
      </c>
      <c r="K1047" s="75">
        <v>15.288214230715599</v>
      </c>
      <c r="L1047" s="74">
        <v>14.109043009566999</v>
      </c>
    </row>
    <row r="1048" spans="1:12" x14ac:dyDescent="0.35">
      <c r="A1048" s="14" t="s">
        <v>2123</v>
      </c>
      <c r="B1048" s="15" t="s">
        <v>2160</v>
      </c>
      <c r="C1048" s="14" t="s">
        <v>2161</v>
      </c>
      <c r="D1048" s="74">
        <v>51.375990750679101</v>
      </c>
      <c r="E1048" s="75">
        <v>33.738366389888803</v>
      </c>
      <c r="F1048" s="74">
        <v>43.202457510312897</v>
      </c>
      <c r="G1048" s="75">
        <v>46.590909090909101</v>
      </c>
      <c r="H1048" s="74">
        <v>30.2631578947368</v>
      </c>
      <c r="I1048" s="75">
        <v>39.024390243902403</v>
      </c>
      <c r="J1048" s="74">
        <v>9.3138479469747093</v>
      </c>
      <c r="K1048" s="75">
        <v>10.3004646253218</v>
      </c>
      <c r="L1048" s="74">
        <v>9.6709018587960998</v>
      </c>
    </row>
    <row r="1049" spans="1:12" x14ac:dyDescent="0.35">
      <c r="A1049" s="14" t="s">
        <v>2123</v>
      </c>
      <c r="B1049" s="15" t="s">
        <v>2162</v>
      </c>
      <c r="C1049" s="14" t="s">
        <v>2163</v>
      </c>
      <c r="D1049" s="74">
        <v>60.258002222776</v>
      </c>
      <c r="E1049" s="75">
        <v>50.304927937496402</v>
      </c>
      <c r="F1049" s="74">
        <v>55.209920079422901</v>
      </c>
      <c r="G1049" s="75">
        <v>56.716417910447802</v>
      </c>
      <c r="H1049" s="74">
        <v>46.8688200395517</v>
      </c>
      <c r="I1049" s="75">
        <v>51.721832163156101</v>
      </c>
      <c r="J1049" s="74">
        <v>5.8773676220378004</v>
      </c>
      <c r="K1049" s="75">
        <v>6.8305592291356003</v>
      </c>
      <c r="L1049" s="74">
        <v>6.3178644548822804</v>
      </c>
    </row>
    <row r="1050" spans="1:12" x14ac:dyDescent="0.35">
      <c r="A1050" s="14" t="s">
        <v>2123</v>
      </c>
      <c r="B1050" s="15" t="s">
        <v>2164</v>
      </c>
      <c r="C1050" s="14" t="s">
        <v>2165</v>
      </c>
      <c r="D1050" s="74">
        <v>44.165319220725401</v>
      </c>
      <c r="E1050" s="75">
        <v>31.2575126656705</v>
      </c>
      <c r="F1050" s="74">
        <v>37.891944706205699</v>
      </c>
      <c r="G1050" s="75">
        <v>41.496598639455797</v>
      </c>
      <c r="H1050" s="74">
        <v>25.179856115107899</v>
      </c>
      <c r="I1050" s="75">
        <v>33.566433566433602</v>
      </c>
      <c r="J1050" s="74">
        <v>6.0425705697543499</v>
      </c>
      <c r="K1050" s="75">
        <v>19.443826562813801</v>
      </c>
      <c r="L1050" s="74">
        <v>11.415384386602099</v>
      </c>
    </row>
    <row r="1051" spans="1:12" x14ac:dyDescent="0.35">
      <c r="A1051" s="14" t="s">
        <v>2123</v>
      </c>
      <c r="B1051" s="15" t="s">
        <v>2166</v>
      </c>
      <c r="C1051" s="14" t="s">
        <v>2167</v>
      </c>
      <c r="D1051" s="74">
        <v>58.4653377567981</v>
      </c>
      <c r="E1051" s="75">
        <v>41.527018315436102</v>
      </c>
      <c r="F1051" s="74">
        <v>49.555403924260098</v>
      </c>
      <c r="G1051" s="75">
        <v>55.294117647058798</v>
      </c>
      <c r="H1051" s="74">
        <v>37.455830388692597</v>
      </c>
      <c r="I1051" s="75">
        <v>45.910780669144998</v>
      </c>
      <c r="J1051" s="74">
        <v>5.4241029495643902</v>
      </c>
      <c r="K1051" s="75">
        <v>9.8037087464817496</v>
      </c>
      <c r="L1051" s="74">
        <v>7.3546434223106996</v>
      </c>
    </row>
    <row r="1052" spans="1:12" x14ac:dyDescent="0.35">
      <c r="A1052" s="14" t="s">
        <v>2123</v>
      </c>
      <c r="B1052" s="15" t="s">
        <v>2168</v>
      </c>
      <c r="C1052" s="14" t="s">
        <v>2169</v>
      </c>
      <c r="D1052" s="74">
        <v>59.237747184005499</v>
      </c>
      <c r="E1052" s="75">
        <v>47.8120626180446</v>
      </c>
      <c r="F1052" s="74">
        <v>53.534805840856897</v>
      </c>
      <c r="G1052" s="75">
        <v>56.055363321799298</v>
      </c>
      <c r="H1052" s="74">
        <v>44.4444444444444</v>
      </c>
      <c r="I1052" s="75">
        <v>50.259965337954903</v>
      </c>
      <c r="J1052" s="74">
        <v>5.3722229718173597</v>
      </c>
      <c r="K1052" s="75">
        <v>7.0434488478419199</v>
      </c>
      <c r="L1052" s="74">
        <v>6.1172174839619204</v>
      </c>
    </row>
    <row r="1053" spans="1:12" x14ac:dyDescent="0.35">
      <c r="A1053" s="14" t="s">
        <v>2123</v>
      </c>
      <c r="B1053" s="15" t="s">
        <v>2170</v>
      </c>
      <c r="C1053" s="14" t="s">
        <v>2171</v>
      </c>
      <c r="D1053" s="74">
        <v>55.824515422156203</v>
      </c>
      <c r="E1053" s="75">
        <v>40.804411139299397</v>
      </c>
      <c r="F1053" s="74">
        <v>48.584285513353997</v>
      </c>
      <c r="G1053" s="75">
        <v>50</v>
      </c>
      <c r="H1053" s="74">
        <v>36.024844720496901</v>
      </c>
      <c r="I1053" s="75">
        <v>43.263473053892199</v>
      </c>
      <c r="J1053" s="74">
        <v>10.4336157297739</v>
      </c>
      <c r="K1053" s="75">
        <v>11.7133571723064</v>
      </c>
      <c r="L1053" s="74">
        <v>10.9517149490636</v>
      </c>
    </row>
    <row r="1054" spans="1:12" x14ac:dyDescent="0.35">
      <c r="A1054" s="14" t="s">
        <v>2123</v>
      </c>
      <c r="B1054" s="15" t="s">
        <v>2172</v>
      </c>
      <c r="C1054" s="14" t="s">
        <v>2173</v>
      </c>
      <c r="D1054" s="74">
        <v>53.944430663044599</v>
      </c>
      <c r="E1054" s="75">
        <v>42.827933795131102</v>
      </c>
      <c r="F1054" s="74">
        <v>48.185583789366099</v>
      </c>
      <c r="G1054" s="75">
        <v>49.505980239209599</v>
      </c>
      <c r="H1054" s="74">
        <v>38.655055636187697</v>
      </c>
      <c r="I1054" s="75">
        <v>43.884711779448601</v>
      </c>
      <c r="J1054" s="74">
        <v>8.2278195715126703</v>
      </c>
      <c r="K1054" s="75">
        <v>9.7433562377874008</v>
      </c>
      <c r="L1054" s="74">
        <v>8.9256405582173794</v>
      </c>
    </row>
    <row r="1055" spans="1:12" x14ac:dyDescent="0.35">
      <c r="A1055" s="14" t="s">
        <v>2123</v>
      </c>
      <c r="B1055" s="15" t="s">
        <v>2174</v>
      </c>
      <c r="C1055" s="14" t="s">
        <v>2175</v>
      </c>
      <c r="D1055" s="74">
        <v>49.986866520717101</v>
      </c>
      <c r="E1055" s="75">
        <v>41.520642013630798</v>
      </c>
      <c r="F1055" s="74">
        <v>45.683592185623503</v>
      </c>
      <c r="G1055" s="75">
        <v>46.067415730337103</v>
      </c>
      <c r="H1055" s="74">
        <v>38.354037267080699</v>
      </c>
      <c r="I1055" s="75">
        <v>42.146803472770301</v>
      </c>
      <c r="J1055" s="74">
        <v>7.8409611627798004</v>
      </c>
      <c r="K1055" s="75">
        <v>7.6265794385128798</v>
      </c>
      <c r="L1055" s="74">
        <v>7.7419233988482699</v>
      </c>
    </row>
    <row r="1056" spans="1:12" x14ac:dyDescent="0.35">
      <c r="A1056" s="14" t="s">
        <v>2123</v>
      </c>
      <c r="B1056" s="15" t="s">
        <v>2176</v>
      </c>
      <c r="C1056" s="14" t="s">
        <v>2177</v>
      </c>
      <c r="D1056" s="74">
        <v>55.790830715730998</v>
      </c>
      <c r="E1056" s="75">
        <v>42.5737981024402</v>
      </c>
      <c r="F1056" s="74">
        <v>48.780594871437103</v>
      </c>
      <c r="G1056" s="75">
        <v>50.727370689655203</v>
      </c>
      <c r="H1056" s="74">
        <v>38.425760286225398</v>
      </c>
      <c r="I1056" s="75">
        <v>44.202669365551301</v>
      </c>
      <c r="J1056" s="74">
        <v>9.0757924933498906</v>
      </c>
      <c r="K1056" s="75">
        <v>9.7431706850158797</v>
      </c>
      <c r="L1056" s="74">
        <v>9.3847266888627807</v>
      </c>
    </row>
    <row r="1057" spans="1:12" x14ac:dyDescent="0.35">
      <c r="A1057" s="14" t="s">
        <v>2123</v>
      </c>
      <c r="B1057" s="15" t="s">
        <v>2178</v>
      </c>
      <c r="C1057" s="14" t="s">
        <v>2179</v>
      </c>
      <c r="D1057" s="74">
        <v>52.642208886221901</v>
      </c>
      <c r="E1057" s="75">
        <v>33.728604761147899</v>
      </c>
      <c r="F1057" s="74">
        <v>43.047737812696099</v>
      </c>
      <c r="G1057" s="75">
        <v>45.909090909090899</v>
      </c>
      <c r="H1057" s="74">
        <v>28.918322295805702</v>
      </c>
      <c r="I1057" s="75">
        <v>37.290033594624902</v>
      </c>
      <c r="J1057" s="74">
        <v>12.7903409062557</v>
      </c>
      <c r="K1057" s="75">
        <v>14.2617297673787</v>
      </c>
      <c r="L1057" s="74">
        <v>13.375160950671701</v>
      </c>
    </row>
    <row r="1058" spans="1:12" x14ac:dyDescent="0.35">
      <c r="A1058" s="14" t="s">
        <v>2123</v>
      </c>
      <c r="B1058" s="15" t="s">
        <v>2180</v>
      </c>
      <c r="C1058" s="14" t="s">
        <v>2181</v>
      </c>
      <c r="D1058" s="74">
        <v>56.203322531910402</v>
      </c>
      <c r="E1058" s="75">
        <v>41.132931507497403</v>
      </c>
      <c r="F1058" s="74">
        <v>49.039318916856899</v>
      </c>
      <c r="G1058" s="75">
        <v>53.990610328638503</v>
      </c>
      <c r="H1058" s="74">
        <v>38.3419689119171</v>
      </c>
      <c r="I1058" s="75">
        <v>46.551724137930997</v>
      </c>
      <c r="J1058" s="74">
        <v>3.9369775728393899</v>
      </c>
      <c r="K1058" s="75">
        <v>6.7852265649279602</v>
      </c>
      <c r="L1058" s="74">
        <v>5.0726536050459297</v>
      </c>
    </row>
    <row r="1059" spans="1:12" x14ac:dyDescent="0.35">
      <c r="A1059" s="14" t="s">
        <v>2123</v>
      </c>
      <c r="B1059" s="15" t="s">
        <v>2182</v>
      </c>
      <c r="C1059" s="14" t="s">
        <v>2183</v>
      </c>
      <c r="D1059" s="74">
        <v>49.146170930462802</v>
      </c>
      <c r="E1059" s="75">
        <v>42.286985494682298</v>
      </c>
      <c r="F1059" s="74">
        <v>46.061566829165102</v>
      </c>
      <c r="G1059" s="75">
        <v>47.311827956989198</v>
      </c>
      <c r="H1059" s="74">
        <v>40.789473684210499</v>
      </c>
      <c r="I1059" s="75">
        <v>44.378698224852101</v>
      </c>
      <c r="J1059" s="74">
        <v>3.7324229716063999</v>
      </c>
      <c r="K1059" s="75">
        <v>3.5413066052204498</v>
      </c>
      <c r="L1059" s="74">
        <v>3.6535201039827498</v>
      </c>
    </row>
    <row r="1060" spans="1:12" x14ac:dyDescent="0.35">
      <c r="A1060" s="14" t="s">
        <v>2123</v>
      </c>
      <c r="B1060" s="15" t="s">
        <v>2184</v>
      </c>
      <c r="C1060" s="14" t="s">
        <v>2185</v>
      </c>
      <c r="D1060" s="74">
        <v>56.705458068473497</v>
      </c>
      <c r="E1060" s="75">
        <v>43.155280458240597</v>
      </c>
      <c r="F1060" s="74">
        <v>49.917289941339497</v>
      </c>
      <c r="G1060" s="75">
        <v>52.5145067698259</v>
      </c>
      <c r="H1060" s="74">
        <v>38.921001926782303</v>
      </c>
      <c r="I1060" s="75">
        <v>45.704633204633197</v>
      </c>
      <c r="J1060" s="74">
        <v>7.3907370496627003</v>
      </c>
      <c r="K1060" s="75">
        <v>9.8117275255704204</v>
      </c>
      <c r="L1060" s="74">
        <v>8.4392737299175806</v>
      </c>
    </row>
    <row r="1061" spans="1:12" x14ac:dyDescent="0.35">
      <c r="A1061" s="14" t="s">
        <v>2123</v>
      </c>
      <c r="B1061" s="15" t="s">
        <v>2186</v>
      </c>
      <c r="C1061" s="14" t="s">
        <v>2187</v>
      </c>
      <c r="D1061" s="74">
        <v>57.7682778123879</v>
      </c>
      <c r="E1061" s="75">
        <v>39.753892623637</v>
      </c>
      <c r="F1061" s="74">
        <v>49.021185966727003</v>
      </c>
      <c r="G1061" s="75">
        <v>54.885654885654901</v>
      </c>
      <c r="H1061" s="74">
        <v>36.343612334801797</v>
      </c>
      <c r="I1061" s="75">
        <v>45.882352941176499</v>
      </c>
      <c r="J1061" s="74">
        <v>4.9899755296407102</v>
      </c>
      <c r="K1061" s="75">
        <v>8.5784814109186094</v>
      </c>
      <c r="L1061" s="74">
        <v>6.4030132353000297</v>
      </c>
    </row>
    <row r="1062" spans="1:12" x14ac:dyDescent="0.35">
      <c r="A1062" s="14" t="s">
        <v>2123</v>
      </c>
      <c r="B1062" s="15" t="s">
        <v>2188</v>
      </c>
      <c r="C1062" s="14" t="s">
        <v>2189</v>
      </c>
      <c r="D1062" s="74">
        <v>58.967046140755699</v>
      </c>
      <c r="E1062" s="75">
        <v>45.260754531234099</v>
      </c>
      <c r="F1062" s="74">
        <v>51.805218430414001</v>
      </c>
      <c r="G1062" s="75">
        <v>55.1992528019925</v>
      </c>
      <c r="H1062" s="74">
        <v>40.995732574679899</v>
      </c>
      <c r="I1062" s="75">
        <v>47.777612605916502</v>
      </c>
      <c r="J1062" s="74">
        <v>6.3896592848984897</v>
      </c>
      <c r="K1062" s="75">
        <v>9.4232232774884999</v>
      </c>
      <c r="L1062" s="74">
        <v>7.7745175998197196</v>
      </c>
    </row>
    <row r="1063" spans="1:12" x14ac:dyDescent="0.35">
      <c r="A1063" s="14" t="s">
        <v>2123</v>
      </c>
      <c r="B1063" s="15" t="s">
        <v>2190</v>
      </c>
      <c r="C1063" s="14" t="s">
        <v>2191</v>
      </c>
      <c r="D1063" s="74">
        <v>36.577495261086597</v>
      </c>
      <c r="E1063" s="75">
        <v>9.9394385698168701</v>
      </c>
      <c r="F1063" s="74">
        <v>23.182358182048102</v>
      </c>
      <c r="G1063" s="75">
        <v>32.183908045976999</v>
      </c>
      <c r="H1063" s="74">
        <v>7.9545454545454604</v>
      </c>
      <c r="I1063" s="75">
        <v>20</v>
      </c>
      <c r="J1063" s="74">
        <v>12.011722464178099</v>
      </c>
      <c r="K1063" s="75">
        <v>19.9698715508836</v>
      </c>
      <c r="L1063" s="74">
        <v>13.727499838702601</v>
      </c>
    </row>
    <row r="1064" spans="1:12" x14ac:dyDescent="0.35">
      <c r="A1064" s="14" t="s">
        <v>2123</v>
      </c>
      <c r="B1064" s="15" t="s">
        <v>2192</v>
      </c>
      <c r="C1064" s="14" t="s">
        <v>2193</v>
      </c>
      <c r="D1064" s="74">
        <v>55.273176419555597</v>
      </c>
      <c r="E1064" s="75">
        <v>30.867393303633001</v>
      </c>
      <c r="F1064" s="74">
        <v>44.362355732437301</v>
      </c>
      <c r="G1064" s="75">
        <v>53.191489361702097</v>
      </c>
      <c r="H1064" s="74">
        <v>28.947368421052602</v>
      </c>
      <c r="I1064" s="75">
        <v>42.352941176470601</v>
      </c>
      <c r="J1064" s="74">
        <v>3.76617953354494</v>
      </c>
      <c r="K1064" s="75">
        <v>6.22023655737196</v>
      </c>
      <c r="L1064" s="74">
        <v>4.5295488095494001</v>
      </c>
    </row>
    <row r="1065" spans="1:12" x14ac:dyDescent="0.35">
      <c r="A1065" s="14" t="s">
        <v>2123</v>
      </c>
      <c r="B1065" s="15" t="s">
        <v>2194</v>
      </c>
      <c r="C1065" s="14" t="s">
        <v>2195</v>
      </c>
      <c r="D1065" s="74">
        <v>45.4953184271589</v>
      </c>
      <c r="E1065" s="75">
        <v>34.214877155563798</v>
      </c>
      <c r="F1065" s="74">
        <v>39.658672197079902</v>
      </c>
      <c r="G1065" s="75">
        <v>40.206185567010301</v>
      </c>
      <c r="H1065" s="74">
        <v>33.653846153846203</v>
      </c>
      <c r="I1065" s="75">
        <v>36.81592039801</v>
      </c>
      <c r="J1065" s="74">
        <v>11.625664008961399</v>
      </c>
      <c r="K1065" s="75">
        <v>1.63972823624895</v>
      </c>
      <c r="L1065" s="74">
        <v>7.1680458310433002</v>
      </c>
    </row>
    <row r="1066" spans="1:12" x14ac:dyDescent="0.35">
      <c r="A1066" s="14" t="s">
        <v>2123</v>
      </c>
      <c r="B1066" s="15" t="s">
        <v>2196</v>
      </c>
      <c r="C1066" s="14" t="s">
        <v>2197</v>
      </c>
      <c r="D1066" s="74">
        <v>55.618738992777402</v>
      </c>
      <c r="E1066" s="75">
        <v>42.587657798529499</v>
      </c>
      <c r="F1066" s="74">
        <v>49.357398131475499</v>
      </c>
      <c r="G1066" s="75">
        <v>51.778656126482197</v>
      </c>
      <c r="H1066" s="74">
        <v>38.034188034187999</v>
      </c>
      <c r="I1066" s="75">
        <v>45.174537987679699</v>
      </c>
      <c r="J1066" s="74">
        <v>6.90429688956785</v>
      </c>
      <c r="K1066" s="75">
        <v>10.6919938773875</v>
      </c>
      <c r="L1066" s="74">
        <v>8.4746366343173207</v>
      </c>
    </row>
    <row r="1067" spans="1:12" x14ac:dyDescent="0.35">
      <c r="A1067" s="14" t="s">
        <v>2123</v>
      </c>
      <c r="B1067" s="15" t="s">
        <v>2198</v>
      </c>
      <c r="C1067" s="14" t="s">
        <v>2199</v>
      </c>
      <c r="D1067" s="74">
        <v>55.250989855169202</v>
      </c>
      <c r="E1067" s="75">
        <v>44.345284395242302</v>
      </c>
      <c r="F1067" s="74">
        <v>49.766434493054803</v>
      </c>
      <c r="G1067" s="75">
        <v>51.461988304093602</v>
      </c>
      <c r="H1067" s="74">
        <v>39.884393063583801</v>
      </c>
      <c r="I1067" s="75">
        <v>45.639534883720899</v>
      </c>
      <c r="J1067" s="74">
        <v>6.8577984955705498</v>
      </c>
      <c r="K1067" s="75">
        <v>10.059449144353801</v>
      </c>
      <c r="L1067" s="74">
        <v>8.2925362272231702</v>
      </c>
    </row>
    <row r="1068" spans="1:12" x14ac:dyDescent="0.35">
      <c r="A1068" s="14" t="s">
        <v>2123</v>
      </c>
      <c r="B1068" s="15" t="s">
        <v>2200</v>
      </c>
      <c r="C1068" s="14" t="s">
        <v>2201</v>
      </c>
      <c r="D1068" s="74">
        <v>53.098787277059898</v>
      </c>
      <c r="E1068" s="75">
        <v>33.914570994372902</v>
      </c>
      <c r="F1068" s="74">
        <v>43.443676783392299</v>
      </c>
      <c r="G1068" s="75">
        <v>49.752066115702497</v>
      </c>
      <c r="H1068" s="74">
        <v>30.6688417618271</v>
      </c>
      <c r="I1068" s="75">
        <v>40.147783251231502</v>
      </c>
      <c r="J1068" s="74">
        <v>6.3028203335319102</v>
      </c>
      <c r="K1068" s="75">
        <v>9.5703089774726404</v>
      </c>
      <c r="L1068" s="74">
        <v>7.5865897552683901</v>
      </c>
    </row>
    <row r="1069" spans="1:12" x14ac:dyDescent="0.35">
      <c r="A1069" s="14" t="s">
        <v>2123</v>
      </c>
      <c r="B1069" s="15" t="s">
        <v>2202</v>
      </c>
      <c r="C1069" s="14" t="s">
        <v>2203</v>
      </c>
      <c r="D1069" s="74">
        <v>57.0820471316379</v>
      </c>
      <c r="E1069" s="75">
        <v>44.299443007642701</v>
      </c>
      <c r="F1069" s="74">
        <v>50.588210811961197</v>
      </c>
      <c r="G1069" s="75">
        <v>54.658385093167702</v>
      </c>
      <c r="H1069" s="74">
        <v>41.052631578947398</v>
      </c>
      <c r="I1069" s="75">
        <v>47.746371275782998</v>
      </c>
      <c r="J1069" s="74">
        <v>4.24592697749772</v>
      </c>
      <c r="K1069" s="75">
        <v>7.3292375891388604</v>
      </c>
      <c r="L1069" s="74">
        <v>5.6175924994488904</v>
      </c>
    </row>
    <row r="1070" spans="1:12" x14ac:dyDescent="0.35">
      <c r="A1070" s="14" t="s">
        <v>2123</v>
      </c>
      <c r="B1070" s="15" t="s">
        <v>2204</v>
      </c>
      <c r="C1070" s="14" t="s">
        <v>2205</v>
      </c>
      <c r="D1070" s="74">
        <v>64.106144636805993</v>
      </c>
      <c r="E1070" s="75">
        <v>35.5275322366289</v>
      </c>
      <c r="F1070" s="74">
        <v>50.356057538607601</v>
      </c>
      <c r="G1070" s="75">
        <v>63.636363636363598</v>
      </c>
      <c r="H1070" s="74">
        <v>33.3333333333333</v>
      </c>
      <c r="I1070" s="75">
        <v>49.056603773584897</v>
      </c>
      <c r="J1070" s="74">
        <v>0.73281742819489604</v>
      </c>
      <c r="K1070" s="75">
        <v>6.1760521070848302</v>
      </c>
      <c r="L1070" s="74">
        <v>2.5805311784513401</v>
      </c>
    </row>
    <row r="1071" spans="1:12" x14ac:dyDescent="0.35">
      <c r="A1071" s="14" t="s">
        <v>2123</v>
      </c>
      <c r="B1071" s="15" t="s">
        <v>2206</v>
      </c>
      <c r="C1071" s="14" t="s">
        <v>2207</v>
      </c>
      <c r="D1071" s="74">
        <v>59.940190644012603</v>
      </c>
      <c r="E1071" s="75">
        <v>47.243864549921199</v>
      </c>
      <c r="F1071" s="74">
        <v>53.515543704833803</v>
      </c>
      <c r="G1071" s="75">
        <v>57.582184517497303</v>
      </c>
      <c r="H1071" s="74">
        <v>43.167701863353997</v>
      </c>
      <c r="I1071" s="75">
        <v>50.288108957569399</v>
      </c>
      <c r="J1071" s="74">
        <v>3.9339316428264102</v>
      </c>
      <c r="K1071" s="75">
        <v>8.6279196788823302</v>
      </c>
      <c r="L1071" s="74">
        <v>6.0308361343863304</v>
      </c>
    </row>
    <row r="1072" spans="1:12" x14ac:dyDescent="0.35">
      <c r="A1072" s="14" t="s">
        <v>2123</v>
      </c>
      <c r="B1072" s="15" t="s">
        <v>2208</v>
      </c>
      <c r="C1072" s="14" t="s">
        <v>2209</v>
      </c>
      <c r="D1072" s="74">
        <v>48.903445171600197</v>
      </c>
      <c r="E1072" s="75">
        <v>47.104247862392398</v>
      </c>
      <c r="F1072" s="74">
        <v>48.0617154362983</v>
      </c>
      <c r="G1072" s="75">
        <v>42.307692307692299</v>
      </c>
      <c r="H1072" s="74">
        <v>41.25</v>
      </c>
      <c r="I1072" s="75">
        <v>41.812865497075997</v>
      </c>
      <c r="J1072" s="74">
        <v>13.4872969394357</v>
      </c>
      <c r="K1072" s="75">
        <v>12.428280097996</v>
      </c>
      <c r="L1072" s="74">
        <v>13.001720563854199</v>
      </c>
    </row>
    <row r="1073" spans="1:12" x14ac:dyDescent="0.35">
      <c r="A1073" s="14" t="s">
        <v>2123</v>
      </c>
      <c r="B1073" s="15" t="s">
        <v>2210</v>
      </c>
      <c r="C1073" s="14" t="s">
        <v>2211</v>
      </c>
      <c r="D1073" s="74">
        <v>55.7475975734949</v>
      </c>
      <c r="E1073" s="75">
        <v>42.399072627723399</v>
      </c>
      <c r="F1073" s="74">
        <v>48.9417636181687</v>
      </c>
      <c r="G1073" s="75">
        <v>53.016453382084102</v>
      </c>
      <c r="H1073" s="74">
        <v>40.070298769771497</v>
      </c>
      <c r="I1073" s="75">
        <v>46.415770609318997</v>
      </c>
      <c r="J1073" s="74">
        <v>4.8991244650681303</v>
      </c>
      <c r="K1073" s="75">
        <v>5.4925113065542401</v>
      </c>
      <c r="L1073" s="74">
        <v>5.1612218729118702</v>
      </c>
    </row>
    <row r="1074" spans="1:12" x14ac:dyDescent="0.35">
      <c r="A1074" s="14" t="s">
        <v>2123</v>
      </c>
      <c r="B1074" s="15" t="s">
        <v>2212</v>
      </c>
      <c r="C1074" s="14" t="s">
        <v>2213</v>
      </c>
      <c r="D1074" s="74">
        <v>47.749712713476399</v>
      </c>
      <c r="E1074" s="75">
        <v>37.456875640920998</v>
      </c>
      <c r="F1074" s="74">
        <v>42.779742812728202</v>
      </c>
      <c r="G1074" s="75">
        <v>45.303867403314896</v>
      </c>
      <c r="H1074" s="74">
        <v>34.911242603550299</v>
      </c>
      <c r="I1074" s="75">
        <v>40.285714285714299</v>
      </c>
      <c r="J1074" s="74">
        <v>5.1222199489195299</v>
      </c>
      <c r="K1074" s="75">
        <v>6.7961702459497202</v>
      </c>
      <c r="L1074" s="74">
        <v>5.8299287537368096</v>
      </c>
    </row>
    <row r="1075" spans="1:12" x14ac:dyDescent="0.35">
      <c r="A1075" s="14" t="s">
        <v>2123</v>
      </c>
      <c r="B1075" s="15" t="s">
        <v>2214</v>
      </c>
      <c r="C1075" s="14" t="s">
        <v>2215</v>
      </c>
      <c r="D1075" s="74">
        <v>59.804525086892099</v>
      </c>
      <c r="E1075" s="75">
        <v>48.270412100907997</v>
      </c>
      <c r="F1075" s="74">
        <v>53.844976721637302</v>
      </c>
      <c r="G1075" s="75">
        <v>57.458563535911601</v>
      </c>
      <c r="H1075" s="74">
        <v>45.736434108527099</v>
      </c>
      <c r="I1075" s="75">
        <v>51.401869158878498</v>
      </c>
      <c r="J1075" s="74">
        <v>3.9227157937830599</v>
      </c>
      <c r="K1075" s="75">
        <v>5.24954704568019</v>
      </c>
      <c r="L1075" s="74">
        <v>4.5372989487746098</v>
      </c>
    </row>
    <row r="1076" spans="1:12" x14ac:dyDescent="0.35">
      <c r="A1076" s="14" t="s">
        <v>2123</v>
      </c>
      <c r="B1076" s="15" t="s">
        <v>2216</v>
      </c>
      <c r="C1076" s="14" t="s">
        <v>2217</v>
      </c>
      <c r="D1076" s="74">
        <v>54.868811240622101</v>
      </c>
      <c r="E1076" s="75">
        <v>34.967091700997699</v>
      </c>
      <c r="F1076" s="74">
        <v>44.709009533386002</v>
      </c>
      <c r="G1076" s="75">
        <v>49.865951742627303</v>
      </c>
      <c r="H1076" s="74">
        <v>30.848329048843201</v>
      </c>
      <c r="I1076" s="75">
        <v>40.157480314960601</v>
      </c>
      <c r="J1076" s="74">
        <v>9.1178565470558599</v>
      </c>
      <c r="K1076" s="75">
        <v>11.7789683150485</v>
      </c>
      <c r="L1076" s="74">
        <v>10.180340083415601</v>
      </c>
    </row>
    <row r="1077" spans="1:12" x14ac:dyDescent="0.35">
      <c r="A1077" s="14" t="s">
        <v>2123</v>
      </c>
      <c r="B1077" s="15" t="s">
        <v>2218</v>
      </c>
      <c r="C1077" s="14" t="s">
        <v>2219</v>
      </c>
      <c r="D1077" s="74">
        <v>57.457751925054701</v>
      </c>
      <c r="E1077" s="75">
        <v>45.406441205904898</v>
      </c>
      <c r="F1077" s="74">
        <v>51.227908012577203</v>
      </c>
      <c r="G1077" s="75">
        <v>53.994886545222101</v>
      </c>
      <c r="H1077" s="74">
        <v>41.645512916231098</v>
      </c>
      <c r="I1077" s="75">
        <v>47.610961018911603</v>
      </c>
      <c r="J1077" s="74">
        <v>6.0268027617046203</v>
      </c>
      <c r="K1077" s="75">
        <v>8.2828078787743795</v>
      </c>
      <c r="L1077" s="74">
        <v>7.0605010705835403</v>
      </c>
    </row>
    <row r="1078" spans="1:12" x14ac:dyDescent="0.35">
      <c r="A1078" s="14" t="s">
        <v>2123</v>
      </c>
      <c r="B1078" s="15" t="s">
        <v>2220</v>
      </c>
      <c r="C1078" s="14" t="s">
        <v>2221</v>
      </c>
      <c r="D1078" s="74">
        <v>61.347782306553398</v>
      </c>
      <c r="E1078" s="75">
        <v>48.027454908647798</v>
      </c>
      <c r="F1078" s="74">
        <v>54.640159008795699</v>
      </c>
      <c r="G1078" s="75">
        <v>58.373205741626798</v>
      </c>
      <c r="H1078" s="74">
        <v>44.811320754717002</v>
      </c>
      <c r="I1078" s="75">
        <v>51.543942992874101</v>
      </c>
      <c r="J1078" s="74">
        <v>4.8487108304302504</v>
      </c>
      <c r="K1078" s="75">
        <v>6.6964492706268901</v>
      </c>
      <c r="L1078" s="74">
        <v>5.6665574773001497</v>
      </c>
    </row>
    <row r="1079" spans="1:12" x14ac:dyDescent="0.35">
      <c r="A1079" s="14" t="s">
        <v>2123</v>
      </c>
      <c r="B1079" s="15" t="s">
        <v>2222</v>
      </c>
      <c r="C1079" s="14" t="s">
        <v>2223</v>
      </c>
      <c r="D1079" s="74">
        <v>52.850503665372997</v>
      </c>
      <c r="E1079" s="75">
        <v>39.603496414529801</v>
      </c>
      <c r="F1079" s="74">
        <v>46.024239724887401</v>
      </c>
      <c r="G1079" s="75">
        <v>47.789473684210499</v>
      </c>
      <c r="H1079" s="74">
        <v>36.039603960396001</v>
      </c>
      <c r="I1079" s="75">
        <v>41.734693877551003</v>
      </c>
      <c r="J1079" s="74">
        <v>9.5761244078330403</v>
      </c>
      <c r="K1079" s="75">
        <v>8.9989338739954992</v>
      </c>
      <c r="L1079" s="74">
        <v>9.3201883898081501</v>
      </c>
    </row>
    <row r="1080" spans="1:12" x14ac:dyDescent="0.35">
      <c r="A1080" s="14" t="s">
        <v>2123</v>
      </c>
      <c r="B1080" s="15" t="s">
        <v>2224</v>
      </c>
      <c r="C1080" s="14" t="s">
        <v>2225</v>
      </c>
      <c r="D1080" s="74">
        <v>54.144158015783397</v>
      </c>
      <c r="E1080" s="75">
        <v>36.851975537612702</v>
      </c>
      <c r="F1080" s="74">
        <v>45.465291601417199</v>
      </c>
      <c r="G1080" s="75">
        <v>50.380517503805201</v>
      </c>
      <c r="H1080" s="74">
        <v>33.534743202416898</v>
      </c>
      <c r="I1080" s="75">
        <v>41.925701288855201</v>
      </c>
      <c r="J1080" s="74">
        <v>6.9511479167911103</v>
      </c>
      <c r="K1080" s="75">
        <v>9.0015047682045601</v>
      </c>
      <c r="L1080" s="74">
        <v>7.7852581340348896</v>
      </c>
    </row>
    <row r="1081" spans="1:12" x14ac:dyDescent="0.35">
      <c r="A1081" s="14" t="s">
        <v>2123</v>
      </c>
      <c r="B1081" s="15" t="s">
        <v>2226</v>
      </c>
      <c r="C1081" s="14" t="s">
        <v>2227</v>
      </c>
      <c r="D1081" s="74">
        <v>51.206638884090701</v>
      </c>
      <c r="E1081" s="75">
        <v>37.637213236169998</v>
      </c>
      <c r="F1081" s="74">
        <v>44.236043517008099</v>
      </c>
      <c r="G1081" s="75">
        <v>47.793427230046902</v>
      </c>
      <c r="H1081" s="74">
        <v>34.755555555555603</v>
      </c>
      <c r="I1081" s="75">
        <v>41.095890410958901</v>
      </c>
      <c r="J1081" s="74">
        <v>6.6655647166566201</v>
      </c>
      <c r="K1081" s="75">
        <v>7.6564055434505196</v>
      </c>
      <c r="L1081" s="74">
        <v>7.0986301133415504</v>
      </c>
    </row>
    <row r="1082" spans="1:12" x14ac:dyDescent="0.35">
      <c r="A1082" s="14" t="s">
        <v>2123</v>
      </c>
      <c r="B1082" s="15" t="s">
        <v>2228</v>
      </c>
      <c r="C1082" s="14" t="s">
        <v>2229</v>
      </c>
      <c r="D1082" s="74">
        <v>51.818520894308101</v>
      </c>
      <c r="E1082" s="75">
        <v>43.5505717111593</v>
      </c>
      <c r="F1082" s="74">
        <v>47.625489522854103</v>
      </c>
      <c r="G1082" s="75">
        <v>47.246376811594203</v>
      </c>
      <c r="H1082" s="74">
        <v>38.873239436619698</v>
      </c>
      <c r="I1082" s="75">
        <v>43</v>
      </c>
      <c r="J1082" s="74">
        <v>8.8233782126654994</v>
      </c>
      <c r="K1082" s="75">
        <v>10.740002004017599</v>
      </c>
      <c r="L1082" s="74">
        <v>9.7122141298609801</v>
      </c>
    </row>
    <row r="1083" spans="1:12" x14ac:dyDescent="0.35">
      <c r="A1083" s="14" t="s">
        <v>2123</v>
      </c>
      <c r="B1083" s="15" t="s">
        <v>2230</v>
      </c>
      <c r="C1083" s="14" t="s">
        <v>2231</v>
      </c>
      <c r="D1083" s="74">
        <v>56.134489506996502</v>
      </c>
      <c r="E1083" s="75">
        <v>39.3878793738239</v>
      </c>
      <c r="F1083" s="74">
        <v>47.846452312778702</v>
      </c>
      <c r="G1083" s="75">
        <v>53.225806451612897</v>
      </c>
      <c r="H1083" s="74">
        <v>36.6255144032922</v>
      </c>
      <c r="I1083" s="75">
        <v>45.010183299388999</v>
      </c>
      <c r="J1083" s="74">
        <v>5.1816326841648497</v>
      </c>
      <c r="K1083" s="75">
        <v>7.0132360879716096</v>
      </c>
      <c r="L1083" s="74">
        <v>5.9278564580894004</v>
      </c>
    </row>
    <row r="1084" spans="1:12" x14ac:dyDescent="0.35">
      <c r="A1084" s="14" t="s">
        <v>2123</v>
      </c>
      <c r="B1084" s="15" t="s">
        <v>2232</v>
      </c>
      <c r="C1084" s="14" t="s">
        <v>2233</v>
      </c>
      <c r="D1084" s="74">
        <v>60.263346841841397</v>
      </c>
      <c r="E1084" s="75">
        <v>40.608600861035498</v>
      </c>
      <c r="F1084" s="74">
        <v>50.0335473016831</v>
      </c>
      <c r="G1084" s="75">
        <v>56.311881188118797</v>
      </c>
      <c r="H1084" s="74">
        <v>37.1721778791334</v>
      </c>
      <c r="I1084" s="75">
        <v>46.350148367952499</v>
      </c>
      <c r="J1084" s="74">
        <v>6.5569966833953499</v>
      </c>
      <c r="K1084" s="75">
        <v>8.4623033274692396</v>
      </c>
      <c r="L1084" s="74">
        <v>7.3618584577285304</v>
      </c>
    </row>
    <row r="1085" spans="1:12" x14ac:dyDescent="0.35">
      <c r="A1085" s="14" t="s">
        <v>2123</v>
      </c>
      <c r="B1085" s="15" t="s">
        <v>2234</v>
      </c>
      <c r="C1085" s="14" t="s">
        <v>2235</v>
      </c>
      <c r="D1085" s="74">
        <v>46.699711137176998</v>
      </c>
      <c r="E1085" s="75">
        <v>43.457573164085296</v>
      </c>
      <c r="F1085" s="74">
        <v>44.908003309942103</v>
      </c>
      <c r="G1085" s="75">
        <v>42.156862745098003</v>
      </c>
      <c r="H1085" s="74">
        <v>39.682539682539698</v>
      </c>
      <c r="I1085" s="75">
        <v>40.789473684210499</v>
      </c>
      <c r="J1085" s="74">
        <v>9.7277869208541503</v>
      </c>
      <c r="K1085" s="75">
        <v>8.6867102939503695</v>
      </c>
      <c r="L1085" s="74">
        <v>9.1710370583761804</v>
      </c>
    </row>
    <row r="1086" spans="1:12" x14ac:dyDescent="0.35">
      <c r="A1086" s="14" t="s">
        <v>2123</v>
      </c>
      <c r="B1086" s="15" t="s">
        <v>2236</v>
      </c>
      <c r="C1086" s="14" t="s">
        <v>2237</v>
      </c>
      <c r="D1086" s="74">
        <v>55.215840096925497</v>
      </c>
      <c r="E1086" s="75">
        <v>39.667522334673897</v>
      </c>
      <c r="F1086" s="74">
        <v>47.791868552787399</v>
      </c>
      <c r="G1086" s="75">
        <v>52.298850574712603</v>
      </c>
      <c r="H1086" s="74">
        <v>35.849056603773597</v>
      </c>
      <c r="I1086" s="75">
        <v>44.4444444444444</v>
      </c>
      <c r="J1086" s="74">
        <v>5.2828853406784004</v>
      </c>
      <c r="K1086" s="75">
        <v>9.6261765448418704</v>
      </c>
      <c r="L1086" s="74">
        <v>7.0041708133792699</v>
      </c>
    </row>
    <row r="1087" spans="1:12" x14ac:dyDescent="0.35">
      <c r="A1087" s="14" t="s">
        <v>2123</v>
      </c>
      <c r="B1087" s="15" t="s">
        <v>2238</v>
      </c>
      <c r="C1087" s="14" t="s">
        <v>2239</v>
      </c>
      <c r="D1087" s="74">
        <v>53.336225204532099</v>
      </c>
      <c r="E1087" s="75">
        <v>35.582633513056301</v>
      </c>
      <c r="F1087" s="74">
        <v>44.273002305491097</v>
      </c>
      <c r="G1087" s="75">
        <v>49.174917491749198</v>
      </c>
      <c r="H1087" s="74">
        <v>32.911392405063303</v>
      </c>
      <c r="I1087" s="75">
        <v>40.872374798061401</v>
      </c>
      <c r="J1087" s="74">
        <v>7.8020289152920697</v>
      </c>
      <c r="K1087" s="75">
        <v>7.5071484155685404</v>
      </c>
      <c r="L1087" s="74">
        <v>7.6810411093533197</v>
      </c>
    </row>
    <row r="1088" spans="1:12" x14ac:dyDescent="0.35">
      <c r="A1088" s="14" t="s">
        <v>2123</v>
      </c>
      <c r="B1088" s="15" t="s">
        <v>2240</v>
      </c>
      <c r="C1088" s="14" t="s">
        <v>2241</v>
      </c>
      <c r="D1088" s="74">
        <v>54.834751605175697</v>
      </c>
      <c r="E1088" s="75">
        <v>45.386439059130403</v>
      </c>
      <c r="F1088" s="74">
        <v>50.164800126106499</v>
      </c>
      <c r="G1088" s="75">
        <v>48.516579406631799</v>
      </c>
      <c r="H1088" s="74">
        <v>40.178571428571402</v>
      </c>
      <c r="I1088" s="75">
        <v>44.3954104148279</v>
      </c>
      <c r="J1088" s="74">
        <v>11.5222044663143</v>
      </c>
      <c r="K1088" s="75">
        <v>11.4745014998293</v>
      </c>
      <c r="L1088" s="74">
        <v>11.5008725177322</v>
      </c>
    </row>
    <row r="1089" spans="1:12" x14ac:dyDescent="0.35">
      <c r="A1089" s="14" t="s">
        <v>2123</v>
      </c>
      <c r="B1089" s="15" t="s">
        <v>2242</v>
      </c>
      <c r="C1089" s="14" t="s">
        <v>2243</v>
      </c>
      <c r="D1089" s="74">
        <v>55.749943119789002</v>
      </c>
      <c r="E1089" s="75">
        <v>40.131437605919402</v>
      </c>
      <c r="F1089" s="74">
        <v>47.654985993697998</v>
      </c>
      <c r="G1089" s="75">
        <v>51.356238698010799</v>
      </c>
      <c r="H1089" s="74">
        <v>35.966386554621799</v>
      </c>
      <c r="I1089" s="75">
        <v>43.379790940766497</v>
      </c>
      <c r="J1089" s="74">
        <v>7.8810922054887502</v>
      </c>
      <c r="K1089" s="75">
        <v>10.378524418181399</v>
      </c>
      <c r="L1089" s="74">
        <v>8.9711390398831607</v>
      </c>
    </row>
    <row r="1090" spans="1:12" x14ac:dyDescent="0.35">
      <c r="A1090" s="14" t="s">
        <v>2123</v>
      </c>
      <c r="B1090" s="15" t="s">
        <v>2244</v>
      </c>
      <c r="C1090" s="14" t="s">
        <v>2245</v>
      </c>
      <c r="D1090" s="74">
        <v>56.808224832929703</v>
      </c>
      <c r="E1090" s="75">
        <v>41.326876945499102</v>
      </c>
      <c r="F1090" s="74">
        <v>48.702633403296403</v>
      </c>
      <c r="G1090" s="75">
        <v>52.8735632183908</v>
      </c>
      <c r="H1090" s="74">
        <v>36.834924965893599</v>
      </c>
      <c r="I1090" s="75">
        <v>44.476190476190503</v>
      </c>
      <c r="J1090" s="74">
        <v>6.9262182124341001</v>
      </c>
      <c r="K1090" s="75">
        <v>10.8693235773159</v>
      </c>
      <c r="L1090" s="74">
        <v>8.6780583138238097</v>
      </c>
    </row>
    <row r="1091" spans="1:12" x14ac:dyDescent="0.35">
      <c r="A1091" s="14" t="s">
        <v>2123</v>
      </c>
      <c r="B1091" s="15" t="s">
        <v>2246</v>
      </c>
      <c r="C1091" s="14" t="s">
        <v>2247</v>
      </c>
      <c r="D1091" s="74">
        <v>46.686935882845297</v>
      </c>
      <c r="E1091" s="75">
        <v>32.960693094479701</v>
      </c>
      <c r="F1091" s="74">
        <v>39.952498014803403</v>
      </c>
      <c r="G1091" s="75">
        <v>38.650306748466299</v>
      </c>
      <c r="H1091" s="74">
        <v>28.980891719745198</v>
      </c>
      <c r="I1091" s="75">
        <v>33.90625</v>
      </c>
      <c r="J1091" s="74">
        <v>17.213871466197599</v>
      </c>
      <c r="K1091" s="75">
        <v>12.0743861888055</v>
      </c>
      <c r="L1091" s="74">
        <v>15.133591928502501</v>
      </c>
    </row>
    <row r="1092" spans="1:12" x14ac:dyDescent="0.35">
      <c r="A1092" s="14" t="s">
        <v>2123</v>
      </c>
      <c r="B1092" s="15" t="s">
        <v>2248</v>
      </c>
      <c r="C1092" s="14" t="s">
        <v>2249</v>
      </c>
      <c r="D1092" s="74">
        <v>53.3614722165904</v>
      </c>
      <c r="E1092" s="75">
        <v>39.244274752635597</v>
      </c>
      <c r="F1092" s="74">
        <v>46.534302951235198</v>
      </c>
      <c r="G1092" s="75">
        <v>49.206349206349202</v>
      </c>
      <c r="H1092" s="74">
        <v>36.158192090395502</v>
      </c>
      <c r="I1092" s="75">
        <v>42.896174863387998</v>
      </c>
      <c r="J1092" s="74">
        <v>7.7867473246911096</v>
      </c>
      <c r="K1092" s="75">
        <v>7.8637780458227304</v>
      </c>
      <c r="L1092" s="74">
        <v>7.81816392878972</v>
      </c>
    </row>
    <row r="1093" spans="1:12" x14ac:dyDescent="0.35">
      <c r="A1093" s="14" t="s">
        <v>2123</v>
      </c>
      <c r="B1093" s="15" t="s">
        <v>2250</v>
      </c>
      <c r="C1093" s="14" t="s">
        <v>2251</v>
      </c>
      <c r="D1093" s="74">
        <v>54.3886454255884</v>
      </c>
      <c r="E1093" s="75">
        <v>33.540960181061401</v>
      </c>
      <c r="F1093" s="74">
        <v>43.842169360710102</v>
      </c>
      <c r="G1093" s="75">
        <v>52.380952380952401</v>
      </c>
      <c r="H1093" s="74">
        <v>31.395348837209301</v>
      </c>
      <c r="I1093" s="75">
        <v>41.764705882352899</v>
      </c>
      <c r="J1093" s="74">
        <v>3.6913826938066898</v>
      </c>
      <c r="K1093" s="75">
        <v>6.3969884352434496</v>
      </c>
      <c r="L1093" s="74">
        <v>4.7385052077712002</v>
      </c>
    </row>
    <row r="1094" spans="1:12" x14ac:dyDescent="0.35">
      <c r="A1094" s="14" t="s">
        <v>2123</v>
      </c>
      <c r="B1094" s="15" t="s">
        <v>2252</v>
      </c>
      <c r="C1094" s="14" t="s">
        <v>2253</v>
      </c>
      <c r="D1094" s="74">
        <v>55.370426755256801</v>
      </c>
      <c r="E1094" s="75">
        <v>40.227771528440798</v>
      </c>
      <c r="F1094" s="74">
        <v>47.906748349622397</v>
      </c>
      <c r="G1094" s="75">
        <v>51.668891855807701</v>
      </c>
      <c r="H1094" s="74">
        <v>36.950549450549502</v>
      </c>
      <c r="I1094" s="75">
        <v>44.414353419092798</v>
      </c>
      <c r="J1094" s="74">
        <v>6.6850394991720297</v>
      </c>
      <c r="K1094" s="75">
        <v>8.1466657320910905</v>
      </c>
      <c r="L1094" s="74">
        <v>7.2899853378530404</v>
      </c>
    </row>
    <row r="1095" spans="1:12" x14ac:dyDescent="0.35">
      <c r="A1095" s="14" t="s">
        <v>2123</v>
      </c>
      <c r="B1095" s="15" t="s">
        <v>2254</v>
      </c>
      <c r="C1095" s="14" t="s">
        <v>2255</v>
      </c>
      <c r="D1095" s="74">
        <v>39.184339972634397</v>
      </c>
      <c r="E1095" s="75">
        <v>29.080585540759099</v>
      </c>
      <c r="F1095" s="74">
        <v>34.363142081625398</v>
      </c>
      <c r="G1095" s="75">
        <v>35.807860262008703</v>
      </c>
      <c r="H1095" s="74">
        <v>26.7942583732057</v>
      </c>
      <c r="I1095" s="75">
        <v>31.5068493150685</v>
      </c>
      <c r="J1095" s="74">
        <v>8.6169110235969608</v>
      </c>
      <c r="K1095" s="75">
        <v>7.8620396564877897</v>
      </c>
      <c r="L1095" s="74">
        <v>8.3120826371817902</v>
      </c>
    </row>
    <row r="1096" spans="1:12" x14ac:dyDescent="0.35">
      <c r="A1096" s="14" t="s">
        <v>2123</v>
      </c>
      <c r="B1096" s="15" t="s">
        <v>2256</v>
      </c>
      <c r="C1096" s="14" t="s">
        <v>2257</v>
      </c>
      <c r="D1096" s="74">
        <v>60.717248811211199</v>
      </c>
      <c r="E1096" s="75">
        <v>37.857532884988103</v>
      </c>
      <c r="F1096" s="74">
        <v>49.265196949142201</v>
      </c>
      <c r="G1096" s="75">
        <v>58.365758754863798</v>
      </c>
      <c r="H1096" s="74">
        <v>34.883720930232599</v>
      </c>
      <c r="I1096" s="75">
        <v>46.601941747572802</v>
      </c>
      <c r="J1096" s="74">
        <v>3.8728534352056698</v>
      </c>
      <c r="K1096" s="75">
        <v>7.8552714034220097</v>
      </c>
      <c r="L1096" s="74">
        <v>5.4059566722501602</v>
      </c>
    </row>
    <row r="1097" spans="1:12" x14ac:dyDescent="0.35">
      <c r="A1097" s="14" t="s">
        <v>2123</v>
      </c>
      <c r="B1097" s="15" t="s">
        <v>2258</v>
      </c>
      <c r="C1097" s="14" t="s">
        <v>2259</v>
      </c>
      <c r="D1097" s="74">
        <v>58.752519479113701</v>
      </c>
      <c r="E1097" s="75">
        <v>39.537682757754297</v>
      </c>
      <c r="F1097" s="74">
        <v>49.171862729466604</v>
      </c>
      <c r="G1097" s="75">
        <v>55.5555555555556</v>
      </c>
      <c r="H1097" s="74">
        <v>35.195530726256997</v>
      </c>
      <c r="I1097" s="75">
        <v>45.403899721448497</v>
      </c>
      <c r="J1097" s="74">
        <v>5.4414073675507497</v>
      </c>
      <c r="K1097" s="75">
        <v>10.982312894009301</v>
      </c>
      <c r="L1097" s="74">
        <v>7.6628437461250103</v>
      </c>
    </row>
    <row r="1098" spans="1:12" x14ac:dyDescent="0.35">
      <c r="A1098" s="14" t="s">
        <v>2123</v>
      </c>
      <c r="B1098" s="15" t="s">
        <v>2260</v>
      </c>
      <c r="C1098" s="14" t="s">
        <v>2261</v>
      </c>
      <c r="D1098" s="74">
        <v>53.619741741268101</v>
      </c>
      <c r="E1098" s="75">
        <v>35.011964023878797</v>
      </c>
      <c r="F1098" s="74">
        <v>44.079768044175196</v>
      </c>
      <c r="G1098" s="75">
        <v>49.7041420118343</v>
      </c>
      <c r="H1098" s="74">
        <v>32.508436445444303</v>
      </c>
      <c r="I1098" s="75">
        <v>40.8881199538639</v>
      </c>
      <c r="J1098" s="74">
        <v>7.3025337352942898</v>
      </c>
      <c r="K1098" s="75">
        <v>7.1504916911461303</v>
      </c>
      <c r="L1098" s="74">
        <v>7.2406190683961098</v>
      </c>
    </row>
    <row r="1099" spans="1:12" x14ac:dyDescent="0.35">
      <c r="A1099" s="14" t="s">
        <v>2123</v>
      </c>
      <c r="B1099" s="15" t="s">
        <v>2262</v>
      </c>
      <c r="C1099" s="14" t="s">
        <v>2263</v>
      </c>
      <c r="D1099" s="74">
        <v>56.560755809036003</v>
      </c>
      <c r="E1099" s="75">
        <v>43.711721801416203</v>
      </c>
      <c r="F1099" s="74">
        <v>49.744725648247098</v>
      </c>
      <c r="G1099" s="75">
        <v>50.466098318859103</v>
      </c>
      <c r="H1099" s="74">
        <v>38.533145275035302</v>
      </c>
      <c r="I1099" s="75">
        <v>44.136021847293399</v>
      </c>
      <c r="J1099" s="74">
        <v>10.775417341936</v>
      </c>
      <c r="K1099" s="75">
        <v>11.8471117424917</v>
      </c>
      <c r="L1099" s="74">
        <v>11.2749718243773</v>
      </c>
    </row>
    <row r="1100" spans="1:12" x14ac:dyDescent="0.35">
      <c r="A1100" s="14" t="s">
        <v>2123</v>
      </c>
      <c r="B1100" s="15" t="s">
        <v>2264</v>
      </c>
      <c r="C1100" s="14" t="s">
        <v>2265</v>
      </c>
      <c r="D1100" s="74">
        <v>54.647997440096603</v>
      </c>
      <c r="E1100" s="75">
        <v>49.499572879918603</v>
      </c>
      <c r="F1100" s="74">
        <v>51.9995290365435</v>
      </c>
      <c r="G1100" s="75">
        <v>48.910891089108901</v>
      </c>
      <c r="H1100" s="74">
        <v>45.4205607476636</v>
      </c>
      <c r="I1100" s="75">
        <v>47.115384615384599</v>
      </c>
      <c r="J1100" s="74">
        <v>10.498292013859301</v>
      </c>
      <c r="K1100" s="75">
        <v>8.2404996547148794</v>
      </c>
      <c r="L1100" s="74">
        <v>9.3926704946240402</v>
      </c>
    </row>
    <row r="1101" spans="1:12" x14ac:dyDescent="0.35">
      <c r="A1101" s="14" t="s">
        <v>2123</v>
      </c>
      <c r="B1101" s="15" t="s">
        <v>2266</v>
      </c>
      <c r="C1101" s="14" t="s">
        <v>2267</v>
      </c>
      <c r="D1101" s="74">
        <v>52.608950040271203</v>
      </c>
      <c r="E1101" s="75">
        <v>41.015985413379902</v>
      </c>
      <c r="F1101" s="74">
        <v>46.579281865834098</v>
      </c>
      <c r="G1101" s="75">
        <v>48.472429210134102</v>
      </c>
      <c r="H1101" s="74">
        <v>37.194912341010699</v>
      </c>
      <c r="I1101" s="75">
        <v>42.606829966028997</v>
      </c>
      <c r="J1101" s="74">
        <v>7.8627701692784697</v>
      </c>
      <c r="K1101" s="75">
        <v>9.31605819989087</v>
      </c>
      <c r="L1101" s="74">
        <v>8.5283665627290297</v>
      </c>
    </row>
    <row r="1102" spans="1:12" x14ac:dyDescent="0.35">
      <c r="A1102" s="14" t="s">
        <v>2123</v>
      </c>
      <c r="B1102" s="15" t="s">
        <v>2268</v>
      </c>
      <c r="C1102" s="14" t="s">
        <v>2269</v>
      </c>
      <c r="D1102" s="74">
        <v>39.297400285647399</v>
      </c>
      <c r="E1102" s="75">
        <v>31.560360058971899</v>
      </c>
      <c r="F1102" s="74">
        <v>35.221922306163997</v>
      </c>
      <c r="G1102" s="75">
        <v>33.913043478260903</v>
      </c>
      <c r="H1102" s="74">
        <v>28.125</v>
      </c>
      <c r="I1102" s="75">
        <v>30.8641975308642</v>
      </c>
      <c r="J1102" s="74">
        <v>13.701559818838801</v>
      </c>
      <c r="K1102" s="75">
        <v>10.8850471051431</v>
      </c>
      <c r="L1102" s="74">
        <v>12.3721946162409</v>
      </c>
    </row>
    <row r="1103" spans="1:12" x14ac:dyDescent="0.35">
      <c r="A1103" s="14" t="s">
        <v>2123</v>
      </c>
      <c r="B1103" s="15" t="s">
        <v>2270</v>
      </c>
      <c r="C1103" s="14" t="s">
        <v>2271</v>
      </c>
      <c r="D1103" s="74">
        <v>56.527398222707198</v>
      </c>
      <c r="E1103" s="75">
        <v>41.239873440508902</v>
      </c>
      <c r="F1103" s="74">
        <v>48.942585155960998</v>
      </c>
      <c r="G1103" s="75">
        <v>51.1479591836735</v>
      </c>
      <c r="H1103" s="74">
        <v>38.082901554404103</v>
      </c>
      <c r="I1103" s="75">
        <v>44.665809768637502</v>
      </c>
      <c r="J1103" s="74">
        <v>9.5165162525963005</v>
      </c>
      <c r="K1103" s="75">
        <v>7.6551444578482002</v>
      </c>
      <c r="L1103" s="74">
        <v>8.7383520377909107</v>
      </c>
    </row>
    <row r="1104" spans="1:12" x14ac:dyDescent="0.35">
      <c r="A1104" s="14" t="s">
        <v>2272</v>
      </c>
      <c r="B1104" s="15" t="s">
        <v>2273</v>
      </c>
      <c r="C1104" s="14" t="s">
        <v>2274</v>
      </c>
      <c r="D1104" s="74">
        <v>61.6908636868434</v>
      </c>
      <c r="E1104" s="75">
        <v>50.652655567411003</v>
      </c>
      <c r="F1104" s="74">
        <v>56.342629721855197</v>
      </c>
      <c r="G1104" s="75">
        <v>57.657657657657701</v>
      </c>
      <c r="H1104" s="74">
        <v>45.686900958466502</v>
      </c>
      <c r="I1104" s="75">
        <v>51.8575851393189</v>
      </c>
      <c r="J1104" s="74">
        <v>6.53776878478988</v>
      </c>
      <c r="K1104" s="75">
        <v>9.8035424862095208</v>
      </c>
      <c r="L1104" s="74">
        <v>7.9603039557747097</v>
      </c>
    </row>
    <row r="1105" spans="1:12" x14ac:dyDescent="0.35">
      <c r="A1105" s="14" t="s">
        <v>2272</v>
      </c>
      <c r="B1105" s="15" t="s">
        <v>2275</v>
      </c>
      <c r="C1105" s="14" t="s">
        <v>2276</v>
      </c>
      <c r="D1105" s="74">
        <v>53.475127162702798</v>
      </c>
      <c r="E1105" s="75">
        <v>33.808312133947801</v>
      </c>
      <c r="F1105" s="74">
        <v>43.391414729777502</v>
      </c>
      <c r="G1105" s="75">
        <v>46.268656716417901</v>
      </c>
      <c r="H1105" s="74">
        <v>29.078014184397201</v>
      </c>
      <c r="I1105" s="75">
        <v>37.454545454545503</v>
      </c>
      <c r="J1105" s="74">
        <v>13.4763035239889</v>
      </c>
      <c r="K1105" s="75">
        <v>13.9915235366062</v>
      </c>
      <c r="L1105" s="74">
        <v>13.6821288547613</v>
      </c>
    </row>
    <row r="1106" spans="1:12" x14ac:dyDescent="0.35">
      <c r="A1106" s="14" t="s">
        <v>2272</v>
      </c>
      <c r="B1106" s="15" t="s">
        <v>2277</v>
      </c>
      <c r="C1106" s="14" t="s">
        <v>2278</v>
      </c>
      <c r="D1106" s="74">
        <v>58.088990798535299</v>
      </c>
      <c r="E1106" s="75">
        <v>46.449692618455103</v>
      </c>
      <c r="F1106" s="74">
        <v>52.256181036649799</v>
      </c>
      <c r="G1106" s="75">
        <v>53.762466001813202</v>
      </c>
      <c r="H1106" s="74">
        <v>41.877256317689501</v>
      </c>
      <c r="I1106" s="75">
        <v>47.806422433288098</v>
      </c>
      <c r="J1106" s="74">
        <v>7.4480977156710901</v>
      </c>
      <c r="K1106" s="75">
        <v>9.8438461979163208</v>
      </c>
      <c r="L1106" s="74">
        <v>8.5152770736171703</v>
      </c>
    </row>
    <row r="1107" spans="1:12" x14ac:dyDescent="0.35">
      <c r="A1107" s="14" t="s">
        <v>2272</v>
      </c>
      <c r="B1107" s="15" t="s">
        <v>2279</v>
      </c>
      <c r="C1107" s="14" t="s">
        <v>2280</v>
      </c>
      <c r="D1107" s="74">
        <v>46.773191584267998</v>
      </c>
      <c r="E1107" s="75">
        <v>33.975853305748601</v>
      </c>
      <c r="F1107" s="74">
        <v>41.249160672676901</v>
      </c>
      <c r="G1107" s="75">
        <v>44.303797468354396</v>
      </c>
      <c r="H1107" s="74">
        <v>30</v>
      </c>
      <c r="I1107" s="75">
        <v>38.129496402877699</v>
      </c>
      <c r="J1107" s="74">
        <v>5.2795074107027098</v>
      </c>
      <c r="K1107" s="75">
        <v>11.7019969151913</v>
      </c>
      <c r="L1107" s="74">
        <v>7.5629763586090899</v>
      </c>
    </row>
    <row r="1108" spans="1:12" x14ac:dyDescent="0.35">
      <c r="A1108" s="14" t="s">
        <v>2272</v>
      </c>
      <c r="B1108" s="15" t="s">
        <v>2281</v>
      </c>
      <c r="C1108" s="14" t="s">
        <v>2282</v>
      </c>
      <c r="D1108" s="74">
        <v>65.523626549099106</v>
      </c>
      <c r="E1108" s="75">
        <v>38.467929161305001</v>
      </c>
      <c r="F1108" s="74">
        <v>52.776579860353102</v>
      </c>
      <c r="G1108" s="75">
        <v>61.675126903553299</v>
      </c>
      <c r="H1108" s="74">
        <v>33.3333333333333</v>
      </c>
      <c r="I1108" s="75">
        <v>48.322147651006702</v>
      </c>
      <c r="J1108" s="74">
        <v>5.8734533606163204</v>
      </c>
      <c r="K1108" s="75">
        <v>13.3477313177974</v>
      </c>
      <c r="L1108" s="74">
        <v>8.44016838744162</v>
      </c>
    </row>
    <row r="1109" spans="1:12" x14ac:dyDescent="0.35">
      <c r="A1109" s="14" t="s">
        <v>2272</v>
      </c>
      <c r="B1109" s="15" t="s">
        <v>2283</v>
      </c>
      <c r="C1109" s="14" t="s">
        <v>2284</v>
      </c>
      <c r="D1109" s="74">
        <v>62.580154653478203</v>
      </c>
      <c r="E1109" s="75">
        <v>50.0517958426449</v>
      </c>
      <c r="F1109" s="74">
        <v>56.300634400538101</v>
      </c>
      <c r="G1109" s="75">
        <v>58.919803600654703</v>
      </c>
      <c r="H1109" s="74">
        <v>45.765472312703601</v>
      </c>
      <c r="I1109" s="75">
        <v>52.326530612244902</v>
      </c>
      <c r="J1109" s="74">
        <v>5.8490604139472104</v>
      </c>
      <c r="K1109" s="75">
        <v>8.5637757003102006</v>
      </c>
      <c r="L1109" s="74">
        <v>7.0587193743152401</v>
      </c>
    </row>
    <row r="1110" spans="1:12" x14ac:dyDescent="0.35">
      <c r="A1110" s="14" t="s">
        <v>2272</v>
      </c>
      <c r="B1110" s="15" t="s">
        <v>2285</v>
      </c>
      <c r="C1110" s="14" t="s">
        <v>2286</v>
      </c>
      <c r="D1110" s="74">
        <v>65.984615684132095</v>
      </c>
      <c r="E1110" s="75">
        <v>44.065751620490602</v>
      </c>
      <c r="F1110" s="74">
        <v>53.756196785469001</v>
      </c>
      <c r="G1110" s="75">
        <v>64.285714285714306</v>
      </c>
      <c r="H1110" s="74">
        <v>39.622641509433997</v>
      </c>
      <c r="I1110" s="75">
        <v>50.526315789473699</v>
      </c>
      <c r="J1110" s="74">
        <v>2.5746931778014499</v>
      </c>
      <c r="K1110" s="75">
        <v>10.082910077926799</v>
      </c>
      <c r="L1110" s="74">
        <v>6.0083882215201099</v>
      </c>
    </row>
    <row r="1111" spans="1:12" x14ac:dyDescent="0.35">
      <c r="A1111" s="14" t="s">
        <v>2272</v>
      </c>
      <c r="B1111" s="15" t="s">
        <v>2287</v>
      </c>
      <c r="C1111" s="14" t="s">
        <v>2288</v>
      </c>
      <c r="D1111" s="74">
        <v>60.2991761534497</v>
      </c>
      <c r="E1111" s="75">
        <v>48.509645989628901</v>
      </c>
      <c r="F1111" s="74">
        <v>55.052526604105402</v>
      </c>
      <c r="G1111" s="75">
        <v>56.603773584905703</v>
      </c>
      <c r="H1111" s="74">
        <v>45.882352941176499</v>
      </c>
      <c r="I1111" s="75">
        <v>51.832460732984302</v>
      </c>
      <c r="J1111" s="74">
        <v>6.1284461982365901</v>
      </c>
      <c r="K1111" s="75">
        <v>5.4160218959629098</v>
      </c>
      <c r="L1111" s="74">
        <v>5.84907917901256</v>
      </c>
    </row>
    <row r="1112" spans="1:12" x14ac:dyDescent="0.35">
      <c r="A1112" s="14" t="s">
        <v>2272</v>
      </c>
      <c r="B1112" s="15" t="s">
        <v>2289</v>
      </c>
      <c r="C1112" s="14" t="s">
        <v>2290</v>
      </c>
      <c r="D1112" s="74">
        <v>62.208101865174797</v>
      </c>
      <c r="E1112" s="75">
        <v>43.894718925218001</v>
      </c>
      <c r="F1112" s="74">
        <v>52.771902108566998</v>
      </c>
      <c r="G1112" s="75">
        <v>58.186397984886703</v>
      </c>
      <c r="H1112" s="74">
        <v>39.810426540284404</v>
      </c>
      <c r="I1112" s="75">
        <v>48.717948717948701</v>
      </c>
      <c r="J1112" s="74">
        <v>6.4649197768556004</v>
      </c>
      <c r="K1112" s="75">
        <v>9.3047466413714304</v>
      </c>
      <c r="L1112" s="74">
        <v>7.6820300740310001</v>
      </c>
    </row>
    <row r="1113" spans="1:12" x14ac:dyDescent="0.35">
      <c r="A1113" s="14" t="s">
        <v>2272</v>
      </c>
      <c r="B1113" s="15" t="s">
        <v>2291</v>
      </c>
      <c r="C1113" s="14" t="s">
        <v>2292</v>
      </c>
      <c r="D1113" s="74">
        <v>55.894514616183997</v>
      </c>
      <c r="E1113" s="75">
        <v>29.9745008501678</v>
      </c>
      <c r="F1113" s="74">
        <v>42.252402107754399</v>
      </c>
      <c r="G1113" s="75">
        <v>50</v>
      </c>
      <c r="H1113" s="74">
        <v>26.25</v>
      </c>
      <c r="I1113" s="75">
        <v>37.5</v>
      </c>
      <c r="J1113" s="74">
        <v>10.545783708223199</v>
      </c>
      <c r="K1113" s="75">
        <v>12.425564211345201</v>
      </c>
      <c r="L1113" s="74">
        <v>11.2476495315807</v>
      </c>
    </row>
    <row r="1114" spans="1:12" x14ac:dyDescent="0.35">
      <c r="A1114" s="14" t="s">
        <v>2272</v>
      </c>
      <c r="B1114" s="15" t="s">
        <v>2293</v>
      </c>
      <c r="C1114" s="14" t="s">
        <v>2294</v>
      </c>
      <c r="D1114" s="74">
        <v>59.311283647326803</v>
      </c>
      <c r="E1114" s="75">
        <v>44.526023830018197</v>
      </c>
      <c r="F1114" s="74">
        <v>51.844874997069198</v>
      </c>
      <c r="G1114" s="75">
        <v>55.645161290322598</v>
      </c>
      <c r="H1114" s="74">
        <v>40.2173913043478</v>
      </c>
      <c r="I1114" s="75">
        <v>47.854291417165697</v>
      </c>
      <c r="J1114" s="74">
        <v>6.18115497011238</v>
      </c>
      <c r="K1114" s="75">
        <v>9.6766613208467191</v>
      </c>
      <c r="L1114" s="74">
        <v>7.6971611564866604</v>
      </c>
    </row>
    <row r="1115" spans="1:12" x14ac:dyDescent="0.35">
      <c r="A1115" s="14" t="s">
        <v>2272</v>
      </c>
      <c r="B1115" s="15" t="s">
        <v>2295</v>
      </c>
      <c r="C1115" s="14" t="s">
        <v>2296</v>
      </c>
      <c r="D1115" s="74">
        <v>63.238742637717898</v>
      </c>
      <c r="E1115" s="75">
        <v>48.6872636628243</v>
      </c>
      <c r="F1115" s="74">
        <v>55.805811247764602</v>
      </c>
      <c r="G1115" s="75">
        <v>59.621451104100899</v>
      </c>
      <c r="H1115" s="74">
        <v>44.612286002014102</v>
      </c>
      <c r="I1115" s="75">
        <v>51.954732510288103</v>
      </c>
      <c r="J1115" s="74">
        <v>5.7200560649026997</v>
      </c>
      <c r="K1115" s="75">
        <v>8.36969949478123</v>
      </c>
      <c r="L1115" s="74">
        <v>6.90085611403196</v>
      </c>
    </row>
    <row r="1116" spans="1:12" x14ac:dyDescent="0.35">
      <c r="A1116" s="14" t="s">
        <v>2272</v>
      </c>
      <c r="B1116" s="15" t="s">
        <v>2297</v>
      </c>
      <c r="C1116" s="14" t="s">
        <v>2298</v>
      </c>
      <c r="D1116" s="74">
        <v>56.3556912458235</v>
      </c>
      <c r="E1116" s="75">
        <v>43.889917721456001</v>
      </c>
      <c r="F1116" s="74">
        <v>49.756963592455797</v>
      </c>
      <c r="G1116" s="75">
        <v>53.281853281853301</v>
      </c>
      <c r="H1116" s="74">
        <v>40.422245108135897</v>
      </c>
      <c r="I1116" s="75">
        <v>46.474650190805001</v>
      </c>
      <c r="J1116" s="74">
        <v>5.4543523396104803</v>
      </c>
      <c r="K1116" s="75">
        <v>7.9008409979881904</v>
      </c>
      <c r="L1116" s="74">
        <v>6.5966915275120597</v>
      </c>
    </row>
    <row r="1117" spans="1:12" x14ac:dyDescent="0.35">
      <c r="A1117" s="14" t="s">
        <v>2272</v>
      </c>
      <c r="B1117" s="15" t="s">
        <v>2299</v>
      </c>
      <c r="C1117" s="14" t="s">
        <v>2300</v>
      </c>
      <c r="D1117" s="74">
        <v>61.172321355870501</v>
      </c>
      <c r="E1117" s="75">
        <v>43.258969433925699</v>
      </c>
      <c r="F1117" s="74">
        <v>52.1099965303519</v>
      </c>
      <c r="G1117" s="75">
        <v>57.559681697612703</v>
      </c>
      <c r="H1117" s="74">
        <v>38.601036269429997</v>
      </c>
      <c r="I1117" s="75">
        <v>47.968545216251599</v>
      </c>
      <c r="J1117" s="74">
        <v>5.9056769110349601</v>
      </c>
      <c r="K1117" s="75">
        <v>10.7675546261226</v>
      </c>
      <c r="L1117" s="74">
        <v>7.9475179233374398</v>
      </c>
    </row>
    <row r="1118" spans="1:12" x14ac:dyDescent="0.35">
      <c r="A1118" s="14" t="s">
        <v>2272</v>
      </c>
      <c r="B1118" s="15" t="s">
        <v>2301</v>
      </c>
      <c r="C1118" s="14" t="s">
        <v>2302</v>
      </c>
      <c r="D1118" s="74">
        <v>61.013479311289998</v>
      </c>
      <c r="E1118" s="75">
        <v>52.878225898146098</v>
      </c>
      <c r="F1118" s="74">
        <v>56.924992980581699</v>
      </c>
      <c r="G1118" s="75">
        <v>57.731958762886599</v>
      </c>
      <c r="H1118" s="74">
        <v>50</v>
      </c>
      <c r="I1118" s="75">
        <v>53.846153846153797</v>
      </c>
      <c r="J1118" s="74">
        <v>5.3783534154168304</v>
      </c>
      <c r="K1118" s="75">
        <v>5.4431211510198798</v>
      </c>
      <c r="L1118" s="74">
        <v>5.4085893967139702</v>
      </c>
    </row>
    <row r="1119" spans="1:12" x14ac:dyDescent="0.35">
      <c r="A1119" s="14" t="s">
        <v>2272</v>
      </c>
      <c r="B1119" s="15" t="s">
        <v>2303</v>
      </c>
      <c r="C1119" s="14" t="s">
        <v>2304</v>
      </c>
      <c r="D1119" s="74">
        <v>58.551661200340298</v>
      </c>
      <c r="E1119" s="75">
        <v>55.945803147103902</v>
      </c>
      <c r="F1119" s="74">
        <v>57.268178875612001</v>
      </c>
      <c r="G1119" s="75">
        <v>52.941176470588204</v>
      </c>
      <c r="H1119" s="74">
        <v>54.545454545454497</v>
      </c>
      <c r="I1119" s="75">
        <v>53.731343283582099</v>
      </c>
      <c r="J1119" s="74">
        <v>9.5821102505618896</v>
      </c>
      <c r="K1119" s="75">
        <v>2.5030449522143798</v>
      </c>
      <c r="L1119" s="74">
        <v>6.1759176936845801</v>
      </c>
    </row>
    <row r="1120" spans="1:12" x14ac:dyDescent="0.35">
      <c r="A1120" s="14" t="s">
        <v>2272</v>
      </c>
      <c r="B1120" s="15" t="s">
        <v>2305</v>
      </c>
      <c r="C1120" s="14" t="s">
        <v>2306</v>
      </c>
      <c r="D1120" s="74">
        <v>59.611593617151897</v>
      </c>
      <c r="E1120" s="75">
        <v>41.252438021975202</v>
      </c>
      <c r="F1120" s="74">
        <v>51.602055269411601</v>
      </c>
      <c r="G1120" s="75">
        <v>49.080882352941202</v>
      </c>
      <c r="H1120" s="74">
        <v>38.242280285035598</v>
      </c>
      <c r="I1120" s="75">
        <v>44.352331606217597</v>
      </c>
      <c r="J1120" s="74">
        <v>17.665542263209598</v>
      </c>
      <c r="K1120" s="75">
        <v>7.2969208155310801</v>
      </c>
      <c r="L1120" s="74">
        <v>14.049292465859301</v>
      </c>
    </row>
    <row r="1121" spans="1:12" x14ac:dyDescent="0.35">
      <c r="A1121" s="14" t="s">
        <v>2272</v>
      </c>
      <c r="B1121" s="15" t="s">
        <v>2307</v>
      </c>
      <c r="C1121" s="14" t="s">
        <v>2308</v>
      </c>
      <c r="D1121" s="74">
        <v>61.689391345107403</v>
      </c>
      <c r="E1121" s="75">
        <v>49.905716094040997</v>
      </c>
      <c r="F1121" s="74">
        <v>55.563848260523798</v>
      </c>
      <c r="G1121" s="75">
        <v>57.6086956521739</v>
      </c>
      <c r="H1121" s="74">
        <v>45.783132530120497</v>
      </c>
      <c r="I1121" s="75">
        <v>51.461377870563702</v>
      </c>
      <c r="J1121" s="74">
        <v>6.6149067188958997</v>
      </c>
      <c r="K1121" s="75">
        <v>8.2607442324882996</v>
      </c>
      <c r="L1121" s="74">
        <v>7.3833445997562404</v>
      </c>
    </row>
    <row r="1122" spans="1:12" x14ac:dyDescent="0.35">
      <c r="A1122" s="14" t="s">
        <v>2272</v>
      </c>
      <c r="B1122" s="15" t="s">
        <v>2309</v>
      </c>
      <c r="C1122" s="14" t="s">
        <v>2310</v>
      </c>
      <c r="D1122" s="74">
        <v>57.868518858087903</v>
      </c>
      <c r="E1122" s="75">
        <v>44.418276053912003</v>
      </c>
      <c r="F1122" s="74">
        <v>51.287713365915998</v>
      </c>
      <c r="G1122" s="75">
        <v>54.621848739495803</v>
      </c>
      <c r="H1122" s="74">
        <v>41.520467836257303</v>
      </c>
      <c r="I1122" s="75">
        <v>48.211731044349101</v>
      </c>
      <c r="J1122" s="74">
        <v>5.61042546562149</v>
      </c>
      <c r="K1122" s="75">
        <v>6.5239096945984603</v>
      </c>
      <c r="L1122" s="74">
        <v>5.9975033389012999</v>
      </c>
    </row>
    <row r="1123" spans="1:12" x14ac:dyDescent="0.35">
      <c r="A1123" s="14" t="s">
        <v>2272</v>
      </c>
      <c r="B1123" s="15" t="s">
        <v>2311</v>
      </c>
      <c r="C1123" s="14" t="s">
        <v>2312</v>
      </c>
      <c r="D1123" s="74">
        <v>63.595830613641901</v>
      </c>
      <c r="E1123" s="75">
        <v>42.860909711058</v>
      </c>
      <c r="F1123" s="74">
        <v>53.905641448112704</v>
      </c>
      <c r="G1123" s="75">
        <v>61.320754716981099</v>
      </c>
      <c r="H1123" s="74">
        <v>36.559139784946197</v>
      </c>
      <c r="I1123" s="75">
        <v>49.748743718592998</v>
      </c>
      <c r="J1123" s="74">
        <v>3.57739788081751</v>
      </c>
      <c r="K1123" s="75">
        <v>14.7028375472999</v>
      </c>
      <c r="L1123" s="74">
        <v>7.7114335677110599</v>
      </c>
    </row>
    <row r="1124" spans="1:12" x14ac:dyDescent="0.35">
      <c r="A1124" s="14" t="s">
        <v>2272</v>
      </c>
      <c r="B1124" s="15" t="s">
        <v>2313</v>
      </c>
      <c r="C1124" s="14" t="s">
        <v>2314</v>
      </c>
      <c r="D1124" s="74">
        <v>53.594863969578</v>
      </c>
      <c r="E1124" s="75">
        <v>44.907722730766899</v>
      </c>
      <c r="F1124" s="74">
        <v>49.149808055326503</v>
      </c>
      <c r="G1124" s="75">
        <v>50</v>
      </c>
      <c r="H1124" s="74">
        <v>40.6392694063927</v>
      </c>
      <c r="I1124" s="75">
        <v>45.2102803738318</v>
      </c>
      <c r="J1124" s="74">
        <v>6.7074784845402098</v>
      </c>
      <c r="K1124" s="75">
        <v>9.5049427243609301</v>
      </c>
      <c r="L1124" s="74">
        <v>8.0153470326072398</v>
      </c>
    </row>
    <row r="1125" spans="1:12" x14ac:dyDescent="0.35">
      <c r="A1125" s="14" t="s">
        <v>2272</v>
      </c>
      <c r="B1125" s="15" t="s">
        <v>2315</v>
      </c>
      <c r="C1125" s="14" t="s">
        <v>2316</v>
      </c>
      <c r="D1125" s="74">
        <v>70.967920454895904</v>
      </c>
      <c r="E1125" s="75">
        <v>42.920850867869603</v>
      </c>
      <c r="F1125" s="74">
        <v>61.034583309490799</v>
      </c>
      <c r="G1125" s="75">
        <v>67.741935483871003</v>
      </c>
      <c r="H1125" s="74">
        <v>29.411764705882401</v>
      </c>
      <c r="I1125" s="75">
        <v>54.1666666666667</v>
      </c>
      <c r="J1125" s="74">
        <v>4.5456946608365998</v>
      </c>
      <c r="K1125" s="75">
        <v>31.474413691318802</v>
      </c>
      <c r="L1125" s="74">
        <v>11.2525002554677</v>
      </c>
    </row>
    <row r="1126" spans="1:12" x14ac:dyDescent="0.35">
      <c r="A1126" s="14" t="s">
        <v>2272</v>
      </c>
      <c r="B1126" s="15" t="s">
        <v>2317</v>
      </c>
      <c r="C1126" s="14" t="s">
        <v>2318</v>
      </c>
      <c r="D1126" s="74">
        <v>59.319011384820698</v>
      </c>
      <c r="E1126" s="75">
        <v>46.440790937728003</v>
      </c>
      <c r="F1126" s="74">
        <v>52.667697423351001</v>
      </c>
      <c r="G1126" s="75">
        <v>55.834242093784098</v>
      </c>
      <c r="H1126" s="74">
        <v>42.521694742215402</v>
      </c>
      <c r="I1126" s="75">
        <v>48.958607962035302</v>
      </c>
      <c r="J1126" s="74">
        <v>5.8746246939784896</v>
      </c>
      <c r="K1126" s="75">
        <v>8.4389092355633508</v>
      </c>
      <c r="L1126" s="74">
        <v>7.0424370966921703</v>
      </c>
    </row>
    <row r="1127" spans="1:12" x14ac:dyDescent="0.35">
      <c r="A1127" s="14" t="s">
        <v>2272</v>
      </c>
      <c r="B1127" s="15" t="s">
        <v>2319</v>
      </c>
      <c r="C1127" s="14" t="s">
        <v>2320</v>
      </c>
      <c r="D1127" s="74">
        <v>59.447519262485798</v>
      </c>
      <c r="E1127" s="75">
        <v>46.225656378901199</v>
      </c>
      <c r="F1127" s="74">
        <v>53.115922952036797</v>
      </c>
      <c r="G1127" s="75">
        <v>55.8558558558559</v>
      </c>
      <c r="H1127" s="74">
        <v>41.176470588235297</v>
      </c>
      <c r="I1127" s="75">
        <v>48.826291079812201</v>
      </c>
      <c r="J1127" s="74">
        <v>6.0417380761864896</v>
      </c>
      <c r="K1127" s="75">
        <v>10.9229077231027</v>
      </c>
      <c r="L1127" s="74">
        <v>8.0759810501609905</v>
      </c>
    </row>
    <row r="1128" spans="1:12" x14ac:dyDescent="0.35">
      <c r="A1128" s="14" t="s">
        <v>2272</v>
      </c>
      <c r="B1128" s="15" t="s">
        <v>2321</v>
      </c>
      <c r="C1128" s="14" t="s">
        <v>2322</v>
      </c>
      <c r="D1128" s="74">
        <v>58.193629014850004</v>
      </c>
      <c r="E1128" s="75">
        <v>50.732955374767101</v>
      </c>
      <c r="F1128" s="74">
        <v>54.227194927717299</v>
      </c>
      <c r="G1128" s="75">
        <v>56.756756756756801</v>
      </c>
      <c r="H1128" s="74">
        <v>50</v>
      </c>
      <c r="I1128" s="75">
        <v>53.164556962025301</v>
      </c>
      <c r="J1128" s="74">
        <v>2.4691229648636299</v>
      </c>
      <c r="K1128" s="75">
        <v>1.4447322639745599</v>
      </c>
      <c r="L1128" s="74">
        <v>1.95960341874299</v>
      </c>
    </row>
    <row r="1129" spans="1:12" x14ac:dyDescent="0.35">
      <c r="A1129" s="14" t="s">
        <v>2272</v>
      </c>
      <c r="B1129" s="15" t="s">
        <v>2323</v>
      </c>
      <c r="C1129" s="14" t="s">
        <v>2324</v>
      </c>
      <c r="D1129" s="74">
        <v>57.328254202981398</v>
      </c>
      <c r="E1129" s="75">
        <v>40.646153794398202</v>
      </c>
      <c r="F1129" s="74">
        <v>48.539028166817403</v>
      </c>
      <c r="G1129" s="75">
        <v>53.312302839116697</v>
      </c>
      <c r="H1129" s="74">
        <v>36.5439093484419</v>
      </c>
      <c r="I1129" s="75">
        <v>44.477611940298502</v>
      </c>
      <c r="J1129" s="74">
        <v>7.0051869182087403</v>
      </c>
      <c r="K1129" s="75">
        <v>10.0925771887465</v>
      </c>
      <c r="L1129" s="74">
        <v>8.3673208547990701</v>
      </c>
    </row>
    <row r="1130" spans="1:12" x14ac:dyDescent="0.35">
      <c r="A1130" s="14" t="s">
        <v>2272</v>
      </c>
      <c r="B1130" s="15" t="s">
        <v>2325</v>
      </c>
      <c r="C1130" s="14" t="s">
        <v>2326</v>
      </c>
      <c r="D1130" s="74">
        <v>48.933596916150798</v>
      </c>
      <c r="E1130" s="75">
        <v>40.748952220102602</v>
      </c>
      <c r="F1130" s="74">
        <v>45.219280246859803</v>
      </c>
      <c r="G1130" s="75">
        <v>46.323529411764703</v>
      </c>
      <c r="H1130" s="74">
        <v>38.938053097345097</v>
      </c>
      <c r="I1130" s="75">
        <v>42.971887550200798</v>
      </c>
      <c r="J1130" s="74">
        <v>5.3338966862756596</v>
      </c>
      <c r="K1130" s="75">
        <v>4.4440384944770903</v>
      </c>
      <c r="L1130" s="74">
        <v>4.9699877671429302</v>
      </c>
    </row>
    <row r="1131" spans="1:12" x14ac:dyDescent="0.35">
      <c r="A1131" s="14" t="s">
        <v>2272</v>
      </c>
      <c r="B1131" s="15" t="s">
        <v>2327</v>
      </c>
      <c r="C1131" s="14" t="s">
        <v>2328</v>
      </c>
      <c r="D1131" s="74">
        <v>60.112289433837098</v>
      </c>
      <c r="E1131" s="75">
        <v>44.497043012624601</v>
      </c>
      <c r="F1131" s="74">
        <v>52.273338265631402</v>
      </c>
      <c r="G1131" s="75">
        <v>55.296926290659499</v>
      </c>
      <c r="H1131" s="74">
        <v>39.165186500888097</v>
      </c>
      <c r="I1131" s="75">
        <v>47.198692227671302</v>
      </c>
      <c r="J1131" s="74">
        <v>8.0106134511439695</v>
      </c>
      <c r="K1131" s="75">
        <v>11.982496253118899</v>
      </c>
      <c r="L1131" s="74">
        <v>9.7079050359724306</v>
      </c>
    </row>
    <row r="1132" spans="1:12" x14ac:dyDescent="0.35">
      <c r="A1132" s="14" t="s">
        <v>2272</v>
      </c>
      <c r="B1132" s="15" t="s">
        <v>2329</v>
      </c>
      <c r="C1132" s="14" t="s">
        <v>2330</v>
      </c>
      <c r="D1132" s="74">
        <v>54.964056789592902</v>
      </c>
      <c r="E1132" s="75">
        <v>37.683412189383503</v>
      </c>
      <c r="F1132" s="74">
        <v>46.349222165889699</v>
      </c>
      <c r="G1132" s="75">
        <v>49.411764705882398</v>
      </c>
      <c r="H1132" s="74">
        <v>33.727810650887598</v>
      </c>
      <c r="I1132" s="75">
        <v>41.592920353982301</v>
      </c>
      <c r="J1132" s="74">
        <v>10.101678092949401</v>
      </c>
      <c r="K1132" s="75">
        <v>10.4969303698307</v>
      </c>
      <c r="L1132" s="74">
        <v>10.2618805443681</v>
      </c>
    </row>
    <row r="1133" spans="1:12" x14ac:dyDescent="0.35">
      <c r="A1133" s="14" t="s">
        <v>2272</v>
      </c>
      <c r="B1133" s="15" t="s">
        <v>2331</v>
      </c>
      <c r="C1133" s="14" t="s">
        <v>2332</v>
      </c>
      <c r="D1133" s="74">
        <v>64.000970604211901</v>
      </c>
      <c r="E1133" s="75">
        <v>47.470016438737503</v>
      </c>
      <c r="F1133" s="74">
        <v>55.423934518355999</v>
      </c>
      <c r="G1133" s="75">
        <v>60.138248847926299</v>
      </c>
      <c r="H1133" s="74">
        <v>42.735042735042697</v>
      </c>
      <c r="I1133" s="75">
        <v>51.108647450110901</v>
      </c>
      <c r="J1133" s="74">
        <v>6.0354112130159896</v>
      </c>
      <c r="K1133" s="75">
        <v>9.9746620265142205</v>
      </c>
      <c r="L1133" s="74">
        <v>7.7859630604463597</v>
      </c>
    </row>
    <row r="1134" spans="1:12" x14ac:dyDescent="0.35">
      <c r="A1134" s="14" t="s">
        <v>2272</v>
      </c>
      <c r="B1134" s="15" t="s">
        <v>2333</v>
      </c>
      <c r="C1134" s="14" t="s">
        <v>2334</v>
      </c>
      <c r="D1134" s="74">
        <v>55.631356616490002</v>
      </c>
      <c r="E1134" s="75">
        <v>39.440288616750799</v>
      </c>
      <c r="F1134" s="74">
        <v>48.9378424713464</v>
      </c>
      <c r="G1134" s="75">
        <v>51.428571428571402</v>
      </c>
      <c r="H1134" s="74">
        <v>36.486486486486498</v>
      </c>
      <c r="I1134" s="75">
        <v>45.251396648044697</v>
      </c>
      <c r="J1134" s="74">
        <v>7.55470555372513</v>
      </c>
      <c r="K1134" s="75">
        <v>7.4893015083306702</v>
      </c>
      <c r="L1134" s="74">
        <v>7.5329144832246797</v>
      </c>
    </row>
    <row r="1135" spans="1:12" x14ac:dyDescent="0.35">
      <c r="A1135" s="14" t="s">
        <v>2272</v>
      </c>
      <c r="B1135" s="15" t="s">
        <v>2335</v>
      </c>
      <c r="C1135" s="14" t="s">
        <v>2336</v>
      </c>
      <c r="D1135" s="74">
        <v>53.783088659973998</v>
      </c>
      <c r="E1135" s="75">
        <v>42.739632351498599</v>
      </c>
      <c r="F1135" s="74">
        <v>48.267070669287698</v>
      </c>
      <c r="G1135" s="75">
        <v>48.760330578512402</v>
      </c>
      <c r="H1135" s="74">
        <v>36.853002070393401</v>
      </c>
      <c r="I1135" s="75">
        <v>42.812823164426099</v>
      </c>
      <c r="J1135" s="74">
        <v>9.3389171328861007</v>
      </c>
      <c r="K1135" s="75">
        <v>13.773235653251399</v>
      </c>
      <c r="L1135" s="74">
        <v>11.300141958546901</v>
      </c>
    </row>
    <row r="1136" spans="1:12" x14ac:dyDescent="0.35">
      <c r="A1136" s="14" t="s">
        <v>2272</v>
      </c>
      <c r="B1136" s="15" t="s">
        <v>2337</v>
      </c>
      <c r="C1136" s="14" t="s">
        <v>2338</v>
      </c>
      <c r="D1136" s="74">
        <v>66.280642263288598</v>
      </c>
      <c r="E1136" s="75">
        <v>45.384518702734802</v>
      </c>
      <c r="F1136" s="74">
        <v>55.760192064210699</v>
      </c>
      <c r="G1136" s="75">
        <v>62.790697674418603</v>
      </c>
      <c r="H1136" s="74">
        <v>41.743119266054997</v>
      </c>
      <c r="I1136" s="75">
        <v>52.1939953810624</v>
      </c>
      <c r="J1136" s="74">
        <v>5.2654055086050704</v>
      </c>
      <c r="K1136" s="75">
        <v>8.023439579762</v>
      </c>
      <c r="L1136" s="74">
        <v>6.3955961253535198</v>
      </c>
    </row>
    <row r="1137" spans="1:12" x14ac:dyDescent="0.35">
      <c r="A1137" s="14" t="s">
        <v>2272</v>
      </c>
      <c r="B1137" s="15" t="s">
        <v>2339</v>
      </c>
      <c r="C1137" s="14" t="s">
        <v>2340</v>
      </c>
      <c r="D1137" s="74">
        <v>57.436010248137201</v>
      </c>
      <c r="E1137" s="75">
        <v>44.918338882878601</v>
      </c>
      <c r="F1137" s="74">
        <v>50.951283488934102</v>
      </c>
      <c r="G1137" s="75">
        <v>54.398782343987797</v>
      </c>
      <c r="H1137" s="74">
        <v>41.3480600396488</v>
      </c>
      <c r="I1137" s="75">
        <v>47.6379107981221</v>
      </c>
      <c r="J1137" s="74">
        <v>5.28802033955317</v>
      </c>
      <c r="K1137" s="75">
        <v>7.9483768367727299</v>
      </c>
      <c r="L1137" s="74">
        <v>6.5030210505524897</v>
      </c>
    </row>
    <row r="1138" spans="1:12" x14ac:dyDescent="0.35">
      <c r="A1138" s="14" t="s">
        <v>2272</v>
      </c>
      <c r="B1138" s="15" t="s">
        <v>2341</v>
      </c>
      <c r="C1138" s="14" t="s">
        <v>2342</v>
      </c>
      <c r="D1138" s="74">
        <v>55.581300411319198</v>
      </c>
      <c r="E1138" s="75">
        <v>40.722932462359303</v>
      </c>
      <c r="F1138" s="74">
        <v>48.194327709421501</v>
      </c>
      <c r="G1138" s="75">
        <v>50</v>
      </c>
      <c r="H1138" s="74">
        <v>36.285714285714299</v>
      </c>
      <c r="I1138" s="75">
        <v>43.181818181818201</v>
      </c>
      <c r="J1138" s="74">
        <v>10.0416873481112</v>
      </c>
      <c r="K1138" s="75">
        <v>10.896116532733499</v>
      </c>
      <c r="L1138" s="74">
        <v>10.4006213300148</v>
      </c>
    </row>
    <row r="1139" spans="1:12" x14ac:dyDescent="0.35">
      <c r="A1139" s="14" t="s">
        <v>2272</v>
      </c>
      <c r="B1139" s="15" t="s">
        <v>2343</v>
      </c>
      <c r="C1139" s="14" t="s">
        <v>2344</v>
      </c>
      <c r="D1139" s="74">
        <v>55.380022517443301</v>
      </c>
      <c r="E1139" s="75">
        <v>40.787131789204899</v>
      </c>
      <c r="F1139" s="74">
        <v>48.205591289847803</v>
      </c>
      <c r="G1139" s="75">
        <v>51.973684210526301</v>
      </c>
      <c r="H1139" s="74">
        <v>35.374149659863903</v>
      </c>
      <c r="I1139" s="75">
        <v>43.812709030100301</v>
      </c>
      <c r="J1139" s="74">
        <v>6.1508431236987198</v>
      </c>
      <c r="K1139" s="75">
        <v>13.271298794228001</v>
      </c>
      <c r="L1139" s="74">
        <v>9.1128065068929605</v>
      </c>
    </row>
    <row r="1140" spans="1:12" x14ac:dyDescent="0.35">
      <c r="A1140" s="14" t="s">
        <v>2272</v>
      </c>
      <c r="B1140" s="15" t="s">
        <v>2345</v>
      </c>
      <c r="C1140" s="14" t="s">
        <v>2346</v>
      </c>
      <c r="D1140" s="74">
        <v>50.958803258171798</v>
      </c>
      <c r="E1140" s="75">
        <v>44.055622492103304</v>
      </c>
      <c r="F1140" s="74">
        <v>47.5413870373458</v>
      </c>
      <c r="G1140" s="75">
        <v>47.712418300653603</v>
      </c>
      <c r="H1140" s="74">
        <v>40.6666666666667</v>
      </c>
      <c r="I1140" s="75">
        <v>44.224422442244197</v>
      </c>
      <c r="J1140" s="74">
        <v>6.3706067449643502</v>
      </c>
      <c r="K1140" s="75">
        <v>7.6924479413360798</v>
      </c>
      <c r="L1140" s="74">
        <v>6.9770042520971201</v>
      </c>
    </row>
    <row r="1141" spans="1:12" x14ac:dyDescent="0.35">
      <c r="A1141" s="14" t="s">
        <v>2272</v>
      </c>
      <c r="B1141" s="15" t="s">
        <v>2347</v>
      </c>
      <c r="C1141" s="14" t="s">
        <v>2348</v>
      </c>
      <c r="D1141" s="74">
        <v>57.004791813280498</v>
      </c>
      <c r="E1141" s="75">
        <v>41.713382768230403</v>
      </c>
      <c r="F1141" s="74">
        <v>49.2398892247028</v>
      </c>
      <c r="G1141" s="75">
        <v>52.4886877828054</v>
      </c>
      <c r="H1141" s="74">
        <v>37.280701754386001</v>
      </c>
      <c r="I1141" s="75">
        <v>44.7661469933185</v>
      </c>
      <c r="J1141" s="74">
        <v>7.9223235219727304</v>
      </c>
      <c r="K1141" s="75">
        <v>10.626520122986699</v>
      </c>
      <c r="L1141" s="74">
        <v>9.0856058001443998</v>
      </c>
    </row>
    <row r="1142" spans="1:12" x14ac:dyDescent="0.35">
      <c r="A1142" s="14" t="s">
        <v>2272</v>
      </c>
      <c r="B1142" s="15" t="s">
        <v>2349</v>
      </c>
      <c r="C1142" s="14" t="s">
        <v>2350</v>
      </c>
      <c r="D1142" s="74">
        <v>59.603722991925302</v>
      </c>
      <c r="E1142" s="75">
        <v>48.885514388600598</v>
      </c>
      <c r="F1142" s="74">
        <v>54.2596723540317</v>
      </c>
      <c r="G1142" s="75">
        <v>57.703081232492998</v>
      </c>
      <c r="H1142" s="74">
        <v>45.0704225352113</v>
      </c>
      <c r="I1142" s="75">
        <v>51.404494382022499</v>
      </c>
      <c r="J1142" s="74">
        <v>3.1887970482813599</v>
      </c>
      <c r="K1142" s="75">
        <v>7.80413564448238</v>
      </c>
      <c r="L1142" s="74">
        <v>5.2620626851187602</v>
      </c>
    </row>
    <row r="1143" spans="1:12" x14ac:dyDescent="0.35">
      <c r="A1143" s="14" t="s">
        <v>2272</v>
      </c>
      <c r="B1143" s="15" t="s">
        <v>2351</v>
      </c>
      <c r="C1143" s="14" t="s">
        <v>2352</v>
      </c>
      <c r="D1143" s="74">
        <v>63.9586250916092</v>
      </c>
      <c r="E1143" s="75">
        <v>45.304744821784801</v>
      </c>
      <c r="F1143" s="74">
        <v>54.515098205010602</v>
      </c>
      <c r="G1143" s="75">
        <v>60.337552742615998</v>
      </c>
      <c r="H1143" s="74">
        <v>40.329218106995903</v>
      </c>
      <c r="I1143" s="75">
        <v>50.2083333333333</v>
      </c>
      <c r="J1143" s="74">
        <v>5.6615856638673296</v>
      </c>
      <c r="K1143" s="75">
        <v>10.982352365875</v>
      </c>
      <c r="L1143" s="74">
        <v>7.9001322816683999</v>
      </c>
    </row>
    <row r="1144" spans="1:12" x14ac:dyDescent="0.35">
      <c r="A1144" s="14" t="s">
        <v>2272</v>
      </c>
      <c r="B1144" s="15" t="s">
        <v>2353</v>
      </c>
      <c r="C1144" s="14" t="s">
        <v>2354</v>
      </c>
      <c r="D1144" s="74">
        <v>60.273900308581901</v>
      </c>
      <c r="E1144" s="75">
        <v>43.364676865593196</v>
      </c>
      <c r="F1144" s="74">
        <v>51.437704697536702</v>
      </c>
      <c r="G1144" s="75">
        <v>55.3530751708428</v>
      </c>
      <c r="H1144" s="74">
        <v>38.241415192507802</v>
      </c>
      <c r="I1144" s="75">
        <v>46.411092985318099</v>
      </c>
      <c r="J1144" s="74">
        <v>8.1641060434884007</v>
      </c>
      <c r="K1144" s="75">
        <v>11.814366077175499</v>
      </c>
      <c r="L1144" s="74">
        <v>9.7722317544610995</v>
      </c>
    </row>
    <row r="1145" spans="1:12" x14ac:dyDescent="0.35">
      <c r="A1145" s="14" t="s">
        <v>2272</v>
      </c>
      <c r="B1145" s="15" t="s">
        <v>2355</v>
      </c>
      <c r="C1145" s="14" t="s">
        <v>2356</v>
      </c>
      <c r="D1145" s="74">
        <v>55.9713926352972</v>
      </c>
      <c r="E1145" s="75">
        <v>43.308290382448497</v>
      </c>
      <c r="F1145" s="74">
        <v>49.415953562393902</v>
      </c>
      <c r="G1145" s="75">
        <v>53.372434017595303</v>
      </c>
      <c r="H1145" s="74">
        <v>39.617486338797796</v>
      </c>
      <c r="I1145" s="75">
        <v>46.251768033946199</v>
      </c>
      <c r="J1145" s="74">
        <v>4.6433695774489498</v>
      </c>
      <c r="K1145" s="75">
        <v>8.52216518144178</v>
      </c>
      <c r="L1145" s="74">
        <v>6.40316598252525</v>
      </c>
    </row>
    <row r="1146" spans="1:12" x14ac:dyDescent="0.35">
      <c r="A1146" s="14" t="s">
        <v>2272</v>
      </c>
      <c r="B1146" s="15" t="s">
        <v>2357</v>
      </c>
      <c r="C1146" s="14" t="s">
        <v>2358</v>
      </c>
      <c r="D1146" s="74">
        <v>54.913434073499999</v>
      </c>
      <c r="E1146" s="75">
        <v>41.363046993418102</v>
      </c>
      <c r="F1146" s="74">
        <v>48.377365011342903</v>
      </c>
      <c r="G1146" s="75">
        <v>52.272727272727302</v>
      </c>
      <c r="H1146" s="74">
        <v>39.024390243902403</v>
      </c>
      <c r="I1146" s="75">
        <v>45.882352941176499</v>
      </c>
      <c r="J1146" s="74">
        <v>4.8088538721476404</v>
      </c>
      <c r="K1146" s="75">
        <v>5.6539759991274297</v>
      </c>
      <c r="L1146" s="74">
        <v>5.1573955497191504</v>
      </c>
    </row>
    <row r="1147" spans="1:12" x14ac:dyDescent="0.35">
      <c r="A1147" s="14" t="s">
        <v>2272</v>
      </c>
      <c r="B1147" s="15" t="s">
        <v>2359</v>
      </c>
      <c r="C1147" s="14" t="s">
        <v>2360</v>
      </c>
      <c r="D1147" s="74">
        <v>52.927761328444397</v>
      </c>
      <c r="E1147" s="75">
        <v>41.2836543986176</v>
      </c>
      <c r="F1147" s="74">
        <v>47.077168385761802</v>
      </c>
      <c r="G1147" s="75">
        <v>48.604269293924503</v>
      </c>
      <c r="H1147" s="74">
        <v>37.398373983739802</v>
      </c>
      <c r="I1147" s="75">
        <v>42.973856209150298</v>
      </c>
      <c r="J1147" s="74">
        <v>8.1686659817148808</v>
      </c>
      <c r="K1147" s="75">
        <v>9.4111833641545601</v>
      </c>
      <c r="L1147" s="74">
        <v>8.7161405779292505</v>
      </c>
    </row>
    <row r="1148" spans="1:12" x14ac:dyDescent="0.35">
      <c r="A1148" s="14" t="s">
        <v>2272</v>
      </c>
      <c r="B1148" s="15" t="s">
        <v>2361</v>
      </c>
      <c r="C1148" s="14" t="s">
        <v>2362</v>
      </c>
      <c r="D1148" s="74">
        <v>53.322427316299098</v>
      </c>
      <c r="E1148" s="75">
        <v>40.058323745961602</v>
      </c>
      <c r="F1148" s="74">
        <v>46.739501840650199</v>
      </c>
      <c r="G1148" s="75">
        <v>50.294117647058798</v>
      </c>
      <c r="H1148" s="74">
        <v>34.925373134328403</v>
      </c>
      <c r="I1148" s="75">
        <v>42.6666666666667</v>
      </c>
      <c r="J1148" s="74">
        <v>5.6792419656309203</v>
      </c>
      <c r="K1148" s="75">
        <v>12.813692964750601</v>
      </c>
      <c r="L1148" s="74">
        <v>8.7139036865841604</v>
      </c>
    </row>
    <row r="1149" spans="1:12" x14ac:dyDescent="0.35">
      <c r="A1149" s="14" t="s">
        <v>2272</v>
      </c>
      <c r="B1149" s="15" t="s">
        <v>2363</v>
      </c>
      <c r="C1149" s="14" t="s">
        <v>2364</v>
      </c>
      <c r="D1149" s="74">
        <v>63.208746965652502</v>
      </c>
      <c r="E1149" s="75">
        <v>51.394466401953103</v>
      </c>
      <c r="F1149" s="74">
        <v>56.944916328050503</v>
      </c>
      <c r="G1149" s="75">
        <v>59.247648902821297</v>
      </c>
      <c r="H1149" s="74">
        <v>48.0555555555556</v>
      </c>
      <c r="I1149" s="75">
        <v>53.313696612665701</v>
      </c>
      <c r="J1149" s="74">
        <v>6.2666929072072799</v>
      </c>
      <c r="K1149" s="75">
        <v>6.4966349106227499</v>
      </c>
      <c r="L1149" s="74">
        <v>6.3767232433285201</v>
      </c>
    </row>
    <row r="1150" spans="1:12" x14ac:dyDescent="0.35">
      <c r="A1150" s="14" t="s">
        <v>2272</v>
      </c>
      <c r="B1150" s="15" t="s">
        <v>2365</v>
      </c>
      <c r="C1150" s="14" t="s">
        <v>2366</v>
      </c>
      <c r="D1150" s="74">
        <v>58.859698455314899</v>
      </c>
      <c r="E1150" s="75">
        <v>33.016689610495199</v>
      </c>
      <c r="F1150" s="74">
        <v>45.938194032905102</v>
      </c>
      <c r="G1150" s="75">
        <v>57.2916666666667</v>
      </c>
      <c r="H1150" s="74">
        <v>30.2083333333333</v>
      </c>
      <c r="I1150" s="75">
        <v>43.75</v>
      </c>
      <c r="J1150" s="74">
        <v>2.66401600721534</v>
      </c>
      <c r="K1150" s="75">
        <v>8.5058687297019393</v>
      </c>
      <c r="L1150" s="74">
        <v>4.7633436162894904</v>
      </c>
    </row>
    <row r="1151" spans="1:12" x14ac:dyDescent="0.35">
      <c r="A1151" s="14" t="s">
        <v>2272</v>
      </c>
      <c r="B1151" s="15" t="s">
        <v>2367</v>
      </c>
      <c r="C1151" s="14" t="s">
        <v>2368</v>
      </c>
      <c r="D1151" s="74">
        <v>55.300024128943598</v>
      </c>
      <c r="E1151" s="75">
        <v>37.7633069209407</v>
      </c>
      <c r="F1151" s="74">
        <v>46.523009692164301</v>
      </c>
      <c r="G1151" s="75">
        <v>50.790513833992101</v>
      </c>
      <c r="H1151" s="74">
        <v>32.544378698224897</v>
      </c>
      <c r="I1151" s="75">
        <v>41.658440276406701</v>
      </c>
      <c r="J1151" s="74">
        <v>8.1546262700295102</v>
      </c>
      <c r="K1151" s="75">
        <v>13.8201038209973</v>
      </c>
      <c r="L1151" s="74">
        <v>10.4562655080694</v>
      </c>
    </row>
    <row r="1152" spans="1:12" x14ac:dyDescent="0.35">
      <c r="A1152" s="14" t="s">
        <v>2272</v>
      </c>
      <c r="B1152" s="15" t="s">
        <v>2369</v>
      </c>
      <c r="C1152" s="14" t="s">
        <v>2370</v>
      </c>
      <c r="D1152" s="74">
        <v>59.360864540367899</v>
      </c>
      <c r="E1152" s="75">
        <v>42.282088827057798</v>
      </c>
      <c r="F1152" s="74">
        <v>50.692092019218101</v>
      </c>
      <c r="G1152" s="75">
        <v>55.384615384615401</v>
      </c>
      <c r="H1152" s="74">
        <v>37.313432835820898</v>
      </c>
      <c r="I1152" s="75">
        <v>46.212121212121197</v>
      </c>
      <c r="J1152" s="74">
        <v>6.6984353859073797</v>
      </c>
      <c r="K1152" s="75">
        <v>11.751207494879701</v>
      </c>
      <c r="L1152" s="74">
        <v>8.8376127885952496</v>
      </c>
    </row>
    <row r="1153" spans="1:12" x14ac:dyDescent="0.35">
      <c r="A1153" s="14" t="s">
        <v>2272</v>
      </c>
      <c r="B1153" s="15" t="s">
        <v>2371</v>
      </c>
      <c r="C1153" s="14" t="s">
        <v>2372</v>
      </c>
      <c r="D1153" s="74">
        <v>59.860683411684001</v>
      </c>
      <c r="E1153" s="75">
        <v>48.741482947724201</v>
      </c>
      <c r="F1153" s="74">
        <v>54.3360492188989</v>
      </c>
      <c r="G1153" s="75">
        <v>56.071428571428598</v>
      </c>
      <c r="H1153" s="74">
        <v>44.6654611211573</v>
      </c>
      <c r="I1153" s="75">
        <v>50.404312668463596</v>
      </c>
      <c r="J1153" s="74">
        <v>6.3301229192378301</v>
      </c>
      <c r="K1153" s="75">
        <v>8.36253142100432</v>
      </c>
      <c r="L1153" s="74">
        <v>7.2359632453141396</v>
      </c>
    </row>
    <row r="1154" spans="1:12" x14ac:dyDescent="0.35">
      <c r="A1154" s="14" t="s">
        <v>2272</v>
      </c>
      <c r="B1154" s="15" t="s">
        <v>2373</v>
      </c>
      <c r="C1154" s="14" t="s">
        <v>2374</v>
      </c>
      <c r="D1154" s="74">
        <v>67.934115681663499</v>
      </c>
      <c r="E1154" s="75">
        <v>41.793180988952699</v>
      </c>
      <c r="F1154" s="74">
        <v>56.586113024362596</v>
      </c>
      <c r="G1154" s="75">
        <v>64.383561643835606</v>
      </c>
      <c r="H1154" s="74">
        <v>39.285714285714299</v>
      </c>
      <c r="I1154" s="75">
        <v>53.488372093023301</v>
      </c>
      <c r="J1154" s="74">
        <v>5.2264668527748102</v>
      </c>
      <c r="K1154" s="75">
        <v>5.9997029273775704</v>
      </c>
      <c r="L1154" s="74">
        <v>5.4743836707880904</v>
      </c>
    </row>
    <row r="1155" spans="1:12" x14ac:dyDescent="0.35">
      <c r="A1155" s="14" t="s">
        <v>2272</v>
      </c>
      <c r="B1155" s="15" t="s">
        <v>2375</v>
      </c>
      <c r="C1155" s="14" t="s">
        <v>2376</v>
      </c>
      <c r="D1155" s="74">
        <v>66.294115844677606</v>
      </c>
      <c r="E1155" s="75">
        <v>45.317161743405002</v>
      </c>
      <c r="F1155" s="74">
        <v>56.058373180803599</v>
      </c>
      <c r="G1155" s="75">
        <v>61.176470588235297</v>
      </c>
      <c r="H1155" s="74">
        <v>39.506172839506199</v>
      </c>
      <c r="I1155" s="75">
        <v>50.602409638554199</v>
      </c>
      <c r="J1155" s="74">
        <v>7.7196070740767304</v>
      </c>
      <c r="K1155" s="75">
        <v>12.822932152728001</v>
      </c>
      <c r="L1155" s="74">
        <v>9.7326469404533906</v>
      </c>
    </row>
    <row r="1156" spans="1:12" x14ac:dyDescent="0.35">
      <c r="A1156" s="14" t="s">
        <v>2272</v>
      </c>
      <c r="B1156" s="15" t="s">
        <v>2377</v>
      </c>
      <c r="C1156" s="14" t="s">
        <v>2378</v>
      </c>
      <c r="D1156" s="74">
        <v>57.063788177899198</v>
      </c>
      <c r="E1156" s="75">
        <v>44.701201367941401</v>
      </c>
      <c r="F1156" s="74">
        <v>50.980610541253299</v>
      </c>
      <c r="G1156" s="75">
        <v>55.078125</v>
      </c>
      <c r="H1156" s="74">
        <v>41.935483870967701</v>
      </c>
      <c r="I1156" s="75">
        <v>48.6111111111111</v>
      </c>
      <c r="J1156" s="74">
        <v>3.4797254814363501</v>
      </c>
      <c r="K1156" s="75">
        <v>6.1871211787098499</v>
      </c>
      <c r="L1156" s="74">
        <v>4.6478443568752503</v>
      </c>
    </row>
    <row r="1157" spans="1:12" x14ac:dyDescent="0.35">
      <c r="A1157" s="14" t="s">
        <v>2272</v>
      </c>
      <c r="B1157" s="15" t="s">
        <v>2379</v>
      </c>
      <c r="C1157" s="14" t="s">
        <v>2380</v>
      </c>
      <c r="D1157" s="74">
        <v>64.572185124816599</v>
      </c>
      <c r="E1157" s="75">
        <v>48.502988661570903</v>
      </c>
      <c r="F1157" s="74">
        <v>56.639938463023299</v>
      </c>
      <c r="G1157" s="75">
        <v>58.805031446540902</v>
      </c>
      <c r="H1157" s="74">
        <v>44.5161290322581</v>
      </c>
      <c r="I1157" s="75">
        <v>51.751592356687901</v>
      </c>
      <c r="J1157" s="74">
        <v>8.9313280433795903</v>
      </c>
      <c r="K1157" s="75">
        <v>8.2198226116148696</v>
      </c>
      <c r="L1157" s="74">
        <v>8.6305639430147405</v>
      </c>
    </row>
    <row r="1158" spans="1:12" x14ac:dyDescent="0.35">
      <c r="A1158" s="14" t="s">
        <v>2272</v>
      </c>
      <c r="B1158" s="15" t="s">
        <v>2381</v>
      </c>
      <c r="C1158" s="14" t="s">
        <v>2382</v>
      </c>
      <c r="D1158" s="74">
        <v>57.124772019980902</v>
      </c>
      <c r="E1158" s="75">
        <v>46.424499282000902</v>
      </c>
      <c r="F1158" s="74">
        <v>51.413987537020297</v>
      </c>
      <c r="G1158" s="75">
        <v>54.1797611565053</v>
      </c>
      <c r="H1158" s="74">
        <v>43.382756727073001</v>
      </c>
      <c r="I1158" s="75">
        <v>48.4173505275498</v>
      </c>
      <c r="J1158" s="74">
        <v>5.1554006420288099</v>
      </c>
      <c r="K1158" s="75">
        <v>6.55202016601437</v>
      </c>
      <c r="L1158" s="74">
        <v>5.82844699083648</v>
      </c>
    </row>
    <row r="1159" spans="1:12" x14ac:dyDescent="0.35">
      <c r="A1159" s="14" t="s">
        <v>2272</v>
      </c>
      <c r="B1159" s="15" t="s">
        <v>2383</v>
      </c>
      <c r="C1159" s="14" t="s">
        <v>2384</v>
      </c>
      <c r="D1159" s="74">
        <v>63.197087894417102</v>
      </c>
      <c r="E1159" s="75">
        <v>56.569375237364703</v>
      </c>
      <c r="F1159" s="74">
        <v>59.824751748328701</v>
      </c>
      <c r="G1159" s="75">
        <v>59.281437125748504</v>
      </c>
      <c r="H1159" s="74">
        <v>51.4450867052023</v>
      </c>
      <c r="I1159" s="75">
        <v>55.294117647058798</v>
      </c>
      <c r="J1159" s="74">
        <v>6.1959354443837498</v>
      </c>
      <c r="K1159" s="75">
        <v>9.0584145761923693</v>
      </c>
      <c r="L1159" s="74">
        <v>7.5731766014330404</v>
      </c>
    </row>
    <row r="1160" spans="1:12" x14ac:dyDescent="0.35">
      <c r="A1160" s="14" t="s">
        <v>2272</v>
      </c>
      <c r="B1160" s="15" t="s">
        <v>2385</v>
      </c>
      <c r="C1160" s="14" t="s">
        <v>2386</v>
      </c>
      <c r="D1160" s="74">
        <v>59.240146752995301</v>
      </c>
      <c r="E1160" s="75">
        <v>48.873776461030303</v>
      </c>
      <c r="F1160" s="74">
        <v>54.593153173838601</v>
      </c>
      <c r="G1160" s="75">
        <v>56.25</v>
      </c>
      <c r="H1160" s="74">
        <v>46.153846153846203</v>
      </c>
      <c r="I1160" s="75">
        <v>51.724137931034498</v>
      </c>
      <c r="J1160" s="74">
        <v>5.0475005834521003</v>
      </c>
      <c r="K1160" s="75">
        <v>5.5652141171307301</v>
      </c>
      <c r="L1160" s="74">
        <v>5.2552656807868097</v>
      </c>
    </row>
    <row r="1161" spans="1:12" x14ac:dyDescent="0.35">
      <c r="A1161" s="14" t="s">
        <v>2272</v>
      </c>
      <c r="B1161" s="15" t="s">
        <v>2387</v>
      </c>
      <c r="C1161" s="14" t="s">
        <v>2388</v>
      </c>
      <c r="D1161" s="74">
        <v>53.348409454750403</v>
      </c>
      <c r="E1161" s="75">
        <v>51.051472287610103</v>
      </c>
      <c r="F1161" s="74">
        <v>52.425869117128499</v>
      </c>
      <c r="G1161" s="75">
        <v>52.054794520547901</v>
      </c>
      <c r="H1161" s="74">
        <v>48.979591836734699</v>
      </c>
      <c r="I1161" s="75">
        <v>50.819672131147499</v>
      </c>
      <c r="J1161" s="74">
        <v>2.4248425537404001</v>
      </c>
      <c r="K1161" s="75">
        <v>4.0584146901835902</v>
      </c>
      <c r="L1161" s="74">
        <v>3.063748895402</v>
      </c>
    </row>
    <row r="1162" spans="1:12" x14ac:dyDescent="0.35">
      <c r="A1162" s="14" t="s">
        <v>2272</v>
      </c>
      <c r="B1162" s="15" t="s">
        <v>2389</v>
      </c>
      <c r="C1162" s="14" t="s">
        <v>2390</v>
      </c>
      <c r="D1162" s="74">
        <v>61.263334154083502</v>
      </c>
      <c r="E1162" s="75">
        <v>39.975039235507701</v>
      </c>
      <c r="F1162" s="74">
        <v>50.758144233428602</v>
      </c>
      <c r="G1162" s="75">
        <v>52.577319587628899</v>
      </c>
      <c r="H1162" s="74">
        <v>34.3915343915344</v>
      </c>
      <c r="I1162" s="75">
        <v>43.6031331592689</v>
      </c>
      <c r="J1162" s="74">
        <v>14.178161679232799</v>
      </c>
      <c r="K1162" s="75">
        <v>13.9674780832078</v>
      </c>
      <c r="L1162" s="74">
        <v>14.096281852336601</v>
      </c>
    </row>
    <row r="1163" spans="1:12" x14ac:dyDescent="0.35">
      <c r="A1163" s="14" t="s">
        <v>2272</v>
      </c>
      <c r="B1163" s="15" t="s">
        <v>2391</v>
      </c>
      <c r="C1163" s="14" t="s">
        <v>2392</v>
      </c>
      <c r="D1163" s="74">
        <v>59.507327186782298</v>
      </c>
      <c r="E1163" s="75">
        <v>44.467885040546399</v>
      </c>
      <c r="F1163" s="74">
        <v>51.751561057557502</v>
      </c>
      <c r="G1163" s="75">
        <v>56.378600823045304</v>
      </c>
      <c r="H1163" s="74">
        <v>40.966183574879203</v>
      </c>
      <c r="I1163" s="75">
        <v>48.430493273542602</v>
      </c>
      <c r="J1163" s="74">
        <v>5.2577161698366801</v>
      </c>
      <c r="K1163" s="75">
        <v>7.8746750884919701</v>
      </c>
      <c r="L1163" s="74">
        <v>6.4173287068988403</v>
      </c>
    </row>
    <row r="1164" spans="1:12" x14ac:dyDescent="0.35">
      <c r="A1164" s="14" t="s">
        <v>2272</v>
      </c>
      <c r="B1164" s="15" t="s">
        <v>2393</v>
      </c>
      <c r="C1164" s="14" t="s">
        <v>2394</v>
      </c>
      <c r="D1164" s="74">
        <v>59.853631460024197</v>
      </c>
      <c r="E1164" s="75">
        <v>41.494628548813601</v>
      </c>
      <c r="F1164" s="74">
        <v>49.795440455715401</v>
      </c>
      <c r="G1164" s="75">
        <v>52.702702702702702</v>
      </c>
      <c r="H1164" s="74">
        <v>35.687732342007401</v>
      </c>
      <c r="I1164" s="75">
        <v>43.3808553971487</v>
      </c>
      <c r="J1164" s="74">
        <v>11.947359889261801</v>
      </c>
      <c r="K1164" s="75">
        <v>13.9943323024932</v>
      </c>
      <c r="L1164" s="74">
        <v>12.8818723157422</v>
      </c>
    </row>
    <row r="1165" spans="1:12" x14ac:dyDescent="0.35">
      <c r="A1165" s="14" t="s">
        <v>2272</v>
      </c>
      <c r="B1165" s="15" t="s">
        <v>2395</v>
      </c>
      <c r="C1165" s="14" t="s">
        <v>2396</v>
      </c>
      <c r="D1165" s="74">
        <v>54.741334367905999</v>
      </c>
      <c r="E1165" s="75">
        <v>50.188640521523403</v>
      </c>
      <c r="F1165" s="74">
        <v>52.702397860016802</v>
      </c>
      <c r="G1165" s="75">
        <v>52.2222222222222</v>
      </c>
      <c r="H1165" s="74">
        <v>47.945205479452</v>
      </c>
      <c r="I1165" s="75">
        <v>50.306748466257702</v>
      </c>
      <c r="J1165" s="74">
        <v>4.6018464379280202</v>
      </c>
      <c r="K1165" s="75">
        <v>4.4700056003891904</v>
      </c>
      <c r="L1165" s="74">
        <v>4.5456174501248601</v>
      </c>
    </row>
    <row r="1166" spans="1:12" x14ac:dyDescent="0.35">
      <c r="A1166" s="14" t="s">
        <v>2272</v>
      </c>
      <c r="B1166" s="15" t="s">
        <v>2397</v>
      </c>
      <c r="C1166" s="14" t="s">
        <v>2398</v>
      </c>
      <c r="D1166" s="74">
        <v>64.330823866740303</v>
      </c>
      <c r="E1166" s="75">
        <v>40.2583868063615</v>
      </c>
      <c r="F1166" s="74">
        <v>52.042304824820697</v>
      </c>
      <c r="G1166" s="75">
        <v>61.712846347607098</v>
      </c>
      <c r="H1166" s="74">
        <v>36.714975845410599</v>
      </c>
      <c r="I1166" s="75">
        <v>48.951911220715203</v>
      </c>
      <c r="J1166" s="74">
        <v>4.0695538495766597</v>
      </c>
      <c r="K1166" s="75">
        <v>8.8016715075900098</v>
      </c>
      <c r="L1166" s="74">
        <v>5.9382335477033497</v>
      </c>
    </row>
    <row r="1167" spans="1:12" x14ac:dyDescent="0.35">
      <c r="A1167" s="14" t="s">
        <v>2272</v>
      </c>
      <c r="B1167" s="15" t="s">
        <v>2399</v>
      </c>
      <c r="C1167" s="14" t="s">
        <v>2400</v>
      </c>
      <c r="D1167" s="74">
        <v>69.9880073491301</v>
      </c>
      <c r="E1167" s="75">
        <v>47.913183590000102</v>
      </c>
      <c r="F1167" s="74">
        <v>59.644375644852097</v>
      </c>
      <c r="G1167" s="75">
        <v>65.591397849462396</v>
      </c>
      <c r="H1167" s="74">
        <v>41.463414634146297</v>
      </c>
      <c r="I1167" s="75">
        <v>54.285714285714299</v>
      </c>
      <c r="J1167" s="74">
        <v>6.2819469594777804</v>
      </c>
      <c r="K1167" s="75">
        <v>13.461365896796501</v>
      </c>
      <c r="L1167" s="74">
        <v>8.9843531786560007</v>
      </c>
    </row>
    <row r="1168" spans="1:12" x14ac:dyDescent="0.35">
      <c r="A1168" s="14" t="s">
        <v>2272</v>
      </c>
      <c r="B1168" s="15" t="s">
        <v>2401</v>
      </c>
      <c r="C1168" s="14" t="s">
        <v>2402</v>
      </c>
      <c r="D1168" s="74">
        <v>53.924001469961702</v>
      </c>
      <c r="E1168" s="75">
        <v>30.945704980853499</v>
      </c>
      <c r="F1168" s="74">
        <v>42.064235540099403</v>
      </c>
      <c r="G1168" s="75">
        <v>48.8888888888889</v>
      </c>
      <c r="H1168" s="74">
        <v>25</v>
      </c>
      <c r="I1168" s="75">
        <v>36.559139784946197</v>
      </c>
      <c r="J1168" s="74">
        <v>9.3374238628741395</v>
      </c>
      <c r="K1168" s="75">
        <v>19.213344742128701</v>
      </c>
      <c r="L1168" s="74">
        <v>13.0873548145317</v>
      </c>
    </row>
    <row r="1169" spans="1:12" x14ac:dyDescent="0.35">
      <c r="A1169" s="14" t="s">
        <v>2272</v>
      </c>
      <c r="B1169" s="15" t="s">
        <v>2403</v>
      </c>
      <c r="C1169" s="14" t="s">
        <v>2404</v>
      </c>
      <c r="D1169" s="74">
        <v>56.670786977620203</v>
      </c>
      <c r="E1169" s="75">
        <v>46.177856193722199</v>
      </c>
      <c r="F1169" s="74">
        <v>51.266286093697801</v>
      </c>
      <c r="G1169" s="75">
        <v>52.275522755227598</v>
      </c>
      <c r="H1169" s="74">
        <v>41.806601042269797</v>
      </c>
      <c r="I1169" s="75">
        <v>46.883388010736702</v>
      </c>
      <c r="J1169" s="74">
        <v>7.75578469402297</v>
      </c>
      <c r="K1169" s="75">
        <v>9.46612838221494</v>
      </c>
      <c r="L1169" s="74">
        <v>8.5492794913027694</v>
      </c>
    </row>
    <row r="1170" spans="1:12" x14ac:dyDescent="0.35">
      <c r="A1170" s="14" t="s">
        <v>2272</v>
      </c>
      <c r="B1170" s="15" t="s">
        <v>2405</v>
      </c>
      <c r="C1170" s="14" t="s">
        <v>2406</v>
      </c>
      <c r="D1170" s="74">
        <v>63.225139551200698</v>
      </c>
      <c r="E1170" s="75">
        <v>44.0686153420449</v>
      </c>
      <c r="F1170" s="74">
        <v>53.624892147224401</v>
      </c>
      <c r="G1170" s="75">
        <v>57.361963190183999</v>
      </c>
      <c r="H1170" s="74">
        <v>38.167938931297698</v>
      </c>
      <c r="I1170" s="75">
        <v>47.742922723794898</v>
      </c>
      <c r="J1170" s="74">
        <v>9.2734889992113807</v>
      </c>
      <c r="K1170" s="75">
        <v>13.3897477035488</v>
      </c>
      <c r="L1170" s="74">
        <v>10.9687296102727</v>
      </c>
    </row>
    <row r="1171" spans="1:12" x14ac:dyDescent="0.35">
      <c r="A1171" s="14" t="s">
        <v>2272</v>
      </c>
      <c r="B1171" s="15" t="s">
        <v>2407</v>
      </c>
      <c r="C1171" s="14" t="s">
        <v>2408</v>
      </c>
      <c r="D1171" s="74">
        <v>58.4753215662748</v>
      </c>
      <c r="E1171" s="75">
        <v>40.350547199295498</v>
      </c>
      <c r="F1171" s="74">
        <v>48.950930330293502</v>
      </c>
      <c r="G1171" s="75">
        <v>55.3719008264463</v>
      </c>
      <c r="H1171" s="74">
        <v>35.820895522388099</v>
      </c>
      <c r="I1171" s="75">
        <v>45.098039215686299</v>
      </c>
      <c r="J1171" s="74">
        <v>5.3072315922387201</v>
      </c>
      <c r="K1171" s="75">
        <v>11.2257503089984</v>
      </c>
      <c r="L1171" s="74">
        <v>7.8709252073660299</v>
      </c>
    </row>
    <row r="1172" spans="1:12" x14ac:dyDescent="0.35">
      <c r="A1172" s="14" t="s">
        <v>2272</v>
      </c>
      <c r="B1172" s="15" t="s">
        <v>2409</v>
      </c>
      <c r="C1172" s="14" t="s">
        <v>2410</v>
      </c>
      <c r="D1172" s="74">
        <v>56.498860010132503</v>
      </c>
      <c r="E1172" s="75">
        <v>44.589638505064201</v>
      </c>
      <c r="F1172" s="74">
        <v>50.274821041730299</v>
      </c>
      <c r="G1172" s="75">
        <v>51.652173913043498</v>
      </c>
      <c r="H1172" s="74">
        <v>40.058247286205997</v>
      </c>
      <c r="I1172" s="75">
        <v>45.592915455929202</v>
      </c>
      <c r="J1172" s="74">
        <v>8.5783785659034208</v>
      </c>
      <c r="K1172" s="75">
        <v>10.162430938621799</v>
      </c>
      <c r="L1172" s="74">
        <v>9.3126250651691507</v>
      </c>
    </row>
    <row r="1173" spans="1:12" x14ac:dyDescent="0.35">
      <c r="A1173" s="14" t="s">
        <v>2272</v>
      </c>
      <c r="B1173" s="15" t="s">
        <v>2411</v>
      </c>
      <c r="C1173" s="14" t="s">
        <v>2412</v>
      </c>
      <c r="D1173" s="74">
        <v>54.249648285612302</v>
      </c>
      <c r="E1173" s="75">
        <v>46.808798138077002</v>
      </c>
      <c r="F1173" s="74">
        <v>50.507077824500797</v>
      </c>
      <c r="G1173" s="75">
        <v>50.898203592814397</v>
      </c>
      <c r="H1173" s="74">
        <v>43.786982248520701</v>
      </c>
      <c r="I1173" s="75">
        <v>47.321428571428598</v>
      </c>
      <c r="J1173" s="74">
        <v>6.1778182876934</v>
      </c>
      <c r="K1173" s="75">
        <v>6.4556579313199798</v>
      </c>
      <c r="L1173" s="74">
        <v>6.3073323389279201</v>
      </c>
    </row>
    <row r="1174" spans="1:12" x14ac:dyDescent="0.35">
      <c r="A1174" s="14" t="s">
        <v>2272</v>
      </c>
      <c r="B1174" s="15" t="s">
        <v>2413</v>
      </c>
      <c r="C1174" s="14" t="s">
        <v>2414</v>
      </c>
      <c r="D1174" s="74">
        <v>54.7302954481057</v>
      </c>
      <c r="E1174" s="75">
        <v>50.9365486048005</v>
      </c>
      <c r="F1174" s="74">
        <v>52.895337776121302</v>
      </c>
      <c r="G1174" s="75">
        <v>51.724137931034498</v>
      </c>
      <c r="H1174" s="74">
        <v>47.852760736196302</v>
      </c>
      <c r="I1174" s="75">
        <v>49.8516320474777</v>
      </c>
      <c r="J1174" s="74">
        <v>5.49267547791995</v>
      </c>
      <c r="K1174" s="75">
        <v>6.0541751513833502</v>
      </c>
      <c r="L1174" s="74">
        <v>5.7542041635615799</v>
      </c>
    </row>
    <row r="1175" spans="1:12" x14ac:dyDescent="0.35">
      <c r="A1175" s="14" t="s">
        <v>2272</v>
      </c>
      <c r="B1175" s="15" t="s">
        <v>2415</v>
      </c>
      <c r="C1175" s="14" t="s">
        <v>2416</v>
      </c>
      <c r="D1175" s="74">
        <v>56.9605101200032</v>
      </c>
      <c r="E1175" s="75">
        <v>43.771056406976001</v>
      </c>
      <c r="F1175" s="74">
        <v>50.126031626118703</v>
      </c>
      <c r="G1175" s="75">
        <v>52.474277315041697</v>
      </c>
      <c r="H1175" s="74">
        <v>40.364464692482898</v>
      </c>
      <c r="I1175" s="75">
        <v>46.1992445703494</v>
      </c>
      <c r="J1175" s="74">
        <v>7.87604042785087</v>
      </c>
      <c r="K1175" s="75">
        <v>7.78274959329097</v>
      </c>
      <c r="L1175" s="74">
        <v>7.8338279101336701</v>
      </c>
    </row>
    <row r="1176" spans="1:12" x14ac:dyDescent="0.35">
      <c r="A1176" s="14" t="s">
        <v>2272</v>
      </c>
      <c r="B1176" s="15" t="s">
        <v>2417</v>
      </c>
      <c r="C1176" s="14" t="s">
        <v>2418</v>
      </c>
      <c r="D1176" s="74">
        <v>60.995404447940302</v>
      </c>
      <c r="E1176" s="75">
        <v>44.344370352798798</v>
      </c>
      <c r="F1176" s="74">
        <v>52.218115157478103</v>
      </c>
      <c r="G1176" s="75">
        <v>56.967213114754102</v>
      </c>
      <c r="H1176" s="74">
        <v>40.257352941176499</v>
      </c>
      <c r="I1176" s="75">
        <v>48.158914728682198</v>
      </c>
      <c r="J1176" s="74">
        <v>6.6040898812700801</v>
      </c>
      <c r="K1176" s="75">
        <v>9.2165417596563106</v>
      </c>
      <c r="L1176" s="74">
        <v>7.7735483491778901</v>
      </c>
    </row>
    <row r="1177" spans="1:12" x14ac:dyDescent="0.35">
      <c r="A1177" s="14" t="s">
        <v>2272</v>
      </c>
      <c r="B1177" s="15" t="s">
        <v>2419</v>
      </c>
      <c r="C1177" s="14" t="s">
        <v>2420</v>
      </c>
      <c r="D1177" s="74">
        <v>58.536950283767197</v>
      </c>
      <c r="E1177" s="75">
        <v>42.277225427474001</v>
      </c>
      <c r="F1177" s="74">
        <v>50.5812035254161</v>
      </c>
      <c r="G1177" s="75">
        <v>53.225806451612897</v>
      </c>
      <c r="H1177" s="74">
        <v>38.047138047137999</v>
      </c>
      <c r="I1177" s="75">
        <v>45.799011532125199</v>
      </c>
      <c r="J1177" s="74">
        <v>9.0731474844651707</v>
      </c>
      <c r="K1177" s="75">
        <v>10.005593644248499</v>
      </c>
      <c r="L1177" s="74">
        <v>9.4544843933734306</v>
      </c>
    </row>
    <row r="1178" spans="1:12" x14ac:dyDescent="0.35">
      <c r="A1178" s="14" t="s">
        <v>2272</v>
      </c>
      <c r="B1178" s="15" t="s">
        <v>2421</v>
      </c>
      <c r="C1178" s="14" t="s">
        <v>2422</v>
      </c>
      <c r="D1178" s="74">
        <v>56.247552589238602</v>
      </c>
      <c r="E1178" s="75">
        <v>38.796024429432002</v>
      </c>
      <c r="F1178" s="74">
        <v>47.3239454658992</v>
      </c>
      <c r="G1178" s="75">
        <v>51.523545706371202</v>
      </c>
      <c r="H1178" s="74">
        <v>34.348113831899397</v>
      </c>
      <c r="I1178" s="75">
        <v>42.741116751268997</v>
      </c>
      <c r="J1178" s="74">
        <v>8.3985998775193504</v>
      </c>
      <c r="K1178" s="75">
        <v>11.464861833003299</v>
      </c>
      <c r="L1178" s="74">
        <v>9.6839531647514896</v>
      </c>
    </row>
    <row r="1179" spans="1:12" x14ac:dyDescent="0.35">
      <c r="A1179" s="14" t="s">
        <v>2272</v>
      </c>
      <c r="B1179" s="15" t="s">
        <v>2423</v>
      </c>
      <c r="C1179" s="14" t="s">
        <v>2424</v>
      </c>
      <c r="D1179" s="74">
        <v>59.463944753914497</v>
      </c>
      <c r="E1179" s="75">
        <v>45.4883202340392</v>
      </c>
      <c r="F1179" s="74">
        <v>52.237640607972097</v>
      </c>
      <c r="G1179" s="75">
        <v>56.113074204946997</v>
      </c>
      <c r="H1179" s="74">
        <v>40.858085808580903</v>
      </c>
      <c r="I1179" s="75">
        <v>48.225255972696203</v>
      </c>
      <c r="J1179" s="74">
        <v>5.6351299309770297</v>
      </c>
      <c r="K1179" s="75">
        <v>10.178952314870299</v>
      </c>
      <c r="L1179" s="74">
        <v>7.6810219385436103</v>
      </c>
    </row>
    <row r="1180" spans="1:12" x14ac:dyDescent="0.35">
      <c r="A1180" s="14" t="s">
        <v>2272</v>
      </c>
      <c r="B1180" s="15" t="s">
        <v>2425</v>
      </c>
      <c r="C1180" s="14" t="s">
        <v>2426</v>
      </c>
      <c r="D1180" s="74">
        <v>53.8378116004207</v>
      </c>
      <c r="E1180" s="75">
        <v>40.328018349666799</v>
      </c>
      <c r="F1180" s="74">
        <v>47.059378749868202</v>
      </c>
      <c r="G1180" s="75">
        <v>50</v>
      </c>
      <c r="H1180" s="74">
        <v>37.268518518518498</v>
      </c>
      <c r="I1180" s="75">
        <v>43.612078977932597</v>
      </c>
      <c r="J1180" s="74">
        <v>7.1284687960657296</v>
      </c>
      <c r="K1180" s="75">
        <v>7.5865364983240404</v>
      </c>
      <c r="L1180" s="74">
        <v>7.3254255868076301</v>
      </c>
    </row>
    <row r="1181" spans="1:12" x14ac:dyDescent="0.35">
      <c r="A1181" s="14" t="s">
        <v>2272</v>
      </c>
      <c r="B1181" s="15" t="s">
        <v>2427</v>
      </c>
      <c r="C1181" s="14" t="s">
        <v>2428</v>
      </c>
      <c r="D1181" s="74">
        <v>56.088984644469598</v>
      </c>
      <c r="E1181" s="75">
        <v>43.760459283396798</v>
      </c>
      <c r="F1181" s="74">
        <v>49.646077244390298</v>
      </c>
      <c r="G1181" s="75">
        <v>53.133514986375999</v>
      </c>
      <c r="H1181" s="74">
        <v>40.168014934660903</v>
      </c>
      <c r="I1181" s="75">
        <v>46.357723577235802</v>
      </c>
      <c r="J1181" s="74">
        <v>5.2692514881975496</v>
      </c>
      <c r="K1181" s="75">
        <v>8.2093387673811105</v>
      </c>
      <c r="L1181" s="74">
        <v>6.6235921339103401</v>
      </c>
    </row>
    <row r="1182" spans="1:12" x14ac:dyDescent="0.35">
      <c r="A1182" s="14" t="s">
        <v>2272</v>
      </c>
      <c r="B1182" s="15" t="s">
        <v>2429</v>
      </c>
      <c r="C1182" s="14" t="s">
        <v>2272</v>
      </c>
      <c r="D1182" s="74">
        <v>60.568189032342303</v>
      </c>
      <c r="E1182" s="75">
        <v>46.204437620184201</v>
      </c>
      <c r="F1182" s="74">
        <v>53.024176143689303</v>
      </c>
      <c r="G1182" s="75">
        <v>55.326023624132603</v>
      </c>
      <c r="H1182" s="74">
        <v>41.045776671135798</v>
      </c>
      <c r="I1182" s="75">
        <v>47.825868269496802</v>
      </c>
      <c r="J1182" s="74">
        <v>8.6549812565973401</v>
      </c>
      <c r="K1182" s="75">
        <v>11.164860378681199</v>
      </c>
      <c r="L1182" s="74">
        <v>9.8036560909606898</v>
      </c>
    </row>
    <row r="1183" spans="1:12" x14ac:dyDescent="0.35">
      <c r="A1183" s="14" t="s">
        <v>2272</v>
      </c>
      <c r="B1183" s="15" t="s">
        <v>2430</v>
      </c>
      <c r="C1183" s="14" t="s">
        <v>2431</v>
      </c>
      <c r="D1183" s="74">
        <v>62.177832886537402</v>
      </c>
      <c r="E1183" s="75">
        <v>37.043601721226302</v>
      </c>
      <c r="F1183" s="74">
        <v>49.182292909018599</v>
      </c>
      <c r="G1183" s="75">
        <v>59.411764705882398</v>
      </c>
      <c r="H1183" s="74">
        <v>33.516483516483497</v>
      </c>
      <c r="I1183" s="75">
        <v>46.022727272727302</v>
      </c>
      <c r="J1183" s="74">
        <v>4.44864037912438</v>
      </c>
      <c r="K1183" s="75">
        <v>9.5215314949293699</v>
      </c>
      <c r="L1183" s="74">
        <v>6.4241934432298597</v>
      </c>
    </row>
    <row r="1184" spans="1:12" x14ac:dyDescent="0.35">
      <c r="A1184" s="14" t="s">
        <v>2272</v>
      </c>
      <c r="B1184" s="15" t="s">
        <v>2432</v>
      </c>
      <c r="C1184" s="14" t="s">
        <v>2433</v>
      </c>
      <c r="D1184" s="74">
        <v>55.8407814363757</v>
      </c>
      <c r="E1184" s="75">
        <v>44.795494173668899</v>
      </c>
      <c r="F1184" s="74">
        <v>50.326130053403404</v>
      </c>
      <c r="G1184" s="75">
        <v>52.601156069364201</v>
      </c>
      <c r="H1184" s="74">
        <v>40.144927536231897</v>
      </c>
      <c r="I1184" s="75">
        <v>46.382054992764097</v>
      </c>
      <c r="J1184" s="74">
        <v>5.8015401713222197</v>
      </c>
      <c r="K1184" s="75">
        <v>10.3817732636392</v>
      </c>
      <c r="L1184" s="74">
        <v>7.8370322861187196</v>
      </c>
    </row>
    <row r="1185" spans="1:12" x14ac:dyDescent="0.35">
      <c r="A1185" s="19" t="s">
        <v>2272</v>
      </c>
      <c r="B1185" s="20" t="s">
        <v>2434</v>
      </c>
      <c r="C1185" s="19" t="s">
        <v>2435</v>
      </c>
      <c r="D1185" s="76">
        <v>55.263258625373403</v>
      </c>
      <c r="E1185" s="77">
        <v>47.971976857336401</v>
      </c>
      <c r="F1185" s="76">
        <v>51.809493577355802</v>
      </c>
      <c r="G1185" s="77">
        <v>50</v>
      </c>
      <c r="H1185" s="76">
        <v>46.031746031746003</v>
      </c>
      <c r="I1185" s="77">
        <v>48.120300751879697</v>
      </c>
      <c r="J1185" s="76">
        <v>9.5239744385192608</v>
      </c>
      <c r="K1185" s="77">
        <v>4.0445088001280602</v>
      </c>
      <c r="L1185" s="76">
        <v>7.1206888366277399</v>
      </c>
    </row>
  </sheetData>
  <mergeCells count="6">
    <mergeCell ref="A3:A4"/>
    <mergeCell ref="B3:B4"/>
    <mergeCell ref="C3:C4"/>
    <mergeCell ref="D3:F3"/>
    <mergeCell ref="G3:I3"/>
    <mergeCell ref="J3:L3"/>
  </mergeCells>
  <hyperlinks>
    <hyperlink ref="A1" location="Indice!A1" display="INDICE" xr:uid="{5C7634BB-ADBF-4492-99BF-AF1F8628EC3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07DC6-82E6-47C8-983B-71384470C26F}">
  <dimension ref="A1:V1184"/>
  <sheetViews>
    <sheetView workbookViewId="0"/>
  </sheetViews>
  <sheetFormatPr defaultRowHeight="14.5" x14ac:dyDescent="0.35"/>
  <cols>
    <col min="1" max="22" width="16" customWidth="1"/>
  </cols>
  <sheetData>
    <row r="1" spans="1:22" x14ac:dyDescent="0.35">
      <c r="A1" s="4" t="s">
        <v>49</v>
      </c>
      <c r="B1" s="10" t="s">
        <v>50</v>
      </c>
    </row>
    <row r="2" spans="1:22" x14ac:dyDescent="0.35">
      <c r="A2" s="4"/>
      <c r="B2" s="10"/>
    </row>
    <row r="3" spans="1:22" ht="40" customHeight="1" x14ac:dyDescent="0.35">
      <c r="A3" s="11" t="s">
        <v>51</v>
      </c>
      <c r="B3" s="12" t="s">
        <v>52</v>
      </c>
      <c r="C3" s="12" t="s">
        <v>53</v>
      </c>
      <c r="D3" s="13" t="s">
        <v>54</v>
      </c>
      <c r="E3" s="13" t="s">
        <v>55</v>
      </c>
      <c r="F3" s="13" t="s">
        <v>56</v>
      </c>
      <c r="G3" s="13" t="s">
        <v>57</v>
      </c>
      <c r="H3" s="13" t="s">
        <v>58</v>
      </c>
      <c r="I3" s="13" t="s">
        <v>59</v>
      </c>
      <c r="J3" s="13" t="s">
        <v>60</v>
      </c>
      <c r="K3" s="13" t="s">
        <v>61</v>
      </c>
      <c r="L3" s="13" t="s">
        <v>62</v>
      </c>
      <c r="M3" s="13" t="s">
        <v>63</v>
      </c>
      <c r="N3" s="13" t="s">
        <v>64</v>
      </c>
      <c r="O3" s="13" t="s">
        <v>65</v>
      </c>
      <c r="P3" s="13" t="s">
        <v>66</v>
      </c>
      <c r="Q3" s="13" t="s">
        <v>67</v>
      </c>
      <c r="R3" s="13" t="s">
        <v>68</v>
      </c>
      <c r="S3" s="13" t="s">
        <v>69</v>
      </c>
      <c r="T3" s="13" t="s">
        <v>70</v>
      </c>
      <c r="U3" s="13" t="s">
        <v>71</v>
      </c>
      <c r="V3" s="13" t="s">
        <v>72</v>
      </c>
    </row>
    <row r="4" spans="1:22" x14ac:dyDescent="0.35">
      <c r="A4" s="14" t="s">
        <v>73</v>
      </c>
      <c r="B4" s="15" t="s">
        <v>74</v>
      </c>
      <c r="C4" s="14" t="s">
        <v>75</v>
      </c>
      <c r="D4" s="16">
        <v>19223</v>
      </c>
      <c r="E4" s="17">
        <v>74</v>
      </c>
      <c r="F4" s="18">
        <v>309</v>
      </c>
      <c r="G4" s="17">
        <v>-235</v>
      </c>
      <c r="H4" s="18">
        <v>538</v>
      </c>
      <c r="I4" s="17">
        <v>486</v>
      </c>
      <c r="J4" s="18">
        <v>52</v>
      </c>
      <c r="K4" s="17">
        <v>80</v>
      </c>
      <c r="L4" s="18">
        <v>51</v>
      </c>
      <c r="M4" s="17">
        <v>29</v>
      </c>
      <c r="N4" s="18">
        <v>9</v>
      </c>
      <c r="O4" s="17">
        <v>68</v>
      </c>
      <c r="P4" s="18">
        <v>-59</v>
      </c>
      <c r="Q4" s="17">
        <v>627</v>
      </c>
      <c r="R4" s="18">
        <v>605</v>
      </c>
      <c r="S4" s="17">
        <v>22</v>
      </c>
      <c r="T4" s="18">
        <v>0</v>
      </c>
      <c r="U4" s="17">
        <v>33</v>
      </c>
      <c r="V4" s="18">
        <v>19043</v>
      </c>
    </row>
    <row r="5" spans="1:22" x14ac:dyDescent="0.35">
      <c r="A5" s="14" t="s">
        <v>73</v>
      </c>
      <c r="B5" s="15" t="s">
        <v>76</v>
      </c>
      <c r="C5" s="14" t="s">
        <v>77</v>
      </c>
      <c r="D5" s="16">
        <v>297</v>
      </c>
      <c r="E5" s="17">
        <v>3</v>
      </c>
      <c r="F5" s="18">
        <v>4</v>
      </c>
      <c r="G5" s="17">
        <v>-1</v>
      </c>
      <c r="H5" s="18">
        <v>21</v>
      </c>
      <c r="I5" s="17">
        <v>6</v>
      </c>
      <c r="J5" s="18">
        <v>15</v>
      </c>
      <c r="K5" s="17">
        <v>3</v>
      </c>
      <c r="L5" s="18">
        <v>1</v>
      </c>
      <c r="M5" s="17">
        <v>2</v>
      </c>
      <c r="N5" s="18">
        <v>1</v>
      </c>
      <c r="O5" s="17">
        <v>0</v>
      </c>
      <c r="P5" s="18">
        <v>1</v>
      </c>
      <c r="Q5" s="17">
        <v>25</v>
      </c>
      <c r="R5" s="18">
        <v>7</v>
      </c>
      <c r="S5" s="17">
        <v>18</v>
      </c>
      <c r="T5" s="18">
        <v>0</v>
      </c>
      <c r="U5" s="17">
        <v>0</v>
      </c>
      <c r="V5" s="18">
        <v>314</v>
      </c>
    </row>
    <row r="6" spans="1:22" x14ac:dyDescent="0.35">
      <c r="A6" s="14" t="s">
        <v>73</v>
      </c>
      <c r="B6" s="15" t="s">
        <v>78</v>
      </c>
      <c r="C6" s="14" t="s">
        <v>73</v>
      </c>
      <c r="D6" s="16">
        <v>91089</v>
      </c>
      <c r="E6" s="17">
        <v>573</v>
      </c>
      <c r="F6" s="18">
        <v>1186</v>
      </c>
      <c r="G6" s="17">
        <v>-613</v>
      </c>
      <c r="H6" s="18">
        <v>2018</v>
      </c>
      <c r="I6" s="17">
        <v>1943</v>
      </c>
      <c r="J6" s="18">
        <v>75</v>
      </c>
      <c r="K6" s="17">
        <v>781</v>
      </c>
      <c r="L6" s="18">
        <v>287</v>
      </c>
      <c r="M6" s="17">
        <v>494</v>
      </c>
      <c r="N6" s="18">
        <v>27</v>
      </c>
      <c r="O6" s="17">
        <v>166</v>
      </c>
      <c r="P6" s="18">
        <v>-139</v>
      </c>
      <c r="Q6" s="17">
        <v>2826</v>
      </c>
      <c r="R6" s="18">
        <v>2396</v>
      </c>
      <c r="S6" s="17">
        <v>430</v>
      </c>
      <c r="T6" s="18">
        <v>0</v>
      </c>
      <c r="U6" s="17">
        <v>-81</v>
      </c>
      <c r="V6" s="18">
        <v>90825</v>
      </c>
    </row>
    <row r="7" spans="1:22" x14ac:dyDescent="0.35">
      <c r="A7" s="14" t="s">
        <v>73</v>
      </c>
      <c r="B7" s="15" t="s">
        <v>79</v>
      </c>
      <c r="C7" s="14" t="s">
        <v>80</v>
      </c>
      <c r="D7" s="16">
        <v>742</v>
      </c>
      <c r="E7" s="17">
        <v>0</v>
      </c>
      <c r="F7" s="18">
        <v>13</v>
      </c>
      <c r="G7" s="17">
        <v>-13</v>
      </c>
      <c r="H7" s="18">
        <v>19</v>
      </c>
      <c r="I7" s="17">
        <v>14</v>
      </c>
      <c r="J7" s="18">
        <v>5</v>
      </c>
      <c r="K7" s="17">
        <v>3</v>
      </c>
      <c r="L7" s="18">
        <v>10</v>
      </c>
      <c r="M7" s="17">
        <v>-7</v>
      </c>
      <c r="N7" s="18">
        <v>1</v>
      </c>
      <c r="O7" s="17">
        <v>1</v>
      </c>
      <c r="P7" s="18">
        <v>0</v>
      </c>
      <c r="Q7" s="17">
        <v>23</v>
      </c>
      <c r="R7" s="18">
        <v>25</v>
      </c>
      <c r="S7" s="17">
        <v>-2</v>
      </c>
      <c r="T7" s="18">
        <v>0</v>
      </c>
      <c r="U7" s="17">
        <v>0</v>
      </c>
      <c r="V7" s="18">
        <v>727</v>
      </c>
    </row>
    <row r="8" spans="1:22" x14ac:dyDescent="0.35">
      <c r="A8" s="14" t="s">
        <v>73</v>
      </c>
      <c r="B8" s="15" t="s">
        <v>81</v>
      </c>
      <c r="C8" s="14" t="s">
        <v>82</v>
      </c>
      <c r="D8" s="16">
        <v>730</v>
      </c>
      <c r="E8" s="17">
        <v>4</v>
      </c>
      <c r="F8" s="18">
        <v>14</v>
      </c>
      <c r="G8" s="17">
        <v>-10</v>
      </c>
      <c r="H8" s="18">
        <v>32</v>
      </c>
      <c r="I8" s="17">
        <v>37</v>
      </c>
      <c r="J8" s="18">
        <v>-5</v>
      </c>
      <c r="K8" s="17">
        <v>3</v>
      </c>
      <c r="L8" s="18">
        <v>6</v>
      </c>
      <c r="M8" s="17">
        <v>-3</v>
      </c>
      <c r="N8" s="18">
        <v>2</v>
      </c>
      <c r="O8" s="17">
        <v>1</v>
      </c>
      <c r="P8" s="18">
        <v>1</v>
      </c>
      <c r="Q8" s="17">
        <v>37</v>
      </c>
      <c r="R8" s="18">
        <v>44</v>
      </c>
      <c r="S8" s="17">
        <v>-7</v>
      </c>
      <c r="T8" s="18">
        <v>0</v>
      </c>
      <c r="U8" s="17">
        <v>0</v>
      </c>
      <c r="V8" s="18">
        <v>713</v>
      </c>
    </row>
    <row r="9" spans="1:22" x14ac:dyDescent="0.35">
      <c r="A9" s="14" t="s">
        <v>73</v>
      </c>
      <c r="B9" s="15" t="s">
        <v>83</v>
      </c>
      <c r="C9" s="14" t="s">
        <v>84</v>
      </c>
      <c r="D9" s="16">
        <v>1635</v>
      </c>
      <c r="E9" s="17">
        <v>6</v>
      </c>
      <c r="F9" s="18">
        <v>26</v>
      </c>
      <c r="G9" s="17">
        <v>-20</v>
      </c>
      <c r="H9" s="18">
        <v>65</v>
      </c>
      <c r="I9" s="17">
        <v>74</v>
      </c>
      <c r="J9" s="18">
        <v>-9</v>
      </c>
      <c r="K9" s="17">
        <v>10</v>
      </c>
      <c r="L9" s="18">
        <v>7</v>
      </c>
      <c r="M9" s="17">
        <v>3</v>
      </c>
      <c r="N9" s="18">
        <v>1</v>
      </c>
      <c r="O9" s="17">
        <v>3</v>
      </c>
      <c r="P9" s="18">
        <v>-2</v>
      </c>
      <c r="Q9" s="17">
        <v>76</v>
      </c>
      <c r="R9" s="18">
        <v>84</v>
      </c>
      <c r="S9" s="17">
        <v>-8</v>
      </c>
      <c r="T9" s="18">
        <v>0</v>
      </c>
      <c r="U9" s="17">
        <v>9</v>
      </c>
      <c r="V9" s="18">
        <v>1616</v>
      </c>
    </row>
    <row r="10" spans="1:22" x14ac:dyDescent="0.35">
      <c r="A10" s="14" t="s">
        <v>73</v>
      </c>
      <c r="B10" s="15" t="s">
        <v>85</v>
      </c>
      <c r="C10" s="14" t="s">
        <v>86</v>
      </c>
      <c r="D10" s="16">
        <v>412</v>
      </c>
      <c r="E10" s="17">
        <v>0</v>
      </c>
      <c r="F10" s="18">
        <v>5</v>
      </c>
      <c r="G10" s="17">
        <v>-5</v>
      </c>
      <c r="H10" s="18">
        <v>5</v>
      </c>
      <c r="I10" s="17">
        <v>17</v>
      </c>
      <c r="J10" s="18">
        <v>-12</v>
      </c>
      <c r="K10" s="17">
        <v>3</v>
      </c>
      <c r="L10" s="18">
        <v>0</v>
      </c>
      <c r="M10" s="17">
        <v>3</v>
      </c>
      <c r="N10" s="18">
        <v>1</v>
      </c>
      <c r="O10" s="17">
        <v>0</v>
      </c>
      <c r="P10" s="18">
        <v>1</v>
      </c>
      <c r="Q10" s="17">
        <v>9</v>
      </c>
      <c r="R10" s="18">
        <v>17</v>
      </c>
      <c r="S10" s="17">
        <v>-8</v>
      </c>
      <c r="T10" s="18">
        <v>0</v>
      </c>
      <c r="U10" s="17">
        <v>0</v>
      </c>
      <c r="V10" s="18">
        <v>399</v>
      </c>
    </row>
    <row r="11" spans="1:22" x14ac:dyDescent="0.35">
      <c r="A11" s="14" t="s">
        <v>73</v>
      </c>
      <c r="B11" s="15" t="s">
        <v>87</v>
      </c>
      <c r="C11" s="14" t="s">
        <v>88</v>
      </c>
      <c r="D11" s="16">
        <v>358</v>
      </c>
      <c r="E11" s="17">
        <v>3</v>
      </c>
      <c r="F11" s="18">
        <v>7</v>
      </c>
      <c r="G11" s="17">
        <v>-4</v>
      </c>
      <c r="H11" s="18">
        <v>20</v>
      </c>
      <c r="I11" s="17">
        <v>26</v>
      </c>
      <c r="J11" s="18">
        <v>-6</v>
      </c>
      <c r="K11" s="17">
        <v>0</v>
      </c>
      <c r="L11" s="18">
        <v>0</v>
      </c>
      <c r="M11" s="17">
        <v>0</v>
      </c>
      <c r="N11" s="18">
        <v>0</v>
      </c>
      <c r="O11" s="17">
        <v>2</v>
      </c>
      <c r="P11" s="18">
        <v>-2</v>
      </c>
      <c r="Q11" s="17">
        <v>20</v>
      </c>
      <c r="R11" s="18">
        <v>28</v>
      </c>
      <c r="S11" s="17">
        <v>-8</v>
      </c>
      <c r="T11" s="18">
        <v>0</v>
      </c>
      <c r="U11" s="17">
        <v>2</v>
      </c>
      <c r="V11" s="18">
        <v>348</v>
      </c>
    </row>
    <row r="12" spans="1:22" x14ac:dyDescent="0.35">
      <c r="A12" s="14" t="s">
        <v>73</v>
      </c>
      <c r="B12" s="15" t="s">
        <v>89</v>
      </c>
      <c r="C12" s="14" t="s">
        <v>90</v>
      </c>
      <c r="D12" s="16">
        <v>6254</v>
      </c>
      <c r="E12" s="17">
        <v>37</v>
      </c>
      <c r="F12" s="18">
        <v>89</v>
      </c>
      <c r="G12" s="17">
        <v>-52</v>
      </c>
      <c r="H12" s="18">
        <v>198</v>
      </c>
      <c r="I12" s="17">
        <v>182</v>
      </c>
      <c r="J12" s="18">
        <v>16</v>
      </c>
      <c r="K12" s="17">
        <v>51</v>
      </c>
      <c r="L12" s="18">
        <v>41</v>
      </c>
      <c r="M12" s="17">
        <v>10</v>
      </c>
      <c r="N12" s="18">
        <v>9</v>
      </c>
      <c r="O12" s="17">
        <v>4</v>
      </c>
      <c r="P12" s="18">
        <v>5</v>
      </c>
      <c r="Q12" s="17">
        <v>258</v>
      </c>
      <c r="R12" s="18">
        <v>227</v>
      </c>
      <c r="S12" s="17">
        <v>31</v>
      </c>
      <c r="T12" s="18">
        <v>0</v>
      </c>
      <c r="U12" s="17">
        <v>3</v>
      </c>
      <c r="V12" s="18">
        <v>6236</v>
      </c>
    </row>
    <row r="13" spans="1:22" x14ac:dyDescent="0.35">
      <c r="A13" s="14" t="s">
        <v>73</v>
      </c>
      <c r="B13" s="15" t="s">
        <v>91</v>
      </c>
      <c r="C13" s="14" t="s">
        <v>92</v>
      </c>
      <c r="D13" s="16">
        <v>257</v>
      </c>
      <c r="E13" s="17">
        <v>0</v>
      </c>
      <c r="F13" s="18">
        <v>1</v>
      </c>
      <c r="G13" s="17">
        <v>-1</v>
      </c>
      <c r="H13" s="18">
        <v>14</v>
      </c>
      <c r="I13" s="17">
        <v>18</v>
      </c>
      <c r="J13" s="18">
        <v>-4</v>
      </c>
      <c r="K13" s="17">
        <v>1</v>
      </c>
      <c r="L13" s="18">
        <v>1</v>
      </c>
      <c r="M13" s="17">
        <v>0</v>
      </c>
      <c r="N13" s="18">
        <v>1</v>
      </c>
      <c r="O13" s="17">
        <v>0</v>
      </c>
      <c r="P13" s="18">
        <v>1</v>
      </c>
      <c r="Q13" s="17">
        <v>16</v>
      </c>
      <c r="R13" s="18">
        <v>19</v>
      </c>
      <c r="S13" s="17">
        <v>-3</v>
      </c>
      <c r="T13" s="18">
        <v>0</v>
      </c>
      <c r="U13" s="17">
        <v>0</v>
      </c>
      <c r="V13" s="18">
        <v>253</v>
      </c>
    </row>
    <row r="14" spans="1:22" x14ac:dyDescent="0.35">
      <c r="A14" s="14" t="s">
        <v>73</v>
      </c>
      <c r="B14" s="15" t="s">
        <v>93</v>
      </c>
      <c r="C14" s="14" t="s">
        <v>94</v>
      </c>
      <c r="D14" s="16">
        <v>1311</v>
      </c>
      <c r="E14" s="17">
        <v>1</v>
      </c>
      <c r="F14" s="18">
        <v>30</v>
      </c>
      <c r="G14" s="17">
        <v>-29</v>
      </c>
      <c r="H14" s="18">
        <v>34</v>
      </c>
      <c r="I14" s="17">
        <v>60</v>
      </c>
      <c r="J14" s="18">
        <v>-26</v>
      </c>
      <c r="K14" s="17">
        <v>9</v>
      </c>
      <c r="L14" s="18">
        <v>3</v>
      </c>
      <c r="M14" s="17">
        <v>6</v>
      </c>
      <c r="N14" s="18">
        <v>0</v>
      </c>
      <c r="O14" s="17">
        <v>0</v>
      </c>
      <c r="P14" s="18">
        <v>0</v>
      </c>
      <c r="Q14" s="17">
        <v>43</v>
      </c>
      <c r="R14" s="18">
        <v>63</v>
      </c>
      <c r="S14" s="17">
        <v>-20</v>
      </c>
      <c r="T14" s="18">
        <v>0</v>
      </c>
      <c r="U14" s="17">
        <v>-1</v>
      </c>
      <c r="V14" s="18">
        <v>1261</v>
      </c>
    </row>
    <row r="15" spans="1:22" x14ac:dyDescent="0.35">
      <c r="A15" s="14" t="s">
        <v>73</v>
      </c>
      <c r="B15" s="15" t="s">
        <v>95</v>
      </c>
      <c r="C15" s="14" t="s">
        <v>96</v>
      </c>
      <c r="D15" s="16">
        <v>2015</v>
      </c>
      <c r="E15" s="17">
        <v>14</v>
      </c>
      <c r="F15" s="18">
        <v>37</v>
      </c>
      <c r="G15" s="17">
        <v>-23</v>
      </c>
      <c r="H15" s="18">
        <v>72</v>
      </c>
      <c r="I15" s="17">
        <v>69</v>
      </c>
      <c r="J15" s="18">
        <v>3</v>
      </c>
      <c r="K15" s="17">
        <v>7</v>
      </c>
      <c r="L15" s="18">
        <v>4</v>
      </c>
      <c r="M15" s="17">
        <v>3</v>
      </c>
      <c r="N15" s="18">
        <v>4</v>
      </c>
      <c r="O15" s="17">
        <v>1</v>
      </c>
      <c r="P15" s="18">
        <v>3</v>
      </c>
      <c r="Q15" s="17">
        <v>83</v>
      </c>
      <c r="R15" s="18">
        <v>74</v>
      </c>
      <c r="S15" s="17">
        <v>9</v>
      </c>
      <c r="T15" s="18">
        <v>0</v>
      </c>
      <c r="U15" s="17">
        <v>0</v>
      </c>
      <c r="V15" s="18">
        <v>2001</v>
      </c>
    </row>
    <row r="16" spans="1:22" x14ac:dyDescent="0.35">
      <c r="A16" s="14" t="s">
        <v>73</v>
      </c>
      <c r="B16" s="15" t="s">
        <v>97</v>
      </c>
      <c r="C16" s="14" t="s">
        <v>98</v>
      </c>
      <c r="D16" s="16">
        <v>1575</v>
      </c>
      <c r="E16" s="17">
        <v>5</v>
      </c>
      <c r="F16" s="18">
        <v>28</v>
      </c>
      <c r="G16" s="17">
        <v>-23</v>
      </c>
      <c r="H16" s="18">
        <v>45</v>
      </c>
      <c r="I16" s="17">
        <v>50</v>
      </c>
      <c r="J16" s="18">
        <v>-5</v>
      </c>
      <c r="K16" s="17">
        <v>3</v>
      </c>
      <c r="L16" s="18">
        <v>5</v>
      </c>
      <c r="M16" s="17">
        <v>-2</v>
      </c>
      <c r="N16" s="18">
        <v>0</v>
      </c>
      <c r="O16" s="17">
        <v>1</v>
      </c>
      <c r="P16" s="18">
        <v>-1</v>
      </c>
      <c r="Q16" s="17">
        <v>48</v>
      </c>
      <c r="R16" s="18">
        <v>56</v>
      </c>
      <c r="S16" s="17">
        <v>-8</v>
      </c>
      <c r="T16" s="18">
        <v>0</v>
      </c>
      <c r="U16" s="17">
        <v>12</v>
      </c>
      <c r="V16" s="18">
        <v>1556</v>
      </c>
    </row>
    <row r="17" spans="1:22" x14ac:dyDescent="0.35">
      <c r="A17" s="14" t="s">
        <v>73</v>
      </c>
      <c r="B17" s="15" t="s">
        <v>99</v>
      </c>
      <c r="C17" s="14" t="s">
        <v>100</v>
      </c>
      <c r="D17" s="16">
        <v>502</v>
      </c>
      <c r="E17" s="17">
        <v>2</v>
      </c>
      <c r="F17" s="18">
        <v>9</v>
      </c>
      <c r="G17" s="17">
        <v>-7</v>
      </c>
      <c r="H17" s="18">
        <v>23</v>
      </c>
      <c r="I17" s="17">
        <v>19</v>
      </c>
      <c r="J17" s="18">
        <v>4</v>
      </c>
      <c r="K17" s="17">
        <v>0</v>
      </c>
      <c r="L17" s="18">
        <v>0</v>
      </c>
      <c r="M17" s="17">
        <v>0</v>
      </c>
      <c r="N17" s="18">
        <v>0</v>
      </c>
      <c r="O17" s="17">
        <v>0</v>
      </c>
      <c r="P17" s="18">
        <v>0</v>
      </c>
      <c r="Q17" s="17">
        <v>23</v>
      </c>
      <c r="R17" s="18">
        <v>19</v>
      </c>
      <c r="S17" s="17">
        <v>4</v>
      </c>
      <c r="T17" s="18">
        <v>0</v>
      </c>
      <c r="U17" s="17">
        <v>0</v>
      </c>
      <c r="V17" s="18">
        <v>499</v>
      </c>
    </row>
    <row r="18" spans="1:22" x14ac:dyDescent="0.35">
      <c r="A18" s="14" t="s">
        <v>73</v>
      </c>
      <c r="B18" s="15" t="s">
        <v>101</v>
      </c>
      <c r="C18" s="14" t="s">
        <v>102</v>
      </c>
      <c r="D18" s="16">
        <v>709</v>
      </c>
      <c r="E18" s="17">
        <v>1</v>
      </c>
      <c r="F18" s="18">
        <v>10</v>
      </c>
      <c r="G18" s="17">
        <v>-9</v>
      </c>
      <c r="H18" s="18">
        <v>28</v>
      </c>
      <c r="I18" s="17">
        <v>21</v>
      </c>
      <c r="J18" s="18">
        <v>7</v>
      </c>
      <c r="K18" s="17">
        <v>2</v>
      </c>
      <c r="L18" s="18">
        <v>0</v>
      </c>
      <c r="M18" s="17">
        <v>2</v>
      </c>
      <c r="N18" s="18">
        <v>1</v>
      </c>
      <c r="O18" s="17">
        <v>1</v>
      </c>
      <c r="P18" s="18">
        <v>0</v>
      </c>
      <c r="Q18" s="17">
        <v>31</v>
      </c>
      <c r="R18" s="18">
        <v>22</v>
      </c>
      <c r="S18" s="17">
        <v>9</v>
      </c>
      <c r="T18" s="18">
        <v>0</v>
      </c>
      <c r="U18" s="17">
        <v>0</v>
      </c>
      <c r="V18" s="18">
        <v>709</v>
      </c>
    </row>
    <row r="19" spans="1:22" x14ac:dyDescent="0.35">
      <c r="A19" s="14" t="s">
        <v>73</v>
      </c>
      <c r="B19" s="15" t="s">
        <v>103</v>
      </c>
      <c r="C19" s="14" t="s">
        <v>104</v>
      </c>
      <c r="D19" s="16">
        <v>158</v>
      </c>
      <c r="E19" s="17">
        <v>1</v>
      </c>
      <c r="F19" s="18">
        <v>4</v>
      </c>
      <c r="G19" s="17">
        <v>-3</v>
      </c>
      <c r="H19" s="18">
        <v>5</v>
      </c>
      <c r="I19" s="17">
        <v>7</v>
      </c>
      <c r="J19" s="18">
        <v>-2</v>
      </c>
      <c r="K19" s="17">
        <v>4</v>
      </c>
      <c r="L19" s="18">
        <v>0</v>
      </c>
      <c r="M19" s="17">
        <v>4</v>
      </c>
      <c r="N19" s="18">
        <v>0</v>
      </c>
      <c r="O19" s="17">
        <v>0</v>
      </c>
      <c r="P19" s="18">
        <v>0</v>
      </c>
      <c r="Q19" s="17">
        <v>9</v>
      </c>
      <c r="R19" s="18">
        <v>7</v>
      </c>
      <c r="S19" s="17">
        <v>2</v>
      </c>
      <c r="T19" s="18">
        <v>0</v>
      </c>
      <c r="U19" s="17">
        <v>0</v>
      </c>
      <c r="V19" s="18">
        <v>157</v>
      </c>
    </row>
    <row r="20" spans="1:22" x14ac:dyDescent="0.35">
      <c r="A20" s="14" t="s">
        <v>73</v>
      </c>
      <c r="B20" s="15" t="s">
        <v>105</v>
      </c>
      <c r="C20" s="14" t="s">
        <v>106</v>
      </c>
      <c r="D20" s="16">
        <v>1773</v>
      </c>
      <c r="E20" s="17">
        <v>8</v>
      </c>
      <c r="F20" s="18">
        <v>27</v>
      </c>
      <c r="G20" s="17">
        <v>-19</v>
      </c>
      <c r="H20" s="18">
        <v>74</v>
      </c>
      <c r="I20" s="17">
        <v>71</v>
      </c>
      <c r="J20" s="18">
        <v>3</v>
      </c>
      <c r="K20" s="17">
        <v>10</v>
      </c>
      <c r="L20" s="18">
        <v>12</v>
      </c>
      <c r="M20" s="17">
        <v>-2</v>
      </c>
      <c r="N20" s="18">
        <v>0</v>
      </c>
      <c r="O20" s="17">
        <v>0</v>
      </c>
      <c r="P20" s="18">
        <v>0</v>
      </c>
      <c r="Q20" s="17">
        <v>84</v>
      </c>
      <c r="R20" s="18">
        <v>83</v>
      </c>
      <c r="S20" s="17">
        <v>1</v>
      </c>
      <c r="T20" s="18">
        <v>0</v>
      </c>
      <c r="U20" s="17">
        <v>10</v>
      </c>
      <c r="V20" s="18">
        <v>1765</v>
      </c>
    </row>
    <row r="21" spans="1:22" x14ac:dyDescent="0.35">
      <c r="A21" s="14" t="s">
        <v>73</v>
      </c>
      <c r="B21" s="15" t="s">
        <v>107</v>
      </c>
      <c r="C21" s="14" t="s">
        <v>108</v>
      </c>
      <c r="D21" s="16">
        <v>1914</v>
      </c>
      <c r="E21" s="17">
        <v>11</v>
      </c>
      <c r="F21" s="18">
        <v>23</v>
      </c>
      <c r="G21" s="17">
        <v>-12</v>
      </c>
      <c r="H21" s="18">
        <v>54</v>
      </c>
      <c r="I21" s="17">
        <v>49</v>
      </c>
      <c r="J21" s="18">
        <v>5</v>
      </c>
      <c r="K21" s="17">
        <v>14</v>
      </c>
      <c r="L21" s="18">
        <v>4</v>
      </c>
      <c r="M21" s="17">
        <v>10</v>
      </c>
      <c r="N21" s="18">
        <v>1</v>
      </c>
      <c r="O21" s="17">
        <v>1</v>
      </c>
      <c r="P21" s="18">
        <v>0</v>
      </c>
      <c r="Q21" s="17">
        <v>69</v>
      </c>
      <c r="R21" s="18">
        <v>54</v>
      </c>
      <c r="S21" s="17">
        <v>15</v>
      </c>
      <c r="T21" s="18">
        <v>0</v>
      </c>
      <c r="U21" s="17">
        <v>7</v>
      </c>
      <c r="V21" s="18">
        <v>1924</v>
      </c>
    </row>
    <row r="22" spans="1:22" x14ac:dyDescent="0.35">
      <c r="A22" s="14" t="s">
        <v>73</v>
      </c>
      <c r="B22" s="15" t="s">
        <v>109</v>
      </c>
      <c r="C22" s="14" t="s">
        <v>110</v>
      </c>
      <c r="D22" s="16">
        <v>1375</v>
      </c>
      <c r="E22" s="17">
        <v>7</v>
      </c>
      <c r="F22" s="18">
        <v>15</v>
      </c>
      <c r="G22" s="17">
        <v>-8</v>
      </c>
      <c r="H22" s="18">
        <v>52</v>
      </c>
      <c r="I22" s="17">
        <v>65</v>
      </c>
      <c r="J22" s="18">
        <v>-13</v>
      </c>
      <c r="K22" s="17">
        <v>8</v>
      </c>
      <c r="L22" s="18">
        <v>7</v>
      </c>
      <c r="M22" s="17">
        <v>1</v>
      </c>
      <c r="N22" s="18">
        <v>0</v>
      </c>
      <c r="O22" s="17">
        <v>5</v>
      </c>
      <c r="P22" s="18">
        <v>-5</v>
      </c>
      <c r="Q22" s="17">
        <v>60</v>
      </c>
      <c r="R22" s="18">
        <v>77</v>
      </c>
      <c r="S22" s="17">
        <v>-17</v>
      </c>
      <c r="T22" s="18">
        <v>0</v>
      </c>
      <c r="U22" s="17">
        <v>-7</v>
      </c>
      <c r="V22" s="18">
        <v>1343</v>
      </c>
    </row>
    <row r="23" spans="1:22" x14ac:dyDescent="0.35">
      <c r="A23" s="14" t="s">
        <v>73</v>
      </c>
      <c r="B23" s="15" t="s">
        <v>111</v>
      </c>
      <c r="C23" s="14" t="s">
        <v>112</v>
      </c>
      <c r="D23" s="16">
        <v>549</v>
      </c>
      <c r="E23" s="17">
        <v>3</v>
      </c>
      <c r="F23" s="18">
        <v>12</v>
      </c>
      <c r="G23" s="17">
        <v>-9</v>
      </c>
      <c r="H23" s="18">
        <v>15</v>
      </c>
      <c r="I23" s="17">
        <v>20</v>
      </c>
      <c r="J23" s="18">
        <v>-5</v>
      </c>
      <c r="K23" s="17">
        <v>1</v>
      </c>
      <c r="L23" s="18">
        <v>1</v>
      </c>
      <c r="M23" s="17">
        <v>0</v>
      </c>
      <c r="N23" s="18">
        <v>1</v>
      </c>
      <c r="O23" s="17">
        <v>0</v>
      </c>
      <c r="P23" s="18">
        <v>1</v>
      </c>
      <c r="Q23" s="17">
        <v>17</v>
      </c>
      <c r="R23" s="18">
        <v>21</v>
      </c>
      <c r="S23" s="17">
        <v>-4</v>
      </c>
      <c r="T23" s="18">
        <v>0</v>
      </c>
      <c r="U23" s="17">
        <v>0</v>
      </c>
      <c r="V23" s="18">
        <v>536</v>
      </c>
    </row>
    <row r="24" spans="1:22" x14ac:dyDescent="0.35">
      <c r="A24" s="14" t="s">
        <v>73</v>
      </c>
      <c r="B24" s="15" t="s">
        <v>113</v>
      </c>
      <c r="C24" s="14" t="s">
        <v>114</v>
      </c>
      <c r="D24" s="16">
        <v>2265</v>
      </c>
      <c r="E24" s="17">
        <v>11</v>
      </c>
      <c r="F24" s="18">
        <v>38</v>
      </c>
      <c r="G24" s="17">
        <v>-27</v>
      </c>
      <c r="H24" s="18">
        <v>75</v>
      </c>
      <c r="I24" s="17">
        <v>71</v>
      </c>
      <c r="J24" s="18">
        <v>4</v>
      </c>
      <c r="K24" s="17">
        <v>6</v>
      </c>
      <c r="L24" s="18">
        <v>2</v>
      </c>
      <c r="M24" s="17">
        <v>4</v>
      </c>
      <c r="N24" s="18">
        <v>2</v>
      </c>
      <c r="O24" s="17">
        <v>0</v>
      </c>
      <c r="P24" s="18">
        <v>2</v>
      </c>
      <c r="Q24" s="17">
        <v>83</v>
      </c>
      <c r="R24" s="18">
        <v>73</v>
      </c>
      <c r="S24" s="17">
        <v>10</v>
      </c>
      <c r="T24" s="18">
        <v>0</v>
      </c>
      <c r="U24" s="17">
        <v>-7</v>
      </c>
      <c r="V24" s="18">
        <v>2241</v>
      </c>
    </row>
    <row r="25" spans="1:22" x14ac:dyDescent="0.35">
      <c r="A25" s="14" t="s">
        <v>73</v>
      </c>
      <c r="B25" s="15" t="s">
        <v>115</v>
      </c>
      <c r="C25" s="14" t="s">
        <v>116</v>
      </c>
      <c r="D25" s="16">
        <v>1082</v>
      </c>
      <c r="E25" s="17">
        <v>3</v>
      </c>
      <c r="F25" s="18">
        <v>28</v>
      </c>
      <c r="G25" s="17">
        <v>-25</v>
      </c>
      <c r="H25" s="18">
        <v>21</v>
      </c>
      <c r="I25" s="17">
        <v>27</v>
      </c>
      <c r="J25" s="18">
        <v>-6</v>
      </c>
      <c r="K25" s="17">
        <v>4</v>
      </c>
      <c r="L25" s="18">
        <v>0</v>
      </c>
      <c r="M25" s="17">
        <v>4</v>
      </c>
      <c r="N25" s="18">
        <v>0</v>
      </c>
      <c r="O25" s="17">
        <v>3</v>
      </c>
      <c r="P25" s="18">
        <v>-3</v>
      </c>
      <c r="Q25" s="17">
        <v>25</v>
      </c>
      <c r="R25" s="18">
        <v>30</v>
      </c>
      <c r="S25" s="17">
        <v>-5</v>
      </c>
      <c r="T25" s="18">
        <v>0</v>
      </c>
      <c r="U25" s="17">
        <v>10</v>
      </c>
      <c r="V25" s="18">
        <v>1062</v>
      </c>
    </row>
    <row r="26" spans="1:22" x14ac:dyDescent="0.35">
      <c r="A26" s="14" t="s">
        <v>73</v>
      </c>
      <c r="B26" s="15" t="s">
        <v>117</v>
      </c>
      <c r="C26" s="14" t="s">
        <v>118</v>
      </c>
      <c r="D26" s="16">
        <v>320</v>
      </c>
      <c r="E26" s="17">
        <v>1</v>
      </c>
      <c r="F26" s="18">
        <v>6</v>
      </c>
      <c r="G26" s="17">
        <v>-5</v>
      </c>
      <c r="H26" s="18">
        <v>6</v>
      </c>
      <c r="I26" s="17">
        <v>14</v>
      </c>
      <c r="J26" s="18">
        <v>-8</v>
      </c>
      <c r="K26" s="17">
        <v>1</v>
      </c>
      <c r="L26" s="18">
        <v>2</v>
      </c>
      <c r="M26" s="17">
        <v>-1</v>
      </c>
      <c r="N26" s="18">
        <v>0</v>
      </c>
      <c r="O26" s="17">
        <v>0</v>
      </c>
      <c r="P26" s="18">
        <v>0</v>
      </c>
      <c r="Q26" s="17">
        <v>7</v>
      </c>
      <c r="R26" s="18">
        <v>16</v>
      </c>
      <c r="S26" s="17">
        <v>-9</v>
      </c>
      <c r="T26" s="18">
        <v>0</v>
      </c>
      <c r="U26" s="17">
        <v>5</v>
      </c>
      <c r="V26" s="18">
        <v>311</v>
      </c>
    </row>
    <row r="27" spans="1:22" x14ac:dyDescent="0.35">
      <c r="A27" s="14" t="s">
        <v>73</v>
      </c>
      <c r="B27" s="15" t="s">
        <v>119</v>
      </c>
      <c r="C27" s="14" t="s">
        <v>120</v>
      </c>
      <c r="D27" s="16">
        <v>429</v>
      </c>
      <c r="E27" s="17">
        <v>1</v>
      </c>
      <c r="F27" s="18">
        <v>8</v>
      </c>
      <c r="G27" s="17">
        <v>-7</v>
      </c>
      <c r="H27" s="18">
        <v>15</v>
      </c>
      <c r="I27" s="17">
        <v>12</v>
      </c>
      <c r="J27" s="18">
        <v>3</v>
      </c>
      <c r="K27" s="17">
        <v>4</v>
      </c>
      <c r="L27" s="18">
        <v>7</v>
      </c>
      <c r="M27" s="17">
        <v>-3</v>
      </c>
      <c r="N27" s="18">
        <v>0</v>
      </c>
      <c r="O27" s="17">
        <v>0</v>
      </c>
      <c r="P27" s="18">
        <v>0</v>
      </c>
      <c r="Q27" s="17">
        <v>19</v>
      </c>
      <c r="R27" s="18">
        <v>19</v>
      </c>
      <c r="S27" s="17">
        <v>0</v>
      </c>
      <c r="T27" s="18">
        <v>0</v>
      </c>
      <c r="U27" s="17">
        <v>4</v>
      </c>
      <c r="V27" s="18">
        <v>426</v>
      </c>
    </row>
    <row r="28" spans="1:22" x14ac:dyDescent="0.35">
      <c r="A28" s="14" t="s">
        <v>73</v>
      </c>
      <c r="B28" s="15" t="s">
        <v>121</v>
      </c>
      <c r="C28" s="14" t="s">
        <v>122</v>
      </c>
      <c r="D28" s="16">
        <v>482</v>
      </c>
      <c r="E28" s="17">
        <v>1</v>
      </c>
      <c r="F28" s="18">
        <v>13</v>
      </c>
      <c r="G28" s="17">
        <v>-12</v>
      </c>
      <c r="H28" s="18">
        <v>20</v>
      </c>
      <c r="I28" s="17">
        <v>23</v>
      </c>
      <c r="J28" s="18">
        <v>-3</v>
      </c>
      <c r="K28" s="17">
        <v>11</v>
      </c>
      <c r="L28" s="18">
        <v>14</v>
      </c>
      <c r="M28" s="17">
        <v>-3</v>
      </c>
      <c r="N28" s="18">
        <v>1</v>
      </c>
      <c r="O28" s="17">
        <v>0</v>
      </c>
      <c r="P28" s="18">
        <v>1</v>
      </c>
      <c r="Q28" s="17">
        <v>32</v>
      </c>
      <c r="R28" s="18">
        <v>37</v>
      </c>
      <c r="S28" s="17">
        <v>-5</v>
      </c>
      <c r="T28" s="18">
        <v>0</v>
      </c>
      <c r="U28" s="17">
        <v>3</v>
      </c>
      <c r="V28" s="18">
        <v>468</v>
      </c>
    </row>
    <row r="29" spans="1:22" x14ac:dyDescent="0.35">
      <c r="A29" s="14" t="s">
        <v>73</v>
      </c>
      <c r="B29" s="15" t="s">
        <v>123</v>
      </c>
      <c r="C29" s="14" t="s">
        <v>124</v>
      </c>
      <c r="D29" s="16">
        <v>467</v>
      </c>
      <c r="E29" s="17">
        <v>2</v>
      </c>
      <c r="F29" s="18">
        <v>3</v>
      </c>
      <c r="G29" s="17">
        <v>-1</v>
      </c>
      <c r="H29" s="18">
        <v>16</v>
      </c>
      <c r="I29" s="17">
        <v>16</v>
      </c>
      <c r="J29" s="18">
        <v>0</v>
      </c>
      <c r="K29" s="17">
        <v>5</v>
      </c>
      <c r="L29" s="18">
        <v>2</v>
      </c>
      <c r="M29" s="17">
        <v>3</v>
      </c>
      <c r="N29" s="18">
        <v>0</v>
      </c>
      <c r="O29" s="17">
        <v>1</v>
      </c>
      <c r="P29" s="18">
        <v>-1</v>
      </c>
      <c r="Q29" s="17">
        <v>21</v>
      </c>
      <c r="R29" s="18">
        <v>19</v>
      </c>
      <c r="S29" s="17">
        <v>2</v>
      </c>
      <c r="T29" s="18">
        <v>0</v>
      </c>
      <c r="U29" s="17">
        <v>0</v>
      </c>
      <c r="V29" s="18">
        <v>468</v>
      </c>
    </row>
    <row r="30" spans="1:22" x14ac:dyDescent="0.35">
      <c r="A30" s="14" t="s">
        <v>73</v>
      </c>
      <c r="B30" s="15" t="s">
        <v>125</v>
      </c>
      <c r="C30" s="14" t="s">
        <v>126</v>
      </c>
      <c r="D30" s="16">
        <v>728</v>
      </c>
      <c r="E30" s="17">
        <v>2</v>
      </c>
      <c r="F30" s="18">
        <v>10</v>
      </c>
      <c r="G30" s="17">
        <v>-8</v>
      </c>
      <c r="H30" s="18">
        <v>24</v>
      </c>
      <c r="I30" s="17">
        <v>19</v>
      </c>
      <c r="J30" s="18">
        <v>5</v>
      </c>
      <c r="K30" s="17">
        <v>13</v>
      </c>
      <c r="L30" s="18">
        <v>3</v>
      </c>
      <c r="M30" s="17">
        <v>10</v>
      </c>
      <c r="N30" s="18">
        <v>0</v>
      </c>
      <c r="O30" s="17">
        <v>0</v>
      </c>
      <c r="P30" s="18">
        <v>0</v>
      </c>
      <c r="Q30" s="17">
        <v>37</v>
      </c>
      <c r="R30" s="18">
        <v>22</v>
      </c>
      <c r="S30" s="17">
        <v>15</v>
      </c>
      <c r="T30" s="18">
        <v>0</v>
      </c>
      <c r="U30" s="17">
        <v>1</v>
      </c>
      <c r="V30" s="18">
        <v>736</v>
      </c>
    </row>
    <row r="31" spans="1:22" x14ac:dyDescent="0.35">
      <c r="A31" s="14" t="s">
        <v>73</v>
      </c>
      <c r="B31" s="15" t="s">
        <v>127</v>
      </c>
      <c r="C31" s="14" t="s">
        <v>128</v>
      </c>
      <c r="D31" s="16">
        <v>453</v>
      </c>
      <c r="E31" s="17">
        <v>2</v>
      </c>
      <c r="F31" s="18">
        <v>9</v>
      </c>
      <c r="G31" s="17">
        <v>-7</v>
      </c>
      <c r="H31" s="18">
        <v>24</v>
      </c>
      <c r="I31" s="17">
        <v>13</v>
      </c>
      <c r="J31" s="18">
        <v>11</v>
      </c>
      <c r="K31" s="17">
        <v>1</v>
      </c>
      <c r="L31" s="18">
        <v>0</v>
      </c>
      <c r="M31" s="17">
        <v>1</v>
      </c>
      <c r="N31" s="18">
        <v>0</v>
      </c>
      <c r="O31" s="17">
        <v>4</v>
      </c>
      <c r="P31" s="18">
        <v>-4</v>
      </c>
      <c r="Q31" s="17">
        <v>25</v>
      </c>
      <c r="R31" s="18">
        <v>17</v>
      </c>
      <c r="S31" s="17">
        <v>8</v>
      </c>
      <c r="T31" s="18">
        <v>0</v>
      </c>
      <c r="U31" s="17">
        <v>0</v>
      </c>
      <c r="V31" s="18">
        <v>454</v>
      </c>
    </row>
    <row r="32" spans="1:22" x14ac:dyDescent="0.35">
      <c r="A32" s="14" t="s">
        <v>73</v>
      </c>
      <c r="B32" s="15" t="s">
        <v>129</v>
      </c>
      <c r="C32" s="14" t="s">
        <v>130</v>
      </c>
      <c r="D32" s="16">
        <v>1795</v>
      </c>
      <c r="E32" s="17">
        <v>10</v>
      </c>
      <c r="F32" s="18">
        <v>25</v>
      </c>
      <c r="G32" s="17">
        <v>-15</v>
      </c>
      <c r="H32" s="18">
        <v>41</v>
      </c>
      <c r="I32" s="17">
        <v>47</v>
      </c>
      <c r="J32" s="18">
        <v>-6</v>
      </c>
      <c r="K32" s="17">
        <v>2</v>
      </c>
      <c r="L32" s="18">
        <v>5</v>
      </c>
      <c r="M32" s="17">
        <v>-3</v>
      </c>
      <c r="N32" s="18">
        <v>0</v>
      </c>
      <c r="O32" s="17">
        <v>3</v>
      </c>
      <c r="P32" s="18">
        <v>-3</v>
      </c>
      <c r="Q32" s="17">
        <v>43</v>
      </c>
      <c r="R32" s="18">
        <v>55</v>
      </c>
      <c r="S32" s="17">
        <v>-12</v>
      </c>
      <c r="T32" s="18">
        <v>0</v>
      </c>
      <c r="U32" s="17">
        <v>9</v>
      </c>
      <c r="V32" s="18">
        <v>1777</v>
      </c>
    </row>
    <row r="33" spans="1:22" x14ac:dyDescent="0.35">
      <c r="A33" s="14" t="s">
        <v>73</v>
      </c>
      <c r="B33" s="15" t="s">
        <v>131</v>
      </c>
      <c r="C33" s="14" t="s">
        <v>132</v>
      </c>
      <c r="D33" s="16">
        <v>1098</v>
      </c>
      <c r="E33" s="17">
        <v>3</v>
      </c>
      <c r="F33" s="18">
        <v>15</v>
      </c>
      <c r="G33" s="17">
        <v>-12</v>
      </c>
      <c r="H33" s="18">
        <v>46</v>
      </c>
      <c r="I33" s="17">
        <v>37</v>
      </c>
      <c r="J33" s="18">
        <v>9</v>
      </c>
      <c r="K33" s="17">
        <v>7</v>
      </c>
      <c r="L33" s="18">
        <v>4</v>
      </c>
      <c r="M33" s="17">
        <v>3</v>
      </c>
      <c r="N33" s="18">
        <v>2</v>
      </c>
      <c r="O33" s="17">
        <v>0</v>
      </c>
      <c r="P33" s="18">
        <v>2</v>
      </c>
      <c r="Q33" s="17">
        <v>55</v>
      </c>
      <c r="R33" s="18">
        <v>41</v>
      </c>
      <c r="S33" s="17">
        <v>14</v>
      </c>
      <c r="T33" s="18">
        <v>0</v>
      </c>
      <c r="U33" s="17">
        <v>4</v>
      </c>
      <c r="V33" s="18">
        <v>1104</v>
      </c>
    </row>
    <row r="34" spans="1:22" x14ac:dyDescent="0.35">
      <c r="A34" s="14" t="s">
        <v>73</v>
      </c>
      <c r="B34" s="15" t="s">
        <v>133</v>
      </c>
      <c r="C34" s="14" t="s">
        <v>134</v>
      </c>
      <c r="D34" s="16">
        <v>333</v>
      </c>
      <c r="E34" s="17">
        <v>2</v>
      </c>
      <c r="F34" s="18">
        <v>2</v>
      </c>
      <c r="G34" s="17">
        <v>0</v>
      </c>
      <c r="H34" s="18">
        <v>6</v>
      </c>
      <c r="I34" s="17">
        <v>18</v>
      </c>
      <c r="J34" s="18">
        <v>-12</v>
      </c>
      <c r="K34" s="17">
        <v>0</v>
      </c>
      <c r="L34" s="18">
        <v>0</v>
      </c>
      <c r="M34" s="17">
        <v>0</v>
      </c>
      <c r="N34" s="18">
        <v>0</v>
      </c>
      <c r="O34" s="17">
        <v>0</v>
      </c>
      <c r="P34" s="18">
        <v>0</v>
      </c>
      <c r="Q34" s="17">
        <v>6</v>
      </c>
      <c r="R34" s="18">
        <v>18</v>
      </c>
      <c r="S34" s="17">
        <v>-12</v>
      </c>
      <c r="T34" s="18">
        <v>0</v>
      </c>
      <c r="U34" s="17">
        <v>0</v>
      </c>
      <c r="V34" s="18">
        <v>321</v>
      </c>
    </row>
    <row r="35" spans="1:22" x14ac:dyDescent="0.35">
      <c r="A35" s="14" t="s">
        <v>73</v>
      </c>
      <c r="B35" s="15" t="s">
        <v>135</v>
      </c>
      <c r="C35" s="14" t="s">
        <v>136</v>
      </c>
      <c r="D35" s="16">
        <v>420</v>
      </c>
      <c r="E35" s="17">
        <v>0</v>
      </c>
      <c r="F35" s="18">
        <v>6</v>
      </c>
      <c r="G35" s="17">
        <v>-6</v>
      </c>
      <c r="H35" s="18">
        <v>24</v>
      </c>
      <c r="I35" s="17">
        <v>18</v>
      </c>
      <c r="J35" s="18">
        <v>6</v>
      </c>
      <c r="K35" s="17">
        <v>4</v>
      </c>
      <c r="L35" s="18">
        <v>1</v>
      </c>
      <c r="M35" s="17">
        <v>3</v>
      </c>
      <c r="N35" s="18">
        <v>0</v>
      </c>
      <c r="O35" s="17">
        <v>0</v>
      </c>
      <c r="P35" s="18">
        <v>0</v>
      </c>
      <c r="Q35" s="17">
        <v>28</v>
      </c>
      <c r="R35" s="18">
        <v>19</v>
      </c>
      <c r="S35" s="17">
        <v>9</v>
      </c>
      <c r="T35" s="18">
        <v>0</v>
      </c>
      <c r="U35" s="17">
        <v>3</v>
      </c>
      <c r="V35" s="18">
        <v>426</v>
      </c>
    </row>
    <row r="36" spans="1:22" x14ac:dyDescent="0.35">
      <c r="A36" s="14" t="s">
        <v>73</v>
      </c>
      <c r="B36" s="15" t="s">
        <v>137</v>
      </c>
      <c r="C36" s="14" t="s">
        <v>138</v>
      </c>
      <c r="D36" s="16">
        <v>913</v>
      </c>
      <c r="E36" s="17">
        <v>4</v>
      </c>
      <c r="F36" s="18">
        <v>22</v>
      </c>
      <c r="G36" s="17">
        <v>-18</v>
      </c>
      <c r="H36" s="18">
        <v>36</v>
      </c>
      <c r="I36" s="17">
        <v>24</v>
      </c>
      <c r="J36" s="18">
        <v>12</v>
      </c>
      <c r="K36" s="17">
        <v>2</v>
      </c>
      <c r="L36" s="18">
        <v>1</v>
      </c>
      <c r="M36" s="17">
        <v>1</v>
      </c>
      <c r="N36" s="18">
        <v>4</v>
      </c>
      <c r="O36" s="17">
        <v>0</v>
      </c>
      <c r="P36" s="18">
        <v>4</v>
      </c>
      <c r="Q36" s="17">
        <v>42</v>
      </c>
      <c r="R36" s="18">
        <v>25</v>
      </c>
      <c r="S36" s="17">
        <v>17</v>
      </c>
      <c r="T36" s="18">
        <v>0</v>
      </c>
      <c r="U36" s="17">
        <v>-1</v>
      </c>
      <c r="V36" s="18">
        <v>911</v>
      </c>
    </row>
    <row r="37" spans="1:22" x14ac:dyDescent="0.35">
      <c r="A37" s="14" t="s">
        <v>73</v>
      </c>
      <c r="B37" s="15" t="s">
        <v>139</v>
      </c>
      <c r="C37" s="14" t="s">
        <v>140</v>
      </c>
      <c r="D37" s="16">
        <v>88</v>
      </c>
      <c r="E37" s="17">
        <v>0</v>
      </c>
      <c r="F37" s="18">
        <v>0</v>
      </c>
      <c r="G37" s="17">
        <v>0</v>
      </c>
      <c r="H37" s="18">
        <v>4</v>
      </c>
      <c r="I37" s="17">
        <v>4</v>
      </c>
      <c r="J37" s="18">
        <v>0</v>
      </c>
      <c r="K37" s="17">
        <v>0</v>
      </c>
      <c r="L37" s="18">
        <v>0</v>
      </c>
      <c r="M37" s="17">
        <v>0</v>
      </c>
      <c r="N37" s="18">
        <v>0</v>
      </c>
      <c r="O37" s="17">
        <v>0</v>
      </c>
      <c r="P37" s="18">
        <v>0</v>
      </c>
      <c r="Q37" s="17">
        <v>4</v>
      </c>
      <c r="R37" s="18">
        <v>4</v>
      </c>
      <c r="S37" s="17">
        <v>0</v>
      </c>
      <c r="T37" s="18">
        <v>0</v>
      </c>
      <c r="U37" s="17">
        <v>0</v>
      </c>
      <c r="V37" s="18">
        <v>88</v>
      </c>
    </row>
    <row r="38" spans="1:22" x14ac:dyDescent="0.35">
      <c r="A38" s="14" t="s">
        <v>73</v>
      </c>
      <c r="B38" s="15" t="s">
        <v>141</v>
      </c>
      <c r="C38" s="14" t="s">
        <v>142</v>
      </c>
      <c r="D38" s="16">
        <v>489</v>
      </c>
      <c r="E38" s="17">
        <v>5</v>
      </c>
      <c r="F38" s="18">
        <v>3</v>
      </c>
      <c r="G38" s="17">
        <v>2</v>
      </c>
      <c r="H38" s="18">
        <v>23</v>
      </c>
      <c r="I38" s="17">
        <v>21</v>
      </c>
      <c r="J38" s="18">
        <v>2</v>
      </c>
      <c r="K38" s="17">
        <v>2</v>
      </c>
      <c r="L38" s="18">
        <v>1</v>
      </c>
      <c r="M38" s="17">
        <v>1</v>
      </c>
      <c r="N38" s="18">
        <v>0</v>
      </c>
      <c r="O38" s="17">
        <v>0</v>
      </c>
      <c r="P38" s="18">
        <v>0</v>
      </c>
      <c r="Q38" s="17">
        <v>25</v>
      </c>
      <c r="R38" s="18">
        <v>22</v>
      </c>
      <c r="S38" s="17">
        <v>3</v>
      </c>
      <c r="T38" s="18">
        <v>0</v>
      </c>
      <c r="U38" s="17">
        <v>0</v>
      </c>
      <c r="V38" s="18">
        <v>494</v>
      </c>
    </row>
    <row r="39" spans="1:22" x14ac:dyDescent="0.35">
      <c r="A39" s="14" t="s">
        <v>73</v>
      </c>
      <c r="B39" s="15" t="s">
        <v>143</v>
      </c>
      <c r="C39" s="14" t="s">
        <v>144</v>
      </c>
      <c r="D39" s="16">
        <v>724</v>
      </c>
      <c r="E39" s="17">
        <v>4</v>
      </c>
      <c r="F39" s="18">
        <v>21</v>
      </c>
      <c r="G39" s="17">
        <v>-17</v>
      </c>
      <c r="H39" s="18">
        <v>25</v>
      </c>
      <c r="I39" s="17">
        <v>23</v>
      </c>
      <c r="J39" s="18">
        <v>2</v>
      </c>
      <c r="K39" s="17">
        <v>14</v>
      </c>
      <c r="L39" s="18">
        <v>3</v>
      </c>
      <c r="M39" s="17">
        <v>11</v>
      </c>
      <c r="N39" s="18">
        <v>0</v>
      </c>
      <c r="O39" s="17">
        <v>0</v>
      </c>
      <c r="P39" s="18">
        <v>0</v>
      </c>
      <c r="Q39" s="17">
        <v>39</v>
      </c>
      <c r="R39" s="18">
        <v>26</v>
      </c>
      <c r="S39" s="17">
        <v>13</v>
      </c>
      <c r="T39" s="18">
        <v>0</v>
      </c>
      <c r="U39" s="17">
        <v>0</v>
      </c>
      <c r="V39" s="18">
        <v>720</v>
      </c>
    </row>
    <row r="40" spans="1:22" x14ac:dyDescent="0.35">
      <c r="A40" s="14" t="s">
        <v>73</v>
      </c>
      <c r="B40" s="15" t="s">
        <v>145</v>
      </c>
      <c r="C40" s="14" t="s">
        <v>146</v>
      </c>
      <c r="D40" s="16">
        <v>1167</v>
      </c>
      <c r="E40" s="17">
        <v>2</v>
      </c>
      <c r="F40" s="18">
        <v>26</v>
      </c>
      <c r="G40" s="17">
        <v>-24</v>
      </c>
      <c r="H40" s="18">
        <v>75</v>
      </c>
      <c r="I40" s="17">
        <v>47</v>
      </c>
      <c r="J40" s="18">
        <v>28</v>
      </c>
      <c r="K40" s="17">
        <v>12</v>
      </c>
      <c r="L40" s="18">
        <v>2</v>
      </c>
      <c r="M40" s="17">
        <v>10</v>
      </c>
      <c r="N40" s="18">
        <v>2</v>
      </c>
      <c r="O40" s="17">
        <v>3</v>
      </c>
      <c r="P40" s="18">
        <v>-1</v>
      </c>
      <c r="Q40" s="17">
        <v>89</v>
      </c>
      <c r="R40" s="18">
        <v>52</v>
      </c>
      <c r="S40" s="17">
        <v>37</v>
      </c>
      <c r="T40" s="18">
        <v>0</v>
      </c>
      <c r="U40" s="17">
        <v>2</v>
      </c>
      <c r="V40" s="18">
        <v>1182</v>
      </c>
    </row>
    <row r="41" spans="1:22" x14ac:dyDescent="0.35">
      <c r="A41" s="14" t="s">
        <v>73</v>
      </c>
      <c r="B41" s="15" t="s">
        <v>147</v>
      </c>
      <c r="C41" s="14" t="s">
        <v>148</v>
      </c>
      <c r="D41" s="16">
        <v>32641</v>
      </c>
      <c r="E41" s="17">
        <v>189</v>
      </c>
      <c r="F41" s="18">
        <v>529</v>
      </c>
      <c r="G41" s="17">
        <v>-340</v>
      </c>
      <c r="H41" s="18">
        <v>929</v>
      </c>
      <c r="I41" s="17">
        <v>836</v>
      </c>
      <c r="J41" s="18">
        <v>93</v>
      </c>
      <c r="K41" s="17">
        <v>209</v>
      </c>
      <c r="L41" s="18">
        <v>88</v>
      </c>
      <c r="M41" s="17">
        <v>121</v>
      </c>
      <c r="N41" s="18">
        <v>18</v>
      </c>
      <c r="O41" s="17">
        <v>49</v>
      </c>
      <c r="P41" s="18">
        <v>-31</v>
      </c>
      <c r="Q41" s="17">
        <v>1156</v>
      </c>
      <c r="R41" s="18">
        <v>973</v>
      </c>
      <c r="S41" s="17">
        <v>183</v>
      </c>
      <c r="T41" s="18">
        <v>0</v>
      </c>
      <c r="U41" s="17">
        <v>-85</v>
      </c>
      <c r="V41" s="18">
        <v>32399</v>
      </c>
    </row>
    <row r="42" spans="1:22" x14ac:dyDescent="0.35">
      <c r="A42" s="14" t="s">
        <v>73</v>
      </c>
      <c r="B42" s="15" t="s">
        <v>149</v>
      </c>
      <c r="C42" s="14" t="s">
        <v>150</v>
      </c>
      <c r="D42" s="16">
        <v>364</v>
      </c>
      <c r="E42" s="17">
        <v>1</v>
      </c>
      <c r="F42" s="18">
        <v>5</v>
      </c>
      <c r="G42" s="17">
        <v>-4</v>
      </c>
      <c r="H42" s="18">
        <v>25</v>
      </c>
      <c r="I42" s="17">
        <v>14</v>
      </c>
      <c r="J42" s="18">
        <v>11</v>
      </c>
      <c r="K42" s="17">
        <v>0</v>
      </c>
      <c r="L42" s="18">
        <v>1</v>
      </c>
      <c r="M42" s="17">
        <v>-1</v>
      </c>
      <c r="N42" s="18">
        <v>0</v>
      </c>
      <c r="O42" s="17">
        <v>0</v>
      </c>
      <c r="P42" s="18">
        <v>0</v>
      </c>
      <c r="Q42" s="17">
        <v>25</v>
      </c>
      <c r="R42" s="18">
        <v>15</v>
      </c>
      <c r="S42" s="17">
        <v>10</v>
      </c>
      <c r="T42" s="18">
        <v>0</v>
      </c>
      <c r="U42" s="17">
        <v>0</v>
      </c>
      <c r="V42" s="18">
        <v>370</v>
      </c>
    </row>
    <row r="43" spans="1:22" x14ac:dyDescent="0.35">
      <c r="A43" s="14" t="s">
        <v>73</v>
      </c>
      <c r="B43" s="15" t="s">
        <v>151</v>
      </c>
      <c r="C43" s="14" t="s">
        <v>152</v>
      </c>
      <c r="D43" s="16">
        <v>979</v>
      </c>
      <c r="E43" s="17">
        <v>1</v>
      </c>
      <c r="F43" s="18">
        <v>15</v>
      </c>
      <c r="G43" s="17">
        <v>-14</v>
      </c>
      <c r="H43" s="18">
        <v>40</v>
      </c>
      <c r="I43" s="17">
        <v>38</v>
      </c>
      <c r="J43" s="18">
        <v>2</v>
      </c>
      <c r="K43" s="17">
        <v>3</v>
      </c>
      <c r="L43" s="18">
        <v>0</v>
      </c>
      <c r="M43" s="17">
        <v>3</v>
      </c>
      <c r="N43" s="18">
        <v>1</v>
      </c>
      <c r="O43" s="17">
        <v>2</v>
      </c>
      <c r="P43" s="18">
        <v>-1</v>
      </c>
      <c r="Q43" s="17">
        <v>44</v>
      </c>
      <c r="R43" s="18">
        <v>40</v>
      </c>
      <c r="S43" s="17">
        <v>4</v>
      </c>
      <c r="T43" s="18">
        <v>0</v>
      </c>
      <c r="U43" s="17">
        <v>0</v>
      </c>
      <c r="V43" s="18">
        <v>969</v>
      </c>
    </row>
    <row r="44" spans="1:22" x14ac:dyDescent="0.35">
      <c r="A44" s="14" t="s">
        <v>73</v>
      </c>
      <c r="B44" s="15" t="s">
        <v>153</v>
      </c>
      <c r="C44" s="14" t="s">
        <v>154</v>
      </c>
      <c r="D44" s="16">
        <v>116</v>
      </c>
      <c r="E44" s="17">
        <v>1</v>
      </c>
      <c r="F44" s="18">
        <v>2</v>
      </c>
      <c r="G44" s="17">
        <v>-1</v>
      </c>
      <c r="H44" s="18">
        <v>9</v>
      </c>
      <c r="I44" s="17">
        <v>5</v>
      </c>
      <c r="J44" s="18">
        <v>4</v>
      </c>
      <c r="K44" s="17">
        <v>1</v>
      </c>
      <c r="L44" s="18">
        <v>0</v>
      </c>
      <c r="M44" s="17">
        <v>1</v>
      </c>
      <c r="N44" s="18">
        <v>1</v>
      </c>
      <c r="O44" s="17">
        <v>0</v>
      </c>
      <c r="P44" s="18">
        <v>1</v>
      </c>
      <c r="Q44" s="17">
        <v>11</v>
      </c>
      <c r="R44" s="18">
        <v>5</v>
      </c>
      <c r="S44" s="17">
        <v>6</v>
      </c>
      <c r="T44" s="18">
        <v>0</v>
      </c>
      <c r="U44" s="17">
        <v>0</v>
      </c>
      <c r="V44" s="18">
        <v>121</v>
      </c>
    </row>
    <row r="45" spans="1:22" x14ac:dyDescent="0.35">
      <c r="A45" s="14" t="s">
        <v>73</v>
      </c>
      <c r="B45" s="15" t="s">
        <v>155</v>
      </c>
      <c r="C45" s="14" t="s">
        <v>156</v>
      </c>
      <c r="D45" s="16">
        <v>1843</v>
      </c>
      <c r="E45" s="17">
        <v>11</v>
      </c>
      <c r="F45" s="18">
        <v>32</v>
      </c>
      <c r="G45" s="17">
        <v>-21</v>
      </c>
      <c r="H45" s="18">
        <v>57</v>
      </c>
      <c r="I45" s="17">
        <v>54</v>
      </c>
      <c r="J45" s="18">
        <v>3</v>
      </c>
      <c r="K45" s="17">
        <v>15</v>
      </c>
      <c r="L45" s="18">
        <v>5</v>
      </c>
      <c r="M45" s="17">
        <v>10</v>
      </c>
      <c r="N45" s="18">
        <v>0</v>
      </c>
      <c r="O45" s="17">
        <v>8</v>
      </c>
      <c r="P45" s="18">
        <v>-8</v>
      </c>
      <c r="Q45" s="17">
        <v>72</v>
      </c>
      <c r="R45" s="18">
        <v>67</v>
      </c>
      <c r="S45" s="17">
        <v>5</v>
      </c>
      <c r="T45" s="18">
        <v>0</v>
      </c>
      <c r="U45" s="17">
        <v>-2</v>
      </c>
      <c r="V45" s="18">
        <v>1825</v>
      </c>
    </row>
    <row r="46" spans="1:22" x14ac:dyDescent="0.35">
      <c r="A46" s="14" t="s">
        <v>73</v>
      </c>
      <c r="B46" s="15" t="s">
        <v>157</v>
      </c>
      <c r="C46" s="14" t="s">
        <v>158</v>
      </c>
      <c r="D46" s="16">
        <v>2860</v>
      </c>
      <c r="E46" s="17">
        <v>16</v>
      </c>
      <c r="F46" s="18">
        <v>42</v>
      </c>
      <c r="G46" s="17">
        <v>-26</v>
      </c>
      <c r="H46" s="18">
        <v>89</v>
      </c>
      <c r="I46" s="17">
        <v>102</v>
      </c>
      <c r="J46" s="18">
        <v>-13</v>
      </c>
      <c r="K46" s="17">
        <v>25</v>
      </c>
      <c r="L46" s="18">
        <v>19</v>
      </c>
      <c r="M46" s="17">
        <v>6</v>
      </c>
      <c r="N46" s="18">
        <v>1</v>
      </c>
      <c r="O46" s="17">
        <v>10</v>
      </c>
      <c r="P46" s="18">
        <v>-9</v>
      </c>
      <c r="Q46" s="17">
        <v>115</v>
      </c>
      <c r="R46" s="18">
        <v>131</v>
      </c>
      <c r="S46" s="17">
        <v>-16</v>
      </c>
      <c r="T46" s="18">
        <v>0</v>
      </c>
      <c r="U46" s="17">
        <v>3</v>
      </c>
      <c r="V46" s="18">
        <v>2821</v>
      </c>
    </row>
    <row r="47" spans="1:22" x14ac:dyDescent="0.35">
      <c r="A47" s="14" t="s">
        <v>73</v>
      </c>
      <c r="B47" s="15" t="s">
        <v>159</v>
      </c>
      <c r="C47" s="14" t="s">
        <v>160</v>
      </c>
      <c r="D47" s="16">
        <v>852</v>
      </c>
      <c r="E47" s="17">
        <v>2</v>
      </c>
      <c r="F47" s="18">
        <v>10</v>
      </c>
      <c r="G47" s="17">
        <v>-8</v>
      </c>
      <c r="H47" s="18">
        <v>34</v>
      </c>
      <c r="I47" s="17">
        <v>28</v>
      </c>
      <c r="J47" s="18">
        <v>6</v>
      </c>
      <c r="K47" s="17">
        <v>2</v>
      </c>
      <c r="L47" s="18">
        <v>0</v>
      </c>
      <c r="M47" s="17">
        <v>2</v>
      </c>
      <c r="N47" s="18">
        <v>0</v>
      </c>
      <c r="O47" s="17">
        <v>1</v>
      </c>
      <c r="P47" s="18">
        <v>-1</v>
      </c>
      <c r="Q47" s="17">
        <v>36</v>
      </c>
      <c r="R47" s="18">
        <v>29</v>
      </c>
      <c r="S47" s="17">
        <v>7</v>
      </c>
      <c r="T47" s="18">
        <v>0</v>
      </c>
      <c r="U47" s="17">
        <v>1</v>
      </c>
      <c r="V47" s="18">
        <v>852</v>
      </c>
    </row>
    <row r="48" spans="1:22" x14ac:dyDescent="0.35">
      <c r="A48" s="14" t="s">
        <v>73</v>
      </c>
      <c r="B48" s="15" t="s">
        <v>161</v>
      </c>
      <c r="C48" s="14" t="s">
        <v>162</v>
      </c>
      <c r="D48" s="16">
        <v>85</v>
      </c>
      <c r="E48" s="17">
        <v>0</v>
      </c>
      <c r="F48" s="18">
        <v>1</v>
      </c>
      <c r="G48" s="17">
        <v>-1</v>
      </c>
      <c r="H48" s="18">
        <v>3</v>
      </c>
      <c r="I48" s="17">
        <v>1</v>
      </c>
      <c r="J48" s="18">
        <v>2</v>
      </c>
      <c r="K48" s="17">
        <v>2</v>
      </c>
      <c r="L48" s="18">
        <v>0</v>
      </c>
      <c r="M48" s="17">
        <v>2</v>
      </c>
      <c r="N48" s="18">
        <v>0</v>
      </c>
      <c r="O48" s="17">
        <v>0</v>
      </c>
      <c r="P48" s="18">
        <v>0</v>
      </c>
      <c r="Q48" s="17">
        <v>5</v>
      </c>
      <c r="R48" s="18">
        <v>1</v>
      </c>
      <c r="S48" s="17">
        <v>4</v>
      </c>
      <c r="T48" s="18">
        <v>0</v>
      </c>
      <c r="U48" s="17">
        <v>0</v>
      </c>
      <c r="V48" s="18">
        <v>88</v>
      </c>
    </row>
    <row r="49" spans="1:22" x14ac:dyDescent="0.35">
      <c r="A49" s="14" t="s">
        <v>73</v>
      </c>
      <c r="B49" s="15" t="s">
        <v>163</v>
      </c>
      <c r="C49" s="14" t="s">
        <v>164</v>
      </c>
      <c r="D49" s="16">
        <v>397</v>
      </c>
      <c r="E49" s="17">
        <v>2</v>
      </c>
      <c r="F49" s="18">
        <v>5</v>
      </c>
      <c r="G49" s="17">
        <v>-3</v>
      </c>
      <c r="H49" s="18">
        <v>13</v>
      </c>
      <c r="I49" s="17">
        <v>10</v>
      </c>
      <c r="J49" s="18">
        <v>3</v>
      </c>
      <c r="K49" s="17">
        <v>1</v>
      </c>
      <c r="L49" s="18">
        <v>0</v>
      </c>
      <c r="M49" s="17">
        <v>1</v>
      </c>
      <c r="N49" s="18">
        <v>0</v>
      </c>
      <c r="O49" s="17">
        <v>0</v>
      </c>
      <c r="P49" s="18">
        <v>0</v>
      </c>
      <c r="Q49" s="17">
        <v>14</v>
      </c>
      <c r="R49" s="18">
        <v>10</v>
      </c>
      <c r="S49" s="17">
        <v>4</v>
      </c>
      <c r="T49" s="18">
        <v>0</v>
      </c>
      <c r="U49" s="17">
        <v>0</v>
      </c>
      <c r="V49" s="18">
        <v>398</v>
      </c>
    </row>
    <row r="50" spans="1:22" x14ac:dyDescent="0.35">
      <c r="A50" s="14" t="s">
        <v>73</v>
      </c>
      <c r="B50" s="15" t="s">
        <v>165</v>
      </c>
      <c r="C50" s="14" t="s">
        <v>166</v>
      </c>
      <c r="D50" s="16">
        <v>4389</v>
      </c>
      <c r="E50" s="17">
        <v>31</v>
      </c>
      <c r="F50" s="18">
        <v>69</v>
      </c>
      <c r="G50" s="17">
        <v>-38</v>
      </c>
      <c r="H50" s="18">
        <v>170</v>
      </c>
      <c r="I50" s="17">
        <v>128</v>
      </c>
      <c r="J50" s="18">
        <v>42</v>
      </c>
      <c r="K50" s="17">
        <v>38</v>
      </c>
      <c r="L50" s="18">
        <v>5</v>
      </c>
      <c r="M50" s="17">
        <v>33</v>
      </c>
      <c r="N50" s="18">
        <v>5</v>
      </c>
      <c r="O50" s="17">
        <v>7</v>
      </c>
      <c r="P50" s="18">
        <v>-2</v>
      </c>
      <c r="Q50" s="17">
        <v>213</v>
      </c>
      <c r="R50" s="18">
        <v>140</v>
      </c>
      <c r="S50" s="17">
        <v>73</v>
      </c>
      <c r="T50" s="18">
        <v>0</v>
      </c>
      <c r="U50" s="17">
        <v>11</v>
      </c>
      <c r="V50" s="18">
        <v>4435</v>
      </c>
    </row>
    <row r="51" spans="1:22" x14ac:dyDescent="0.35">
      <c r="A51" s="14" t="s">
        <v>73</v>
      </c>
      <c r="B51" s="15" t="s">
        <v>167</v>
      </c>
      <c r="C51" s="14" t="s">
        <v>168</v>
      </c>
      <c r="D51" s="16">
        <v>143</v>
      </c>
      <c r="E51" s="17">
        <v>0</v>
      </c>
      <c r="F51" s="18">
        <v>3</v>
      </c>
      <c r="G51" s="17">
        <v>-3</v>
      </c>
      <c r="H51" s="18">
        <v>6</v>
      </c>
      <c r="I51" s="17">
        <v>10</v>
      </c>
      <c r="J51" s="18">
        <v>-4</v>
      </c>
      <c r="K51" s="17">
        <v>0</v>
      </c>
      <c r="L51" s="18">
        <v>1</v>
      </c>
      <c r="M51" s="17">
        <v>-1</v>
      </c>
      <c r="N51" s="18">
        <v>0</v>
      </c>
      <c r="O51" s="17">
        <v>0</v>
      </c>
      <c r="P51" s="18">
        <v>0</v>
      </c>
      <c r="Q51" s="17">
        <v>6</v>
      </c>
      <c r="R51" s="18">
        <v>11</v>
      </c>
      <c r="S51" s="17">
        <v>-5</v>
      </c>
      <c r="T51" s="18">
        <v>0</v>
      </c>
      <c r="U51" s="17">
        <v>0</v>
      </c>
      <c r="V51" s="18">
        <v>135</v>
      </c>
    </row>
    <row r="52" spans="1:22" x14ac:dyDescent="0.35">
      <c r="A52" s="14" t="s">
        <v>73</v>
      </c>
      <c r="B52" s="15" t="s">
        <v>169</v>
      </c>
      <c r="C52" s="14" t="s">
        <v>170</v>
      </c>
      <c r="D52" s="16">
        <v>1858</v>
      </c>
      <c r="E52" s="17">
        <v>10</v>
      </c>
      <c r="F52" s="18">
        <v>34</v>
      </c>
      <c r="G52" s="17">
        <v>-24</v>
      </c>
      <c r="H52" s="18">
        <v>79</v>
      </c>
      <c r="I52" s="17">
        <v>72</v>
      </c>
      <c r="J52" s="18">
        <v>7</v>
      </c>
      <c r="K52" s="17">
        <v>7</v>
      </c>
      <c r="L52" s="18">
        <v>9</v>
      </c>
      <c r="M52" s="17">
        <v>-2</v>
      </c>
      <c r="N52" s="18">
        <v>1</v>
      </c>
      <c r="O52" s="17">
        <v>7</v>
      </c>
      <c r="P52" s="18">
        <v>-6</v>
      </c>
      <c r="Q52" s="17">
        <v>87</v>
      </c>
      <c r="R52" s="18">
        <v>88</v>
      </c>
      <c r="S52" s="17">
        <v>-1</v>
      </c>
      <c r="T52" s="18">
        <v>0</v>
      </c>
      <c r="U52" s="17">
        <v>22</v>
      </c>
      <c r="V52" s="18">
        <v>1855</v>
      </c>
    </row>
    <row r="53" spans="1:22" x14ac:dyDescent="0.35">
      <c r="A53" s="14" t="s">
        <v>73</v>
      </c>
      <c r="B53" s="15" t="s">
        <v>171</v>
      </c>
      <c r="C53" s="14" t="s">
        <v>172</v>
      </c>
      <c r="D53" s="16">
        <v>452</v>
      </c>
      <c r="E53" s="17">
        <v>1</v>
      </c>
      <c r="F53" s="18">
        <v>3</v>
      </c>
      <c r="G53" s="17">
        <v>-2</v>
      </c>
      <c r="H53" s="18">
        <v>14</v>
      </c>
      <c r="I53" s="17">
        <v>14</v>
      </c>
      <c r="J53" s="18">
        <v>0</v>
      </c>
      <c r="K53" s="17">
        <v>1</v>
      </c>
      <c r="L53" s="18">
        <v>1</v>
      </c>
      <c r="M53" s="17">
        <v>0</v>
      </c>
      <c r="N53" s="18">
        <v>0</v>
      </c>
      <c r="O53" s="17">
        <v>0</v>
      </c>
      <c r="P53" s="18">
        <v>0</v>
      </c>
      <c r="Q53" s="17">
        <v>15</v>
      </c>
      <c r="R53" s="18">
        <v>15</v>
      </c>
      <c r="S53" s="17">
        <v>0</v>
      </c>
      <c r="T53" s="18">
        <v>0</v>
      </c>
      <c r="U53" s="17">
        <v>2</v>
      </c>
      <c r="V53" s="18">
        <v>452</v>
      </c>
    </row>
    <row r="54" spans="1:22" x14ac:dyDescent="0.35">
      <c r="A54" s="14" t="s">
        <v>73</v>
      </c>
      <c r="B54" s="15" t="s">
        <v>173</v>
      </c>
      <c r="C54" s="14" t="s">
        <v>174</v>
      </c>
      <c r="D54" s="16">
        <v>1428</v>
      </c>
      <c r="E54" s="17">
        <v>5</v>
      </c>
      <c r="F54" s="18">
        <v>19</v>
      </c>
      <c r="G54" s="17">
        <v>-14</v>
      </c>
      <c r="H54" s="18">
        <v>72</v>
      </c>
      <c r="I54" s="17">
        <v>57</v>
      </c>
      <c r="J54" s="18">
        <v>15</v>
      </c>
      <c r="K54" s="17">
        <v>4</v>
      </c>
      <c r="L54" s="18">
        <v>5</v>
      </c>
      <c r="M54" s="17">
        <v>-1</v>
      </c>
      <c r="N54" s="18">
        <v>2</v>
      </c>
      <c r="O54" s="17">
        <v>0</v>
      </c>
      <c r="P54" s="18">
        <v>2</v>
      </c>
      <c r="Q54" s="17">
        <v>78</v>
      </c>
      <c r="R54" s="18">
        <v>62</v>
      </c>
      <c r="S54" s="17">
        <v>16</v>
      </c>
      <c r="T54" s="18">
        <v>0</v>
      </c>
      <c r="U54" s="17">
        <v>13</v>
      </c>
      <c r="V54" s="18">
        <v>1443</v>
      </c>
    </row>
    <row r="55" spans="1:22" x14ac:dyDescent="0.35">
      <c r="A55" s="14" t="s">
        <v>73</v>
      </c>
      <c r="B55" s="15" t="s">
        <v>175</v>
      </c>
      <c r="C55" s="14" t="s">
        <v>176</v>
      </c>
      <c r="D55" s="16">
        <v>626</v>
      </c>
      <c r="E55" s="17">
        <v>4</v>
      </c>
      <c r="F55" s="18">
        <v>17</v>
      </c>
      <c r="G55" s="17">
        <v>-13</v>
      </c>
      <c r="H55" s="18">
        <v>35</v>
      </c>
      <c r="I55" s="17">
        <v>38</v>
      </c>
      <c r="J55" s="18">
        <v>-3</v>
      </c>
      <c r="K55" s="17">
        <v>5</v>
      </c>
      <c r="L55" s="18">
        <v>2</v>
      </c>
      <c r="M55" s="17">
        <v>3</v>
      </c>
      <c r="N55" s="18">
        <v>1</v>
      </c>
      <c r="O55" s="17">
        <v>2</v>
      </c>
      <c r="P55" s="18">
        <v>-1</v>
      </c>
      <c r="Q55" s="17">
        <v>41</v>
      </c>
      <c r="R55" s="18">
        <v>42</v>
      </c>
      <c r="S55" s="17">
        <v>-1</v>
      </c>
      <c r="T55" s="18">
        <v>0</v>
      </c>
      <c r="U55" s="17">
        <v>0</v>
      </c>
      <c r="V55" s="18">
        <v>612</v>
      </c>
    </row>
    <row r="56" spans="1:22" x14ac:dyDescent="0.35">
      <c r="A56" s="14" t="s">
        <v>73</v>
      </c>
      <c r="B56" s="15" t="s">
        <v>177</v>
      </c>
      <c r="C56" s="14" t="s">
        <v>178</v>
      </c>
      <c r="D56" s="16">
        <v>4874</v>
      </c>
      <c r="E56" s="17">
        <v>24</v>
      </c>
      <c r="F56" s="18">
        <v>66</v>
      </c>
      <c r="G56" s="17">
        <v>-42</v>
      </c>
      <c r="H56" s="18">
        <v>131</v>
      </c>
      <c r="I56" s="17">
        <v>127</v>
      </c>
      <c r="J56" s="18">
        <v>4</v>
      </c>
      <c r="K56" s="17">
        <v>34</v>
      </c>
      <c r="L56" s="18">
        <v>8</v>
      </c>
      <c r="M56" s="17">
        <v>26</v>
      </c>
      <c r="N56" s="18">
        <v>2</v>
      </c>
      <c r="O56" s="17">
        <v>2</v>
      </c>
      <c r="P56" s="18">
        <v>0</v>
      </c>
      <c r="Q56" s="17">
        <v>167</v>
      </c>
      <c r="R56" s="18">
        <v>137</v>
      </c>
      <c r="S56" s="17">
        <v>30</v>
      </c>
      <c r="T56" s="18">
        <v>0</v>
      </c>
      <c r="U56" s="17">
        <v>12</v>
      </c>
      <c r="V56" s="18">
        <v>4874</v>
      </c>
    </row>
    <row r="57" spans="1:22" x14ac:dyDescent="0.35">
      <c r="A57" s="14" t="s">
        <v>73</v>
      </c>
      <c r="B57" s="15" t="s">
        <v>179</v>
      </c>
      <c r="C57" s="14" t="s">
        <v>180</v>
      </c>
      <c r="D57" s="16">
        <v>391</v>
      </c>
      <c r="E57" s="17">
        <v>0</v>
      </c>
      <c r="F57" s="18">
        <v>5</v>
      </c>
      <c r="G57" s="17">
        <v>-5</v>
      </c>
      <c r="H57" s="18">
        <v>16</v>
      </c>
      <c r="I57" s="17">
        <v>11</v>
      </c>
      <c r="J57" s="18">
        <v>5</v>
      </c>
      <c r="K57" s="17">
        <v>1</v>
      </c>
      <c r="L57" s="18">
        <v>0</v>
      </c>
      <c r="M57" s="17">
        <v>1</v>
      </c>
      <c r="N57" s="18">
        <v>0</v>
      </c>
      <c r="O57" s="17">
        <v>0</v>
      </c>
      <c r="P57" s="18">
        <v>0</v>
      </c>
      <c r="Q57" s="17">
        <v>17</v>
      </c>
      <c r="R57" s="18">
        <v>11</v>
      </c>
      <c r="S57" s="17">
        <v>6</v>
      </c>
      <c r="T57" s="18">
        <v>0</v>
      </c>
      <c r="U57" s="17">
        <v>0</v>
      </c>
      <c r="V57" s="18">
        <v>392</v>
      </c>
    </row>
    <row r="58" spans="1:22" x14ac:dyDescent="0.35">
      <c r="A58" s="14" t="s">
        <v>73</v>
      </c>
      <c r="B58" s="15" t="s">
        <v>181</v>
      </c>
      <c r="C58" s="14" t="s">
        <v>182</v>
      </c>
      <c r="D58" s="16">
        <v>257</v>
      </c>
      <c r="E58" s="17">
        <v>1</v>
      </c>
      <c r="F58" s="18">
        <v>6</v>
      </c>
      <c r="G58" s="17">
        <v>-5</v>
      </c>
      <c r="H58" s="18">
        <v>18</v>
      </c>
      <c r="I58" s="17">
        <v>10</v>
      </c>
      <c r="J58" s="18">
        <v>8</v>
      </c>
      <c r="K58" s="17">
        <v>0</v>
      </c>
      <c r="L58" s="18">
        <v>0</v>
      </c>
      <c r="M58" s="17">
        <v>0</v>
      </c>
      <c r="N58" s="18">
        <v>0</v>
      </c>
      <c r="O58" s="17">
        <v>0</v>
      </c>
      <c r="P58" s="18">
        <v>0</v>
      </c>
      <c r="Q58" s="17">
        <v>18</v>
      </c>
      <c r="R58" s="18">
        <v>10</v>
      </c>
      <c r="S58" s="17">
        <v>8</v>
      </c>
      <c r="T58" s="18">
        <v>0</v>
      </c>
      <c r="U58" s="17">
        <v>1</v>
      </c>
      <c r="V58" s="18">
        <v>261</v>
      </c>
    </row>
    <row r="59" spans="1:22" x14ac:dyDescent="0.35">
      <c r="A59" s="14" t="s">
        <v>73</v>
      </c>
      <c r="B59" s="15" t="s">
        <v>183</v>
      </c>
      <c r="C59" s="14" t="s">
        <v>184</v>
      </c>
      <c r="D59" s="16">
        <v>477</v>
      </c>
      <c r="E59" s="17">
        <v>1</v>
      </c>
      <c r="F59" s="18">
        <v>8</v>
      </c>
      <c r="G59" s="17">
        <v>-7</v>
      </c>
      <c r="H59" s="18">
        <v>10</v>
      </c>
      <c r="I59" s="17">
        <v>11</v>
      </c>
      <c r="J59" s="18">
        <v>-1</v>
      </c>
      <c r="K59" s="17">
        <v>0</v>
      </c>
      <c r="L59" s="18">
        <v>1</v>
      </c>
      <c r="M59" s="17">
        <v>-1</v>
      </c>
      <c r="N59" s="18">
        <v>0</v>
      </c>
      <c r="O59" s="17">
        <v>1</v>
      </c>
      <c r="P59" s="18">
        <v>-1</v>
      </c>
      <c r="Q59" s="17">
        <v>10</v>
      </c>
      <c r="R59" s="18">
        <v>13</v>
      </c>
      <c r="S59" s="17">
        <v>-3</v>
      </c>
      <c r="T59" s="18">
        <v>0</v>
      </c>
      <c r="U59" s="17">
        <v>0</v>
      </c>
      <c r="V59" s="18">
        <v>467</v>
      </c>
    </row>
    <row r="60" spans="1:22" x14ac:dyDescent="0.35">
      <c r="A60" s="14" t="s">
        <v>73</v>
      </c>
      <c r="B60" s="15" t="s">
        <v>185</v>
      </c>
      <c r="C60" s="14" t="s">
        <v>186</v>
      </c>
      <c r="D60" s="16">
        <v>391</v>
      </c>
      <c r="E60" s="17">
        <v>2</v>
      </c>
      <c r="F60" s="18">
        <v>3</v>
      </c>
      <c r="G60" s="17">
        <v>-1</v>
      </c>
      <c r="H60" s="18">
        <v>19</v>
      </c>
      <c r="I60" s="17">
        <v>13</v>
      </c>
      <c r="J60" s="18">
        <v>6</v>
      </c>
      <c r="K60" s="17">
        <v>0</v>
      </c>
      <c r="L60" s="18">
        <v>0</v>
      </c>
      <c r="M60" s="17">
        <v>0</v>
      </c>
      <c r="N60" s="18">
        <v>0</v>
      </c>
      <c r="O60" s="17">
        <v>0</v>
      </c>
      <c r="P60" s="18">
        <v>0</v>
      </c>
      <c r="Q60" s="17">
        <v>19</v>
      </c>
      <c r="R60" s="18">
        <v>13</v>
      </c>
      <c r="S60" s="17">
        <v>6</v>
      </c>
      <c r="T60" s="18">
        <v>0</v>
      </c>
      <c r="U60" s="17">
        <v>0</v>
      </c>
      <c r="V60" s="18">
        <v>396</v>
      </c>
    </row>
    <row r="61" spans="1:22" x14ac:dyDescent="0.35">
      <c r="A61" s="14" t="s">
        <v>73</v>
      </c>
      <c r="B61" s="15" t="s">
        <v>187</v>
      </c>
      <c r="C61" s="14" t="s">
        <v>188</v>
      </c>
      <c r="D61" s="16">
        <v>302</v>
      </c>
      <c r="E61" s="17">
        <v>2</v>
      </c>
      <c r="F61" s="18">
        <v>6</v>
      </c>
      <c r="G61" s="17">
        <v>-4</v>
      </c>
      <c r="H61" s="18">
        <v>10</v>
      </c>
      <c r="I61" s="17">
        <v>5</v>
      </c>
      <c r="J61" s="18">
        <v>5</v>
      </c>
      <c r="K61" s="17">
        <v>0</v>
      </c>
      <c r="L61" s="18">
        <v>1</v>
      </c>
      <c r="M61" s="17">
        <v>-1</v>
      </c>
      <c r="N61" s="18">
        <v>0</v>
      </c>
      <c r="O61" s="17">
        <v>0</v>
      </c>
      <c r="P61" s="18">
        <v>0</v>
      </c>
      <c r="Q61" s="17">
        <v>10</v>
      </c>
      <c r="R61" s="18">
        <v>6</v>
      </c>
      <c r="S61" s="17">
        <v>4</v>
      </c>
      <c r="T61" s="18">
        <v>0</v>
      </c>
      <c r="U61" s="17">
        <v>0</v>
      </c>
      <c r="V61" s="18">
        <v>302</v>
      </c>
    </row>
    <row r="62" spans="1:22" x14ac:dyDescent="0.35">
      <c r="A62" s="14" t="s">
        <v>73</v>
      </c>
      <c r="B62" s="15" t="s">
        <v>189</v>
      </c>
      <c r="C62" s="14" t="s">
        <v>190</v>
      </c>
      <c r="D62" s="16">
        <v>1301</v>
      </c>
      <c r="E62" s="17">
        <v>4</v>
      </c>
      <c r="F62" s="18">
        <v>23</v>
      </c>
      <c r="G62" s="17">
        <v>-19</v>
      </c>
      <c r="H62" s="18">
        <v>52</v>
      </c>
      <c r="I62" s="17">
        <v>37</v>
      </c>
      <c r="J62" s="18">
        <v>15</v>
      </c>
      <c r="K62" s="17">
        <v>7</v>
      </c>
      <c r="L62" s="18">
        <v>2</v>
      </c>
      <c r="M62" s="17">
        <v>5</v>
      </c>
      <c r="N62" s="18">
        <v>2</v>
      </c>
      <c r="O62" s="17">
        <v>0</v>
      </c>
      <c r="P62" s="18">
        <v>2</v>
      </c>
      <c r="Q62" s="17">
        <v>61</v>
      </c>
      <c r="R62" s="18">
        <v>39</v>
      </c>
      <c r="S62" s="17">
        <v>22</v>
      </c>
      <c r="T62" s="18">
        <v>0</v>
      </c>
      <c r="U62" s="17">
        <v>5</v>
      </c>
      <c r="V62" s="18">
        <v>1309</v>
      </c>
    </row>
    <row r="63" spans="1:22" x14ac:dyDescent="0.35">
      <c r="A63" s="14" t="s">
        <v>73</v>
      </c>
      <c r="B63" s="15" t="s">
        <v>191</v>
      </c>
      <c r="C63" s="14" t="s">
        <v>192</v>
      </c>
      <c r="D63" s="16">
        <v>451</v>
      </c>
      <c r="E63" s="17">
        <v>3</v>
      </c>
      <c r="F63" s="18">
        <v>3</v>
      </c>
      <c r="G63" s="17">
        <v>0</v>
      </c>
      <c r="H63" s="18">
        <v>14</v>
      </c>
      <c r="I63" s="17">
        <v>18</v>
      </c>
      <c r="J63" s="18">
        <v>-4</v>
      </c>
      <c r="K63" s="17">
        <v>1</v>
      </c>
      <c r="L63" s="18">
        <v>3</v>
      </c>
      <c r="M63" s="17">
        <v>-2</v>
      </c>
      <c r="N63" s="18">
        <v>0</v>
      </c>
      <c r="O63" s="17">
        <v>0</v>
      </c>
      <c r="P63" s="18">
        <v>0</v>
      </c>
      <c r="Q63" s="17">
        <v>15</v>
      </c>
      <c r="R63" s="18">
        <v>21</v>
      </c>
      <c r="S63" s="17">
        <v>-6</v>
      </c>
      <c r="T63" s="18">
        <v>0</v>
      </c>
      <c r="U63" s="17">
        <v>0</v>
      </c>
      <c r="V63" s="18">
        <v>445</v>
      </c>
    </row>
    <row r="64" spans="1:22" x14ac:dyDescent="0.35">
      <c r="A64" s="14" t="s">
        <v>73</v>
      </c>
      <c r="B64" s="15" t="s">
        <v>193</v>
      </c>
      <c r="C64" s="14" t="s">
        <v>194</v>
      </c>
      <c r="D64" s="16">
        <v>948</v>
      </c>
      <c r="E64" s="17">
        <v>2</v>
      </c>
      <c r="F64" s="18">
        <v>20</v>
      </c>
      <c r="G64" s="17">
        <v>-18</v>
      </c>
      <c r="H64" s="18">
        <v>53</v>
      </c>
      <c r="I64" s="17">
        <v>27</v>
      </c>
      <c r="J64" s="18">
        <v>26</v>
      </c>
      <c r="K64" s="17">
        <v>2</v>
      </c>
      <c r="L64" s="18">
        <v>3</v>
      </c>
      <c r="M64" s="17">
        <v>-1</v>
      </c>
      <c r="N64" s="18">
        <v>0</v>
      </c>
      <c r="O64" s="17">
        <v>3</v>
      </c>
      <c r="P64" s="18">
        <v>-3</v>
      </c>
      <c r="Q64" s="17">
        <v>55</v>
      </c>
      <c r="R64" s="18">
        <v>33</v>
      </c>
      <c r="S64" s="17">
        <v>22</v>
      </c>
      <c r="T64" s="18">
        <v>0</v>
      </c>
      <c r="U64" s="17">
        <v>-1</v>
      </c>
      <c r="V64" s="18">
        <v>951</v>
      </c>
    </row>
    <row r="65" spans="1:22" x14ac:dyDescent="0.35">
      <c r="A65" s="14" t="s">
        <v>73</v>
      </c>
      <c r="B65" s="15" t="s">
        <v>195</v>
      </c>
      <c r="C65" s="14" t="s">
        <v>196</v>
      </c>
      <c r="D65" s="16">
        <v>323</v>
      </c>
      <c r="E65" s="17">
        <v>1</v>
      </c>
      <c r="F65" s="18">
        <v>3</v>
      </c>
      <c r="G65" s="17">
        <v>-2</v>
      </c>
      <c r="H65" s="18">
        <v>8</v>
      </c>
      <c r="I65" s="17">
        <v>14</v>
      </c>
      <c r="J65" s="18">
        <v>-6</v>
      </c>
      <c r="K65" s="17">
        <v>3</v>
      </c>
      <c r="L65" s="18">
        <v>1</v>
      </c>
      <c r="M65" s="17">
        <v>2</v>
      </c>
      <c r="N65" s="18">
        <v>0</v>
      </c>
      <c r="O65" s="17">
        <v>1</v>
      </c>
      <c r="P65" s="18">
        <v>-1</v>
      </c>
      <c r="Q65" s="17">
        <v>11</v>
      </c>
      <c r="R65" s="18">
        <v>16</v>
      </c>
      <c r="S65" s="17">
        <v>-5</v>
      </c>
      <c r="T65" s="18">
        <v>0</v>
      </c>
      <c r="U65" s="17">
        <v>0</v>
      </c>
      <c r="V65" s="18">
        <v>316</v>
      </c>
    </row>
    <row r="66" spans="1:22" x14ac:dyDescent="0.35">
      <c r="A66" s="14" t="s">
        <v>73</v>
      </c>
      <c r="B66" s="15" t="s">
        <v>197</v>
      </c>
      <c r="C66" s="14" t="s">
        <v>198</v>
      </c>
      <c r="D66" s="16">
        <v>991</v>
      </c>
      <c r="E66" s="17">
        <v>1</v>
      </c>
      <c r="F66" s="18">
        <v>16</v>
      </c>
      <c r="G66" s="17">
        <v>-15</v>
      </c>
      <c r="H66" s="18">
        <v>55</v>
      </c>
      <c r="I66" s="17">
        <v>37</v>
      </c>
      <c r="J66" s="18">
        <v>18</v>
      </c>
      <c r="K66" s="17">
        <v>3</v>
      </c>
      <c r="L66" s="18">
        <v>1</v>
      </c>
      <c r="M66" s="17">
        <v>2</v>
      </c>
      <c r="N66" s="18">
        <v>1</v>
      </c>
      <c r="O66" s="17">
        <v>1</v>
      </c>
      <c r="P66" s="18">
        <v>0</v>
      </c>
      <c r="Q66" s="17">
        <v>59</v>
      </c>
      <c r="R66" s="18">
        <v>39</v>
      </c>
      <c r="S66" s="17">
        <v>20</v>
      </c>
      <c r="T66" s="18">
        <v>0</v>
      </c>
      <c r="U66" s="17">
        <v>16</v>
      </c>
      <c r="V66" s="18">
        <v>1012</v>
      </c>
    </row>
    <row r="67" spans="1:22" x14ac:dyDescent="0.35">
      <c r="A67" s="14" t="s">
        <v>73</v>
      </c>
      <c r="B67" s="15" t="s">
        <v>199</v>
      </c>
      <c r="C67" s="14" t="s">
        <v>200</v>
      </c>
      <c r="D67" s="16">
        <v>172</v>
      </c>
      <c r="E67" s="17">
        <v>2</v>
      </c>
      <c r="F67" s="18">
        <v>4</v>
      </c>
      <c r="G67" s="17">
        <v>-2</v>
      </c>
      <c r="H67" s="18">
        <v>8</v>
      </c>
      <c r="I67" s="17">
        <v>11</v>
      </c>
      <c r="J67" s="18">
        <v>-3</v>
      </c>
      <c r="K67" s="17">
        <v>4</v>
      </c>
      <c r="L67" s="18">
        <v>0</v>
      </c>
      <c r="M67" s="17">
        <v>4</v>
      </c>
      <c r="N67" s="18">
        <v>0</v>
      </c>
      <c r="O67" s="17">
        <v>1</v>
      </c>
      <c r="P67" s="18">
        <v>-1</v>
      </c>
      <c r="Q67" s="17">
        <v>12</v>
      </c>
      <c r="R67" s="18">
        <v>12</v>
      </c>
      <c r="S67" s="17">
        <v>0</v>
      </c>
      <c r="T67" s="18">
        <v>0</v>
      </c>
      <c r="U67" s="17">
        <v>1</v>
      </c>
      <c r="V67" s="18">
        <v>171</v>
      </c>
    </row>
    <row r="68" spans="1:22" x14ac:dyDescent="0.35">
      <c r="A68" s="14" t="s">
        <v>73</v>
      </c>
      <c r="B68" s="15" t="s">
        <v>201</v>
      </c>
      <c r="C68" s="14" t="s">
        <v>202</v>
      </c>
      <c r="D68" s="16">
        <v>180</v>
      </c>
      <c r="E68" s="17">
        <v>3</v>
      </c>
      <c r="F68" s="18">
        <v>4</v>
      </c>
      <c r="G68" s="17">
        <v>-1</v>
      </c>
      <c r="H68" s="18">
        <v>7</v>
      </c>
      <c r="I68" s="17">
        <v>10</v>
      </c>
      <c r="J68" s="18">
        <v>-3</v>
      </c>
      <c r="K68" s="17">
        <v>4</v>
      </c>
      <c r="L68" s="18">
        <v>0</v>
      </c>
      <c r="M68" s="17">
        <v>4</v>
      </c>
      <c r="N68" s="18">
        <v>0</v>
      </c>
      <c r="O68" s="17">
        <v>0</v>
      </c>
      <c r="P68" s="18">
        <v>0</v>
      </c>
      <c r="Q68" s="17">
        <v>11</v>
      </c>
      <c r="R68" s="18">
        <v>10</v>
      </c>
      <c r="S68" s="17">
        <v>1</v>
      </c>
      <c r="T68" s="18">
        <v>0</v>
      </c>
      <c r="U68" s="17">
        <v>0</v>
      </c>
      <c r="V68" s="18">
        <v>180</v>
      </c>
    </row>
    <row r="69" spans="1:22" x14ac:dyDescent="0.35">
      <c r="A69" s="14" t="s">
        <v>73</v>
      </c>
      <c r="B69" s="15" t="s">
        <v>203</v>
      </c>
      <c r="C69" s="14" t="s">
        <v>204</v>
      </c>
      <c r="D69" s="16">
        <v>594</v>
      </c>
      <c r="E69" s="17">
        <v>1</v>
      </c>
      <c r="F69" s="18">
        <v>13</v>
      </c>
      <c r="G69" s="17">
        <v>-12</v>
      </c>
      <c r="H69" s="18">
        <v>19</v>
      </c>
      <c r="I69" s="17">
        <v>16</v>
      </c>
      <c r="J69" s="18">
        <v>3</v>
      </c>
      <c r="K69" s="17">
        <v>2</v>
      </c>
      <c r="L69" s="18">
        <v>1</v>
      </c>
      <c r="M69" s="17">
        <v>1</v>
      </c>
      <c r="N69" s="18">
        <v>0</v>
      </c>
      <c r="O69" s="17">
        <v>0</v>
      </c>
      <c r="P69" s="18">
        <v>0</v>
      </c>
      <c r="Q69" s="17">
        <v>21</v>
      </c>
      <c r="R69" s="18">
        <v>17</v>
      </c>
      <c r="S69" s="17">
        <v>4</v>
      </c>
      <c r="T69" s="18">
        <v>0</v>
      </c>
      <c r="U69" s="17">
        <v>0</v>
      </c>
      <c r="V69" s="18">
        <v>586</v>
      </c>
    </row>
    <row r="70" spans="1:22" x14ac:dyDescent="0.35">
      <c r="A70" s="14" t="s">
        <v>73</v>
      </c>
      <c r="B70" s="15" t="s">
        <v>205</v>
      </c>
      <c r="C70" s="14" t="s">
        <v>206</v>
      </c>
      <c r="D70" s="16">
        <v>2142</v>
      </c>
      <c r="E70" s="17">
        <v>8</v>
      </c>
      <c r="F70" s="18">
        <v>24</v>
      </c>
      <c r="G70" s="17">
        <v>-16</v>
      </c>
      <c r="H70" s="18">
        <v>63</v>
      </c>
      <c r="I70" s="17">
        <v>67</v>
      </c>
      <c r="J70" s="18">
        <v>-4</v>
      </c>
      <c r="K70" s="17">
        <v>4</v>
      </c>
      <c r="L70" s="18">
        <v>10</v>
      </c>
      <c r="M70" s="17">
        <v>-6</v>
      </c>
      <c r="N70" s="18">
        <v>1</v>
      </c>
      <c r="O70" s="17">
        <v>3</v>
      </c>
      <c r="P70" s="18">
        <v>-2</v>
      </c>
      <c r="Q70" s="17">
        <v>68</v>
      </c>
      <c r="R70" s="18">
        <v>80</v>
      </c>
      <c r="S70" s="17">
        <v>-12</v>
      </c>
      <c r="T70" s="18">
        <v>0</v>
      </c>
      <c r="U70" s="17">
        <v>17</v>
      </c>
      <c r="V70" s="18">
        <v>2131</v>
      </c>
    </row>
    <row r="71" spans="1:22" x14ac:dyDescent="0.35">
      <c r="A71" s="14" t="s">
        <v>73</v>
      </c>
      <c r="B71" s="15" t="s">
        <v>207</v>
      </c>
      <c r="C71" s="14" t="s">
        <v>208</v>
      </c>
      <c r="D71" s="16">
        <v>305</v>
      </c>
      <c r="E71" s="17">
        <v>0</v>
      </c>
      <c r="F71" s="18">
        <v>6</v>
      </c>
      <c r="G71" s="17">
        <v>-6</v>
      </c>
      <c r="H71" s="18">
        <v>16</v>
      </c>
      <c r="I71" s="17">
        <v>11</v>
      </c>
      <c r="J71" s="18">
        <v>5</v>
      </c>
      <c r="K71" s="17">
        <v>0</v>
      </c>
      <c r="L71" s="18">
        <v>1</v>
      </c>
      <c r="M71" s="17">
        <v>-1</v>
      </c>
      <c r="N71" s="18">
        <v>0</v>
      </c>
      <c r="O71" s="17">
        <v>0</v>
      </c>
      <c r="P71" s="18">
        <v>0</v>
      </c>
      <c r="Q71" s="17">
        <v>16</v>
      </c>
      <c r="R71" s="18">
        <v>12</v>
      </c>
      <c r="S71" s="17">
        <v>4</v>
      </c>
      <c r="T71" s="18">
        <v>0</v>
      </c>
      <c r="U71" s="17">
        <v>0</v>
      </c>
      <c r="V71" s="18">
        <v>303</v>
      </c>
    </row>
    <row r="72" spans="1:22" x14ac:dyDescent="0.35">
      <c r="A72" s="14" t="s">
        <v>73</v>
      </c>
      <c r="B72" s="15" t="s">
        <v>209</v>
      </c>
      <c r="C72" s="14" t="s">
        <v>210</v>
      </c>
      <c r="D72" s="16">
        <v>502</v>
      </c>
      <c r="E72" s="17">
        <v>2</v>
      </c>
      <c r="F72" s="18">
        <v>4</v>
      </c>
      <c r="G72" s="17">
        <v>-2</v>
      </c>
      <c r="H72" s="18">
        <v>25</v>
      </c>
      <c r="I72" s="17">
        <v>20</v>
      </c>
      <c r="J72" s="18">
        <v>5</v>
      </c>
      <c r="K72" s="17">
        <v>1</v>
      </c>
      <c r="L72" s="18">
        <v>0</v>
      </c>
      <c r="M72" s="17">
        <v>1</v>
      </c>
      <c r="N72" s="18">
        <v>0</v>
      </c>
      <c r="O72" s="17">
        <v>0</v>
      </c>
      <c r="P72" s="18">
        <v>0</v>
      </c>
      <c r="Q72" s="17">
        <v>26</v>
      </c>
      <c r="R72" s="18">
        <v>20</v>
      </c>
      <c r="S72" s="17">
        <v>6</v>
      </c>
      <c r="T72" s="18">
        <v>0</v>
      </c>
      <c r="U72" s="17">
        <v>0</v>
      </c>
      <c r="V72" s="18">
        <v>506</v>
      </c>
    </row>
    <row r="73" spans="1:22" x14ac:dyDescent="0.35">
      <c r="A73" s="14" t="s">
        <v>73</v>
      </c>
      <c r="B73" s="15" t="s">
        <v>211</v>
      </c>
      <c r="C73" s="14" t="s">
        <v>212</v>
      </c>
      <c r="D73" s="16">
        <v>433</v>
      </c>
      <c r="E73" s="17">
        <v>0</v>
      </c>
      <c r="F73" s="18">
        <v>11</v>
      </c>
      <c r="G73" s="17">
        <v>-11</v>
      </c>
      <c r="H73" s="18">
        <v>31</v>
      </c>
      <c r="I73" s="17">
        <v>7</v>
      </c>
      <c r="J73" s="18">
        <v>24</v>
      </c>
      <c r="K73" s="17">
        <v>5</v>
      </c>
      <c r="L73" s="18">
        <v>0</v>
      </c>
      <c r="M73" s="17">
        <v>5</v>
      </c>
      <c r="N73" s="18">
        <v>0</v>
      </c>
      <c r="O73" s="17">
        <v>2</v>
      </c>
      <c r="P73" s="18">
        <v>-2</v>
      </c>
      <c r="Q73" s="17">
        <v>36</v>
      </c>
      <c r="R73" s="18">
        <v>9</v>
      </c>
      <c r="S73" s="17">
        <v>27</v>
      </c>
      <c r="T73" s="18">
        <v>0</v>
      </c>
      <c r="U73" s="17">
        <v>0</v>
      </c>
      <c r="V73" s="18">
        <v>449</v>
      </c>
    </row>
    <row r="74" spans="1:22" x14ac:dyDescent="0.35">
      <c r="A74" s="14" t="s">
        <v>73</v>
      </c>
      <c r="B74" s="15" t="s">
        <v>213</v>
      </c>
      <c r="C74" s="14" t="s">
        <v>214</v>
      </c>
      <c r="D74" s="16">
        <v>474</v>
      </c>
      <c r="E74" s="17">
        <v>2</v>
      </c>
      <c r="F74" s="18">
        <v>13</v>
      </c>
      <c r="G74" s="17">
        <v>-11</v>
      </c>
      <c r="H74" s="18">
        <v>15</v>
      </c>
      <c r="I74" s="17">
        <v>12</v>
      </c>
      <c r="J74" s="18">
        <v>3</v>
      </c>
      <c r="K74" s="17">
        <v>5</v>
      </c>
      <c r="L74" s="18">
        <v>2</v>
      </c>
      <c r="M74" s="17">
        <v>3</v>
      </c>
      <c r="N74" s="18">
        <v>1</v>
      </c>
      <c r="O74" s="17">
        <v>0</v>
      </c>
      <c r="P74" s="18">
        <v>1</v>
      </c>
      <c r="Q74" s="17">
        <v>21</v>
      </c>
      <c r="R74" s="18">
        <v>14</v>
      </c>
      <c r="S74" s="17">
        <v>7</v>
      </c>
      <c r="T74" s="18">
        <v>0</v>
      </c>
      <c r="U74" s="17">
        <v>0</v>
      </c>
      <c r="V74" s="18">
        <v>470</v>
      </c>
    </row>
    <row r="75" spans="1:22" x14ac:dyDescent="0.35">
      <c r="A75" s="14" t="s">
        <v>73</v>
      </c>
      <c r="B75" s="15" t="s">
        <v>215</v>
      </c>
      <c r="C75" s="14" t="s">
        <v>216</v>
      </c>
      <c r="D75" s="16">
        <v>1371</v>
      </c>
      <c r="E75" s="17">
        <v>6</v>
      </c>
      <c r="F75" s="18">
        <v>14</v>
      </c>
      <c r="G75" s="17">
        <v>-8</v>
      </c>
      <c r="H75" s="18">
        <v>46</v>
      </c>
      <c r="I75" s="17">
        <v>49</v>
      </c>
      <c r="J75" s="18">
        <v>-3</v>
      </c>
      <c r="K75" s="17">
        <v>7</v>
      </c>
      <c r="L75" s="18">
        <v>9</v>
      </c>
      <c r="M75" s="17">
        <v>-2</v>
      </c>
      <c r="N75" s="18">
        <v>0</v>
      </c>
      <c r="O75" s="17">
        <v>1</v>
      </c>
      <c r="P75" s="18">
        <v>-1</v>
      </c>
      <c r="Q75" s="17">
        <v>53</v>
      </c>
      <c r="R75" s="18">
        <v>59</v>
      </c>
      <c r="S75" s="17">
        <v>-6</v>
      </c>
      <c r="T75" s="18">
        <v>0</v>
      </c>
      <c r="U75" s="17">
        <v>5</v>
      </c>
      <c r="V75" s="18">
        <v>1362</v>
      </c>
    </row>
    <row r="76" spans="1:22" x14ac:dyDescent="0.35">
      <c r="A76" s="14" t="s">
        <v>73</v>
      </c>
      <c r="B76" s="15" t="s">
        <v>217</v>
      </c>
      <c r="C76" s="14" t="s">
        <v>218</v>
      </c>
      <c r="D76" s="16">
        <v>624</v>
      </c>
      <c r="E76" s="17">
        <v>6</v>
      </c>
      <c r="F76" s="18">
        <v>12</v>
      </c>
      <c r="G76" s="17">
        <v>-6</v>
      </c>
      <c r="H76" s="18">
        <v>18</v>
      </c>
      <c r="I76" s="17">
        <v>13</v>
      </c>
      <c r="J76" s="18">
        <v>5</v>
      </c>
      <c r="K76" s="17">
        <v>2</v>
      </c>
      <c r="L76" s="18">
        <v>2</v>
      </c>
      <c r="M76" s="17">
        <v>0</v>
      </c>
      <c r="N76" s="18">
        <v>0</v>
      </c>
      <c r="O76" s="17">
        <v>0</v>
      </c>
      <c r="P76" s="18">
        <v>0</v>
      </c>
      <c r="Q76" s="17">
        <v>20</v>
      </c>
      <c r="R76" s="18">
        <v>15</v>
      </c>
      <c r="S76" s="17">
        <v>5</v>
      </c>
      <c r="T76" s="18">
        <v>0</v>
      </c>
      <c r="U76" s="17">
        <v>0</v>
      </c>
      <c r="V76" s="18">
        <v>623</v>
      </c>
    </row>
    <row r="77" spans="1:22" x14ac:dyDescent="0.35">
      <c r="A77" s="14" t="s">
        <v>73</v>
      </c>
      <c r="B77" s="15" t="s">
        <v>219</v>
      </c>
      <c r="C77" s="14" t="s">
        <v>220</v>
      </c>
      <c r="D77" s="16">
        <v>1885</v>
      </c>
      <c r="E77" s="17">
        <v>11</v>
      </c>
      <c r="F77" s="18">
        <v>23</v>
      </c>
      <c r="G77" s="17">
        <v>-12</v>
      </c>
      <c r="H77" s="18">
        <v>62</v>
      </c>
      <c r="I77" s="17">
        <v>47</v>
      </c>
      <c r="J77" s="18">
        <v>15</v>
      </c>
      <c r="K77" s="17">
        <v>4</v>
      </c>
      <c r="L77" s="18">
        <v>8</v>
      </c>
      <c r="M77" s="17">
        <v>-4</v>
      </c>
      <c r="N77" s="18">
        <v>1</v>
      </c>
      <c r="O77" s="17">
        <v>3</v>
      </c>
      <c r="P77" s="18">
        <v>-2</v>
      </c>
      <c r="Q77" s="17">
        <v>67</v>
      </c>
      <c r="R77" s="18">
        <v>58</v>
      </c>
      <c r="S77" s="17">
        <v>9</v>
      </c>
      <c r="T77" s="18">
        <v>0</v>
      </c>
      <c r="U77" s="17">
        <v>11</v>
      </c>
      <c r="V77" s="18">
        <v>1893</v>
      </c>
    </row>
    <row r="78" spans="1:22" x14ac:dyDescent="0.35">
      <c r="A78" s="14" t="s">
        <v>73</v>
      </c>
      <c r="B78" s="15" t="s">
        <v>221</v>
      </c>
      <c r="C78" s="14" t="s">
        <v>222</v>
      </c>
      <c r="D78" s="16">
        <v>1579</v>
      </c>
      <c r="E78" s="17">
        <v>10</v>
      </c>
      <c r="F78" s="18">
        <v>19</v>
      </c>
      <c r="G78" s="17">
        <v>-9</v>
      </c>
      <c r="H78" s="18">
        <v>68</v>
      </c>
      <c r="I78" s="17">
        <v>60</v>
      </c>
      <c r="J78" s="18">
        <v>8</v>
      </c>
      <c r="K78" s="17">
        <v>11</v>
      </c>
      <c r="L78" s="18">
        <v>7</v>
      </c>
      <c r="M78" s="17">
        <v>4</v>
      </c>
      <c r="N78" s="18">
        <v>0</v>
      </c>
      <c r="O78" s="17">
        <v>7</v>
      </c>
      <c r="P78" s="18">
        <v>-7</v>
      </c>
      <c r="Q78" s="17">
        <v>79</v>
      </c>
      <c r="R78" s="18">
        <v>74</v>
      </c>
      <c r="S78" s="17">
        <v>5</v>
      </c>
      <c r="T78" s="18">
        <v>0</v>
      </c>
      <c r="U78" s="17">
        <v>2</v>
      </c>
      <c r="V78" s="18">
        <v>1577</v>
      </c>
    </row>
    <row r="79" spans="1:22" x14ac:dyDescent="0.35">
      <c r="A79" s="14" t="s">
        <v>73</v>
      </c>
      <c r="B79" s="15" t="s">
        <v>223</v>
      </c>
      <c r="C79" s="14" t="s">
        <v>224</v>
      </c>
      <c r="D79" s="16">
        <v>1003</v>
      </c>
      <c r="E79" s="17">
        <v>4</v>
      </c>
      <c r="F79" s="18">
        <v>14</v>
      </c>
      <c r="G79" s="17">
        <v>-10</v>
      </c>
      <c r="H79" s="18">
        <v>51</v>
      </c>
      <c r="I79" s="17">
        <v>30</v>
      </c>
      <c r="J79" s="18">
        <v>21</v>
      </c>
      <c r="K79" s="17">
        <v>8</v>
      </c>
      <c r="L79" s="18">
        <v>5</v>
      </c>
      <c r="M79" s="17">
        <v>3</v>
      </c>
      <c r="N79" s="18">
        <v>1</v>
      </c>
      <c r="O79" s="17">
        <v>0</v>
      </c>
      <c r="P79" s="18">
        <v>1</v>
      </c>
      <c r="Q79" s="17">
        <v>60</v>
      </c>
      <c r="R79" s="18">
        <v>35</v>
      </c>
      <c r="S79" s="17">
        <v>25</v>
      </c>
      <c r="T79" s="18">
        <v>0</v>
      </c>
      <c r="U79" s="17">
        <v>4</v>
      </c>
      <c r="V79" s="18">
        <v>1022</v>
      </c>
    </row>
    <row r="80" spans="1:22" x14ac:dyDescent="0.35">
      <c r="A80" s="14" t="s">
        <v>73</v>
      </c>
      <c r="B80" s="15" t="s">
        <v>225</v>
      </c>
      <c r="C80" s="14" t="s">
        <v>226</v>
      </c>
      <c r="D80" s="16">
        <v>825</v>
      </c>
      <c r="E80" s="17">
        <v>5</v>
      </c>
      <c r="F80" s="18">
        <v>14</v>
      </c>
      <c r="G80" s="17">
        <v>-9</v>
      </c>
      <c r="H80" s="18">
        <v>21</v>
      </c>
      <c r="I80" s="17">
        <v>17</v>
      </c>
      <c r="J80" s="18">
        <v>4</v>
      </c>
      <c r="K80" s="17">
        <v>0</v>
      </c>
      <c r="L80" s="18">
        <v>3</v>
      </c>
      <c r="M80" s="17">
        <v>-3</v>
      </c>
      <c r="N80" s="18">
        <v>0</v>
      </c>
      <c r="O80" s="17">
        <v>2</v>
      </c>
      <c r="P80" s="18">
        <v>-2</v>
      </c>
      <c r="Q80" s="17">
        <v>21</v>
      </c>
      <c r="R80" s="18">
        <v>22</v>
      </c>
      <c r="S80" s="17">
        <v>-1</v>
      </c>
      <c r="T80" s="18">
        <v>0</v>
      </c>
      <c r="U80" s="17">
        <v>2</v>
      </c>
      <c r="V80" s="18">
        <v>817</v>
      </c>
    </row>
    <row r="81" spans="1:22" x14ac:dyDescent="0.35">
      <c r="A81" s="14" t="s">
        <v>73</v>
      </c>
      <c r="B81" s="15" t="s">
        <v>227</v>
      </c>
      <c r="C81" s="14" t="s">
        <v>228</v>
      </c>
      <c r="D81" s="16">
        <v>618</v>
      </c>
      <c r="E81" s="17">
        <v>1</v>
      </c>
      <c r="F81" s="18">
        <v>11</v>
      </c>
      <c r="G81" s="17">
        <v>-10</v>
      </c>
      <c r="H81" s="18">
        <v>21</v>
      </c>
      <c r="I81" s="17">
        <v>14</v>
      </c>
      <c r="J81" s="18">
        <v>7</v>
      </c>
      <c r="K81" s="17">
        <v>2</v>
      </c>
      <c r="L81" s="18">
        <v>2</v>
      </c>
      <c r="M81" s="17">
        <v>0</v>
      </c>
      <c r="N81" s="18">
        <v>0</v>
      </c>
      <c r="O81" s="17">
        <v>1</v>
      </c>
      <c r="P81" s="18">
        <v>-1</v>
      </c>
      <c r="Q81" s="17">
        <v>23</v>
      </c>
      <c r="R81" s="18">
        <v>17</v>
      </c>
      <c r="S81" s="17">
        <v>6</v>
      </c>
      <c r="T81" s="18">
        <v>0</v>
      </c>
      <c r="U81" s="17">
        <v>1</v>
      </c>
      <c r="V81" s="18">
        <v>615</v>
      </c>
    </row>
    <row r="82" spans="1:22" x14ac:dyDescent="0.35">
      <c r="A82" s="14" t="s">
        <v>73</v>
      </c>
      <c r="B82" s="15" t="s">
        <v>229</v>
      </c>
      <c r="C82" s="14" t="s">
        <v>230</v>
      </c>
      <c r="D82" s="16">
        <v>4454</v>
      </c>
      <c r="E82" s="17">
        <v>18</v>
      </c>
      <c r="F82" s="18">
        <v>61</v>
      </c>
      <c r="G82" s="17">
        <v>-43</v>
      </c>
      <c r="H82" s="18">
        <v>144</v>
      </c>
      <c r="I82" s="17">
        <v>128</v>
      </c>
      <c r="J82" s="18">
        <v>16</v>
      </c>
      <c r="K82" s="17">
        <v>9</v>
      </c>
      <c r="L82" s="18">
        <v>8</v>
      </c>
      <c r="M82" s="17">
        <v>1</v>
      </c>
      <c r="N82" s="18">
        <v>9</v>
      </c>
      <c r="O82" s="17">
        <v>3</v>
      </c>
      <c r="P82" s="18">
        <v>6</v>
      </c>
      <c r="Q82" s="17">
        <v>162</v>
      </c>
      <c r="R82" s="18">
        <v>139</v>
      </c>
      <c r="S82" s="17">
        <v>23</v>
      </c>
      <c r="T82" s="18">
        <v>0</v>
      </c>
      <c r="U82" s="17">
        <v>10</v>
      </c>
      <c r="V82" s="18">
        <v>4444</v>
      </c>
    </row>
    <row r="83" spans="1:22" x14ac:dyDescent="0.35">
      <c r="A83" s="14" t="s">
        <v>73</v>
      </c>
      <c r="B83" s="15" t="s">
        <v>231</v>
      </c>
      <c r="C83" s="14" t="s">
        <v>232</v>
      </c>
      <c r="D83" s="16">
        <v>683</v>
      </c>
      <c r="E83" s="17">
        <v>3</v>
      </c>
      <c r="F83" s="18">
        <v>16</v>
      </c>
      <c r="G83" s="17">
        <v>-13</v>
      </c>
      <c r="H83" s="18">
        <v>23</v>
      </c>
      <c r="I83" s="17">
        <v>21</v>
      </c>
      <c r="J83" s="18">
        <v>2</v>
      </c>
      <c r="K83" s="17">
        <v>0</v>
      </c>
      <c r="L83" s="18">
        <v>2</v>
      </c>
      <c r="M83" s="17">
        <v>-2</v>
      </c>
      <c r="N83" s="18">
        <v>0</v>
      </c>
      <c r="O83" s="17">
        <v>0</v>
      </c>
      <c r="P83" s="18">
        <v>0</v>
      </c>
      <c r="Q83" s="17">
        <v>23</v>
      </c>
      <c r="R83" s="18">
        <v>23</v>
      </c>
      <c r="S83" s="17">
        <v>0</v>
      </c>
      <c r="T83" s="18">
        <v>0</v>
      </c>
      <c r="U83" s="17">
        <v>1</v>
      </c>
      <c r="V83" s="18">
        <v>671</v>
      </c>
    </row>
    <row r="84" spans="1:22" x14ac:dyDescent="0.35">
      <c r="A84" s="14" t="s">
        <v>73</v>
      </c>
      <c r="B84" s="15" t="s">
        <v>233</v>
      </c>
      <c r="C84" s="14" t="s">
        <v>234</v>
      </c>
      <c r="D84" s="16">
        <v>295</v>
      </c>
      <c r="E84" s="17">
        <v>1</v>
      </c>
      <c r="F84" s="18">
        <v>5</v>
      </c>
      <c r="G84" s="17">
        <v>-4</v>
      </c>
      <c r="H84" s="18">
        <v>8</v>
      </c>
      <c r="I84" s="17">
        <v>9</v>
      </c>
      <c r="J84" s="18">
        <v>-1</v>
      </c>
      <c r="K84" s="17">
        <v>2</v>
      </c>
      <c r="L84" s="18">
        <v>0</v>
      </c>
      <c r="M84" s="17">
        <v>2</v>
      </c>
      <c r="N84" s="18">
        <v>0</v>
      </c>
      <c r="O84" s="17">
        <v>0</v>
      </c>
      <c r="P84" s="18">
        <v>0</v>
      </c>
      <c r="Q84" s="17">
        <v>10</v>
      </c>
      <c r="R84" s="18">
        <v>9</v>
      </c>
      <c r="S84" s="17">
        <v>1</v>
      </c>
      <c r="T84" s="18">
        <v>0</v>
      </c>
      <c r="U84" s="17">
        <v>0</v>
      </c>
      <c r="V84" s="18">
        <v>292</v>
      </c>
    </row>
    <row r="85" spans="1:22" x14ac:dyDescent="0.35">
      <c r="A85" s="14" t="s">
        <v>73</v>
      </c>
      <c r="B85" s="15" t="s">
        <v>235</v>
      </c>
      <c r="C85" s="14" t="s">
        <v>236</v>
      </c>
      <c r="D85" s="16">
        <v>241</v>
      </c>
      <c r="E85" s="17">
        <v>0</v>
      </c>
      <c r="F85" s="18">
        <v>3</v>
      </c>
      <c r="G85" s="17">
        <v>-3</v>
      </c>
      <c r="H85" s="18">
        <v>5</v>
      </c>
      <c r="I85" s="17">
        <v>23</v>
      </c>
      <c r="J85" s="18">
        <v>-18</v>
      </c>
      <c r="K85" s="17">
        <v>1</v>
      </c>
      <c r="L85" s="18">
        <v>0</v>
      </c>
      <c r="M85" s="17">
        <v>1</v>
      </c>
      <c r="N85" s="18">
        <v>0</v>
      </c>
      <c r="O85" s="17">
        <v>0</v>
      </c>
      <c r="P85" s="18">
        <v>0</v>
      </c>
      <c r="Q85" s="17">
        <v>6</v>
      </c>
      <c r="R85" s="18">
        <v>23</v>
      </c>
      <c r="S85" s="17">
        <v>-17</v>
      </c>
      <c r="T85" s="18">
        <v>0</v>
      </c>
      <c r="U85" s="17">
        <v>0</v>
      </c>
      <c r="V85" s="18">
        <v>221</v>
      </c>
    </row>
    <row r="86" spans="1:22" x14ac:dyDescent="0.35">
      <c r="A86" s="14" t="s">
        <v>73</v>
      </c>
      <c r="B86" s="15" t="s">
        <v>237</v>
      </c>
      <c r="C86" s="14" t="s">
        <v>238</v>
      </c>
      <c r="D86" s="16">
        <v>471</v>
      </c>
      <c r="E86" s="17">
        <v>0</v>
      </c>
      <c r="F86" s="18">
        <v>9</v>
      </c>
      <c r="G86" s="17">
        <v>-9</v>
      </c>
      <c r="H86" s="18">
        <v>23</v>
      </c>
      <c r="I86" s="17">
        <v>10</v>
      </c>
      <c r="J86" s="18">
        <v>13</v>
      </c>
      <c r="K86" s="17">
        <v>1</v>
      </c>
      <c r="L86" s="18">
        <v>0</v>
      </c>
      <c r="M86" s="17">
        <v>1</v>
      </c>
      <c r="N86" s="18">
        <v>0</v>
      </c>
      <c r="O86" s="17">
        <v>0</v>
      </c>
      <c r="P86" s="18">
        <v>0</v>
      </c>
      <c r="Q86" s="17">
        <v>24</v>
      </c>
      <c r="R86" s="18">
        <v>10</v>
      </c>
      <c r="S86" s="17">
        <v>14</v>
      </c>
      <c r="T86" s="18">
        <v>0</v>
      </c>
      <c r="U86" s="17">
        <v>0</v>
      </c>
      <c r="V86" s="18">
        <v>476</v>
      </c>
    </row>
    <row r="87" spans="1:22" x14ac:dyDescent="0.35">
      <c r="A87" s="14" t="s">
        <v>73</v>
      </c>
      <c r="B87" s="15" t="s">
        <v>239</v>
      </c>
      <c r="C87" s="14" t="s">
        <v>240</v>
      </c>
      <c r="D87" s="16">
        <v>302</v>
      </c>
      <c r="E87" s="17">
        <v>0</v>
      </c>
      <c r="F87" s="18">
        <v>6</v>
      </c>
      <c r="G87" s="17">
        <v>-6</v>
      </c>
      <c r="H87" s="18">
        <v>5</v>
      </c>
      <c r="I87" s="17">
        <v>10</v>
      </c>
      <c r="J87" s="18">
        <v>-5</v>
      </c>
      <c r="K87" s="17">
        <v>1</v>
      </c>
      <c r="L87" s="18">
        <v>0</v>
      </c>
      <c r="M87" s="17">
        <v>1</v>
      </c>
      <c r="N87" s="18">
        <v>0</v>
      </c>
      <c r="O87" s="17">
        <v>0</v>
      </c>
      <c r="P87" s="18">
        <v>0</v>
      </c>
      <c r="Q87" s="17">
        <v>6</v>
      </c>
      <c r="R87" s="18">
        <v>10</v>
      </c>
      <c r="S87" s="17">
        <v>-4</v>
      </c>
      <c r="T87" s="18">
        <v>0</v>
      </c>
      <c r="U87" s="17">
        <v>0</v>
      </c>
      <c r="V87" s="18">
        <v>292</v>
      </c>
    </row>
    <row r="88" spans="1:22" x14ac:dyDescent="0.35">
      <c r="A88" s="14" t="s">
        <v>73</v>
      </c>
      <c r="B88" s="15" t="s">
        <v>241</v>
      </c>
      <c r="C88" s="14" t="s">
        <v>242</v>
      </c>
      <c r="D88" s="16">
        <v>651</v>
      </c>
      <c r="E88" s="17">
        <v>3</v>
      </c>
      <c r="F88" s="18">
        <v>9</v>
      </c>
      <c r="G88" s="17">
        <v>-6</v>
      </c>
      <c r="H88" s="18">
        <v>27</v>
      </c>
      <c r="I88" s="17">
        <v>27</v>
      </c>
      <c r="J88" s="18">
        <v>0</v>
      </c>
      <c r="K88" s="17">
        <v>5</v>
      </c>
      <c r="L88" s="18">
        <v>4</v>
      </c>
      <c r="M88" s="17">
        <v>1</v>
      </c>
      <c r="N88" s="18">
        <v>0</v>
      </c>
      <c r="O88" s="17">
        <v>4</v>
      </c>
      <c r="P88" s="18">
        <v>-4</v>
      </c>
      <c r="Q88" s="17">
        <v>32</v>
      </c>
      <c r="R88" s="18">
        <v>35</v>
      </c>
      <c r="S88" s="17">
        <v>-3</v>
      </c>
      <c r="T88" s="18">
        <v>0</v>
      </c>
      <c r="U88" s="17">
        <v>2</v>
      </c>
      <c r="V88" s="18">
        <v>644</v>
      </c>
    </row>
    <row r="89" spans="1:22" x14ac:dyDescent="0.35">
      <c r="A89" s="14" t="s">
        <v>73</v>
      </c>
      <c r="B89" s="15" t="s">
        <v>243</v>
      </c>
      <c r="C89" s="14" t="s">
        <v>244</v>
      </c>
      <c r="D89" s="16">
        <v>823</v>
      </c>
      <c r="E89" s="17">
        <v>1</v>
      </c>
      <c r="F89" s="18">
        <v>16</v>
      </c>
      <c r="G89" s="17">
        <v>-15</v>
      </c>
      <c r="H89" s="18">
        <v>30</v>
      </c>
      <c r="I89" s="17">
        <v>39</v>
      </c>
      <c r="J89" s="18">
        <v>-9</v>
      </c>
      <c r="K89" s="17">
        <v>2</v>
      </c>
      <c r="L89" s="18">
        <v>0</v>
      </c>
      <c r="M89" s="17">
        <v>2</v>
      </c>
      <c r="N89" s="18">
        <v>0</v>
      </c>
      <c r="O89" s="17">
        <v>0</v>
      </c>
      <c r="P89" s="18">
        <v>0</v>
      </c>
      <c r="Q89" s="17">
        <v>32</v>
      </c>
      <c r="R89" s="18">
        <v>39</v>
      </c>
      <c r="S89" s="17">
        <v>-7</v>
      </c>
      <c r="T89" s="18">
        <v>0</v>
      </c>
      <c r="U89" s="17">
        <v>0</v>
      </c>
      <c r="V89" s="18">
        <v>801</v>
      </c>
    </row>
    <row r="90" spans="1:22" x14ac:dyDescent="0.35">
      <c r="A90" s="14" t="s">
        <v>73</v>
      </c>
      <c r="B90" s="15" t="s">
        <v>245</v>
      </c>
      <c r="C90" s="14" t="s">
        <v>246</v>
      </c>
      <c r="D90" s="16">
        <v>1338</v>
      </c>
      <c r="E90" s="17">
        <v>5</v>
      </c>
      <c r="F90" s="18">
        <v>29</v>
      </c>
      <c r="G90" s="17">
        <v>-24</v>
      </c>
      <c r="H90" s="18">
        <v>52</v>
      </c>
      <c r="I90" s="17">
        <v>41</v>
      </c>
      <c r="J90" s="18">
        <v>11</v>
      </c>
      <c r="K90" s="17">
        <v>2</v>
      </c>
      <c r="L90" s="18">
        <v>2</v>
      </c>
      <c r="M90" s="17">
        <v>0</v>
      </c>
      <c r="N90" s="18">
        <v>1</v>
      </c>
      <c r="O90" s="17">
        <v>1</v>
      </c>
      <c r="P90" s="18">
        <v>0</v>
      </c>
      <c r="Q90" s="17">
        <v>55</v>
      </c>
      <c r="R90" s="18">
        <v>44</v>
      </c>
      <c r="S90" s="17">
        <v>11</v>
      </c>
      <c r="T90" s="18">
        <v>0</v>
      </c>
      <c r="U90" s="17">
        <v>5</v>
      </c>
      <c r="V90" s="18">
        <v>1330</v>
      </c>
    </row>
    <row r="91" spans="1:22" x14ac:dyDescent="0.35">
      <c r="A91" s="14" t="s">
        <v>73</v>
      </c>
      <c r="B91" s="15" t="s">
        <v>247</v>
      </c>
      <c r="C91" s="14" t="s">
        <v>248</v>
      </c>
      <c r="D91" s="16">
        <v>83</v>
      </c>
      <c r="E91" s="17">
        <v>0</v>
      </c>
      <c r="F91" s="18">
        <v>5</v>
      </c>
      <c r="G91" s="17">
        <v>-5</v>
      </c>
      <c r="H91" s="18">
        <v>5</v>
      </c>
      <c r="I91" s="17">
        <v>5</v>
      </c>
      <c r="J91" s="18">
        <v>0</v>
      </c>
      <c r="K91" s="17">
        <v>1</v>
      </c>
      <c r="L91" s="18">
        <v>0</v>
      </c>
      <c r="M91" s="17">
        <v>1</v>
      </c>
      <c r="N91" s="18">
        <v>0</v>
      </c>
      <c r="O91" s="17">
        <v>0</v>
      </c>
      <c r="P91" s="18">
        <v>0</v>
      </c>
      <c r="Q91" s="17">
        <v>6</v>
      </c>
      <c r="R91" s="18">
        <v>5</v>
      </c>
      <c r="S91" s="17">
        <v>1</v>
      </c>
      <c r="T91" s="18">
        <v>0</v>
      </c>
      <c r="U91" s="17">
        <v>0</v>
      </c>
      <c r="V91" s="18">
        <v>79</v>
      </c>
    </row>
    <row r="92" spans="1:22" x14ac:dyDescent="0.35">
      <c r="A92" s="14" t="s">
        <v>73</v>
      </c>
      <c r="B92" s="15" t="s">
        <v>249</v>
      </c>
      <c r="C92" s="14" t="s">
        <v>250</v>
      </c>
      <c r="D92" s="16">
        <v>1296</v>
      </c>
      <c r="E92" s="17">
        <v>3</v>
      </c>
      <c r="F92" s="18">
        <v>21</v>
      </c>
      <c r="G92" s="17">
        <v>-18</v>
      </c>
      <c r="H92" s="18">
        <v>30</v>
      </c>
      <c r="I92" s="17">
        <v>33</v>
      </c>
      <c r="J92" s="18">
        <v>-3</v>
      </c>
      <c r="K92" s="17">
        <v>3</v>
      </c>
      <c r="L92" s="18">
        <v>3</v>
      </c>
      <c r="M92" s="17">
        <v>0</v>
      </c>
      <c r="N92" s="18">
        <v>0</v>
      </c>
      <c r="O92" s="17">
        <v>0</v>
      </c>
      <c r="P92" s="18">
        <v>0</v>
      </c>
      <c r="Q92" s="17">
        <v>33</v>
      </c>
      <c r="R92" s="18">
        <v>36</v>
      </c>
      <c r="S92" s="17">
        <v>-3</v>
      </c>
      <c r="T92" s="18">
        <v>0</v>
      </c>
      <c r="U92" s="17">
        <v>3</v>
      </c>
      <c r="V92" s="18">
        <v>1278</v>
      </c>
    </row>
    <row r="93" spans="1:22" x14ac:dyDescent="0.35">
      <c r="A93" s="14" t="s">
        <v>73</v>
      </c>
      <c r="B93" s="15" t="s">
        <v>251</v>
      </c>
      <c r="C93" s="14" t="s">
        <v>252</v>
      </c>
      <c r="D93" s="16">
        <v>1249</v>
      </c>
      <c r="E93" s="17">
        <v>5</v>
      </c>
      <c r="F93" s="18">
        <v>22</v>
      </c>
      <c r="G93" s="17">
        <v>-17</v>
      </c>
      <c r="H93" s="18">
        <v>51</v>
      </c>
      <c r="I93" s="17">
        <v>43</v>
      </c>
      <c r="J93" s="18">
        <v>8</v>
      </c>
      <c r="K93" s="17">
        <v>4</v>
      </c>
      <c r="L93" s="18">
        <v>2</v>
      </c>
      <c r="M93" s="17">
        <v>2</v>
      </c>
      <c r="N93" s="18">
        <v>0</v>
      </c>
      <c r="O93" s="17">
        <v>1</v>
      </c>
      <c r="P93" s="18">
        <v>-1</v>
      </c>
      <c r="Q93" s="17">
        <v>55</v>
      </c>
      <c r="R93" s="18">
        <v>46</v>
      </c>
      <c r="S93" s="17">
        <v>9</v>
      </c>
      <c r="T93" s="18">
        <v>0</v>
      </c>
      <c r="U93" s="17">
        <v>17</v>
      </c>
      <c r="V93" s="18">
        <v>1258</v>
      </c>
    </row>
    <row r="94" spans="1:22" x14ac:dyDescent="0.35">
      <c r="A94" s="14" t="s">
        <v>73</v>
      </c>
      <c r="B94" s="15" t="s">
        <v>253</v>
      </c>
      <c r="C94" s="14" t="s">
        <v>254</v>
      </c>
      <c r="D94" s="16">
        <v>180</v>
      </c>
      <c r="E94" s="17">
        <v>1</v>
      </c>
      <c r="F94" s="18">
        <v>4</v>
      </c>
      <c r="G94" s="17">
        <v>-3</v>
      </c>
      <c r="H94" s="18">
        <v>13</v>
      </c>
      <c r="I94" s="17">
        <v>7</v>
      </c>
      <c r="J94" s="18">
        <v>6</v>
      </c>
      <c r="K94" s="17">
        <v>2</v>
      </c>
      <c r="L94" s="18">
        <v>0</v>
      </c>
      <c r="M94" s="17">
        <v>2</v>
      </c>
      <c r="N94" s="18">
        <v>0</v>
      </c>
      <c r="O94" s="17">
        <v>0</v>
      </c>
      <c r="P94" s="18">
        <v>0</v>
      </c>
      <c r="Q94" s="17">
        <v>15</v>
      </c>
      <c r="R94" s="18">
        <v>7</v>
      </c>
      <c r="S94" s="17">
        <v>8</v>
      </c>
      <c r="T94" s="18">
        <v>0</v>
      </c>
      <c r="U94" s="17">
        <v>0</v>
      </c>
      <c r="V94" s="18">
        <v>185</v>
      </c>
    </row>
    <row r="95" spans="1:22" x14ac:dyDescent="0.35">
      <c r="A95" s="14" t="s">
        <v>73</v>
      </c>
      <c r="B95" s="15" t="s">
        <v>255</v>
      </c>
      <c r="C95" s="14" t="s">
        <v>256</v>
      </c>
      <c r="D95" s="16">
        <v>1212</v>
      </c>
      <c r="E95" s="17">
        <v>9</v>
      </c>
      <c r="F95" s="18">
        <v>28</v>
      </c>
      <c r="G95" s="17">
        <v>-19</v>
      </c>
      <c r="H95" s="18">
        <v>48</v>
      </c>
      <c r="I95" s="17">
        <v>39</v>
      </c>
      <c r="J95" s="18">
        <v>9</v>
      </c>
      <c r="K95" s="17">
        <v>4</v>
      </c>
      <c r="L95" s="18">
        <v>3</v>
      </c>
      <c r="M95" s="17">
        <v>1</v>
      </c>
      <c r="N95" s="18">
        <v>1</v>
      </c>
      <c r="O95" s="17">
        <v>0</v>
      </c>
      <c r="P95" s="18">
        <v>1</v>
      </c>
      <c r="Q95" s="17">
        <v>53</v>
      </c>
      <c r="R95" s="18">
        <v>42</v>
      </c>
      <c r="S95" s="17">
        <v>11</v>
      </c>
      <c r="T95" s="18">
        <v>0</v>
      </c>
      <c r="U95" s="17">
        <v>7</v>
      </c>
      <c r="V95" s="18">
        <v>1211</v>
      </c>
    </row>
    <row r="96" spans="1:22" x14ac:dyDescent="0.35">
      <c r="A96" s="14" t="s">
        <v>73</v>
      </c>
      <c r="B96" s="15" t="s">
        <v>257</v>
      </c>
      <c r="C96" s="14" t="s">
        <v>258</v>
      </c>
      <c r="D96" s="16">
        <v>2069</v>
      </c>
      <c r="E96" s="17">
        <v>13</v>
      </c>
      <c r="F96" s="18">
        <v>25</v>
      </c>
      <c r="G96" s="17">
        <v>-12</v>
      </c>
      <c r="H96" s="18">
        <v>58</v>
      </c>
      <c r="I96" s="17">
        <v>116</v>
      </c>
      <c r="J96" s="18">
        <v>-58</v>
      </c>
      <c r="K96" s="17">
        <v>9</v>
      </c>
      <c r="L96" s="18">
        <v>6</v>
      </c>
      <c r="M96" s="17">
        <v>3</v>
      </c>
      <c r="N96" s="18">
        <v>2</v>
      </c>
      <c r="O96" s="17">
        <v>7</v>
      </c>
      <c r="P96" s="18">
        <v>-5</v>
      </c>
      <c r="Q96" s="17">
        <v>69</v>
      </c>
      <c r="R96" s="18">
        <v>129</v>
      </c>
      <c r="S96" s="17">
        <v>-60</v>
      </c>
      <c r="T96" s="18">
        <v>0</v>
      </c>
      <c r="U96" s="17">
        <v>16</v>
      </c>
      <c r="V96" s="18">
        <v>2013</v>
      </c>
    </row>
    <row r="97" spans="1:22" x14ac:dyDescent="0.35">
      <c r="A97" s="14" t="s">
        <v>73</v>
      </c>
      <c r="B97" s="15" t="s">
        <v>259</v>
      </c>
      <c r="C97" s="14" t="s">
        <v>260</v>
      </c>
      <c r="D97" s="16">
        <v>570</v>
      </c>
      <c r="E97" s="17">
        <v>3</v>
      </c>
      <c r="F97" s="18">
        <v>10</v>
      </c>
      <c r="G97" s="17">
        <v>-7</v>
      </c>
      <c r="H97" s="18">
        <v>20</v>
      </c>
      <c r="I97" s="17">
        <v>21</v>
      </c>
      <c r="J97" s="18">
        <v>-1</v>
      </c>
      <c r="K97" s="17">
        <v>3</v>
      </c>
      <c r="L97" s="18">
        <v>1</v>
      </c>
      <c r="M97" s="17">
        <v>2</v>
      </c>
      <c r="N97" s="18">
        <v>0</v>
      </c>
      <c r="O97" s="17">
        <v>0</v>
      </c>
      <c r="P97" s="18">
        <v>0</v>
      </c>
      <c r="Q97" s="17">
        <v>23</v>
      </c>
      <c r="R97" s="18">
        <v>22</v>
      </c>
      <c r="S97" s="17">
        <v>1</v>
      </c>
      <c r="T97" s="18">
        <v>0</v>
      </c>
      <c r="U97" s="17">
        <v>1</v>
      </c>
      <c r="V97" s="18">
        <v>565</v>
      </c>
    </row>
    <row r="98" spans="1:22" x14ac:dyDescent="0.35">
      <c r="A98" s="14" t="s">
        <v>73</v>
      </c>
      <c r="B98" s="15" t="s">
        <v>261</v>
      </c>
      <c r="C98" s="14" t="s">
        <v>262</v>
      </c>
      <c r="D98" s="16">
        <v>946</v>
      </c>
      <c r="E98" s="17">
        <v>6</v>
      </c>
      <c r="F98" s="18">
        <v>14</v>
      </c>
      <c r="G98" s="17">
        <v>-8</v>
      </c>
      <c r="H98" s="18">
        <v>26</v>
      </c>
      <c r="I98" s="17">
        <v>38</v>
      </c>
      <c r="J98" s="18">
        <v>-12</v>
      </c>
      <c r="K98" s="17">
        <v>5</v>
      </c>
      <c r="L98" s="18">
        <v>1</v>
      </c>
      <c r="M98" s="17">
        <v>4</v>
      </c>
      <c r="N98" s="18">
        <v>0</v>
      </c>
      <c r="O98" s="17">
        <v>8</v>
      </c>
      <c r="P98" s="18">
        <v>-8</v>
      </c>
      <c r="Q98" s="17">
        <v>31</v>
      </c>
      <c r="R98" s="18">
        <v>47</v>
      </c>
      <c r="S98" s="17">
        <v>-16</v>
      </c>
      <c r="T98" s="18">
        <v>0</v>
      </c>
      <c r="U98" s="17">
        <v>3</v>
      </c>
      <c r="V98" s="18">
        <v>925</v>
      </c>
    </row>
    <row r="99" spans="1:22" x14ac:dyDescent="0.35">
      <c r="A99" s="14" t="s">
        <v>73</v>
      </c>
      <c r="B99" s="15" t="s">
        <v>263</v>
      </c>
      <c r="C99" s="14" t="s">
        <v>264</v>
      </c>
      <c r="D99" s="16">
        <v>203</v>
      </c>
      <c r="E99" s="17">
        <v>1</v>
      </c>
      <c r="F99" s="18">
        <v>2</v>
      </c>
      <c r="G99" s="17">
        <v>-1</v>
      </c>
      <c r="H99" s="18">
        <v>6</v>
      </c>
      <c r="I99" s="17">
        <v>10</v>
      </c>
      <c r="J99" s="18">
        <v>-4</v>
      </c>
      <c r="K99" s="17">
        <v>1</v>
      </c>
      <c r="L99" s="18">
        <v>4</v>
      </c>
      <c r="M99" s="17">
        <v>-3</v>
      </c>
      <c r="N99" s="18">
        <v>0</v>
      </c>
      <c r="O99" s="17">
        <v>0</v>
      </c>
      <c r="P99" s="18">
        <v>0</v>
      </c>
      <c r="Q99" s="17">
        <v>7</v>
      </c>
      <c r="R99" s="18">
        <v>14</v>
      </c>
      <c r="S99" s="17">
        <v>-7</v>
      </c>
      <c r="T99" s="18">
        <v>0</v>
      </c>
      <c r="U99" s="17">
        <v>0</v>
      </c>
      <c r="V99" s="18">
        <v>195</v>
      </c>
    </row>
    <row r="100" spans="1:22" x14ac:dyDescent="0.35">
      <c r="A100" s="14" t="s">
        <v>73</v>
      </c>
      <c r="B100" s="15" t="s">
        <v>265</v>
      </c>
      <c r="C100" s="14" t="s">
        <v>266</v>
      </c>
      <c r="D100" s="16">
        <v>197</v>
      </c>
      <c r="E100" s="17">
        <v>0</v>
      </c>
      <c r="F100" s="18">
        <v>5</v>
      </c>
      <c r="G100" s="17">
        <v>-5</v>
      </c>
      <c r="H100" s="18">
        <v>11</v>
      </c>
      <c r="I100" s="17">
        <v>10</v>
      </c>
      <c r="J100" s="18">
        <v>1</v>
      </c>
      <c r="K100" s="17">
        <v>2</v>
      </c>
      <c r="L100" s="18">
        <v>0</v>
      </c>
      <c r="M100" s="17">
        <v>2</v>
      </c>
      <c r="N100" s="18">
        <v>0</v>
      </c>
      <c r="O100" s="17">
        <v>0</v>
      </c>
      <c r="P100" s="18">
        <v>0</v>
      </c>
      <c r="Q100" s="17">
        <v>13</v>
      </c>
      <c r="R100" s="18">
        <v>10</v>
      </c>
      <c r="S100" s="17">
        <v>3</v>
      </c>
      <c r="T100" s="18">
        <v>0</v>
      </c>
      <c r="U100" s="17">
        <v>1</v>
      </c>
      <c r="V100" s="18">
        <v>196</v>
      </c>
    </row>
    <row r="101" spans="1:22" x14ac:dyDescent="0.35">
      <c r="A101" s="14" t="s">
        <v>73</v>
      </c>
      <c r="B101" s="15" t="s">
        <v>267</v>
      </c>
      <c r="C101" s="14" t="s">
        <v>268</v>
      </c>
      <c r="D101" s="16">
        <v>150</v>
      </c>
      <c r="E101" s="17">
        <v>0</v>
      </c>
      <c r="F101" s="18">
        <v>5</v>
      </c>
      <c r="G101" s="17">
        <v>-5</v>
      </c>
      <c r="H101" s="18">
        <v>17</v>
      </c>
      <c r="I101" s="17">
        <v>8</v>
      </c>
      <c r="J101" s="18">
        <v>9</v>
      </c>
      <c r="K101" s="17">
        <v>0</v>
      </c>
      <c r="L101" s="18">
        <v>0</v>
      </c>
      <c r="M101" s="17">
        <v>0</v>
      </c>
      <c r="N101" s="18">
        <v>0</v>
      </c>
      <c r="O101" s="17">
        <v>0</v>
      </c>
      <c r="P101" s="18">
        <v>0</v>
      </c>
      <c r="Q101" s="17">
        <v>17</v>
      </c>
      <c r="R101" s="18">
        <v>8</v>
      </c>
      <c r="S101" s="17">
        <v>9</v>
      </c>
      <c r="T101" s="18">
        <v>0</v>
      </c>
      <c r="U101" s="17">
        <v>0</v>
      </c>
      <c r="V101" s="18">
        <v>154</v>
      </c>
    </row>
    <row r="102" spans="1:22" x14ac:dyDescent="0.35">
      <c r="A102" s="14" t="s">
        <v>73</v>
      </c>
      <c r="B102" s="15" t="s">
        <v>269</v>
      </c>
      <c r="C102" s="14" t="s">
        <v>270</v>
      </c>
      <c r="D102" s="16">
        <v>558</v>
      </c>
      <c r="E102" s="17">
        <v>3</v>
      </c>
      <c r="F102" s="18">
        <v>8</v>
      </c>
      <c r="G102" s="17">
        <v>-5</v>
      </c>
      <c r="H102" s="18">
        <v>22</v>
      </c>
      <c r="I102" s="17">
        <v>28</v>
      </c>
      <c r="J102" s="18">
        <v>-6</v>
      </c>
      <c r="K102" s="17">
        <v>2</v>
      </c>
      <c r="L102" s="18">
        <v>0</v>
      </c>
      <c r="M102" s="17">
        <v>2</v>
      </c>
      <c r="N102" s="18">
        <v>3</v>
      </c>
      <c r="O102" s="17">
        <v>0</v>
      </c>
      <c r="P102" s="18">
        <v>3</v>
      </c>
      <c r="Q102" s="17">
        <v>27</v>
      </c>
      <c r="R102" s="18">
        <v>28</v>
      </c>
      <c r="S102" s="17">
        <v>-1</v>
      </c>
      <c r="T102" s="18">
        <v>0</v>
      </c>
      <c r="U102" s="17">
        <v>1</v>
      </c>
      <c r="V102" s="18">
        <v>553</v>
      </c>
    </row>
    <row r="103" spans="1:22" x14ac:dyDescent="0.35">
      <c r="A103" s="14" t="s">
        <v>73</v>
      </c>
      <c r="B103" s="15" t="s">
        <v>271</v>
      </c>
      <c r="C103" s="14" t="s">
        <v>272</v>
      </c>
      <c r="D103" s="16">
        <v>242</v>
      </c>
      <c r="E103" s="17">
        <v>0</v>
      </c>
      <c r="F103" s="18">
        <v>4</v>
      </c>
      <c r="G103" s="17">
        <v>-4</v>
      </c>
      <c r="H103" s="18">
        <v>13</v>
      </c>
      <c r="I103" s="17">
        <v>7</v>
      </c>
      <c r="J103" s="18">
        <v>6</v>
      </c>
      <c r="K103" s="17">
        <v>7</v>
      </c>
      <c r="L103" s="18">
        <v>0</v>
      </c>
      <c r="M103" s="17">
        <v>7</v>
      </c>
      <c r="N103" s="18">
        <v>0</v>
      </c>
      <c r="O103" s="17">
        <v>0</v>
      </c>
      <c r="P103" s="18">
        <v>0</v>
      </c>
      <c r="Q103" s="17">
        <v>20</v>
      </c>
      <c r="R103" s="18">
        <v>7</v>
      </c>
      <c r="S103" s="17">
        <v>13</v>
      </c>
      <c r="T103" s="18">
        <v>0</v>
      </c>
      <c r="U103" s="17">
        <v>0</v>
      </c>
      <c r="V103" s="18">
        <v>251</v>
      </c>
    </row>
    <row r="104" spans="1:22" x14ac:dyDescent="0.35">
      <c r="A104" s="14" t="s">
        <v>73</v>
      </c>
      <c r="B104" s="15" t="s">
        <v>273</v>
      </c>
      <c r="C104" s="14" t="s">
        <v>274</v>
      </c>
      <c r="D104" s="16">
        <v>243</v>
      </c>
      <c r="E104" s="17">
        <v>2</v>
      </c>
      <c r="F104" s="18">
        <v>8</v>
      </c>
      <c r="G104" s="17">
        <v>-6</v>
      </c>
      <c r="H104" s="18">
        <v>8</v>
      </c>
      <c r="I104" s="17">
        <v>13</v>
      </c>
      <c r="J104" s="18">
        <v>-5</v>
      </c>
      <c r="K104" s="17">
        <v>0</v>
      </c>
      <c r="L104" s="18">
        <v>0</v>
      </c>
      <c r="M104" s="17">
        <v>0</v>
      </c>
      <c r="N104" s="18">
        <v>0</v>
      </c>
      <c r="O104" s="17">
        <v>0</v>
      </c>
      <c r="P104" s="18">
        <v>0</v>
      </c>
      <c r="Q104" s="17">
        <v>8</v>
      </c>
      <c r="R104" s="18">
        <v>13</v>
      </c>
      <c r="S104" s="17">
        <v>-5</v>
      </c>
      <c r="T104" s="18">
        <v>0</v>
      </c>
      <c r="U104" s="17">
        <v>0</v>
      </c>
      <c r="V104" s="18">
        <v>232</v>
      </c>
    </row>
    <row r="105" spans="1:22" x14ac:dyDescent="0.35">
      <c r="A105" s="14" t="s">
        <v>73</v>
      </c>
      <c r="B105" s="15" t="s">
        <v>275</v>
      </c>
      <c r="C105" s="14" t="s">
        <v>276</v>
      </c>
      <c r="D105" s="16">
        <v>612</v>
      </c>
      <c r="E105" s="17">
        <v>2</v>
      </c>
      <c r="F105" s="18">
        <v>13</v>
      </c>
      <c r="G105" s="17">
        <v>-11</v>
      </c>
      <c r="H105" s="18">
        <v>33</v>
      </c>
      <c r="I105" s="17">
        <v>24</v>
      </c>
      <c r="J105" s="18">
        <v>9</v>
      </c>
      <c r="K105" s="17">
        <v>2</v>
      </c>
      <c r="L105" s="18">
        <v>3</v>
      </c>
      <c r="M105" s="17">
        <v>-1</v>
      </c>
      <c r="N105" s="18">
        <v>0</v>
      </c>
      <c r="O105" s="17">
        <v>3</v>
      </c>
      <c r="P105" s="18">
        <v>-3</v>
      </c>
      <c r="Q105" s="17">
        <v>35</v>
      </c>
      <c r="R105" s="18">
        <v>30</v>
      </c>
      <c r="S105" s="17">
        <v>5</v>
      </c>
      <c r="T105" s="18">
        <v>0</v>
      </c>
      <c r="U105" s="17">
        <v>2</v>
      </c>
      <c r="V105" s="18">
        <v>608</v>
      </c>
    </row>
    <row r="106" spans="1:22" x14ac:dyDescent="0.35">
      <c r="A106" s="14" t="s">
        <v>73</v>
      </c>
      <c r="B106" s="15" t="s">
        <v>277</v>
      </c>
      <c r="C106" s="14" t="s">
        <v>278</v>
      </c>
      <c r="D106" s="16">
        <v>306</v>
      </c>
      <c r="E106" s="17">
        <v>1</v>
      </c>
      <c r="F106" s="18">
        <v>6</v>
      </c>
      <c r="G106" s="17">
        <v>-5</v>
      </c>
      <c r="H106" s="18">
        <v>6</v>
      </c>
      <c r="I106" s="17">
        <v>15</v>
      </c>
      <c r="J106" s="18">
        <v>-9</v>
      </c>
      <c r="K106" s="17">
        <v>0</v>
      </c>
      <c r="L106" s="18">
        <v>2</v>
      </c>
      <c r="M106" s="17">
        <v>-2</v>
      </c>
      <c r="N106" s="18">
        <v>0</v>
      </c>
      <c r="O106" s="17">
        <v>0</v>
      </c>
      <c r="P106" s="18">
        <v>0</v>
      </c>
      <c r="Q106" s="17">
        <v>6</v>
      </c>
      <c r="R106" s="18">
        <v>17</v>
      </c>
      <c r="S106" s="17">
        <v>-11</v>
      </c>
      <c r="T106" s="18">
        <v>0</v>
      </c>
      <c r="U106" s="17">
        <v>0</v>
      </c>
      <c r="V106" s="18">
        <v>290</v>
      </c>
    </row>
    <row r="107" spans="1:22" x14ac:dyDescent="0.35">
      <c r="A107" s="14" t="s">
        <v>73</v>
      </c>
      <c r="B107" s="15" t="s">
        <v>279</v>
      </c>
      <c r="C107" s="14" t="s">
        <v>280</v>
      </c>
      <c r="D107" s="16">
        <v>513</v>
      </c>
      <c r="E107" s="17">
        <v>1</v>
      </c>
      <c r="F107" s="18">
        <v>8</v>
      </c>
      <c r="G107" s="17">
        <v>-7</v>
      </c>
      <c r="H107" s="18">
        <v>16</v>
      </c>
      <c r="I107" s="17">
        <v>23</v>
      </c>
      <c r="J107" s="18">
        <v>-7</v>
      </c>
      <c r="K107" s="17">
        <v>5</v>
      </c>
      <c r="L107" s="18">
        <v>3</v>
      </c>
      <c r="M107" s="17">
        <v>2</v>
      </c>
      <c r="N107" s="18">
        <v>0</v>
      </c>
      <c r="O107" s="17">
        <v>0</v>
      </c>
      <c r="P107" s="18">
        <v>0</v>
      </c>
      <c r="Q107" s="17">
        <v>21</v>
      </c>
      <c r="R107" s="18">
        <v>26</v>
      </c>
      <c r="S107" s="17">
        <v>-5</v>
      </c>
      <c r="T107" s="18">
        <v>0</v>
      </c>
      <c r="U107" s="17">
        <v>0</v>
      </c>
      <c r="V107" s="18">
        <v>501</v>
      </c>
    </row>
    <row r="108" spans="1:22" x14ac:dyDescent="0.35">
      <c r="A108" s="14" t="s">
        <v>73</v>
      </c>
      <c r="B108" s="15" t="s">
        <v>281</v>
      </c>
      <c r="C108" s="14" t="s">
        <v>282</v>
      </c>
      <c r="D108" s="16">
        <v>286</v>
      </c>
      <c r="E108" s="17">
        <v>0</v>
      </c>
      <c r="F108" s="18">
        <v>5</v>
      </c>
      <c r="G108" s="17">
        <v>-5</v>
      </c>
      <c r="H108" s="18">
        <v>15</v>
      </c>
      <c r="I108" s="17">
        <v>8</v>
      </c>
      <c r="J108" s="18">
        <v>7</v>
      </c>
      <c r="K108" s="17">
        <v>1</v>
      </c>
      <c r="L108" s="18">
        <v>1</v>
      </c>
      <c r="M108" s="17">
        <v>0</v>
      </c>
      <c r="N108" s="18">
        <v>1</v>
      </c>
      <c r="O108" s="17">
        <v>5</v>
      </c>
      <c r="P108" s="18">
        <v>-4</v>
      </c>
      <c r="Q108" s="17">
        <v>17</v>
      </c>
      <c r="R108" s="18">
        <v>14</v>
      </c>
      <c r="S108" s="17">
        <v>3</v>
      </c>
      <c r="T108" s="18">
        <v>0</v>
      </c>
      <c r="U108" s="17">
        <v>0</v>
      </c>
      <c r="V108" s="18">
        <v>284</v>
      </c>
    </row>
    <row r="109" spans="1:22" x14ac:dyDescent="0.35">
      <c r="A109" s="14" t="s">
        <v>73</v>
      </c>
      <c r="B109" s="15" t="s">
        <v>283</v>
      </c>
      <c r="C109" s="14" t="s">
        <v>284</v>
      </c>
      <c r="D109" s="16">
        <v>309</v>
      </c>
      <c r="E109" s="17">
        <v>0</v>
      </c>
      <c r="F109" s="18">
        <v>6</v>
      </c>
      <c r="G109" s="17">
        <v>-6</v>
      </c>
      <c r="H109" s="18">
        <v>14</v>
      </c>
      <c r="I109" s="17">
        <v>6</v>
      </c>
      <c r="J109" s="18">
        <v>8</v>
      </c>
      <c r="K109" s="17">
        <v>0</v>
      </c>
      <c r="L109" s="18">
        <v>0</v>
      </c>
      <c r="M109" s="17">
        <v>0</v>
      </c>
      <c r="N109" s="18">
        <v>0</v>
      </c>
      <c r="O109" s="17">
        <v>0</v>
      </c>
      <c r="P109" s="18">
        <v>0</v>
      </c>
      <c r="Q109" s="17">
        <v>14</v>
      </c>
      <c r="R109" s="18">
        <v>6</v>
      </c>
      <c r="S109" s="17">
        <v>8</v>
      </c>
      <c r="T109" s="18">
        <v>0</v>
      </c>
      <c r="U109" s="17">
        <v>0</v>
      </c>
      <c r="V109" s="18">
        <v>311</v>
      </c>
    </row>
    <row r="110" spans="1:22" x14ac:dyDescent="0.35">
      <c r="A110" s="14" t="s">
        <v>73</v>
      </c>
      <c r="B110" s="15" t="s">
        <v>285</v>
      </c>
      <c r="C110" s="14" t="s">
        <v>286</v>
      </c>
      <c r="D110" s="16">
        <v>1324</v>
      </c>
      <c r="E110" s="17">
        <v>10</v>
      </c>
      <c r="F110" s="18">
        <v>20</v>
      </c>
      <c r="G110" s="17">
        <v>-10</v>
      </c>
      <c r="H110" s="18">
        <v>51</v>
      </c>
      <c r="I110" s="17">
        <v>60</v>
      </c>
      <c r="J110" s="18">
        <v>-9</v>
      </c>
      <c r="K110" s="17">
        <v>5</v>
      </c>
      <c r="L110" s="18">
        <v>3</v>
      </c>
      <c r="M110" s="17">
        <v>2</v>
      </c>
      <c r="N110" s="18">
        <v>0</v>
      </c>
      <c r="O110" s="17">
        <v>1</v>
      </c>
      <c r="P110" s="18">
        <v>-1</v>
      </c>
      <c r="Q110" s="17">
        <v>56</v>
      </c>
      <c r="R110" s="18">
        <v>64</v>
      </c>
      <c r="S110" s="17">
        <v>-8</v>
      </c>
      <c r="T110" s="18">
        <v>0</v>
      </c>
      <c r="U110" s="17">
        <v>13</v>
      </c>
      <c r="V110" s="18">
        <v>1319</v>
      </c>
    </row>
    <row r="111" spans="1:22" x14ac:dyDescent="0.35">
      <c r="A111" s="14" t="s">
        <v>73</v>
      </c>
      <c r="B111" s="15" t="s">
        <v>287</v>
      </c>
      <c r="C111" s="14" t="s">
        <v>288</v>
      </c>
      <c r="D111" s="16">
        <v>418</v>
      </c>
      <c r="E111" s="17">
        <v>2</v>
      </c>
      <c r="F111" s="18">
        <v>9</v>
      </c>
      <c r="G111" s="17">
        <v>-7</v>
      </c>
      <c r="H111" s="18">
        <v>12</v>
      </c>
      <c r="I111" s="17">
        <v>30</v>
      </c>
      <c r="J111" s="18">
        <v>-18</v>
      </c>
      <c r="K111" s="17">
        <v>0</v>
      </c>
      <c r="L111" s="18">
        <v>1</v>
      </c>
      <c r="M111" s="17">
        <v>-1</v>
      </c>
      <c r="N111" s="18">
        <v>0</v>
      </c>
      <c r="O111" s="17">
        <v>3</v>
      </c>
      <c r="P111" s="18">
        <v>-3</v>
      </c>
      <c r="Q111" s="17">
        <v>12</v>
      </c>
      <c r="R111" s="18">
        <v>34</v>
      </c>
      <c r="S111" s="17">
        <v>-22</v>
      </c>
      <c r="T111" s="18">
        <v>0</v>
      </c>
      <c r="U111" s="17">
        <v>0</v>
      </c>
      <c r="V111" s="18">
        <v>389</v>
      </c>
    </row>
    <row r="112" spans="1:22" x14ac:dyDescent="0.35">
      <c r="A112" s="14" t="s">
        <v>73</v>
      </c>
      <c r="B112" s="15" t="s">
        <v>289</v>
      </c>
      <c r="C112" s="14" t="s">
        <v>290</v>
      </c>
      <c r="D112" s="16">
        <v>707</v>
      </c>
      <c r="E112" s="17">
        <v>2</v>
      </c>
      <c r="F112" s="18">
        <v>13</v>
      </c>
      <c r="G112" s="17">
        <v>-11</v>
      </c>
      <c r="H112" s="18">
        <v>39</v>
      </c>
      <c r="I112" s="17">
        <v>26</v>
      </c>
      <c r="J112" s="18">
        <v>13</v>
      </c>
      <c r="K112" s="17">
        <v>5</v>
      </c>
      <c r="L112" s="18">
        <v>3</v>
      </c>
      <c r="M112" s="17">
        <v>2</v>
      </c>
      <c r="N112" s="18">
        <v>0</v>
      </c>
      <c r="O112" s="17">
        <v>2</v>
      </c>
      <c r="P112" s="18">
        <v>-2</v>
      </c>
      <c r="Q112" s="17">
        <v>44</v>
      </c>
      <c r="R112" s="18">
        <v>31</v>
      </c>
      <c r="S112" s="17">
        <v>13</v>
      </c>
      <c r="T112" s="18">
        <v>0</v>
      </c>
      <c r="U112" s="17">
        <v>1</v>
      </c>
      <c r="V112" s="18">
        <v>710</v>
      </c>
    </row>
    <row r="113" spans="1:22" x14ac:dyDescent="0.35">
      <c r="A113" s="14" t="s">
        <v>73</v>
      </c>
      <c r="B113" s="15" t="s">
        <v>291</v>
      </c>
      <c r="C113" s="14" t="s">
        <v>292</v>
      </c>
      <c r="D113" s="16">
        <v>615</v>
      </c>
      <c r="E113" s="17">
        <v>2</v>
      </c>
      <c r="F113" s="18">
        <v>13</v>
      </c>
      <c r="G113" s="17">
        <v>-11</v>
      </c>
      <c r="H113" s="18">
        <v>18</v>
      </c>
      <c r="I113" s="17">
        <v>17</v>
      </c>
      <c r="J113" s="18">
        <v>1</v>
      </c>
      <c r="K113" s="17">
        <v>0</v>
      </c>
      <c r="L113" s="18">
        <v>0</v>
      </c>
      <c r="M113" s="17">
        <v>0</v>
      </c>
      <c r="N113" s="18">
        <v>0</v>
      </c>
      <c r="O113" s="17">
        <v>0</v>
      </c>
      <c r="P113" s="18">
        <v>0</v>
      </c>
      <c r="Q113" s="17">
        <v>18</v>
      </c>
      <c r="R113" s="18">
        <v>17</v>
      </c>
      <c r="S113" s="17">
        <v>1</v>
      </c>
      <c r="T113" s="18">
        <v>0</v>
      </c>
      <c r="U113" s="17">
        <v>1</v>
      </c>
      <c r="V113" s="18">
        <v>606</v>
      </c>
    </row>
    <row r="114" spans="1:22" x14ac:dyDescent="0.35">
      <c r="A114" s="14" t="s">
        <v>73</v>
      </c>
      <c r="B114" s="15" t="s">
        <v>293</v>
      </c>
      <c r="C114" s="14" t="s">
        <v>294</v>
      </c>
      <c r="D114" s="16">
        <v>1303</v>
      </c>
      <c r="E114" s="17">
        <v>6</v>
      </c>
      <c r="F114" s="18">
        <v>30</v>
      </c>
      <c r="G114" s="17">
        <v>-24</v>
      </c>
      <c r="H114" s="18">
        <v>48</v>
      </c>
      <c r="I114" s="17">
        <v>48</v>
      </c>
      <c r="J114" s="18">
        <v>0</v>
      </c>
      <c r="K114" s="17">
        <v>13</v>
      </c>
      <c r="L114" s="18">
        <v>6</v>
      </c>
      <c r="M114" s="17">
        <v>7</v>
      </c>
      <c r="N114" s="18">
        <v>0</v>
      </c>
      <c r="O114" s="17">
        <v>3</v>
      </c>
      <c r="P114" s="18">
        <v>-3</v>
      </c>
      <c r="Q114" s="17">
        <v>61</v>
      </c>
      <c r="R114" s="18">
        <v>57</v>
      </c>
      <c r="S114" s="17">
        <v>4</v>
      </c>
      <c r="T114" s="18">
        <v>0</v>
      </c>
      <c r="U114" s="17">
        <v>8</v>
      </c>
      <c r="V114" s="18">
        <v>1291</v>
      </c>
    </row>
    <row r="115" spans="1:22" x14ac:dyDescent="0.35">
      <c r="A115" s="14" t="s">
        <v>73</v>
      </c>
      <c r="B115" s="15" t="s">
        <v>295</v>
      </c>
      <c r="C115" s="14" t="s">
        <v>296</v>
      </c>
      <c r="D115" s="16">
        <v>27683</v>
      </c>
      <c r="E115" s="17">
        <v>150</v>
      </c>
      <c r="F115" s="18">
        <v>360</v>
      </c>
      <c r="G115" s="17">
        <v>-210</v>
      </c>
      <c r="H115" s="18">
        <v>798</v>
      </c>
      <c r="I115" s="17">
        <v>789</v>
      </c>
      <c r="J115" s="18">
        <v>9</v>
      </c>
      <c r="K115" s="17">
        <v>170</v>
      </c>
      <c r="L115" s="18">
        <v>72</v>
      </c>
      <c r="M115" s="17">
        <v>98</v>
      </c>
      <c r="N115" s="18">
        <v>27</v>
      </c>
      <c r="O115" s="17">
        <v>125</v>
      </c>
      <c r="P115" s="18">
        <v>-98</v>
      </c>
      <c r="Q115" s="17">
        <v>995</v>
      </c>
      <c r="R115" s="18">
        <v>986</v>
      </c>
      <c r="S115" s="17">
        <v>9</v>
      </c>
      <c r="T115" s="18">
        <v>0</v>
      </c>
      <c r="U115" s="17">
        <v>-33</v>
      </c>
      <c r="V115" s="18">
        <v>27449</v>
      </c>
    </row>
    <row r="116" spans="1:22" x14ac:dyDescent="0.35">
      <c r="A116" s="14" t="s">
        <v>73</v>
      </c>
      <c r="B116" s="15" t="s">
        <v>297</v>
      </c>
      <c r="C116" s="14" t="s">
        <v>298</v>
      </c>
      <c r="D116" s="16">
        <v>1261</v>
      </c>
      <c r="E116" s="17">
        <v>9</v>
      </c>
      <c r="F116" s="18">
        <v>18</v>
      </c>
      <c r="G116" s="17">
        <v>-9</v>
      </c>
      <c r="H116" s="18">
        <v>53</v>
      </c>
      <c r="I116" s="17">
        <v>52</v>
      </c>
      <c r="J116" s="18">
        <v>1</v>
      </c>
      <c r="K116" s="17">
        <v>10</v>
      </c>
      <c r="L116" s="18">
        <v>8</v>
      </c>
      <c r="M116" s="17">
        <v>2</v>
      </c>
      <c r="N116" s="18">
        <v>0</v>
      </c>
      <c r="O116" s="17">
        <v>8</v>
      </c>
      <c r="P116" s="18">
        <v>-8</v>
      </c>
      <c r="Q116" s="17">
        <v>63</v>
      </c>
      <c r="R116" s="18">
        <v>68</v>
      </c>
      <c r="S116" s="17">
        <v>-5</v>
      </c>
      <c r="T116" s="18">
        <v>0</v>
      </c>
      <c r="U116" s="17">
        <v>-5</v>
      </c>
      <c r="V116" s="18">
        <v>1242</v>
      </c>
    </row>
    <row r="117" spans="1:22" x14ac:dyDescent="0.35">
      <c r="A117" s="14" t="s">
        <v>73</v>
      </c>
      <c r="B117" s="15" t="s">
        <v>299</v>
      </c>
      <c r="C117" s="14" t="s">
        <v>300</v>
      </c>
      <c r="D117" s="16">
        <v>406</v>
      </c>
      <c r="E117" s="17">
        <v>0</v>
      </c>
      <c r="F117" s="18">
        <v>11</v>
      </c>
      <c r="G117" s="17">
        <v>-11</v>
      </c>
      <c r="H117" s="18">
        <v>25</v>
      </c>
      <c r="I117" s="17">
        <v>12</v>
      </c>
      <c r="J117" s="18">
        <v>13</v>
      </c>
      <c r="K117" s="17">
        <v>0</v>
      </c>
      <c r="L117" s="18">
        <v>0</v>
      </c>
      <c r="M117" s="17">
        <v>0</v>
      </c>
      <c r="N117" s="18">
        <v>0</v>
      </c>
      <c r="O117" s="17">
        <v>0</v>
      </c>
      <c r="P117" s="18">
        <v>0</v>
      </c>
      <c r="Q117" s="17">
        <v>25</v>
      </c>
      <c r="R117" s="18">
        <v>12</v>
      </c>
      <c r="S117" s="17">
        <v>13</v>
      </c>
      <c r="T117" s="18">
        <v>0</v>
      </c>
      <c r="U117" s="17">
        <v>-1</v>
      </c>
      <c r="V117" s="18">
        <v>407</v>
      </c>
    </row>
    <row r="118" spans="1:22" x14ac:dyDescent="0.35">
      <c r="A118" s="14" t="s">
        <v>73</v>
      </c>
      <c r="B118" s="15" t="s">
        <v>301</v>
      </c>
      <c r="C118" s="14" t="s">
        <v>302</v>
      </c>
      <c r="D118" s="16">
        <v>240</v>
      </c>
      <c r="E118" s="17">
        <v>1</v>
      </c>
      <c r="F118" s="18">
        <v>5</v>
      </c>
      <c r="G118" s="17">
        <v>-4</v>
      </c>
      <c r="H118" s="18">
        <v>12</v>
      </c>
      <c r="I118" s="17">
        <v>9</v>
      </c>
      <c r="J118" s="18">
        <v>3</v>
      </c>
      <c r="K118" s="17">
        <v>0</v>
      </c>
      <c r="L118" s="18">
        <v>0</v>
      </c>
      <c r="M118" s="17">
        <v>0</v>
      </c>
      <c r="N118" s="18">
        <v>0</v>
      </c>
      <c r="O118" s="17">
        <v>0</v>
      </c>
      <c r="P118" s="18">
        <v>0</v>
      </c>
      <c r="Q118" s="17">
        <v>12</v>
      </c>
      <c r="R118" s="18">
        <v>9</v>
      </c>
      <c r="S118" s="17">
        <v>3</v>
      </c>
      <c r="T118" s="18">
        <v>0</v>
      </c>
      <c r="U118" s="17">
        <v>0</v>
      </c>
      <c r="V118" s="18">
        <v>239</v>
      </c>
    </row>
    <row r="119" spans="1:22" x14ac:dyDescent="0.35">
      <c r="A119" s="14" t="s">
        <v>73</v>
      </c>
      <c r="B119" s="15" t="s">
        <v>303</v>
      </c>
      <c r="C119" s="14" t="s">
        <v>304</v>
      </c>
      <c r="D119" s="16">
        <v>115</v>
      </c>
      <c r="E119" s="17">
        <v>1</v>
      </c>
      <c r="F119" s="18">
        <v>3</v>
      </c>
      <c r="G119" s="17">
        <v>-2</v>
      </c>
      <c r="H119" s="18">
        <v>4</v>
      </c>
      <c r="I119" s="17">
        <v>1</v>
      </c>
      <c r="J119" s="18">
        <v>3</v>
      </c>
      <c r="K119" s="17">
        <v>0</v>
      </c>
      <c r="L119" s="18">
        <v>2</v>
      </c>
      <c r="M119" s="17">
        <v>-2</v>
      </c>
      <c r="N119" s="18">
        <v>0</v>
      </c>
      <c r="O119" s="17">
        <v>0</v>
      </c>
      <c r="P119" s="18">
        <v>0</v>
      </c>
      <c r="Q119" s="17">
        <v>4</v>
      </c>
      <c r="R119" s="18">
        <v>3</v>
      </c>
      <c r="S119" s="17">
        <v>1</v>
      </c>
      <c r="T119" s="18">
        <v>0</v>
      </c>
      <c r="U119" s="17">
        <v>0</v>
      </c>
      <c r="V119" s="18">
        <v>114</v>
      </c>
    </row>
    <row r="120" spans="1:22" x14ac:dyDescent="0.35">
      <c r="A120" s="14" t="s">
        <v>73</v>
      </c>
      <c r="B120" s="15" t="s">
        <v>305</v>
      </c>
      <c r="C120" s="14" t="s">
        <v>306</v>
      </c>
      <c r="D120" s="16">
        <v>408</v>
      </c>
      <c r="E120" s="17">
        <v>2</v>
      </c>
      <c r="F120" s="18">
        <v>4</v>
      </c>
      <c r="G120" s="17">
        <v>-2</v>
      </c>
      <c r="H120" s="18">
        <v>15</v>
      </c>
      <c r="I120" s="17">
        <v>22</v>
      </c>
      <c r="J120" s="18">
        <v>-7</v>
      </c>
      <c r="K120" s="17">
        <v>2</v>
      </c>
      <c r="L120" s="18">
        <v>0</v>
      </c>
      <c r="M120" s="17">
        <v>2</v>
      </c>
      <c r="N120" s="18">
        <v>0</v>
      </c>
      <c r="O120" s="17">
        <v>1</v>
      </c>
      <c r="P120" s="18">
        <v>-1</v>
      </c>
      <c r="Q120" s="17">
        <v>17</v>
      </c>
      <c r="R120" s="18">
        <v>23</v>
      </c>
      <c r="S120" s="17">
        <v>-6</v>
      </c>
      <c r="T120" s="18">
        <v>0</v>
      </c>
      <c r="U120" s="17">
        <v>0</v>
      </c>
      <c r="V120" s="18">
        <v>400</v>
      </c>
    </row>
    <row r="121" spans="1:22" x14ac:dyDescent="0.35">
      <c r="A121" s="14" t="s">
        <v>73</v>
      </c>
      <c r="B121" s="15" t="s">
        <v>307</v>
      </c>
      <c r="C121" s="14" t="s">
        <v>308</v>
      </c>
      <c r="D121" s="16">
        <v>592</v>
      </c>
      <c r="E121" s="17">
        <v>6</v>
      </c>
      <c r="F121" s="18">
        <v>5</v>
      </c>
      <c r="G121" s="17">
        <v>1</v>
      </c>
      <c r="H121" s="18">
        <v>36</v>
      </c>
      <c r="I121" s="17">
        <v>21</v>
      </c>
      <c r="J121" s="18">
        <v>15</v>
      </c>
      <c r="K121" s="17">
        <v>3</v>
      </c>
      <c r="L121" s="18">
        <v>2</v>
      </c>
      <c r="M121" s="17">
        <v>1</v>
      </c>
      <c r="N121" s="18">
        <v>1</v>
      </c>
      <c r="O121" s="17">
        <v>17</v>
      </c>
      <c r="P121" s="18">
        <v>-16</v>
      </c>
      <c r="Q121" s="17">
        <v>40</v>
      </c>
      <c r="R121" s="18">
        <v>40</v>
      </c>
      <c r="S121" s="17">
        <v>0</v>
      </c>
      <c r="T121" s="18">
        <v>0</v>
      </c>
      <c r="U121" s="17">
        <v>1</v>
      </c>
      <c r="V121" s="18">
        <v>594</v>
      </c>
    </row>
    <row r="122" spans="1:22" x14ac:dyDescent="0.35">
      <c r="A122" s="14" t="s">
        <v>73</v>
      </c>
      <c r="B122" s="15" t="s">
        <v>309</v>
      </c>
      <c r="C122" s="14" t="s">
        <v>310</v>
      </c>
      <c r="D122" s="16">
        <v>10975</v>
      </c>
      <c r="E122" s="17">
        <v>48</v>
      </c>
      <c r="F122" s="18">
        <v>169</v>
      </c>
      <c r="G122" s="17">
        <v>-121</v>
      </c>
      <c r="H122" s="18">
        <v>307</v>
      </c>
      <c r="I122" s="17">
        <v>318</v>
      </c>
      <c r="J122" s="18">
        <v>-11</v>
      </c>
      <c r="K122" s="17">
        <v>61</v>
      </c>
      <c r="L122" s="18">
        <v>37</v>
      </c>
      <c r="M122" s="17">
        <v>24</v>
      </c>
      <c r="N122" s="18">
        <v>13</v>
      </c>
      <c r="O122" s="17">
        <v>26</v>
      </c>
      <c r="P122" s="18">
        <v>-13</v>
      </c>
      <c r="Q122" s="17">
        <v>381</v>
      </c>
      <c r="R122" s="18">
        <v>381</v>
      </c>
      <c r="S122" s="17">
        <v>0</v>
      </c>
      <c r="T122" s="18">
        <v>0</v>
      </c>
      <c r="U122" s="17">
        <v>19</v>
      </c>
      <c r="V122" s="18">
        <v>10873</v>
      </c>
    </row>
    <row r="123" spans="1:22" x14ac:dyDescent="0.35">
      <c r="A123" s="14" t="s">
        <v>73</v>
      </c>
      <c r="B123" s="15" t="s">
        <v>311</v>
      </c>
      <c r="C123" s="14" t="s">
        <v>312</v>
      </c>
      <c r="D123" s="16">
        <v>1182</v>
      </c>
      <c r="E123" s="17">
        <v>6</v>
      </c>
      <c r="F123" s="18">
        <v>10</v>
      </c>
      <c r="G123" s="17">
        <v>-4</v>
      </c>
      <c r="H123" s="18">
        <v>57</v>
      </c>
      <c r="I123" s="17">
        <v>45</v>
      </c>
      <c r="J123" s="18">
        <v>12</v>
      </c>
      <c r="K123" s="17">
        <v>4</v>
      </c>
      <c r="L123" s="18">
        <v>2</v>
      </c>
      <c r="M123" s="17">
        <v>2</v>
      </c>
      <c r="N123" s="18">
        <v>0</v>
      </c>
      <c r="O123" s="17">
        <v>0</v>
      </c>
      <c r="P123" s="18">
        <v>0</v>
      </c>
      <c r="Q123" s="17">
        <v>61</v>
      </c>
      <c r="R123" s="18">
        <v>47</v>
      </c>
      <c r="S123" s="17">
        <v>14</v>
      </c>
      <c r="T123" s="18">
        <v>0</v>
      </c>
      <c r="U123" s="17">
        <v>4</v>
      </c>
      <c r="V123" s="18">
        <v>1196</v>
      </c>
    </row>
    <row r="124" spans="1:22" x14ac:dyDescent="0.35">
      <c r="A124" s="14" t="s">
        <v>73</v>
      </c>
      <c r="B124" s="15" t="s">
        <v>313</v>
      </c>
      <c r="C124" s="14" t="s">
        <v>314</v>
      </c>
      <c r="D124" s="16">
        <v>1358</v>
      </c>
      <c r="E124" s="17">
        <v>4</v>
      </c>
      <c r="F124" s="18">
        <v>19</v>
      </c>
      <c r="G124" s="17">
        <v>-15</v>
      </c>
      <c r="H124" s="18">
        <v>59</v>
      </c>
      <c r="I124" s="17">
        <v>42</v>
      </c>
      <c r="J124" s="18">
        <v>17</v>
      </c>
      <c r="K124" s="17">
        <v>6</v>
      </c>
      <c r="L124" s="18">
        <v>4</v>
      </c>
      <c r="M124" s="17">
        <v>2</v>
      </c>
      <c r="N124" s="18">
        <v>0</v>
      </c>
      <c r="O124" s="17">
        <v>0</v>
      </c>
      <c r="P124" s="18">
        <v>0</v>
      </c>
      <c r="Q124" s="17">
        <v>65</v>
      </c>
      <c r="R124" s="18">
        <v>46</v>
      </c>
      <c r="S124" s="17">
        <v>19</v>
      </c>
      <c r="T124" s="18">
        <v>0</v>
      </c>
      <c r="U124" s="17">
        <v>4</v>
      </c>
      <c r="V124" s="18">
        <v>1366</v>
      </c>
    </row>
    <row r="125" spans="1:22" x14ac:dyDescent="0.35">
      <c r="A125" s="14" t="s">
        <v>73</v>
      </c>
      <c r="B125" s="15" t="s">
        <v>315</v>
      </c>
      <c r="C125" s="14" t="s">
        <v>316</v>
      </c>
      <c r="D125" s="16">
        <v>204</v>
      </c>
      <c r="E125" s="17">
        <v>0</v>
      </c>
      <c r="F125" s="18">
        <v>2</v>
      </c>
      <c r="G125" s="17">
        <v>-2</v>
      </c>
      <c r="H125" s="18">
        <v>9</v>
      </c>
      <c r="I125" s="17">
        <v>12</v>
      </c>
      <c r="J125" s="18">
        <v>-3</v>
      </c>
      <c r="K125" s="17">
        <v>0</v>
      </c>
      <c r="L125" s="18">
        <v>0</v>
      </c>
      <c r="M125" s="17">
        <v>0</v>
      </c>
      <c r="N125" s="18">
        <v>0</v>
      </c>
      <c r="O125" s="17">
        <v>1</v>
      </c>
      <c r="P125" s="18">
        <v>-1</v>
      </c>
      <c r="Q125" s="17">
        <v>9</v>
      </c>
      <c r="R125" s="18">
        <v>13</v>
      </c>
      <c r="S125" s="17">
        <v>-4</v>
      </c>
      <c r="T125" s="18">
        <v>0</v>
      </c>
      <c r="U125" s="17">
        <v>0</v>
      </c>
      <c r="V125" s="18">
        <v>198</v>
      </c>
    </row>
    <row r="126" spans="1:22" x14ac:dyDescent="0.35">
      <c r="A126" s="14" t="s">
        <v>73</v>
      </c>
      <c r="B126" s="15" t="s">
        <v>317</v>
      </c>
      <c r="C126" s="14" t="s">
        <v>318</v>
      </c>
      <c r="D126" s="16">
        <v>520</v>
      </c>
      <c r="E126" s="17">
        <v>2</v>
      </c>
      <c r="F126" s="18">
        <v>7</v>
      </c>
      <c r="G126" s="17">
        <v>-5</v>
      </c>
      <c r="H126" s="18">
        <v>17</v>
      </c>
      <c r="I126" s="17">
        <v>16</v>
      </c>
      <c r="J126" s="18">
        <v>1</v>
      </c>
      <c r="K126" s="17">
        <v>3</v>
      </c>
      <c r="L126" s="18">
        <v>2</v>
      </c>
      <c r="M126" s="17">
        <v>1</v>
      </c>
      <c r="N126" s="18">
        <v>0</v>
      </c>
      <c r="O126" s="17">
        <v>0</v>
      </c>
      <c r="P126" s="18">
        <v>0</v>
      </c>
      <c r="Q126" s="17">
        <v>20</v>
      </c>
      <c r="R126" s="18">
        <v>18</v>
      </c>
      <c r="S126" s="17">
        <v>2</v>
      </c>
      <c r="T126" s="18">
        <v>0</v>
      </c>
      <c r="U126" s="17">
        <v>0</v>
      </c>
      <c r="V126" s="18">
        <v>517</v>
      </c>
    </row>
    <row r="127" spans="1:22" x14ac:dyDescent="0.35">
      <c r="A127" s="14" t="s">
        <v>73</v>
      </c>
      <c r="B127" s="15" t="s">
        <v>319</v>
      </c>
      <c r="C127" s="14" t="s">
        <v>320</v>
      </c>
      <c r="D127" s="16">
        <v>622</v>
      </c>
      <c r="E127" s="17">
        <v>1</v>
      </c>
      <c r="F127" s="18">
        <v>11</v>
      </c>
      <c r="G127" s="17">
        <v>-10</v>
      </c>
      <c r="H127" s="18">
        <v>23</v>
      </c>
      <c r="I127" s="17">
        <v>22</v>
      </c>
      <c r="J127" s="18">
        <v>1</v>
      </c>
      <c r="K127" s="17">
        <v>4</v>
      </c>
      <c r="L127" s="18">
        <v>5</v>
      </c>
      <c r="M127" s="17">
        <v>-1</v>
      </c>
      <c r="N127" s="18">
        <v>0</v>
      </c>
      <c r="O127" s="17">
        <v>2</v>
      </c>
      <c r="P127" s="18">
        <v>-2</v>
      </c>
      <c r="Q127" s="17">
        <v>27</v>
      </c>
      <c r="R127" s="18">
        <v>29</v>
      </c>
      <c r="S127" s="17">
        <v>-2</v>
      </c>
      <c r="T127" s="18">
        <v>0</v>
      </c>
      <c r="U127" s="17">
        <v>4</v>
      </c>
      <c r="V127" s="18">
        <v>614</v>
      </c>
    </row>
    <row r="128" spans="1:22" x14ac:dyDescent="0.35">
      <c r="A128" s="14" t="s">
        <v>73</v>
      </c>
      <c r="B128" s="15" t="s">
        <v>321</v>
      </c>
      <c r="C128" s="14" t="s">
        <v>322</v>
      </c>
      <c r="D128" s="16">
        <v>1276</v>
      </c>
      <c r="E128" s="17">
        <v>6</v>
      </c>
      <c r="F128" s="18">
        <v>17</v>
      </c>
      <c r="G128" s="17">
        <v>-11</v>
      </c>
      <c r="H128" s="18">
        <v>56</v>
      </c>
      <c r="I128" s="17">
        <v>37</v>
      </c>
      <c r="J128" s="18">
        <v>19</v>
      </c>
      <c r="K128" s="17">
        <v>1</v>
      </c>
      <c r="L128" s="18">
        <v>2</v>
      </c>
      <c r="M128" s="17">
        <v>-1</v>
      </c>
      <c r="N128" s="18">
        <v>0</v>
      </c>
      <c r="O128" s="17">
        <v>0</v>
      </c>
      <c r="P128" s="18">
        <v>0</v>
      </c>
      <c r="Q128" s="17">
        <v>57</v>
      </c>
      <c r="R128" s="18">
        <v>39</v>
      </c>
      <c r="S128" s="17">
        <v>18</v>
      </c>
      <c r="T128" s="18">
        <v>0</v>
      </c>
      <c r="U128" s="17">
        <v>3</v>
      </c>
      <c r="V128" s="18">
        <v>1286</v>
      </c>
    </row>
    <row r="129" spans="1:22" x14ac:dyDescent="0.35">
      <c r="A129" s="14" t="s">
        <v>73</v>
      </c>
      <c r="B129" s="15" t="s">
        <v>323</v>
      </c>
      <c r="C129" s="14" t="s">
        <v>324</v>
      </c>
      <c r="D129" s="16">
        <v>1156</v>
      </c>
      <c r="E129" s="17">
        <v>5</v>
      </c>
      <c r="F129" s="18">
        <v>19</v>
      </c>
      <c r="G129" s="17">
        <v>-14</v>
      </c>
      <c r="H129" s="18">
        <v>49</v>
      </c>
      <c r="I129" s="17">
        <v>37</v>
      </c>
      <c r="J129" s="18">
        <v>12</v>
      </c>
      <c r="K129" s="17">
        <v>1</v>
      </c>
      <c r="L129" s="18">
        <v>1</v>
      </c>
      <c r="M129" s="17">
        <v>0</v>
      </c>
      <c r="N129" s="18">
        <v>1</v>
      </c>
      <c r="O129" s="17">
        <v>0</v>
      </c>
      <c r="P129" s="18">
        <v>1</v>
      </c>
      <c r="Q129" s="17">
        <v>51</v>
      </c>
      <c r="R129" s="18">
        <v>38</v>
      </c>
      <c r="S129" s="17">
        <v>13</v>
      </c>
      <c r="T129" s="18">
        <v>0</v>
      </c>
      <c r="U129" s="17">
        <v>11</v>
      </c>
      <c r="V129" s="18">
        <v>1166</v>
      </c>
    </row>
    <row r="130" spans="1:22" x14ac:dyDescent="0.35">
      <c r="A130" s="14" t="s">
        <v>73</v>
      </c>
      <c r="B130" s="15" t="s">
        <v>325</v>
      </c>
      <c r="C130" s="14" t="s">
        <v>326</v>
      </c>
      <c r="D130" s="16">
        <v>874</v>
      </c>
      <c r="E130" s="17">
        <v>3</v>
      </c>
      <c r="F130" s="18">
        <v>12</v>
      </c>
      <c r="G130" s="17">
        <v>-9</v>
      </c>
      <c r="H130" s="18">
        <v>30</v>
      </c>
      <c r="I130" s="17">
        <v>28</v>
      </c>
      <c r="J130" s="18">
        <v>2</v>
      </c>
      <c r="K130" s="17">
        <v>2</v>
      </c>
      <c r="L130" s="18">
        <v>2</v>
      </c>
      <c r="M130" s="17">
        <v>0</v>
      </c>
      <c r="N130" s="18">
        <v>0</v>
      </c>
      <c r="O130" s="17">
        <v>0</v>
      </c>
      <c r="P130" s="18">
        <v>0</v>
      </c>
      <c r="Q130" s="17">
        <v>32</v>
      </c>
      <c r="R130" s="18">
        <v>30</v>
      </c>
      <c r="S130" s="17">
        <v>2</v>
      </c>
      <c r="T130" s="18">
        <v>0</v>
      </c>
      <c r="U130" s="17">
        <v>0</v>
      </c>
      <c r="V130" s="18">
        <v>867</v>
      </c>
    </row>
    <row r="131" spans="1:22" x14ac:dyDescent="0.35">
      <c r="A131" s="14" t="s">
        <v>73</v>
      </c>
      <c r="B131" s="15" t="s">
        <v>327</v>
      </c>
      <c r="C131" s="14" t="s">
        <v>328</v>
      </c>
      <c r="D131" s="16">
        <v>328</v>
      </c>
      <c r="E131" s="17">
        <v>0</v>
      </c>
      <c r="F131" s="18">
        <v>4</v>
      </c>
      <c r="G131" s="17">
        <v>-4</v>
      </c>
      <c r="H131" s="18">
        <v>15</v>
      </c>
      <c r="I131" s="17">
        <v>26</v>
      </c>
      <c r="J131" s="18">
        <v>-11</v>
      </c>
      <c r="K131" s="17">
        <v>2</v>
      </c>
      <c r="L131" s="18">
        <v>1</v>
      </c>
      <c r="M131" s="17">
        <v>1</v>
      </c>
      <c r="N131" s="18">
        <v>0</v>
      </c>
      <c r="O131" s="17">
        <v>3</v>
      </c>
      <c r="P131" s="18">
        <v>-3</v>
      </c>
      <c r="Q131" s="17">
        <v>17</v>
      </c>
      <c r="R131" s="18">
        <v>30</v>
      </c>
      <c r="S131" s="17">
        <v>-13</v>
      </c>
      <c r="T131" s="18">
        <v>0</v>
      </c>
      <c r="U131" s="17">
        <v>2</v>
      </c>
      <c r="V131" s="18">
        <v>313</v>
      </c>
    </row>
    <row r="132" spans="1:22" x14ac:dyDescent="0.35">
      <c r="A132" s="14" t="s">
        <v>73</v>
      </c>
      <c r="B132" s="15" t="s">
        <v>329</v>
      </c>
      <c r="C132" s="14" t="s">
        <v>330</v>
      </c>
      <c r="D132" s="16">
        <v>3422</v>
      </c>
      <c r="E132" s="17">
        <v>18</v>
      </c>
      <c r="F132" s="18">
        <v>58</v>
      </c>
      <c r="G132" s="17">
        <v>-40</v>
      </c>
      <c r="H132" s="18">
        <v>144</v>
      </c>
      <c r="I132" s="17">
        <v>104</v>
      </c>
      <c r="J132" s="18">
        <v>40</v>
      </c>
      <c r="K132" s="17">
        <v>25</v>
      </c>
      <c r="L132" s="18">
        <v>21</v>
      </c>
      <c r="M132" s="17">
        <v>4</v>
      </c>
      <c r="N132" s="18">
        <v>1</v>
      </c>
      <c r="O132" s="17">
        <v>12</v>
      </c>
      <c r="P132" s="18">
        <v>-11</v>
      </c>
      <c r="Q132" s="17">
        <v>170</v>
      </c>
      <c r="R132" s="18">
        <v>137</v>
      </c>
      <c r="S132" s="17">
        <v>33</v>
      </c>
      <c r="T132" s="18">
        <v>0</v>
      </c>
      <c r="U132" s="17">
        <v>12</v>
      </c>
      <c r="V132" s="18">
        <v>3427</v>
      </c>
    </row>
    <row r="133" spans="1:22" x14ac:dyDescent="0.35">
      <c r="A133" s="14" t="s">
        <v>73</v>
      </c>
      <c r="B133" s="15" t="s">
        <v>331</v>
      </c>
      <c r="C133" s="14" t="s">
        <v>332</v>
      </c>
      <c r="D133" s="16">
        <v>1331</v>
      </c>
      <c r="E133" s="17">
        <v>4</v>
      </c>
      <c r="F133" s="18">
        <v>19</v>
      </c>
      <c r="G133" s="17">
        <v>-15</v>
      </c>
      <c r="H133" s="18">
        <v>37</v>
      </c>
      <c r="I133" s="17">
        <v>47</v>
      </c>
      <c r="J133" s="18">
        <v>-10</v>
      </c>
      <c r="K133" s="17">
        <v>3</v>
      </c>
      <c r="L133" s="18">
        <v>7</v>
      </c>
      <c r="M133" s="17">
        <v>-4</v>
      </c>
      <c r="N133" s="18">
        <v>0</v>
      </c>
      <c r="O133" s="17">
        <v>0</v>
      </c>
      <c r="P133" s="18">
        <v>0</v>
      </c>
      <c r="Q133" s="17">
        <v>40</v>
      </c>
      <c r="R133" s="18">
        <v>54</v>
      </c>
      <c r="S133" s="17">
        <v>-14</v>
      </c>
      <c r="T133" s="18">
        <v>0</v>
      </c>
      <c r="U133" s="17">
        <v>10</v>
      </c>
      <c r="V133" s="18">
        <v>1312</v>
      </c>
    </row>
    <row r="134" spans="1:22" x14ac:dyDescent="0.35">
      <c r="A134" s="14" t="s">
        <v>73</v>
      </c>
      <c r="B134" s="15" t="s">
        <v>333</v>
      </c>
      <c r="C134" s="14" t="s">
        <v>334</v>
      </c>
      <c r="D134" s="16">
        <v>550</v>
      </c>
      <c r="E134" s="17">
        <v>2</v>
      </c>
      <c r="F134" s="18">
        <v>12</v>
      </c>
      <c r="G134" s="17">
        <v>-10</v>
      </c>
      <c r="H134" s="18">
        <v>10</v>
      </c>
      <c r="I134" s="17">
        <v>15</v>
      </c>
      <c r="J134" s="18">
        <v>-5</v>
      </c>
      <c r="K134" s="17">
        <v>22</v>
      </c>
      <c r="L134" s="18">
        <v>10</v>
      </c>
      <c r="M134" s="17">
        <v>12</v>
      </c>
      <c r="N134" s="18">
        <v>0</v>
      </c>
      <c r="O134" s="17">
        <v>2</v>
      </c>
      <c r="P134" s="18">
        <v>-2</v>
      </c>
      <c r="Q134" s="17">
        <v>32</v>
      </c>
      <c r="R134" s="18">
        <v>27</v>
      </c>
      <c r="S134" s="17">
        <v>5</v>
      </c>
      <c r="T134" s="18">
        <v>0</v>
      </c>
      <c r="U134" s="17">
        <v>-1</v>
      </c>
      <c r="V134" s="18">
        <v>544</v>
      </c>
    </row>
    <row r="135" spans="1:22" x14ac:dyDescent="0.35">
      <c r="A135" s="14" t="s">
        <v>73</v>
      </c>
      <c r="B135" s="15" t="s">
        <v>335</v>
      </c>
      <c r="C135" s="14" t="s">
        <v>336</v>
      </c>
      <c r="D135" s="16">
        <v>326</v>
      </c>
      <c r="E135" s="17">
        <v>1</v>
      </c>
      <c r="F135" s="18">
        <v>8</v>
      </c>
      <c r="G135" s="17">
        <v>-7</v>
      </c>
      <c r="H135" s="18">
        <v>9</v>
      </c>
      <c r="I135" s="17">
        <v>16</v>
      </c>
      <c r="J135" s="18">
        <v>-7</v>
      </c>
      <c r="K135" s="17">
        <v>1</v>
      </c>
      <c r="L135" s="18">
        <v>0</v>
      </c>
      <c r="M135" s="17">
        <v>1</v>
      </c>
      <c r="N135" s="18">
        <v>1</v>
      </c>
      <c r="O135" s="17">
        <v>0</v>
      </c>
      <c r="P135" s="18">
        <v>1</v>
      </c>
      <c r="Q135" s="17">
        <v>11</v>
      </c>
      <c r="R135" s="18">
        <v>16</v>
      </c>
      <c r="S135" s="17">
        <v>-5</v>
      </c>
      <c r="T135" s="18">
        <v>0</v>
      </c>
      <c r="U135" s="17">
        <v>1</v>
      </c>
      <c r="V135" s="18">
        <v>315</v>
      </c>
    </row>
    <row r="136" spans="1:22" x14ac:dyDescent="0.35">
      <c r="A136" s="14" t="s">
        <v>73</v>
      </c>
      <c r="B136" s="15" t="s">
        <v>337</v>
      </c>
      <c r="C136" s="14" t="s">
        <v>338</v>
      </c>
      <c r="D136" s="16">
        <v>1003</v>
      </c>
      <c r="E136" s="17">
        <v>2</v>
      </c>
      <c r="F136" s="18">
        <v>23</v>
      </c>
      <c r="G136" s="17">
        <v>-21</v>
      </c>
      <c r="H136" s="18">
        <v>50</v>
      </c>
      <c r="I136" s="17">
        <v>39</v>
      </c>
      <c r="J136" s="18">
        <v>11</v>
      </c>
      <c r="K136" s="17">
        <v>5</v>
      </c>
      <c r="L136" s="18">
        <v>1</v>
      </c>
      <c r="M136" s="17">
        <v>4</v>
      </c>
      <c r="N136" s="18">
        <v>2</v>
      </c>
      <c r="O136" s="17">
        <v>0</v>
      </c>
      <c r="P136" s="18">
        <v>2</v>
      </c>
      <c r="Q136" s="17">
        <v>57</v>
      </c>
      <c r="R136" s="18">
        <v>40</v>
      </c>
      <c r="S136" s="17">
        <v>17</v>
      </c>
      <c r="T136" s="18">
        <v>0</v>
      </c>
      <c r="U136" s="17">
        <v>0</v>
      </c>
      <c r="V136" s="18">
        <v>999</v>
      </c>
    </row>
    <row r="137" spans="1:22" x14ac:dyDescent="0.35">
      <c r="A137" s="14" t="s">
        <v>73</v>
      </c>
      <c r="B137" s="15" t="s">
        <v>339</v>
      </c>
      <c r="C137" s="14" t="s">
        <v>340</v>
      </c>
      <c r="D137" s="16">
        <v>301</v>
      </c>
      <c r="E137" s="17">
        <v>2</v>
      </c>
      <c r="F137" s="18">
        <v>4</v>
      </c>
      <c r="G137" s="17">
        <v>-2</v>
      </c>
      <c r="H137" s="18">
        <v>11</v>
      </c>
      <c r="I137" s="17">
        <v>11</v>
      </c>
      <c r="J137" s="18">
        <v>0</v>
      </c>
      <c r="K137" s="17">
        <v>0</v>
      </c>
      <c r="L137" s="18">
        <v>4</v>
      </c>
      <c r="M137" s="17">
        <v>-4</v>
      </c>
      <c r="N137" s="18">
        <v>0</v>
      </c>
      <c r="O137" s="17">
        <v>0</v>
      </c>
      <c r="P137" s="18">
        <v>0</v>
      </c>
      <c r="Q137" s="17">
        <v>11</v>
      </c>
      <c r="R137" s="18">
        <v>15</v>
      </c>
      <c r="S137" s="17">
        <v>-4</v>
      </c>
      <c r="T137" s="18">
        <v>0</v>
      </c>
      <c r="U137" s="17">
        <v>1</v>
      </c>
      <c r="V137" s="18">
        <v>296</v>
      </c>
    </row>
    <row r="138" spans="1:22" x14ac:dyDescent="0.35">
      <c r="A138" s="14" t="s">
        <v>73</v>
      </c>
      <c r="B138" s="15" t="s">
        <v>341</v>
      </c>
      <c r="C138" s="14" t="s">
        <v>342</v>
      </c>
      <c r="D138" s="16">
        <v>4522</v>
      </c>
      <c r="E138" s="17">
        <v>21</v>
      </c>
      <c r="F138" s="18">
        <v>64</v>
      </c>
      <c r="G138" s="17">
        <v>-43</v>
      </c>
      <c r="H138" s="18">
        <v>166</v>
      </c>
      <c r="I138" s="17">
        <v>154</v>
      </c>
      <c r="J138" s="18">
        <v>12</v>
      </c>
      <c r="K138" s="17">
        <v>24</v>
      </c>
      <c r="L138" s="18">
        <v>6</v>
      </c>
      <c r="M138" s="17">
        <v>18</v>
      </c>
      <c r="N138" s="18">
        <v>1</v>
      </c>
      <c r="O138" s="17">
        <v>2</v>
      </c>
      <c r="P138" s="18">
        <v>-1</v>
      </c>
      <c r="Q138" s="17">
        <v>191</v>
      </c>
      <c r="R138" s="18">
        <v>162</v>
      </c>
      <c r="S138" s="17">
        <v>29</v>
      </c>
      <c r="T138" s="18">
        <v>0</v>
      </c>
      <c r="U138" s="17">
        <v>5</v>
      </c>
      <c r="V138" s="18">
        <v>4513</v>
      </c>
    </row>
    <row r="139" spans="1:22" x14ac:dyDescent="0.35">
      <c r="A139" s="14" t="s">
        <v>73</v>
      </c>
      <c r="B139" s="15" t="s">
        <v>343</v>
      </c>
      <c r="C139" s="14" t="s">
        <v>344</v>
      </c>
      <c r="D139" s="16">
        <v>478</v>
      </c>
      <c r="E139" s="17">
        <v>2</v>
      </c>
      <c r="F139" s="18">
        <v>9</v>
      </c>
      <c r="G139" s="17">
        <v>-7</v>
      </c>
      <c r="H139" s="18">
        <v>26</v>
      </c>
      <c r="I139" s="17">
        <v>21</v>
      </c>
      <c r="J139" s="18">
        <v>5</v>
      </c>
      <c r="K139" s="17">
        <v>3</v>
      </c>
      <c r="L139" s="18">
        <v>1</v>
      </c>
      <c r="M139" s="17">
        <v>2</v>
      </c>
      <c r="N139" s="18">
        <v>0</v>
      </c>
      <c r="O139" s="17">
        <v>0</v>
      </c>
      <c r="P139" s="18">
        <v>0</v>
      </c>
      <c r="Q139" s="17">
        <v>29</v>
      </c>
      <c r="R139" s="18">
        <v>22</v>
      </c>
      <c r="S139" s="17">
        <v>7</v>
      </c>
      <c r="T139" s="18">
        <v>0</v>
      </c>
      <c r="U139" s="17">
        <v>1</v>
      </c>
      <c r="V139" s="18">
        <v>479</v>
      </c>
    </row>
    <row r="140" spans="1:22" x14ac:dyDescent="0.35">
      <c r="A140" s="14" t="s">
        <v>73</v>
      </c>
      <c r="B140" s="15" t="s">
        <v>345</v>
      </c>
      <c r="C140" s="14" t="s">
        <v>346</v>
      </c>
      <c r="D140" s="16">
        <v>1910</v>
      </c>
      <c r="E140" s="17">
        <v>3</v>
      </c>
      <c r="F140" s="18">
        <v>37</v>
      </c>
      <c r="G140" s="17">
        <v>-34</v>
      </c>
      <c r="H140" s="18">
        <v>63</v>
      </c>
      <c r="I140" s="17">
        <v>55</v>
      </c>
      <c r="J140" s="18">
        <v>8</v>
      </c>
      <c r="K140" s="17">
        <v>3</v>
      </c>
      <c r="L140" s="18">
        <v>4</v>
      </c>
      <c r="M140" s="17">
        <v>-1</v>
      </c>
      <c r="N140" s="18">
        <v>1</v>
      </c>
      <c r="O140" s="17">
        <v>0</v>
      </c>
      <c r="P140" s="18">
        <v>1</v>
      </c>
      <c r="Q140" s="17">
        <v>67</v>
      </c>
      <c r="R140" s="18">
        <v>59</v>
      </c>
      <c r="S140" s="17">
        <v>8</v>
      </c>
      <c r="T140" s="18">
        <v>0</v>
      </c>
      <c r="U140" s="17">
        <v>11</v>
      </c>
      <c r="V140" s="18">
        <v>1895</v>
      </c>
    </row>
    <row r="141" spans="1:22" x14ac:dyDescent="0.35">
      <c r="A141" s="14" t="s">
        <v>73</v>
      </c>
      <c r="B141" s="15" t="s">
        <v>347</v>
      </c>
      <c r="C141" s="14" t="s">
        <v>348</v>
      </c>
      <c r="D141" s="16">
        <v>1352</v>
      </c>
      <c r="E141" s="17">
        <v>7</v>
      </c>
      <c r="F141" s="18">
        <v>23</v>
      </c>
      <c r="G141" s="17">
        <v>-16</v>
      </c>
      <c r="H141" s="18">
        <v>60</v>
      </c>
      <c r="I141" s="17">
        <v>57</v>
      </c>
      <c r="J141" s="18">
        <v>3</v>
      </c>
      <c r="K141" s="17">
        <v>8</v>
      </c>
      <c r="L141" s="18">
        <v>6</v>
      </c>
      <c r="M141" s="17">
        <v>2</v>
      </c>
      <c r="N141" s="18">
        <v>0</v>
      </c>
      <c r="O141" s="17">
        <v>0</v>
      </c>
      <c r="P141" s="18">
        <v>0</v>
      </c>
      <c r="Q141" s="17">
        <v>68</v>
      </c>
      <c r="R141" s="18">
        <v>63</v>
      </c>
      <c r="S141" s="17">
        <v>5</v>
      </c>
      <c r="T141" s="18">
        <v>0</v>
      </c>
      <c r="U141" s="17">
        <v>6</v>
      </c>
      <c r="V141" s="18">
        <v>1347</v>
      </c>
    </row>
    <row r="142" spans="1:22" x14ac:dyDescent="0.35">
      <c r="A142" s="14" t="s">
        <v>73</v>
      </c>
      <c r="B142" s="15" t="s">
        <v>349</v>
      </c>
      <c r="C142" s="14" t="s">
        <v>350</v>
      </c>
      <c r="D142" s="16">
        <v>1524</v>
      </c>
      <c r="E142" s="17">
        <v>6</v>
      </c>
      <c r="F142" s="18">
        <v>25</v>
      </c>
      <c r="G142" s="17">
        <v>-19</v>
      </c>
      <c r="H142" s="18">
        <v>49</v>
      </c>
      <c r="I142" s="17">
        <v>52</v>
      </c>
      <c r="J142" s="18">
        <v>-3</v>
      </c>
      <c r="K142" s="17">
        <v>19</v>
      </c>
      <c r="L142" s="18">
        <v>5</v>
      </c>
      <c r="M142" s="17">
        <v>14</v>
      </c>
      <c r="N142" s="18">
        <v>0</v>
      </c>
      <c r="O142" s="17">
        <v>12</v>
      </c>
      <c r="P142" s="18">
        <v>-12</v>
      </c>
      <c r="Q142" s="17">
        <v>68</v>
      </c>
      <c r="R142" s="18">
        <v>69</v>
      </c>
      <c r="S142" s="17">
        <v>-1</v>
      </c>
      <c r="T142" s="18">
        <v>0</v>
      </c>
      <c r="U142" s="17">
        <v>-7</v>
      </c>
      <c r="V142" s="18">
        <v>1497</v>
      </c>
    </row>
    <row r="143" spans="1:22" x14ac:dyDescent="0.35">
      <c r="A143" s="14" t="s">
        <v>73</v>
      </c>
      <c r="B143" s="15" t="s">
        <v>351</v>
      </c>
      <c r="C143" s="14" t="s">
        <v>352</v>
      </c>
      <c r="D143" s="16">
        <v>618</v>
      </c>
      <c r="E143" s="17">
        <v>3</v>
      </c>
      <c r="F143" s="18">
        <v>5</v>
      </c>
      <c r="G143" s="17">
        <v>-2</v>
      </c>
      <c r="H143" s="18">
        <v>20</v>
      </c>
      <c r="I143" s="17">
        <v>14</v>
      </c>
      <c r="J143" s="18">
        <v>6</v>
      </c>
      <c r="K143" s="17">
        <v>6</v>
      </c>
      <c r="L143" s="18">
        <v>16</v>
      </c>
      <c r="M143" s="17">
        <v>-10</v>
      </c>
      <c r="N143" s="18">
        <v>0</v>
      </c>
      <c r="O143" s="17">
        <v>0</v>
      </c>
      <c r="P143" s="18">
        <v>0</v>
      </c>
      <c r="Q143" s="17">
        <v>26</v>
      </c>
      <c r="R143" s="18">
        <v>30</v>
      </c>
      <c r="S143" s="17">
        <v>-4</v>
      </c>
      <c r="T143" s="18">
        <v>0</v>
      </c>
      <c r="U143" s="17">
        <v>0</v>
      </c>
      <c r="V143" s="18">
        <v>612</v>
      </c>
    </row>
    <row r="144" spans="1:22" x14ac:dyDescent="0.35">
      <c r="A144" s="14" t="s">
        <v>73</v>
      </c>
      <c r="B144" s="15" t="s">
        <v>353</v>
      </c>
      <c r="C144" s="14" t="s">
        <v>354</v>
      </c>
      <c r="D144" s="16">
        <v>1361</v>
      </c>
      <c r="E144" s="17">
        <v>6</v>
      </c>
      <c r="F144" s="18">
        <v>21</v>
      </c>
      <c r="G144" s="17">
        <v>-15</v>
      </c>
      <c r="H144" s="18">
        <v>62</v>
      </c>
      <c r="I144" s="17">
        <v>36</v>
      </c>
      <c r="J144" s="18">
        <v>26</v>
      </c>
      <c r="K144" s="17">
        <v>12</v>
      </c>
      <c r="L144" s="18">
        <v>4</v>
      </c>
      <c r="M144" s="17">
        <v>8</v>
      </c>
      <c r="N144" s="18">
        <v>1</v>
      </c>
      <c r="O144" s="17">
        <v>0</v>
      </c>
      <c r="P144" s="18">
        <v>1</v>
      </c>
      <c r="Q144" s="17">
        <v>75</v>
      </c>
      <c r="R144" s="18">
        <v>40</v>
      </c>
      <c r="S144" s="17">
        <v>35</v>
      </c>
      <c r="T144" s="18">
        <v>0</v>
      </c>
      <c r="U144" s="17">
        <v>13</v>
      </c>
      <c r="V144" s="18">
        <v>1394</v>
      </c>
    </row>
    <row r="145" spans="1:22" x14ac:dyDescent="0.35">
      <c r="A145" s="14" t="s">
        <v>73</v>
      </c>
      <c r="B145" s="15" t="s">
        <v>355</v>
      </c>
      <c r="C145" s="14" t="s">
        <v>356</v>
      </c>
      <c r="D145" s="16">
        <v>389</v>
      </c>
      <c r="E145" s="17">
        <v>1</v>
      </c>
      <c r="F145" s="18">
        <v>3</v>
      </c>
      <c r="G145" s="17">
        <v>-2</v>
      </c>
      <c r="H145" s="18">
        <v>11</v>
      </c>
      <c r="I145" s="17">
        <v>13</v>
      </c>
      <c r="J145" s="18">
        <v>-2</v>
      </c>
      <c r="K145" s="17">
        <v>16</v>
      </c>
      <c r="L145" s="18">
        <v>9</v>
      </c>
      <c r="M145" s="17">
        <v>7</v>
      </c>
      <c r="N145" s="18">
        <v>0</v>
      </c>
      <c r="O145" s="17">
        <v>0</v>
      </c>
      <c r="P145" s="18">
        <v>0</v>
      </c>
      <c r="Q145" s="17">
        <v>27</v>
      </c>
      <c r="R145" s="18">
        <v>22</v>
      </c>
      <c r="S145" s="17">
        <v>5</v>
      </c>
      <c r="T145" s="18">
        <v>0</v>
      </c>
      <c r="U145" s="17">
        <v>1</v>
      </c>
      <c r="V145" s="18">
        <v>393</v>
      </c>
    </row>
    <row r="146" spans="1:22" x14ac:dyDescent="0.35">
      <c r="A146" s="14" t="s">
        <v>73</v>
      </c>
      <c r="B146" s="15" t="s">
        <v>357</v>
      </c>
      <c r="C146" s="14" t="s">
        <v>358</v>
      </c>
      <c r="D146" s="16">
        <v>1430</v>
      </c>
      <c r="E146" s="17">
        <v>8</v>
      </c>
      <c r="F146" s="18">
        <v>23</v>
      </c>
      <c r="G146" s="17">
        <v>-15</v>
      </c>
      <c r="H146" s="18">
        <v>51</v>
      </c>
      <c r="I146" s="17">
        <v>47</v>
      </c>
      <c r="J146" s="18">
        <v>4</v>
      </c>
      <c r="K146" s="17">
        <v>8</v>
      </c>
      <c r="L146" s="18">
        <v>1</v>
      </c>
      <c r="M146" s="17">
        <v>7</v>
      </c>
      <c r="N146" s="18">
        <v>0</v>
      </c>
      <c r="O146" s="17">
        <v>0</v>
      </c>
      <c r="P146" s="18">
        <v>0</v>
      </c>
      <c r="Q146" s="17">
        <v>59</v>
      </c>
      <c r="R146" s="18">
        <v>48</v>
      </c>
      <c r="S146" s="17">
        <v>11</v>
      </c>
      <c r="T146" s="18">
        <v>0</v>
      </c>
      <c r="U146" s="17">
        <v>4</v>
      </c>
      <c r="V146" s="18">
        <v>1430</v>
      </c>
    </row>
    <row r="147" spans="1:22" x14ac:dyDescent="0.35">
      <c r="A147" s="14" t="s">
        <v>73</v>
      </c>
      <c r="B147" s="15" t="s">
        <v>359</v>
      </c>
      <c r="C147" s="14" t="s">
        <v>360</v>
      </c>
      <c r="D147" s="16">
        <v>126</v>
      </c>
      <c r="E147" s="17">
        <v>0</v>
      </c>
      <c r="F147" s="18">
        <v>4</v>
      </c>
      <c r="G147" s="17">
        <v>-4</v>
      </c>
      <c r="H147" s="18">
        <v>7</v>
      </c>
      <c r="I147" s="17">
        <v>6</v>
      </c>
      <c r="J147" s="18">
        <v>1</v>
      </c>
      <c r="K147" s="17">
        <v>0</v>
      </c>
      <c r="L147" s="18">
        <v>0</v>
      </c>
      <c r="M147" s="17">
        <v>0</v>
      </c>
      <c r="N147" s="18">
        <v>0</v>
      </c>
      <c r="O147" s="17">
        <v>0</v>
      </c>
      <c r="P147" s="18">
        <v>0</v>
      </c>
      <c r="Q147" s="17">
        <v>7</v>
      </c>
      <c r="R147" s="18">
        <v>6</v>
      </c>
      <c r="S147" s="17">
        <v>1</v>
      </c>
      <c r="T147" s="18">
        <v>0</v>
      </c>
      <c r="U147" s="17">
        <v>0</v>
      </c>
      <c r="V147" s="18">
        <v>123</v>
      </c>
    </row>
    <row r="148" spans="1:22" x14ac:dyDescent="0.35">
      <c r="A148" s="14" t="s">
        <v>73</v>
      </c>
      <c r="B148" s="15" t="s">
        <v>361</v>
      </c>
      <c r="C148" s="14" t="s">
        <v>362</v>
      </c>
      <c r="D148" s="16">
        <v>222</v>
      </c>
      <c r="E148" s="17">
        <v>1</v>
      </c>
      <c r="F148" s="18">
        <v>6</v>
      </c>
      <c r="G148" s="17">
        <v>-5</v>
      </c>
      <c r="H148" s="18">
        <v>9</v>
      </c>
      <c r="I148" s="17">
        <v>9</v>
      </c>
      <c r="J148" s="18">
        <v>0</v>
      </c>
      <c r="K148" s="17">
        <v>3</v>
      </c>
      <c r="L148" s="18">
        <v>2</v>
      </c>
      <c r="M148" s="17">
        <v>1</v>
      </c>
      <c r="N148" s="18">
        <v>0</v>
      </c>
      <c r="O148" s="17">
        <v>0</v>
      </c>
      <c r="P148" s="18">
        <v>0</v>
      </c>
      <c r="Q148" s="17">
        <v>12</v>
      </c>
      <c r="R148" s="18">
        <v>11</v>
      </c>
      <c r="S148" s="17">
        <v>1</v>
      </c>
      <c r="T148" s="18">
        <v>0</v>
      </c>
      <c r="U148" s="17">
        <v>0</v>
      </c>
      <c r="V148" s="18">
        <v>218</v>
      </c>
    </row>
    <row r="149" spans="1:22" x14ac:dyDescent="0.35">
      <c r="A149" s="14" t="s">
        <v>73</v>
      </c>
      <c r="B149" s="15" t="s">
        <v>363</v>
      </c>
      <c r="C149" s="14" t="s">
        <v>364</v>
      </c>
      <c r="D149" s="16">
        <v>1461</v>
      </c>
      <c r="E149" s="17">
        <v>4</v>
      </c>
      <c r="F149" s="18">
        <v>22</v>
      </c>
      <c r="G149" s="17">
        <v>-18</v>
      </c>
      <c r="H149" s="18">
        <v>65</v>
      </c>
      <c r="I149" s="17">
        <v>58</v>
      </c>
      <c r="J149" s="18">
        <v>7</v>
      </c>
      <c r="K149" s="17">
        <v>7</v>
      </c>
      <c r="L149" s="18">
        <v>2</v>
      </c>
      <c r="M149" s="17">
        <v>5</v>
      </c>
      <c r="N149" s="18">
        <v>0</v>
      </c>
      <c r="O149" s="17">
        <v>0</v>
      </c>
      <c r="P149" s="18">
        <v>0</v>
      </c>
      <c r="Q149" s="17">
        <v>72</v>
      </c>
      <c r="R149" s="18">
        <v>60</v>
      </c>
      <c r="S149" s="17">
        <v>12</v>
      </c>
      <c r="T149" s="18">
        <v>0</v>
      </c>
      <c r="U149" s="17">
        <v>3</v>
      </c>
      <c r="V149" s="18">
        <v>1458</v>
      </c>
    </row>
    <row r="150" spans="1:22" x14ac:dyDescent="0.35">
      <c r="A150" s="14" t="s">
        <v>73</v>
      </c>
      <c r="B150" s="15" t="s">
        <v>365</v>
      </c>
      <c r="C150" s="14" t="s">
        <v>366</v>
      </c>
      <c r="D150" s="16">
        <v>339</v>
      </c>
      <c r="E150" s="17">
        <v>3</v>
      </c>
      <c r="F150" s="18">
        <v>6</v>
      </c>
      <c r="G150" s="17">
        <v>-3</v>
      </c>
      <c r="H150" s="18">
        <v>8</v>
      </c>
      <c r="I150" s="17">
        <v>5</v>
      </c>
      <c r="J150" s="18">
        <v>3</v>
      </c>
      <c r="K150" s="17">
        <v>1</v>
      </c>
      <c r="L150" s="18">
        <v>0</v>
      </c>
      <c r="M150" s="17">
        <v>1</v>
      </c>
      <c r="N150" s="18">
        <v>0</v>
      </c>
      <c r="O150" s="17">
        <v>0</v>
      </c>
      <c r="P150" s="18">
        <v>0</v>
      </c>
      <c r="Q150" s="17">
        <v>9</v>
      </c>
      <c r="R150" s="18">
        <v>5</v>
      </c>
      <c r="S150" s="17">
        <v>4</v>
      </c>
      <c r="T150" s="18">
        <v>0</v>
      </c>
      <c r="U150" s="17">
        <v>0</v>
      </c>
      <c r="V150" s="18">
        <v>340</v>
      </c>
    </row>
    <row r="151" spans="1:22" x14ac:dyDescent="0.35">
      <c r="A151" s="14" t="s">
        <v>73</v>
      </c>
      <c r="B151" s="15" t="s">
        <v>367</v>
      </c>
      <c r="C151" s="14" t="s">
        <v>368</v>
      </c>
      <c r="D151" s="16">
        <v>3913</v>
      </c>
      <c r="E151" s="17">
        <v>29</v>
      </c>
      <c r="F151" s="18">
        <v>78</v>
      </c>
      <c r="G151" s="17">
        <v>-49</v>
      </c>
      <c r="H151" s="18">
        <v>176</v>
      </c>
      <c r="I151" s="17">
        <v>162</v>
      </c>
      <c r="J151" s="18">
        <v>14</v>
      </c>
      <c r="K151" s="17">
        <v>35</v>
      </c>
      <c r="L151" s="18">
        <v>10</v>
      </c>
      <c r="M151" s="17">
        <v>25</v>
      </c>
      <c r="N151" s="18">
        <v>5</v>
      </c>
      <c r="O151" s="17">
        <v>4</v>
      </c>
      <c r="P151" s="18">
        <v>1</v>
      </c>
      <c r="Q151" s="17">
        <v>216</v>
      </c>
      <c r="R151" s="18">
        <v>176</v>
      </c>
      <c r="S151" s="17">
        <v>40</v>
      </c>
      <c r="T151" s="18">
        <v>0</v>
      </c>
      <c r="U151" s="17">
        <v>12</v>
      </c>
      <c r="V151" s="18">
        <v>3916</v>
      </c>
    </row>
    <row r="152" spans="1:22" x14ac:dyDescent="0.35">
      <c r="A152" s="14" t="s">
        <v>73</v>
      </c>
      <c r="B152" s="15" t="s">
        <v>369</v>
      </c>
      <c r="C152" s="14" t="s">
        <v>370</v>
      </c>
      <c r="D152" s="16">
        <v>547</v>
      </c>
      <c r="E152" s="17">
        <v>2</v>
      </c>
      <c r="F152" s="18">
        <v>8</v>
      </c>
      <c r="G152" s="17">
        <v>-6</v>
      </c>
      <c r="H152" s="18">
        <v>19</v>
      </c>
      <c r="I152" s="17">
        <v>20</v>
      </c>
      <c r="J152" s="18">
        <v>-1</v>
      </c>
      <c r="K152" s="17">
        <v>1</v>
      </c>
      <c r="L152" s="18">
        <v>0</v>
      </c>
      <c r="M152" s="17">
        <v>1</v>
      </c>
      <c r="N152" s="18">
        <v>0</v>
      </c>
      <c r="O152" s="17">
        <v>0</v>
      </c>
      <c r="P152" s="18">
        <v>0</v>
      </c>
      <c r="Q152" s="17">
        <v>20</v>
      </c>
      <c r="R152" s="18">
        <v>20</v>
      </c>
      <c r="S152" s="17">
        <v>0</v>
      </c>
      <c r="T152" s="18">
        <v>0</v>
      </c>
      <c r="U152" s="17">
        <v>1</v>
      </c>
      <c r="V152" s="18">
        <v>542</v>
      </c>
    </row>
    <row r="153" spans="1:22" x14ac:dyDescent="0.35">
      <c r="A153" s="14" t="s">
        <v>73</v>
      </c>
      <c r="B153" s="15" t="s">
        <v>371</v>
      </c>
      <c r="C153" s="14" t="s">
        <v>372</v>
      </c>
      <c r="D153" s="16">
        <v>1192</v>
      </c>
      <c r="E153" s="17">
        <v>8</v>
      </c>
      <c r="F153" s="18">
        <v>15</v>
      </c>
      <c r="G153" s="17">
        <v>-7</v>
      </c>
      <c r="H153" s="18">
        <v>71</v>
      </c>
      <c r="I153" s="17">
        <v>56</v>
      </c>
      <c r="J153" s="18">
        <v>15</v>
      </c>
      <c r="K153" s="17">
        <v>2</v>
      </c>
      <c r="L153" s="18">
        <v>2</v>
      </c>
      <c r="M153" s="17">
        <v>0</v>
      </c>
      <c r="N153" s="18">
        <v>0</v>
      </c>
      <c r="O153" s="17">
        <v>0</v>
      </c>
      <c r="P153" s="18">
        <v>0</v>
      </c>
      <c r="Q153" s="17">
        <v>73</v>
      </c>
      <c r="R153" s="18">
        <v>58</v>
      </c>
      <c r="S153" s="17">
        <v>15</v>
      </c>
      <c r="T153" s="18">
        <v>0</v>
      </c>
      <c r="U153" s="17">
        <v>1</v>
      </c>
      <c r="V153" s="18">
        <v>1201</v>
      </c>
    </row>
    <row r="154" spans="1:22" x14ac:dyDescent="0.35">
      <c r="A154" s="14" t="s">
        <v>73</v>
      </c>
      <c r="B154" s="15" t="s">
        <v>373</v>
      </c>
      <c r="C154" s="14" t="s">
        <v>374</v>
      </c>
      <c r="D154" s="16">
        <v>4055</v>
      </c>
      <c r="E154" s="17">
        <v>16</v>
      </c>
      <c r="F154" s="18">
        <v>56</v>
      </c>
      <c r="G154" s="17">
        <v>-40</v>
      </c>
      <c r="H154" s="18">
        <v>125</v>
      </c>
      <c r="I154" s="17">
        <v>105</v>
      </c>
      <c r="J154" s="18">
        <v>20</v>
      </c>
      <c r="K154" s="17">
        <v>16</v>
      </c>
      <c r="L154" s="18">
        <v>4</v>
      </c>
      <c r="M154" s="17">
        <v>12</v>
      </c>
      <c r="N154" s="18">
        <v>0</v>
      </c>
      <c r="O154" s="17">
        <v>3</v>
      </c>
      <c r="P154" s="18">
        <v>-3</v>
      </c>
      <c r="Q154" s="17">
        <v>141</v>
      </c>
      <c r="R154" s="18">
        <v>112</v>
      </c>
      <c r="S154" s="17">
        <v>29</v>
      </c>
      <c r="T154" s="18">
        <v>0</v>
      </c>
      <c r="U154" s="17">
        <v>1</v>
      </c>
      <c r="V154" s="18">
        <v>4045</v>
      </c>
    </row>
    <row r="155" spans="1:22" x14ac:dyDescent="0.35">
      <c r="A155" s="14" t="s">
        <v>73</v>
      </c>
      <c r="B155" s="15" t="s">
        <v>375</v>
      </c>
      <c r="C155" s="14" t="s">
        <v>376</v>
      </c>
      <c r="D155" s="16">
        <v>533</v>
      </c>
      <c r="E155" s="17">
        <v>3</v>
      </c>
      <c r="F155" s="18">
        <v>14</v>
      </c>
      <c r="G155" s="17">
        <v>-11</v>
      </c>
      <c r="H155" s="18">
        <v>22</v>
      </c>
      <c r="I155" s="17">
        <v>20</v>
      </c>
      <c r="J155" s="18">
        <v>2</v>
      </c>
      <c r="K155" s="17">
        <v>5</v>
      </c>
      <c r="L155" s="18">
        <v>5</v>
      </c>
      <c r="M155" s="17">
        <v>0</v>
      </c>
      <c r="N155" s="18">
        <v>0</v>
      </c>
      <c r="O155" s="17">
        <v>0</v>
      </c>
      <c r="P155" s="18">
        <v>0</v>
      </c>
      <c r="Q155" s="17">
        <v>27</v>
      </c>
      <c r="R155" s="18">
        <v>25</v>
      </c>
      <c r="S155" s="17">
        <v>2</v>
      </c>
      <c r="T155" s="18">
        <v>0</v>
      </c>
      <c r="U155" s="17">
        <v>1</v>
      </c>
      <c r="V155" s="18">
        <v>525</v>
      </c>
    </row>
    <row r="156" spans="1:22" x14ac:dyDescent="0.35">
      <c r="A156" s="14" t="s">
        <v>73</v>
      </c>
      <c r="B156" s="15" t="s">
        <v>377</v>
      </c>
      <c r="C156" s="14" t="s">
        <v>378</v>
      </c>
      <c r="D156" s="16">
        <v>368</v>
      </c>
      <c r="E156" s="17">
        <v>1</v>
      </c>
      <c r="F156" s="18">
        <v>7</v>
      </c>
      <c r="G156" s="17">
        <v>-6</v>
      </c>
      <c r="H156" s="18">
        <v>11</v>
      </c>
      <c r="I156" s="17">
        <v>7</v>
      </c>
      <c r="J156" s="18">
        <v>4</v>
      </c>
      <c r="K156" s="17">
        <v>1</v>
      </c>
      <c r="L156" s="18">
        <v>0</v>
      </c>
      <c r="M156" s="17">
        <v>1</v>
      </c>
      <c r="N156" s="18">
        <v>0</v>
      </c>
      <c r="O156" s="17">
        <v>0</v>
      </c>
      <c r="P156" s="18">
        <v>0</v>
      </c>
      <c r="Q156" s="17">
        <v>12</v>
      </c>
      <c r="R156" s="18">
        <v>7</v>
      </c>
      <c r="S156" s="17">
        <v>5</v>
      </c>
      <c r="T156" s="18">
        <v>0</v>
      </c>
      <c r="U156" s="17">
        <v>0</v>
      </c>
      <c r="V156" s="18">
        <v>367</v>
      </c>
    </row>
    <row r="157" spans="1:22" x14ac:dyDescent="0.35">
      <c r="A157" s="14" t="s">
        <v>73</v>
      </c>
      <c r="B157" s="15" t="s">
        <v>379</v>
      </c>
      <c r="C157" s="14" t="s">
        <v>380</v>
      </c>
      <c r="D157" s="16">
        <v>384</v>
      </c>
      <c r="E157" s="17">
        <v>2</v>
      </c>
      <c r="F157" s="18">
        <v>9</v>
      </c>
      <c r="G157" s="17">
        <v>-7</v>
      </c>
      <c r="H157" s="18">
        <v>17</v>
      </c>
      <c r="I157" s="17">
        <v>8</v>
      </c>
      <c r="J157" s="18">
        <v>9</v>
      </c>
      <c r="K157" s="17">
        <v>1</v>
      </c>
      <c r="L157" s="18">
        <v>1</v>
      </c>
      <c r="M157" s="17">
        <v>0</v>
      </c>
      <c r="N157" s="18">
        <v>0</v>
      </c>
      <c r="O157" s="17">
        <v>0</v>
      </c>
      <c r="P157" s="18">
        <v>0</v>
      </c>
      <c r="Q157" s="17">
        <v>18</v>
      </c>
      <c r="R157" s="18">
        <v>9</v>
      </c>
      <c r="S157" s="17">
        <v>9</v>
      </c>
      <c r="T157" s="18">
        <v>0</v>
      </c>
      <c r="U157" s="17">
        <v>0</v>
      </c>
      <c r="V157" s="18">
        <v>386</v>
      </c>
    </row>
    <row r="158" spans="1:22" x14ac:dyDescent="0.35">
      <c r="A158" s="14" t="s">
        <v>73</v>
      </c>
      <c r="B158" s="15" t="s">
        <v>381</v>
      </c>
      <c r="C158" s="14" t="s">
        <v>382</v>
      </c>
      <c r="D158" s="16">
        <v>1134</v>
      </c>
      <c r="E158" s="17">
        <v>3</v>
      </c>
      <c r="F158" s="18">
        <v>16</v>
      </c>
      <c r="G158" s="17">
        <v>-13</v>
      </c>
      <c r="H158" s="18">
        <v>38</v>
      </c>
      <c r="I158" s="17">
        <v>32</v>
      </c>
      <c r="J158" s="18">
        <v>6</v>
      </c>
      <c r="K158" s="17">
        <v>2</v>
      </c>
      <c r="L158" s="18">
        <v>9</v>
      </c>
      <c r="M158" s="17">
        <v>-7</v>
      </c>
      <c r="N158" s="18">
        <v>0</v>
      </c>
      <c r="O158" s="17">
        <v>3</v>
      </c>
      <c r="P158" s="18">
        <v>-3</v>
      </c>
      <c r="Q158" s="17">
        <v>40</v>
      </c>
      <c r="R158" s="18">
        <v>44</v>
      </c>
      <c r="S158" s="17">
        <v>-4</v>
      </c>
      <c r="T158" s="18">
        <v>0</v>
      </c>
      <c r="U158" s="17">
        <v>7</v>
      </c>
      <c r="V158" s="18">
        <v>1124</v>
      </c>
    </row>
    <row r="159" spans="1:22" x14ac:dyDescent="0.35">
      <c r="A159" s="14" t="s">
        <v>73</v>
      </c>
      <c r="B159" s="15" t="s">
        <v>383</v>
      </c>
      <c r="C159" s="14" t="s">
        <v>384</v>
      </c>
      <c r="D159" s="16">
        <v>513</v>
      </c>
      <c r="E159" s="17">
        <v>1</v>
      </c>
      <c r="F159" s="18">
        <v>7</v>
      </c>
      <c r="G159" s="17">
        <v>-6</v>
      </c>
      <c r="H159" s="18">
        <v>18</v>
      </c>
      <c r="I159" s="17">
        <v>17</v>
      </c>
      <c r="J159" s="18">
        <v>1</v>
      </c>
      <c r="K159" s="17">
        <v>2</v>
      </c>
      <c r="L159" s="18">
        <v>1</v>
      </c>
      <c r="M159" s="17">
        <v>1</v>
      </c>
      <c r="N159" s="18">
        <v>0</v>
      </c>
      <c r="O159" s="17">
        <v>0</v>
      </c>
      <c r="P159" s="18">
        <v>0</v>
      </c>
      <c r="Q159" s="17">
        <v>20</v>
      </c>
      <c r="R159" s="18">
        <v>18</v>
      </c>
      <c r="S159" s="17">
        <v>2</v>
      </c>
      <c r="T159" s="18">
        <v>0</v>
      </c>
      <c r="U159" s="17">
        <v>0</v>
      </c>
      <c r="V159" s="18">
        <v>509</v>
      </c>
    </row>
    <row r="160" spans="1:22" x14ac:dyDescent="0.35">
      <c r="A160" s="14" t="s">
        <v>73</v>
      </c>
      <c r="B160" s="15" t="s">
        <v>385</v>
      </c>
      <c r="C160" s="14" t="s">
        <v>386</v>
      </c>
      <c r="D160" s="16">
        <v>5872</v>
      </c>
      <c r="E160" s="17">
        <v>43</v>
      </c>
      <c r="F160" s="18">
        <v>102</v>
      </c>
      <c r="G160" s="17">
        <v>-59</v>
      </c>
      <c r="H160" s="18">
        <v>256</v>
      </c>
      <c r="I160" s="17">
        <v>239</v>
      </c>
      <c r="J160" s="18">
        <v>17</v>
      </c>
      <c r="K160" s="17">
        <v>82</v>
      </c>
      <c r="L160" s="18">
        <v>20</v>
      </c>
      <c r="M160" s="17">
        <v>62</v>
      </c>
      <c r="N160" s="18">
        <v>14</v>
      </c>
      <c r="O160" s="17">
        <v>22</v>
      </c>
      <c r="P160" s="18">
        <v>-8</v>
      </c>
      <c r="Q160" s="17">
        <v>352</v>
      </c>
      <c r="R160" s="18">
        <v>281</v>
      </c>
      <c r="S160" s="17">
        <v>71</v>
      </c>
      <c r="T160" s="18">
        <v>0</v>
      </c>
      <c r="U160" s="17">
        <v>-6</v>
      </c>
      <c r="V160" s="18">
        <v>5878</v>
      </c>
    </row>
    <row r="161" spans="1:22" x14ac:dyDescent="0.35">
      <c r="A161" s="14" t="s">
        <v>73</v>
      </c>
      <c r="B161" s="15" t="s">
        <v>387</v>
      </c>
      <c r="C161" s="14" t="s">
        <v>388</v>
      </c>
      <c r="D161" s="16">
        <v>1205</v>
      </c>
      <c r="E161" s="17">
        <v>6</v>
      </c>
      <c r="F161" s="18">
        <v>23</v>
      </c>
      <c r="G161" s="17">
        <v>-17</v>
      </c>
      <c r="H161" s="18">
        <v>25</v>
      </c>
      <c r="I161" s="17">
        <v>31</v>
      </c>
      <c r="J161" s="18">
        <v>-6</v>
      </c>
      <c r="K161" s="17">
        <v>8</v>
      </c>
      <c r="L161" s="18">
        <v>12</v>
      </c>
      <c r="M161" s="17">
        <v>-4</v>
      </c>
      <c r="N161" s="18">
        <v>1</v>
      </c>
      <c r="O161" s="17">
        <v>19</v>
      </c>
      <c r="P161" s="18">
        <v>-18</v>
      </c>
      <c r="Q161" s="17">
        <v>34</v>
      </c>
      <c r="R161" s="18">
        <v>62</v>
      </c>
      <c r="S161" s="17">
        <v>-28</v>
      </c>
      <c r="T161" s="18">
        <v>0</v>
      </c>
      <c r="U161" s="17">
        <v>14</v>
      </c>
      <c r="V161" s="18">
        <v>1174</v>
      </c>
    </row>
    <row r="162" spans="1:22" x14ac:dyDescent="0.35">
      <c r="A162" s="14" t="s">
        <v>73</v>
      </c>
      <c r="B162" s="15" t="s">
        <v>389</v>
      </c>
      <c r="C162" s="14" t="s">
        <v>390</v>
      </c>
      <c r="D162" s="16">
        <v>1874</v>
      </c>
      <c r="E162" s="17">
        <v>15</v>
      </c>
      <c r="F162" s="18">
        <v>27</v>
      </c>
      <c r="G162" s="17">
        <v>-12</v>
      </c>
      <c r="H162" s="18">
        <v>99</v>
      </c>
      <c r="I162" s="17">
        <v>55</v>
      </c>
      <c r="J162" s="18">
        <v>44</v>
      </c>
      <c r="K162" s="17">
        <v>8</v>
      </c>
      <c r="L162" s="18">
        <v>1</v>
      </c>
      <c r="M162" s="17">
        <v>7</v>
      </c>
      <c r="N162" s="18">
        <v>2</v>
      </c>
      <c r="O162" s="17">
        <v>0</v>
      </c>
      <c r="P162" s="18">
        <v>2</v>
      </c>
      <c r="Q162" s="17">
        <v>109</v>
      </c>
      <c r="R162" s="18">
        <v>56</v>
      </c>
      <c r="S162" s="17">
        <v>53</v>
      </c>
      <c r="T162" s="18">
        <v>0</v>
      </c>
      <c r="U162" s="17">
        <v>-1</v>
      </c>
      <c r="V162" s="18">
        <v>1914</v>
      </c>
    </row>
    <row r="163" spans="1:22" x14ac:dyDescent="0.35">
      <c r="A163" s="14" t="s">
        <v>73</v>
      </c>
      <c r="B163" s="15" t="s">
        <v>391</v>
      </c>
      <c r="C163" s="14" t="s">
        <v>392</v>
      </c>
      <c r="D163" s="16">
        <v>1570</v>
      </c>
      <c r="E163" s="17">
        <v>10</v>
      </c>
      <c r="F163" s="18">
        <v>35</v>
      </c>
      <c r="G163" s="17">
        <v>-25</v>
      </c>
      <c r="H163" s="18">
        <v>53</v>
      </c>
      <c r="I163" s="17">
        <v>45</v>
      </c>
      <c r="J163" s="18">
        <v>8</v>
      </c>
      <c r="K163" s="17">
        <v>18</v>
      </c>
      <c r="L163" s="18">
        <v>10</v>
      </c>
      <c r="M163" s="17">
        <v>8</v>
      </c>
      <c r="N163" s="18">
        <v>1</v>
      </c>
      <c r="O163" s="17">
        <v>5</v>
      </c>
      <c r="P163" s="18">
        <v>-4</v>
      </c>
      <c r="Q163" s="17">
        <v>72</v>
      </c>
      <c r="R163" s="18">
        <v>60</v>
      </c>
      <c r="S163" s="17">
        <v>12</v>
      </c>
      <c r="T163" s="18">
        <v>0</v>
      </c>
      <c r="U163" s="17">
        <v>8</v>
      </c>
      <c r="V163" s="18">
        <v>1565</v>
      </c>
    </row>
    <row r="164" spans="1:22" x14ac:dyDescent="0.35">
      <c r="A164" s="14" t="s">
        <v>73</v>
      </c>
      <c r="B164" s="15" t="s">
        <v>393</v>
      </c>
      <c r="C164" s="14" t="s">
        <v>394</v>
      </c>
      <c r="D164" s="16">
        <v>200</v>
      </c>
      <c r="E164" s="17">
        <v>2</v>
      </c>
      <c r="F164" s="18">
        <v>5</v>
      </c>
      <c r="G164" s="17">
        <v>-3</v>
      </c>
      <c r="H164" s="18">
        <v>8</v>
      </c>
      <c r="I164" s="17">
        <v>9</v>
      </c>
      <c r="J164" s="18">
        <v>-1</v>
      </c>
      <c r="K164" s="17">
        <v>0</v>
      </c>
      <c r="L164" s="18">
        <v>1</v>
      </c>
      <c r="M164" s="17">
        <v>-1</v>
      </c>
      <c r="N164" s="18">
        <v>0</v>
      </c>
      <c r="O164" s="17">
        <v>0</v>
      </c>
      <c r="P164" s="18">
        <v>0</v>
      </c>
      <c r="Q164" s="17">
        <v>8</v>
      </c>
      <c r="R164" s="18">
        <v>10</v>
      </c>
      <c r="S164" s="17">
        <v>-2</v>
      </c>
      <c r="T164" s="18">
        <v>0</v>
      </c>
      <c r="U164" s="17">
        <v>0</v>
      </c>
      <c r="V164" s="18">
        <v>195</v>
      </c>
    </row>
    <row r="165" spans="1:22" x14ac:dyDescent="0.35">
      <c r="A165" s="14" t="s">
        <v>73</v>
      </c>
      <c r="B165" s="15" t="s">
        <v>395</v>
      </c>
      <c r="C165" s="14" t="s">
        <v>396</v>
      </c>
      <c r="D165" s="16">
        <v>956</v>
      </c>
      <c r="E165" s="17">
        <v>1</v>
      </c>
      <c r="F165" s="18">
        <v>28</v>
      </c>
      <c r="G165" s="17">
        <v>-27</v>
      </c>
      <c r="H165" s="18">
        <v>26</v>
      </c>
      <c r="I165" s="17">
        <v>41</v>
      </c>
      <c r="J165" s="18">
        <v>-15</v>
      </c>
      <c r="K165" s="17">
        <v>10</v>
      </c>
      <c r="L165" s="18">
        <v>7</v>
      </c>
      <c r="M165" s="17">
        <v>3</v>
      </c>
      <c r="N165" s="18">
        <v>0</v>
      </c>
      <c r="O165" s="17">
        <v>0</v>
      </c>
      <c r="P165" s="18">
        <v>0</v>
      </c>
      <c r="Q165" s="17">
        <v>36</v>
      </c>
      <c r="R165" s="18">
        <v>48</v>
      </c>
      <c r="S165" s="17">
        <v>-12</v>
      </c>
      <c r="T165" s="18">
        <v>0</v>
      </c>
      <c r="U165" s="17">
        <v>6</v>
      </c>
      <c r="V165" s="18">
        <v>923</v>
      </c>
    </row>
    <row r="166" spans="1:22" x14ac:dyDescent="0.35">
      <c r="A166" s="14" t="s">
        <v>73</v>
      </c>
      <c r="B166" s="15" t="s">
        <v>397</v>
      </c>
      <c r="C166" s="14" t="s">
        <v>398</v>
      </c>
      <c r="D166" s="16">
        <v>363</v>
      </c>
      <c r="E166" s="17">
        <v>1</v>
      </c>
      <c r="F166" s="18">
        <v>2</v>
      </c>
      <c r="G166" s="17">
        <v>-1</v>
      </c>
      <c r="H166" s="18">
        <v>14</v>
      </c>
      <c r="I166" s="17">
        <v>14</v>
      </c>
      <c r="J166" s="18">
        <v>0</v>
      </c>
      <c r="K166" s="17">
        <v>5</v>
      </c>
      <c r="L166" s="18">
        <v>0</v>
      </c>
      <c r="M166" s="17">
        <v>5</v>
      </c>
      <c r="N166" s="18">
        <v>0</v>
      </c>
      <c r="O166" s="17">
        <v>1</v>
      </c>
      <c r="P166" s="18">
        <v>-1</v>
      </c>
      <c r="Q166" s="17">
        <v>19</v>
      </c>
      <c r="R166" s="18">
        <v>15</v>
      </c>
      <c r="S166" s="17">
        <v>4</v>
      </c>
      <c r="T166" s="18">
        <v>0</v>
      </c>
      <c r="U166" s="17">
        <v>1</v>
      </c>
      <c r="V166" s="18">
        <v>367</v>
      </c>
    </row>
    <row r="167" spans="1:22" x14ac:dyDescent="0.35">
      <c r="A167" s="14" t="s">
        <v>73</v>
      </c>
      <c r="B167" s="15" t="s">
        <v>399</v>
      </c>
      <c r="C167" s="14" t="s">
        <v>400</v>
      </c>
      <c r="D167" s="16">
        <v>2369</v>
      </c>
      <c r="E167" s="17">
        <v>13</v>
      </c>
      <c r="F167" s="18">
        <v>39</v>
      </c>
      <c r="G167" s="17">
        <v>-26</v>
      </c>
      <c r="H167" s="18">
        <v>92</v>
      </c>
      <c r="I167" s="17">
        <v>112</v>
      </c>
      <c r="J167" s="18">
        <v>-20</v>
      </c>
      <c r="K167" s="17">
        <v>9</v>
      </c>
      <c r="L167" s="18">
        <v>1</v>
      </c>
      <c r="M167" s="17">
        <v>8</v>
      </c>
      <c r="N167" s="18">
        <v>4</v>
      </c>
      <c r="O167" s="17">
        <v>2</v>
      </c>
      <c r="P167" s="18">
        <v>2</v>
      </c>
      <c r="Q167" s="17">
        <v>105</v>
      </c>
      <c r="R167" s="18">
        <v>115</v>
      </c>
      <c r="S167" s="17">
        <v>-10</v>
      </c>
      <c r="T167" s="18">
        <v>0</v>
      </c>
      <c r="U167" s="17">
        <v>4</v>
      </c>
      <c r="V167" s="18">
        <v>2337</v>
      </c>
    </row>
    <row r="168" spans="1:22" x14ac:dyDescent="0.35">
      <c r="A168" s="14" t="s">
        <v>73</v>
      </c>
      <c r="B168" s="15" t="s">
        <v>401</v>
      </c>
      <c r="C168" s="14" t="s">
        <v>402</v>
      </c>
      <c r="D168" s="16">
        <v>1906</v>
      </c>
      <c r="E168" s="17">
        <v>12</v>
      </c>
      <c r="F168" s="18">
        <v>46</v>
      </c>
      <c r="G168" s="17">
        <v>-34</v>
      </c>
      <c r="H168" s="18">
        <v>119</v>
      </c>
      <c r="I168" s="17">
        <v>93</v>
      </c>
      <c r="J168" s="18">
        <v>26</v>
      </c>
      <c r="K168" s="17">
        <v>8</v>
      </c>
      <c r="L168" s="18">
        <v>3</v>
      </c>
      <c r="M168" s="17">
        <v>5</v>
      </c>
      <c r="N168" s="18">
        <v>4</v>
      </c>
      <c r="O168" s="17">
        <v>2</v>
      </c>
      <c r="P168" s="18">
        <v>2</v>
      </c>
      <c r="Q168" s="17">
        <v>131</v>
      </c>
      <c r="R168" s="18">
        <v>98</v>
      </c>
      <c r="S168" s="17">
        <v>33</v>
      </c>
      <c r="T168" s="18">
        <v>0</v>
      </c>
      <c r="U168" s="17">
        <v>-9</v>
      </c>
      <c r="V168" s="18">
        <v>1896</v>
      </c>
    </row>
    <row r="169" spans="1:22" x14ac:dyDescent="0.35">
      <c r="A169" s="14" t="s">
        <v>73</v>
      </c>
      <c r="B169" s="15" t="s">
        <v>403</v>
      </c>
      <c r="C169" s="14" t="s">
        <v>404</v>
      </c>
      <c r="D169" s="16">
        <v>1510</v>
      </c>
      <c r="E169" s="17">
        <v>6</v>
      </c>
      <c r="F169" s="18">
        <v>26</v>
      </c>
      <c r="G169" s="17">
        <v>-20</v>
      </c>
      <c r="H169" s="18">
        <v>66</v>
      </c>
      <c r="I169" s="17">
        <v>63</v>
      </c>
      <c r="J169" s="18">
        <v>3</v>
      </c>
      <c r="K169" s="17">
        <v>0</v>
      </c>
      <c r="L169" s="18">
        <v>5</v>
      </c>
      <c r="M169" s="17">
        <v>-5</v>
      </c>
      <c r="N169" s="18">
        <v>2</v>
      </c>
      <c r="O169" s="17">
        <v>0</v>
      </c>
      <c r="P169" s="18">
        <v>2</v>
      </c>
      <c r="Q169" s="17">
        <v>68</v>
      </c>
      <c r="R169" s="18">
        <v>68</v>
      </c>
      <c r="S169" s="17">
        <v>0</v>
      </c>
      <c r="T169" s="18">
        <v>0</v>
      </c>
      <c r="U169" s="17">
        <v>13</v>
      </c>
      <c r="V169" s="18">
        <v>1503</v>
      </c>
    </row>
    <row r="170" spans="1:22" x14ac:dyDescent="0.35">
      <c r="A170" s="14" t="s">
        <v>73</v>
      </c>
      <c r="B170" s="15" t="s">
        <v>405</v>
      </c>
      <c r="C170" s="14" t="s">
        <v>406</v>
      </c>
      <c r="D170" s="16">
        <v>600</v>
      </c>
      <c r="E170" s="17">
        <v>3</v>
      </c>
      <c r="F170" s="18">
        <v>9</v>
      </c>
      <c r="G170" s="17">
        <v>-6</v>
      </c>
      <c r="H170" s="18">
        <v>20</v>
      </c>
      <c r="I170" s="17">
        <v>16</v>
      </c>
      <c r="J170" s="18">
        <v>4</v>
      </c>
      <c r="K170" s="17">
        <v>5</v>
      </c>
      <c r="L170" s="18">
        <v>4</v>
      </c>
      <c r="M170" s="17">
        <v>1</v>
      </c>
      <c r="N170" s="18">
        <v>2</v>
      </c>
      <c r="O170" s="17">
        <v>2</v>
      </c>
      <c r="P170" s="18">
        <v>0</v>
      </c>
      <c r="Q170" s="17">
        <v>27</v>
      </c>
      <c r="R170" s="18">
        <v>22</v>
      </c>
      <c r="S170" s="17">
        <v>5</v>
      </c>
      <c r="T170" s="18">
        <v>0</v>
      </c>
      <c r="U170" s="17">
        <v>0</v>
      </c>
      <c r="V170" s="18">
        <v>599</v>
      </c>
    </row>
    <row r="171" spans="1:22" x14ac:dyDescent="0.35">
      <c r="A171" s="14" t="s">
        <v>73</v>
      </c>
      <c r="B171" s="15" t="s">
        <v>407</v>
      </c>
      <c r="C171" s="14" t="s">
        <v>408</v>
      </c>
      <c r="D171" s="16">
        <v>906</v>
      </c>
      <c r="E171" s="17">
        <v>7</v>
      </c>
      <c r="F171" s="18">
        <v>9</v>
      </c>
      <c r="G171" s="17">
        <v>-2</v>
      </c>
      <c r="H171" s="18">
        <v>35</v>
      </c>
      <c r="I171" s="17">
        <v>29</v>
      </c>
      <c r="J171" s="18">
        <v>6</v>
      </c>
      <c r="K171" s="17">
        <v>2</v>
      </c>
      <c r="L171" s="18">
        <v>0</v>
      </c>
      <c r="M171" s="17">
        <v>2</v>
      </c>
      <c r="N171" s="18">
        <v>0</v>
      </c>
      <c r="O171" s="17">
        <v>0</v>
      </c>
      <c r="P171" s="18">
        <v>0</v>
      </c>
      <c r="Q171" s="17">
        <v>37</v>
      </c>
      <c r="R171" s="18">
        <v>29</v>
      </c>
      <c r="S171" s="17">
        <v>8</v>
      </c>
      <c r="T171" s="18">
        <v>0</v>
      </c>
      <c r="U171" s="17">
        <v>0</v>
      </c>
      <c r="V171" s="18">
        <v>912</v>
      </c>
    </row>
    <row r="172" spans="1:22" x14ac:dyDescent="0.35">
      <c r="A172" s="14" t="s">
        <v>73</v>
      </c>
      <c r="B172" s="15" t="s">
        <v>409</v>
      </c>
      <c r="C172" s="14" t="s">
        <v>410</v>
      </c>
      <c r="D172" s="16">
        <v>846</v>
      </c>
      <c r="E172" s="17">
        <v>5</v>
      </c>
      <c r="F172" s="18">
        <v>11</v>
      </c>
      <c r="G172" s="17">
        <v>-6</v>
      </c>
      <c r="H172" s="18">
        <v>29</v>
      </c>
      <c r="I172" s="17">
        <v>34</v>
      </c>
      <c r="J172" s="18">
        <v>-5</v>
      </c>
      <c r="K172" s="17">
        <v>3</v>
      </c>
      <c r="L172" s="18">
        <v>2</v>
      </c>
      <c r="M172" s="17">
        <v>1</v>
      </c>
      <c r="N172" s="18">
        <v>0</v>
      </c>
      <c r="O172" s="17">
        <v>0</v>
      </c>
      <c r="P172" s="18">
        <v>0</v>
      </c>
      <c r="Q172" s="17">
        <v>32</v>
      </c>
      <c r="R172" s="18">
        <v>36</v>
      </c>
      <c r="S172" s="17">
        <v>-4</v>
      </c>
      <c r="T172" s="18">
        <v>0</v>
      </c>
      <c r="U172" s="17">
        <v>2</v>
      </c>
      <c r="V172" s="18">
        <v>838</v>
      </c>
    </row>
    <row r="173" spans="1:22" x14ac:dyDescent="0.35">
      <c r="A173" s="14" t="s">
        <v>73</v>
      </c>
      <c r="B173" s="15" t="s">
        <v>411</v>
      </c>
      <c r="C173" s="14" t="s">
        <v>412</v>
      </c>
      <c r="D173" s="16">
        <v>1304</v>
      </c>
      <c r="E173" s="17">
        <v>5</v>
      </c>
      <c r="F173" s="18">
        <v>23</v>
      </c>
      <c r="G173" s="17">
        <v>-18</v>
      </c>
      <c r="H173" s="18">
        <v>54</v>
      </c>
      <c r="I173" s="17">
        <v>46</v>
      </c>
      <c r="J173" s="18">
        <v>8</v>
      </c>
      <c r="K173" s="17">
        <v>7</v>
      </c>
      <c r="L173" s="18">
        <v>2</v>
      </c>
      <c r="M173" s="17">
        <v>5</v>
      </c>
      <c r="N173" s="18">
        <v>0</v>
      </c>
      <c r="O173" s="17">
        <v>0</v>
      </c>
      <c r="P173" s="18">
        <v>0</v>
      </c>
      <c r="Q173" s="17">
        <v>61</v>
      </c>
      <c r="R173" s="18">
        <v>48</v>
      </c>
      <c r="S173" s="17">
        <v>13</v>
      </c>
      <c r="T173" s="18">
        <v>0</v>
      </c>
      <c r="U173" s="17">
        <v>8</v>
      </c>
      <c r="V173" s="18">
        <v>1307</v>
      </c>
    </row>
    <row r="174" spans="1:22" x14ac:dyDescent="0.35">
      <c r="A174" s="14" t="s">
        <v>73</v>
      </c>
      <c r="B174" s="15" t="s">
        <v>413</v>
      </c>
      <c r="C174" s="14" t="s">
        <v>414</v>
      </c>
      <c r="D174" s="16">
        <v>26713</v>
      </c>
      <c r="E174" s="17">
        <v>175</v>
      </c>
      <c r="F174" s="18">
        <v>339</v>
      </c>
      <c r="G174" s="17">
        <v>-164</v>
      </c>
      <c r="H174" s="18">
        <v>647</v>
      </c>
      <c r="I174" s="17">
        <v>694</v>
      </c>
      <c r="J174" s="18">
        <v>-47</v>
      </c>
      <c r="K174" s="17">
        <v>168</v>
      </c>
      <c r="L174" s="18">
        <v>68</v>
      </c>
      <c r="M174" s="17">
        <v>100</v>
      </c>
      <c r="N174" s="18">
        <v>19</v>
      </c>
      <c r="O174" s="17">
        <v>77</v>
      </c>
      <c r="P174" s="18">
        <v>-58</v>
      </c>
      <c r="Q174" s="17">
        <v>834</v>
      </c>
      <c r="R174" s="18">
        <v>839</v>
      </c>
      <c r="S174" s="17">
        <v>-5</v>
      </c>
      <c r="T174" s="18">
        <v>0</v>
      </c>
      <c r="U174" s="17">
        <v>-83</v>
      </c>
      <c r="V174" s="18">
        <v>26461</v>
      </c>
    </row>
    <row r="175" spans="1:22" x14ac:dyDescent="0.35">
      <c r="A175" s="14" t="s">
        <v>73</v>
      </c>
      <c r="B175" s="15" t="s">
        <v>415</v>
      </c>
      <c r="C175" s="14" t="s">
        <v>416</v>
      </c>
      <c r="D175" s="16">
        <v>268</v>
      </c>
      <c r="E175" s="17">
        <v>2</v>
      </c>
      <c r="F175" s="18">
        <v>5</v>
      </c>
      <c r="G175" s="17">
        <v>-3</v>
      </c>
      <c r="H175" s="18">
        <v>6</v>
      </c>
      <c r="I175" s="17">
        <v>13</v>
      </c>
      <c r="J175" s="18">
        <v>-7</v>
      </c>
      <c r="K175" s="17">
        <v>1</v>
      </c>
      <c r="L175" s="18">
        <v>1</v>
      </c>
      <c r="M175" s="17">
        <v>0</v>
      </c>
      <c r="N175" s="18">
        <v>0</v>
      </c>
      <c r="O175" s="17">
        <v>0</v>
      </c>
      <c r="P175" s="18">
        <v>0</v>
      </c>
      <c r="Q175" s="17">
        <v>7</v>
      </c>
      <c r="R175" s="18">
        <v>14</v>
      </c>
      <c r="S175" s="17">
        <v>-7</v>
      </c>
      <c r="T175" s="18">
        <v>0</v>
      </c>
      <c r="U175" s="17">
        <v>0</v>
      </c>
      <c r="V175" s="18">
        <v>258</v>
      </c>
    </row>
    <row r="176" spans="1:22" x14ac:dyDescent="0.35">
      <c r="A176" s="14" t="s">
        <v>73</v>
      </c>
      <c r="B176" s="15" t="s">
        <v>417</v>
      </c>
      <c r="C176" s="14" t="s">
        <v>418</v>
      </c>
      <c r="D176" s="16">
        <v>670</v>
      </c>
      <c r="E176" s="17">
        <v>4</v>
      </c>
      <c r="F176" s="18">
        <v>11</v>
      </c>
      <c r="G176" s="17">
        <v>-7</v>
      </c>
      <c r="H176" s="18">
        <v>24</v>
      </c>
      <c r="I176" s="17">
        <v>18</v>
      </c>
      <c r="J176" s="18">
        <v>6</v>
      </c>
      <c r="K176" s="17">
        <v>2</v>
      </c>
      <c r="L176" s="18">
        <v>2</v>
      </c>
      <c r="M176" s="17">
        <v>0</v>
      </c>
      <c r="N176" s="18">
        <v>0</v>
      </c>
      <c r="O176" s="17">
        <v>2</v>
      </c>
      <c r="P176" s="18">
        <v>-2</v>
      </c>
      <c r="Q176" s="17">
        <v>26</v>
      </c>
      <c r="R176" s="18">
        <v>22</v>
      </c>
      <c r="S176" s="17">
        <v>4</v>
      </c>
      <c r="T176" s="18">
        <v>0</v>
      </c>
      <c r="U176" s="17">
        <v>0</v>
      </c>
      <c r="V176" s="18">
        <v>667</v>
      </c>
    </row>
    <row r="177" spans="1:22" x14ac:dyDescent="0.35">
      <c r="A177" s="14" t="s">
        <v>73</v>
      </c>
      <c r="B177" s="15" t="s">
        <v>419</v>
      </c>
      <c r="C177" s="14" t="s">
        <v>420</v>
      </c>
      <c r="D177" s="16">
        <v>18149</v>
      </c>
      <c r="E177" s="17">
        <v>75</v>
      </c>
      <c r="F177" s="18">
        <v>233</v>
      </c>
      <c r="G177" s="17">
        <v>-158</v>
      </c>
      <c r="H177" s="18">
        <v>474</v>
      </c>
      <c r="I177" s="17">
        <v>424</v>
      </c>
      <c r="J177" s="18">
        <v>50</v>
      </c>
      <c r="K177" s="17">
        <v>76</v>
      </c>
      <c r="L177" s="18">
        <v>39</v>
      </c>
      <c r="M177" s="17">
        <v>37</v>
      </c>
      <c r="N177" s="18">
        <v>10</v>
      </c>
      <c r="O177" s="17">
        <v>46</v>
      </c>
      <c r="P177" s="18">
        <v>-36</v>
      </c>
      <c r="Q177" s="17">
        <v>560</v>
      </c>
      <c r="R177" s="18">
        <v>509</v>
      </c>
      <c r="S177" s="17">
        <v>51</v>
      </c>
      <c r="T177" s="18">
        <v>0</v>
      </c>
      <c r="U177" s="17">
        <v>48</v>
      </c>
      <c r="V177" s="18">
        <v>18090</v>
      </c>
    </row>
    <row r="178" spans="1:22" x14ac:dyDescent="0.35">
      <c r="A178" s="14" t="s">
        <v>73</v>
      </c>
      <c r="B178" s="15" t="s">
        <v>421</v>
      </c>
      <c r="C178" s="14" t="s">
        <v>422</v>
      </c>
      <c r="D178" s="16">
        <v>959</v>
      </c>
      <c r="E178" s="17">
        <v>10</v>
      </c>
      <c r="F178" s="18">
        <v>23</v>
      </c>
      <c r="G178" s="17">
        <v>-13</v>
      </c>
      <c r="H178" s="18">
        <v>53</v>
      </c>
      <c r="I178" s="17">
        <v>38</v>
      </c>
      <c r="J178" s="18">
        <v>15</v>
      </c>
      <c r="K178" s="17">
        <v>6</v>
      </c>
      <c r="L178" s="18">
        <v>3</v>
      </c>
      <c r="M178" s="17">
        <v>3</v>
      </c>
      <c r="N178" s="18">
        <v>1</v>
      </c>
      <c r="O178" s="17">
        <v>1</v>
      </c>
      <c r="P178" s="18">
        <v>0</v>
      </c>
      <c r="Q178" s="17">
        <v>60</v>
      </c>
      <c r="R178" s="18">
        <v>42</v>
      </c>
      <c r="S178" s="17">
        <v>18</v>
      </c>
      <c r="T178" s="18">
        <v>0</v>
      </c>
      <c r="U178" s="17">
        <v>2</v>
      </c>
      <c r="V178" s="18">
        <v>966</v>
      </c>
    </row>
    <row r="179" spans="1:22" x14ac:dyDescent="0.35">
      <c r="A179" s="14" t="s">
        <v>73</v>
      </c>
      <c r="B179" s="15" t="s">
        <v>423</v>
      </c>
      <c r="C179" s="14" t="s">
        <v>424</v>
      </c>
      <c r="D179" s="16">
        <v>945</v>
      </c>
      <c r="E179" s="17">
        <v>8</v>
      </c>
      <c r="F179" s="18">
        <v>12</v>
      </c>
      <c r="G179" s="17">
        <v>-4</v>
      </c>
      <c r="H179" s="18">
        <v>35</v>
      </c>
      <c r="I179" s="17">
        <v>44</v>
      </c>
      <c r="J179" s="18">
        <v>-9</v>
      </c>
      <c r="K179" s="17">
        <v>13</v>
      </c>
      <c r="L179" s="18">
        <v>1</v>
      </c>
      <c r="M179" s="17">
        <v>12</v>
      </c>
      <c r="N179" s="18">
        <v>0</v>
      </c>
      <c r="O179" s="17">
        <v>0</v>
      </c>
      <c r="P179" s="18">
        <v>0</v>
      </c>
      <c r="Q179" s="17">
        <v>48</v>
      </c>
      <c r="R179" s="18">
        <v>45</v>
      </c>
      <c r="S179" s="17">
        <v>3</v>
      </c>
      <c r="T179" s="18">
        <v>0</v>
      </c>
      <c r="U179" s="17">
        <v>-1</v>
      </c>
      <c r="V179" s="18">
        <v>943</v>
      </c>
    </row>
    <row r="180" spans="1:22" x14ac:dyDescent="0.35">
      <c r="A180" s="14" t="s">
        <v>73</v>
      </c>
      <c r="B180" s="15" t="s">
        <v>425</v>
      </c>
      <c r="C180" s="14" t="s">
        <v>426</v>
      </c>
      <c r="D180" s="16">
        <v>2023</v>
      </c>
      <c r="E180" s="17">
        <v>8</v>
      </c>
      <c r="F180" s="18">
        <v>35</v>
      </c>
      <c r="G180" s="17">
        <v>-27</v>
      </c>
      <c r="H180" s="18">
        <v>84</v>
      </c>
      <c r="I180" s="17">
        <v>66</v>
      </c>
      <c r="J180" s="18">
        <v>18</v>
      </c>
      <c r="K180" s="17">
        <v>10</v>
      </c>
      <c r="L180" s="18">
        <v>3</v>
      </c>
      <c r="M180" s="17">
        <v>7</v>
      </c>
      <c r="N180" s="18">
        <v>4</v>
      </c>
      <c r="O180" s="17">
        <v>6</v>
      </c>
      <c r="P180" s="18">
        <v>-2</v>
      </c>
      <c r="Q180" s="17">
        <v>98</v>
      </c>
      <c r="R180" s="18">
        <v>75</v>
      </c>
      <c r="S180" s="17">
        <v>23</v>
      </c>
      <c r="T180" s="18">
        <v>0</v>
      </c>
      <c r="U180" s="17">
        <v>3</v>
      </c>
      <c r="V180" s="18">
        <v>2022</v>
      </c>
    </row>
    <row r="181" spans="1:22" x14ac:dyDescent="0.35">
      <c r="A181" s="14" t="s">
        <v>73</v>
      </c>
      <c r="B181" s="15" t="s">
        <v>427</v>
      </c>
      <c r="C181" s="14" t="s">
        <v>428</v>
      </c>
      <c r="D181" s="16">
        <v>3064</v>
      </c>
      <c r="E181" s="17">
        <v>18</v>
      </c>
      <c r="F181" s="18">
        <v>39</v>
      </c>
      <c r="G181" s="17">
        <v>-21</v>
      </c>
      <c r="H181" s="18">
        <v>105</v>
      </c>
      <c r="I181" s="17">
        <v>114</v>
      </c>
      <c r="J181" s="18">
        <v>-9</v>
      </c>
      <c r="K181" s="17">
        <v>27</v>
      </c>
      <c r="L181" s="18">
        <v>13</v>
      </c>
      <c r="M181" s="17">
        <v>14</v>
      </c>
      <c r="N181" s="18">
        <v>1</v>
      </c>
      <c r="O181" s="17">
        <v>1</v>
      </c>
      <c r="P181" s="18">
        <v>0</v>
      </c>
      <c r="Q181" s="17">
        <v>133</v>
      </c>
      <c r="R181" s="18">
        <v>128</v>
      </c>
      <c r="S181" s="17">
        <v>5</v>
      </c>
      <c r="T181" s="18">
        <v>0</v>
      </c>
      <c r="U181" s="17">
        <v>6</v>
      </c>
      <c r="V181" s="18">
        <v>3054</v>
      </c>
    </row>
    <row r="182" spans="1:22" x14ac:dyDescent="0.35">
      <c r="A182" s="14" t="s">
        <v>73</v>
      </c>
      <c r="B182" s="15" t="s">
        <v>429</v>
      </c>
      <c r="C182" s="14" t="s">
        <v>430</v>
      </c>
      <c r="D182" s="16">
        <v>480</v>
      </c>
      <c r="E182" s="17">
        <v>2</v>
      </c>
      <c r="F182" s="18">
        <v>9</v>
      </c>
      <c r="G182" s="17">
        <v>-7</v>
      </c>
      <c r="H182" s="18">
        <v>16</v>
      </c>
      <c r="I182" s="17">
        <v>14</v>
      </c>
      <c r="J182" s="18">
        <v>2</v>
      </c>
      <c r="K182" s="17">
        <v>4</v>
      </c>
      <c r="L182" s="18">
        <v>0</v>
      </c>
      <c r="M182" s="17">
        <v>4</v>
      </c>
      <c r="N182" s="18">
        <v>0</v>
      </c>
      <c r="O182" s="17">
        <v>0</v>
      </c>
      <c r="P182" s="18">
        <v>0</v>
      </c>
      <c r="Q182" s="17">
        <v>20</v>
      </c>
      <c r="R182" s="18">
        <v>14</v>
      </c>
      <c r="S182" s="17">
        <v>6</v>
      </c>
      <c r="T182" s="18">
        <v>0</v>
      </c>
      <c r="U182" s="17">
        <v>2</v>
      </c>
      <c r="V182" s="18">
        <v>481</v>
      </c>
    </row>
    <row r="183" spans="1:22" x14ac:dyDescent="0.35">
      <c r="A183" s="14" t="s">
        <v>73</v>
      </c>
      <c r="B183" s="15" t="s">
        <v>431</v>
      </c>
      <c r="C183" s="14" t="s">
        <v>432</v>
      </c>
      <c r="D183" s="16">
        <v>884</v>
      </c>
      <c r="E183" s="17">
        <v>7</v>
      </c>
      <c r="F183" s="18">
        <v>14</v>
      </c>
      <c r="G183" s="17">
        <v>-7</v>
      </c>
      <c r="H183" s="18">
        <v>34</v>
      </c>
      <c r="I183" s="17">
        <v>41</v>
      </c>
      <c r="J183" s="18">
        <v>-7</v>
      </c>
      <c r="K183" s="17">
        <v>6</v>
      </c>
      <c r="L183" s="18">
        <v>2</v>
      </c>
      <c r="M183" s="17">
        <v>4</v>
      </c>
      <c r="N183" s="18">
        <v>1</v>
      </c>
      <c r="O183" s="17">
        <v>0</v>
      </c>
      <c r="P183" s="18">
        <v>1</v>
      </c>
      <c r="Q183" s="17">
        <v>41</v>
      </c>
      <c r="R183" s="18">
        <v>43</v>
      </c>
      <c r="S183" s="17">
        <v>-2</v>
      </c>
      <c r="T183" s="18">
        <v>0</v>
      </c>
      <c r="U183" s="17">
        <v>1</v>
      </c>
      <c r="V183" s="18">
        <v>876</v>
      </c>
    </row>
    <row r="184" spans="1:22" x14ac:dyDescent="0.35">
      <c r="A184" s="14" t="s">
        <v>73</v>
      </c>
      <c r="B184" s="15" t="s">
        <v>433</v>
      </c>
      <c r="C184" s="14" t="s">
        <v>434</v>
      </c>
      <c r="D184" s="16">
        <v>295</v>
      </c>
      <c r="E184" s="17">
        <v>2</v>
      </c>
      <c r="F184" s="18">
        <v>2</v>
      </c>
      <c r="G184" s="17">
        <v>0</v>
      </c>
      <c r="H184" s="18">
        <v>12</v>
      </c>
      <c r="I184" s="17">
        <v>12</v>
      </c>
      <c r="J184" s="18">
        <v>0</v>
      </c>
      <c r="K184" s="17">
        <v>6</v>
      </c>
      <c r="L184" s="18">
        <v>1</v>
      </c>
      <c r="M184" s="17">
        <v>5</v>
      </c>
      <c r="N184" s="18">
        <v>0</v>
      </c>
      <c r="O184" s="17">
        <v>0</v>
      </c>
      <c r="P184" s="18">
        <v>0</v>
      </c>
      <c r="Q184" s="17">
        <v>18</v>
      </c>
      <c r="R184" s="18">
        <v>13</v>
      </c>
      <c r="S184" s="17">
        <v>5</v>
      </c>
      <c r="T184" s="18">
        <v>0</v>
      </c>
      <c r="U184" s="17">
        <v>-1</v>
      </c>
      <c r="V184" s="18">
        <v>299</v>
      </c>
    </row>
    <row r="185" spans="1:22" x14ac:dyDescent="0.35">
      <c r="A185" s="14" t="s">
        <v>73</v>
      </c>
      <c r="B185" s="15" t="s">
        <v>435</v>
      </c>
      <c r="C185" s="14" t="s">
        <v>436</v>
      </c>
      <c r="D185" s="16">
        <v>1752</v>
      </c>
      <c r="E185" s="17">
        <v>9</v>
      </c>
      <c r="F185" s="18">
        <v>31</v>
      </c>
      <c r="G185" s="17">
        <v>-22</v>
      </c>
      <c r="H185" s="18">
        <v>74</v>
      </c>
      <c r="I185" s="17">
        <v>56</v>
      </c>
      <c r="J185" s="18">
        <v>18</v>
      </c>
      <c r="K185" s="17">
        <v>6</v>
      </c>
      <c r="L185" s="18">
        <v>4</v>
      </c>
      <c r="M185" s="17">
        <v>2</v>
      </c>
      <c r="N185" s="18">
        <v>0</v>
      </c>
      <c r="O185" s="17">
        <v>1</v>
      </c>
      <c r="P185" s="18">
        <v>-1</v>
      </c>
      <c r="Q185" s="17">
        <v>80</v>
      </c>
      <c r="R185" s="18">
        <v>61</v>
      </c>
      <c r="S185" s="17">
        <v>19</v>
      </c>
      <c r="T185" s="18">
        <v>0</v>
      </c>
      <c r="U185" s="17">
        <v>-1</v>
      </c>
      <c r="V185" s="18">
        <v>1748</v>
      </c>
    </row>
    <row r="186" spans="1:22" x14ac:dyDescent="0.35">
      <c r="A186" s="14" t="s">
        <v>73</v>
      </c>
      <c r="B186" s="15" t="s">
        <v>437</v>
      </c>
      <c r="C186" s="14" t="s">
        <v>438</v>
      </c>
      <c r="D186" s="16">
        <v>663</v>
      </c>
      <c r="E186" s="17">
        <v>3</v>
      </c>
      <c r="F186" s="18">
        <v>13</v>
      </c>
      <c r="G186" s="17">
        <v>-10</v>
      </c>
      <c r="H186" s="18">
        <v>21</v>
      </c>
      <c r="I186" s="17">
        <v>20</v>
      </c>
      <c r="J186" s="18">
        <v>1</v>
      </c>
      <c r="K186" s="17">
        <v>1</v>
      </c>
      <c r="L186" s="18">
        <v>0</v>
      </c>
      <c r="M186" s="17">
        <v>1</v>
      </c>
      <c r="N186" s="18">
        <v>0</v>
      </c>
      <c r="O186" s="17">
        <v>2</v>
      </c>
      <c r="P186" s="18">
        <v>-2</v>
      </c>
      <c r="Q186" s="17">
        <v>22</v>
      </c>
      <c r="R186" s="18">
        <v>22</v>
      </c>
      <c r="S186" s="17">
        <v>0</v>
      </c>
      <c r="T186" s="18">
        <v>0</v>
      </c>
      <c r="U186" s="17">
        <v>0</v>
      </c>
      <c r="V186" s="18">
        <v>653</v>
      </c>
    </row>
    <row r="187" spans="1:22" x14ac:dyDescent="0.35">
      <c r="A187" s="14" t="s">
        <v>73</v>
      </c>
      <c r="B187" s="15" t="s">
        <v>439</v>
      </c>
      <c r="C187" s="14" t="s">
        <v>440</v>
      </c>
      <c r="D187" s="16">
        <v>1141</v>
      </c>
      <c r="E187" s="17">
        <v>4</v>
      </c>
      <c r="F187" s="18">
        <v>18</v>
      </c>
      <c r="G187" s="17">
        <v>-14</v>
      </c>
      <c r="H187" s="18">
        <v>45</v>
      </c>
      <c r="I187" s="17">
        <v>54</v>
      </c>
      <c r="J187" s="18">
        <v>-9</v>
      </c>
      <c r="K187" s="17">
        <v>9</v>
      </c>
      <c r="L187" s="18">
        <v>1</v>
      </c>
      <c r="M187" s="17">
        <v>8</v>
      </c>
      <c r="N187" s="18">
        <v>1</v>
      </c>
      <c r="O187" s="17">
        <v>2</v>
      </c>
      <c r="P187" s="18">
        <v>-1</v>
      </c>
      <c r="Q187" s="17">
        <v>55</v>
      </c>
      <c r="R187" s="18">
        <v>57</v>
      </c>
      <c r="S187" s="17">
        <v>-2</v>
      </c>
      <c r="T187" s="18">
        <v>0</v>
      </c>
      <c r="U187" s="17">
        <v>13</v>
      </c>
      <c r="V187" s="18">
        <v>1138</v>
      </c>
    </row>
    <row r="188" spans="1:22" x14ac:dyDescent="0.35">
      <c r="A188" s="14" t="s">
        <v>73</v>
      </c>
      <c r="B188" s="15" t="s">
        <v>441</v>
      </c>
      <c r="C188" s="14" t="s">
        <v>442</v>
      </c>
      <c r="D188" s="16">
        <v>1170</v>
      </c>
      <c r="E188" s="17">
        <v>2</v>
      </c>
      <c r="F188" s="18">
        <v>19</v>
      </c>
      <c r="G188" s="17">
        <v>-17</v>
      </c>
      <c r="H188" s="18">
        <v>40</v>
      </c>
      <c r="I188" s="17">
        <v>42</v>
      </c>
      <c r="J188" s="18">
        <v>-2</v>
      </c>
      <c r="K188" s="17">
        <v>6</v>
      </c>
      <c r="L188" s="18">
        <v>7</v>
      </c>
      <c r="M188" s="17">
        <v>-1</v>
      </c>
      <c r="N188" s="18">
        <v>2</v>
      </c>
      <c r="O188" s="17">
        <v>3</v>
      </c>
      <c r="P188" s="18">
        <v>-1</v>
      </c>
      <c r="Q188" s="17">
        <v>48</v>
      </c>
      <c r="R188" s="18">
        <v>52</v>
      </c>
      <c r="S188" s="17">
        <v>-4</v>
      </c>
      <c r="T188" s="18">
        <v>0</v>
      </c>
      <c r="U188" s="17">
        <v>8</v>
      </c>
      <c r="V188" s="18">
        <v>1157</v>
      </c>
    </row>
    <row r="189" spans="1:22" x14ac:dyDescent="0.35">
      <c r="A189" s="14" t="s">
        <v>73</v>
      </c>
      <c r="B189" s="15" t="s">
        <v>443</v>
      </c>
      <c r="C189" s="14" t="s">
        <v>444</v>
      </c>
      <c r="D189" s="16">
        <v>134</v>
      </c>
      <c r="E189" s="17">
        <v>0</v>
      </c>
      <c r="F189" s="18">
        <v>1</v>
      </c>
      <c r="G189" s="17">
        <v>-1</v>
      </c>
      <c r="H189" s="18">
        <v>3</v>
      </c>
      <c r="I189" s="17">
        <v>4</v>
      </c>
      <c r="J189" s="18">
        <v>-1</v>
      </c>
      <c r="K189" s="17">
        <v>2</v>
      </c>
      <c r="L189" s="18">
        <v>0</v>
      </c>
      <c r="M189" s="17">
        <v>2</v>
      </c>
      <c r="N189" s="18">
        <v>0</v>
      </c>
      <c r="O189" s="17">
        <v>1</v>
      </c>
      <c r="P189" s="18">
        <v>-1</v>
      </c>
      <c r="Q189" s="17">
        <v>5</v>
      </c>
      <c r="R189" s="18">
        <v>5</v>
      </c>
      <c r="S189" s="17">
        <v>0</v>
      </c>
      <c r="T189" s="18">
        <v>0</v>
      </c>
      <c r="U189" s="17">
        <v>1</v>
      </c>
      <c r="V189" s="18">
        <v>134</v>
      </c>
    </row>
    <row r="190" spans="1:22" x14ac:dyDescent="0.35">
      <c r="A190" s="14" t="s">
        <v>73</v>
      </c>
      <c r="B190" s="15" t="s">
        <v>445</v>
      </c>
      <c r="C190" s="14" t="s">
        <v>446</v>
      </c>
      <c r="D190" s="16">
        <v>671</v>
      </c>
      <c r="E190" s="17">
        <v>3</v>
      </c>
      <c r="F190" s="18">
        <v>13</v>
      </c>
      <c r="G190" s="17">
        <v>-10</v>
      </c>
      <c r="H190" s="18">
        <v>18</v>
      </c>
      <c r="I190" s="17">
        <v>15</v>
      </c>
      <c r="J190" s="18">
        <v>3</v>
      </c>
      <c r="K190" s="17">
        <v>3</v>
      </c>
      <c r="L190" s="18">
        <v>1</v>
      </c>
      <c r="M190" s="17">
        <v>2</v>
      </c>
      <c r="N190" s="18">
        <v>0</v>
      </c>
      <c r="O190" s="17">
        <v>0</v>
      </c>
      <c r="P190" s="18">
        <v>0</v>
      </c>
      <c r="Q190" s="17">
        <v>21</v>
      </c>
      <c r="R190" s="18">
        <v>16</v>
      </c>
      <c r="S190" s="17">
        <v>5</v>
      </c>
      <c r="T190" s="18">
        <v>0</v>
      </c>
      <c r="U190" s="17">
        <v>1</v>
      </c>
      <c r="V190" s="18">
        <v>667</v>
      </c>
    </row>
    <row r="191" spans="1:22" x14ac:dyDescent="0.35">
      <c r="A191" s="14" t="s">
        <v>447</v>
      </c>
      <c r="B191" s="15" t="s">
        <v>448</v>
      </c>
      <c r="C191" s="14" t="s">
        <v>449</v>
      </c>
      <c r="D191" s="16">
        <v>1563</v>
      </c>
      <c r="E191" s="17">
        <v>9</v>
      </c>
      <c r="F191" s="18">
        <v>34</v>
      </c>
      <c r="G191" s="17">
        <v>-25</v>
      </c>
      <c r="H191" s="18">
        <v>50</v>
      </c>
      <c r="I191" s="17">
        <v>52</v>
      </c>
      <c r="J191" s="18">
        <v>-2</v>
      </c>
      <c r="K191" s="17">
        <v>8</v>
      </c>
      <c r="L191" s="18">
        <v>7</v>
      </c>
      <c r="M191" s="17">
        <v>1</v>
      </c>
      <c r="N191" s="18">
        <v>1</v>
      </c>
      <c r="O191" s="17">
        <v>1</v>
      </c>
      <c r="P191" s="18">
        <v>0</v>
      </c>
      <c r="Q191" s="17">
        <v>59</v>
      </c>
      <c r="R191" s="18">
        <v>60</v>
      </c>
      <c r="S191" s="17">
        <v>-1</v>
      </c>
      <c r="T191" s="18">
        <v>0</v>
      </c>
      <c r="U191" s="17">
        <v>-11</v>
      </c>
      <c r="V191" s="18">
        <v>1526</v>
      </c>
    </row>
    <row r="192" spans="1:22" x14ac:dyDescent="0.35">
      <c r="A192" s="14" t="s">
        <v>447</v>
      </c>
      <c r="B192" s="15" t="s">
        <v>450</v>
      </c>
      <c r="C192" s="14" t="s">
        <v>451</v>
      </c>
      <c r="D192" s="16">
        <v>491</v>
      </c>
      <c r="E192" s="17">
        <v>1</v>
      </c>
      <c r="F192" s="18">
        <v>6</v>
      </c>
      <c r="G192" s="17">
        <v>-5</v>
      </c>
      <c r="H192" s="18">
        <v>26</v>
      </c>
      <c r="I192" s="17">
        <v>12</v>
      </c>
      <c r="J192" s="18">
        <v>14</v>
      </c>
      <c r="K192" s="17">
        <v>1</v>
      </c>
      <c r="L192" s="18">
        <v>1</v>
      </c>
      <c r="M192" s="17">
        <v>0</v>
      </c>
      <c r="N192" s="18">
        <v>1</v>
      </c>
      <c r="O192" s="17">
        <v>3</v>
      </c>
      <c r="P192" s="18">
        <v>-2</v>
      </c>
      <c r="Q192" s="17">
        <v>28</v>
      </c>
      <c r="R192" s="18">
        <v>16</v>
      </c>
      <c r="S192" s="17">
        <v>12</v>
      </c>
      <c r="T192" s="18">
        <v>0</v>
      </c>
      <c r="U192" s="17">
        <v>0</v>
      </c>
      <c r="V192" s="18">
        <v>498</v>
      </c>
    </row>
    <row r="193" spans="1:22" x14ac:dyDescent="0.35">
      <c r="A193" s="14" t="s">
        <v>447</v>
      </c>
      <c r="B193" s="15" t="s">
        <v>452</v>
      </c>
      <c r="C193" s="14" t="s">
        <v>453</v>
      </c>
      <c r="D193" s="16">
        <v>964</v>
      </c>
      <c r="E193" s="17">
        <v>6</v>
      </c>
      <c r="F193" s="18">
        <v>17</v>
      </c>
      <c r="G193" s="17">
        <v>-11</v>
      </c>
      <c r="H193" s="18">
        <v>34</v>
      </c>
      <c r="I193" s="17">
        <v>35</v>
      </c>
      <c r="J193" s="18">
        <v>-1</v>
      </c>
      <c r="K193" s="17">
        <v>2</v>
      </c>
      <c r="L193" s="18">
        <v>2</v>
      </c>
      <c r="M193" s="17">
        <v>0</v>
      </c>
      <c r="N193" s="18">
        <v>1</v>
      </c>
      <c r="O193" s="17">
        <v>4</v>
      </c>
      <c r="P193" s="18">
        <v>-3</v>
      </c>
      <c r="Q193" s="17">
        <v>37</v>
      </c>
      <c r="R193" s="18">
        <v>41</v>
      </c>
      <c r="S193" s="17">
        <v>-4</v>
      </c>
      <c r="T193" s="18">
        <v>0</v>
      </c>
      <c r="U193" s="17">
        <v>0</v>
      </c>
      <c r="V193" s="18">
        <v>949</v>
      </c>
    </row>
    <row r="194" spans="1:22" x14ac:dyDescent="0.35">
      <c r="A194" s="14" t="s">
        <v>447</v>
      </c>
      <c r="B194" s="15" t="s">
        <v>454</v>
      </c>
      <c r="C194" s="14" t="s">
        <v>455</v>
      </c>
      <c r="D194" s="16">
        <v>564</v>
      </c>
      <c r="E194" s="17">
        <v>0</v>
      </c>
      <c r="F194" s="18">
        <v>8</v>
      </c>
      <c r="G194" s="17">
        <v>-8</v>
      </c>
      <c r="H194" s="18">
        <v>27</v>
      </c>
      <c r="I194" s="17">
        <v>26</v>
      </c>
      <c r="J194" s="18">
        <v>1</v>
      </c>
      <c r="K194" s="17">
        <v>12</v>
      </c>
      <c r="L194" s="18">
        <v>3</v>
      </c>
      <c r="M194" s="17">
        <v>9</v>
      </c>
      <c r="N194" s="18">
        <v>1</v>
      </c>
      <c r="O194" s="17">
        <v>1</v>
      </c>
      <c r="P194" s="18">
        <v>0</v>
      </c>
      <c r="Q194" s="17">
        <v>40</v>
      </c>
      <c r="R194" s="18">
        <v>30</v>
      </c>
      <c r="S194" s="17">
        <v>10</v>
      </c>
      <c r="T194" s="18">
        <v>0</v>
      </c>
      <c r="U194" s="17">
        <v>-1</v>
      </c>
      <c r="V194" s="18">
        <v>565</v>
      </c>
    </row>
    <row r="195" spans="1:22" x14ac:dyDescent="0.35">
      <c r="A195" s="14" t="s">
        <v>447</v>
      </c>
      <c r="B195" s="15" t="s">
        <v>456</v>
      </c>
      <c r="C195" s="14" t="s">
        <v>447</v>
      </c>
      <c r="D195" s="16">
        <v>74065</v>
      </c>
      <c r="E195" s="17">
        <v>491</v>
      </c>
      <c r="F195" s="18">
        <v>1005</v>
      </c>
      <c r="G195" s="17">
        <v>-514</v>
      </c>
      <c r="H195" s="18">
        <v>1452</v>
      </c>
      <c r="I195" s="17">
        <v>1542</v>
      </c>
      <c r="J195" s="18">
        <v>-90</v>
      </c>
      <c r="K195" s="17">
        <v>522</v>
      </c>
      <c r="L195" s="18">
        <v>184</v>
      </c>
      <c r="M195" s="17">
        <v>338</v>
      </c>
      <c r="N195" s="18">
        <v>30</v>
      </c>
      <c r="O195" s="17">
        <v>269</v>
      </c>
      <c r="P195" s="18">
        <v>-239</v>
      </c>
      <c r="Q195" s="17">
        <v>2004</v>
      </c>
      <c r="R195" s="18">
        <v>1995</v>
      </c>
      <c r="S195" s="17">
        <v>9</v>
      </c>
      <c r="T195" s="18">
        <v>0</v>
      </c>
      <c r="U195" s="17">
        <v>163</v>
      </c>
      <c r="V195" s="18">
        <v>73723</v>
      </c>
    </row>
    <row r="196" spans="1:22" x14ac:dyDescent="0.35">
      <c r="A196" s="14" t="s">
        <v>447</v>
      </c>
      <c r="B196" s="15" t="s">
        <v>457</v>
      </c>
      <c r="C196" s="14" t="s">
        <v>458</v>
      </c>
      <c r="D196" s="16">
        <v>382</v>
      </c>
      <c r="E196" s="17">
        <v>2</v>
      </c>
      <c r="F196" s="18">
        <v>5</v>
      </c>
      <c r="G196" s="17">
        <v>-3</v>
      </c>
      <c r="H196" s="18">
        <v>13</v>
      </c>
      <c r="I196" s="17">
        <v>8</v>
      </c>
      <c r="J196" s="18">
        <v>5</v>
      </c>
      <c r="K196" s="17">
        <v>0</v>
      </c>
      <c r="L196" s="18">
        <v>0</v>
      </c>
      <c r="M196" s="17">
        <v>0</v>
      </c>
      <c r="N196" s="18">
        <v>0</v>
      </c>
      <c r="O196" s="17">
        <v>0</v>
      </c>
      <c r="P196" s="18">
        <v>0</v>
      </c>
      <c r="Q196" s="17">
        <v>13</v>
      </c>
      <c r="R196" s="18">
        <v>8</v>
      </c>
      <c r="S196" s="17">
        <v>5</v>
      </c>
      <c r="T196" s="18">
        <v>0</v>
      </c>
      <c r="U196" s="17">
        <v>0</v>
      </c>
      <c r="V196" s="18">
        <v>384</v>
      </c>
    </row>
    <row r="197" spans="1:22" x14ac:dyDescent="0.35">
      <c r="A197" s="14" t="s">
        <v>447</v>
      </c>
      <c r="B197" s="15" t="s">
        <v>459</v>
      </c>
      <c r="C197" s="14" t="s">
        <v>460</v>
      </c>
      <c r="D197" s="16">
        <v>1088</v>
      </c>
      <c r="E197" s="17">
        <v>7</v>
      </c>
      <c r="F197" s="18">
        <v>7</v>
      </c>
      <c r="G197" s="17">
        <v>0</v>
      </c>
      <c r="H197" s="18">
        <v>46</v>
      </c>
      <c r="I197" s="17">
        <v>52</v>
      </c>
      <c r="J197" s="18">
        <v>-6</v>
      </c>
      <c r="K197" s="17">
        <v>6</v>
      </c>
      <c r="L197" s="18">
        <v>12</v>
      </c>
      <c r="M197" s="17">
        <v>-6</v>
      </c>
      <c r="N197" s="18">
        <v>4</v>
      </c>
      <c r="O197" s="17">
        <v>4</v>
      </c>
      <c r="P197" s="18">
        <v>0</v>
      </c>
      <c r="Q197" s="17">
        <v>56</v>
      </c>
      <c r="R197" s="18">
        <v>68</v>
      </c>
      <c r="S197" s="17">
        <v>-12</v>
      </c>
      <c r="T197" s="18">
        <v>0</v>
      </c>
      <c r="U197" s="17">
        <v>14</v>
      </c>
      <c r="V197" s="18">
        <v>1090</v>
      </c>
    </row>
    <row r="198" spans="1:22" x14ac:dyDescent="0.35">
      <c r="A198" s="14" t="s">
        <v>447</v>
      </c>
      <c r="B198" s="15" t="s">
        <v>461</v>
      </c>
      <c r="C198" s="14" t="s">
        <v>462</v>
      </c>
      <c r="D198" s="16">
        <v>312</v>
      </c>
      <c r="E198" s="17">
        <v>0</v>
      </c>
      <c r="F198" s="18">
        <v>5</v>
      </c>
      <c r="G198" s="17">
        <v>-5</v>
      </c>
      <c r="H198" s="18">
        <v>20</v>
      </c>
      <c r="I198" s="17">
        <v>13</v>
      </c>
      <c r="J198" s="18">
        <v>7</v>
      </c>
      <c r="K198" s="17">
        <v>1</v>
      </c>
      <c r="L198" s="18">
        <v>1</v>
      </c>
      <c r="M198" s="17">
        <v>0</v>
      </c>
      <c r="N198" s="18">
        <v>0</v>
      </c>
      <c r="O198" s="17">
        <v>0</v>
      </c>
      <c r="P198" s="18">
        <v>0</v>
      </c>
      <c r="Q198" s="17">
        <v>21</v>
      </c>
      <c r="R198" s="18">
        <v>14</v>
      </c>
      <c r="S198" s="17">
        <v>7</v>
      </c>
      <c r="T198" s="18">
        <v>0</v>
      </c>
      <c r="U198" s="17">
        <v>0</v>
      </c>
      <c r="V198" s="18">
        <v>314</v>
      </c>
    </row>
    <row r="199" spans="1:22" x14ac:dyDescent="0.35">
      <c r="A199" s="14" t="s">
        <v>447</v>
      </c>
      <c r="B199" s="15" t="s">
        <v>463</v>
      </c>
      <c r="C199" s="14" t="s">
        <v>464</v>
      </c>
      <c r="D199" s="16">
        <v>407</v>
      </c>
      <c r="E199" s="17">
        <v>0</v>
      </c>
      <c r="F199" s="18">
        <v>7</v>
      </c>
      <c r="G199" s="17">
        <v>-7</v>
      </c>
      <c r="H199" s="18">
        <v>18</v>
      </c>
      <c r="I199" s="17">
        <v>23</v>
      </c>
      <c r="J199" s="18">
        <v>-5</v>
      </c>
      <c r="K199" s="17">
        <v>2</v>
      </c>
      <c r="L199" s="18">
        <v>1</v>
      </c>
      <c r="M199" s="17">
        <v>1</v>
      </c>
      <c r="N199" s="18">
        <v>1</v>
      </c>
      <c r="O199" s="17">
        <v>0</v>
      </c>
      <c r="P199" s="18">
        <v>1</v>
      </c>
      <c r="Q199" s="17">
        <v>21</v>
      </c>
      <c r="R199" s="18">
        <v>24</v>
      </c>
      <c r="S199" s="17">
        <v>-3</v>
      </c>
      <c r="T199" s="18">
        <v>0</v>
      </c>
      <c r="U199" s="17">
        <v>0</v>
      </c>
      <c r="V199" s="18">
        <v>397</v>
      </c>
    </row>
    <row r="200" spans="1:22" x14ac:dyDescent="0.35">
      <c r="A200" s="14" t="s">
        <v>447</v>
      </c>
      <c r="B200" s="15" t="s">
        <v>465</v>
      </c>
      <c r="C200" s="14" t="s">
        <v>466</v>
      </c>
      <c r="D200" s="16">
        <v>297</v>
      </c>
      <c r="E200" s="17">
        <v>0</v>
      </c>
      <c r="F200" s="18">
        <v>6</v>
      </c>
      <c r="G200" s="17">
        <v>-6</v>
      </c>
      <c r="H200" s="18">
        <v>15</v>
      </c>
      <c r="I200" s="17">
        <v>8</v>
      </c>
      <c r="J200" s="18">
        <v>7</v>
      </c>
      <c r="K200" s="17">
        <v>0</v>
      </c>
      <c r="L200" s="18">
        <v>1</v>
      </c>
      <c r="M200" s="17">
        <v>-1</v>
      </c>
      <c r="N200" s="18">
        <v>0</v>
      </c>
      <c r="O200" s="17">
        <v>0</v>
      </c>
      <c r="P200" s="18">
        <v>0</v>
      </c>
      <c r="Q200" s="17">
        <v>15</v>
      </c>
      <c r="R200" s="18">
        <v>9</v>
      </c>
      <c r="S200" s="17">
        <v>6</v>
      </c>
      <c r="T200" s="18">
        <v>0</v>
      </c>
      <c r="U200" s="17">
        <v>0</v>
      </c>
      <c r="V200" s="18">
        <v>297</v>
      </c>
    </row>
    <row r="201" spans="1:22" x14ac:dyDescent="0.35">
      <c r="A201" s="14" t="s">
        <v>447</v>
      </c>
      <c r="B201" s="15" t="s">
        <v>467</v>
      </c>
      <c r="C201" s="14" t="s">
        <v>468</v>
      </c>
      <c r="D201" s="16">
        <v>818</v>
      </c>
      <c r="E201" s="17">
        <v>3</v>
      </c>
      <c r="F201" s="18">
        <v>14</v>
      </c>
      <c r="G201" s="17">
        <v>-11</v>
      </c>
      <c r="H201" s="18">
        <v>11</v>
      </c>
      <c r="I201" s="17">
        <v>17</v>
      </c>
      <c r="J201" s="18">
        <v>-6</v>
      </c>
      <c r="K201" s="17">
        <v>3</v>
      </c>
      <c r="L201" s="18">
        <v>3</v>
      </c>
      <c r="M201" s="17">
        <v>0</v>
      </c>
      <c r="N201" s="18">
        <v>0</v>
      </c>
      <c r="O201" s="17">
        <v>0</v>
      </c>
      <c r="P201" s="18">
        <v>0</v>
      </c>
      <c r="Q201" s="17">
        <v>14</v>
      </c>
      <c r="R201" s="18">
        <v>20</v>
      </c>
      <c r="S201" s="17">
        <v>-6</v>
      </c>
      <c r="T201" s="18">
        <v>0</v>
      </c>
      <c r="U201" s="17">
        <v>1</v>
      </c>
      <c r="V201" s="18">
        <v>802</v>
      </c>
    </row>
    <row r="202" spans="1:22" x14ac:dyDescent="0.35">
      <c r="A202" s="14" t="s">
        <v>447</v>
      </c>
      <c r="B202" s="15" t="s">
        <v>469</v>
      </c>
      <c r="C202" s="14" t="s">
        <v>470</v>
      </c>
      <c r="D202" s="16">
        <v>2517</v>
      </c>
      <c r="E202" s="17">
        <v>12</v>
      </c>
      <c r="F202" s="18">
        <v>50</v>
      </c>
      <c r="G202" s="17">
        <v>-38</v>
      </c>
      <c r="H202" s="18">
        <v>81</v>
      </c>
      <c r="I202" s="17">
        <v>68</v>
      </c>
      <c r="J202" s="18">
        <v>13</v>
      </c>
      <c r="K202" s="17">
        <v>4</v>
      </c>
      <c r="L202" s="18">
        <v>2</v>
      </c>
      <c r="M202" s="17">
        <v>2</v>
      </c>
      <c r="N202" s="18">
        <v>0</v>
      </c>
      <c r="O202" s="17">
        <v>2</v>
      </c>
      <c r="P202" s="18">
        <v>-2</v>
      </c>
      <c r="Q202" s="17">
        <v>85</v>
      </c>
      <c r="R202" s="18">
        <v>72</v>
      </c>
      <c r="S202" s="17">
        <v>13</v>
      </c>
      <c r="T202" s="18">
        <v>0</v>
      </c>
      <c r="U202" s="17">
        <v>4</v>
      </c>
      <c r="V202" s="18">
        <v>2496</v>
      </c>
    </row>
    <row r="203" spans="1:22" x14ac:dyDescent="0.35">
      <c r="A203" s="14" t="s">
        <v>447</v>
      </c>
      <c r="B203" s="15" t="s">
        <v>471</v>
      </c>
      <c r="C203" s="14" t="s">
        <v>472</v>
      </c>
      <c r="D203" s="16">
        <v>1663</v>
      </c>
      <c r="E203" s="17">
        <v>13</v>
      </c>
      <c r="F203" s="18">
        <v>28</v>
      </c>
      <c r="G203" s="17">
        <v>-15</v>
      </c>
      <c r="H203" s="18">
        <v>76</v>
      </c>
      <c r="I203" s="17">
        <v>66</v>
      </c>
      <c r="J203" s="18">
        <v>10</v>
      </c>
      <c r="K203" s="17">
        <v>15</v>
      </c>
      <c r="L203" s="18">
        <v>4</v>
      </c>
      <c r="M203" s="17">
        <v>11</v>
      </c>
      <c r="N203" s="18">
        <v>1</v>
      </c>
      <c r="O203" s="17">
        <v>13</v>
      </c>
      <c r="P203" s="18">
        <v>-12</v>
      </c>
      <c r="Q203" s="17">
        <v>92</v>
      </c>
      <c r="R203" s="18">
        <v>83</v>
      </c>
      <c r="S203" s="17">
        <v>9</v>
      </c>
      <c r="T203" s="18">
        <v>0</v>
      </c>
      <c r="U203" s="17">
        <v>4</v>
      </c>
      <c r="V203" s="18">
        <v>1661</v>
      </c>
    </row>
    <row r="204" spans="1:22" x14ac:dyDescent="0.35">
      <c r="A204" s="14" t="s">
        <v>447</v>
      </c>
      <c r="B204" s="15" t="s">
        <v>473</v>
      </c>
      <c r="C204" s="14" t="s">
        <v>474</v>
      </c>
      <c r="D204" s="16">
        <v>1226</v>
      </c>
      <c r="E204" s="17">
        <v>7</v>
      </c>
      <c r="F204" s="18">
        <v>15</v>
      </c>
      <c r="G204" s="17">
        <v>-8</v>
      </c>
      <c r="H204" s="18">
        <v>44</v>
      </c>
      <c r="I204" s="17">
        <v>47</v>
      </c>
      <c r="J204" s="18">
        <v>-3</v>
      </c>
      <c r="K204" s="17">
        <v>6</v>
      </c>
      <c r="L204" s="18">
        <v>17</v>
      </c>
      <c r="M204" s="17">
        <v>-11</v>
      </c>
      <c r="N204" s="18">
        <v>1</v>
      </c>
      <c r="O204" s="17">
        <v>3</v>
      </c>
      <c r="P204" s="18">
        <v>-2</v>
      </c>
      <c r="Q204" s="17">
        <v>51</v>
      </c>
      <c r="R204" s="18">
        <v>67</v>
      </c>
      <c r="S204" s="17">
        <v>-16</v>
      </c>
      <c r="T204" s="18">
        <v>0</v>
      </c>
      <c r="U204" s="17">
        <v>7</v>
      </c>
      <c r="V204" s="18">
        <v>1209</v>
      </c>
    </row>
    <row r="205" spans="1:22" x14ac:dyDescent="0.35">
      <c r="A205" s="14" t="s">
        <v>447</v>
      </c>
      <c r="B205" s="15" t="s">
        <v>475</v>
      </c>
      <c r="C205" s="14" t="s">
        <v>476</v>
      </c>
      <c r="D205" s="16">
        <v>1171</v>
      </c>
      <c r="E205" s="17">
        <v>12</v>
      </c>
      <c r="F205" s="18">
        <v>20</v>
      </c>
      <c r="G205" s="17">
        <v>-8</v>
      </c>
      <c r="H205" s="18">
        <v>27</v>
      </c>
      <c r="I205" s="17">
        <v>44</v>
      </c>
      <c r="J205" s="18">
        <v>-17</v>
      </c>
      <c r="K205" s="17">
        <v>11</v>
      </c>
      <c r="L205" s="18">
        <v>9</v>
      </c>
      <c r="M205" s="17">
        <v>2</v>
      </c>
      <c r="N205" s="18">
        <v>0</v>
      </c>
      <c r="O205" s="17">
        <v>0</v>
      </c>
      <c r="P205" s="18">
        <v>0</v>
      </c>
      <c r="Q205" s="17">
        <v>38</v>
      </c>
      <c r="R205" s="18">
        <v>53</v>
      </c>
      <c r="S205" s="17">
        <v>-15</v>
      </c>
      <c r="T205" s="18">
        <v>0</v>
      </c>
      <c r="U205" s="17">
        <v>-2</v>
      </c>
      <c r="V205" s="18">
        <v>1146</v>
      </c>
    </row>
    <row r="206" spans="1:22" x14ac:dyDescent="0.35">
      <c r="A206" s="14" t="s">
        <v>447</v>
      </c>
      <c r="B206" s="15" t="s">
        <v>477</v>
      </c>
      <c r="C206" s="14" t="s">
        <v>478</v>
      </c>
      <c r="D206" s="16">
        <v>405</v>
      </c>
      <c r="E206" s="17">
        <v>3</v>
      </c>
      <c r="F206" s="18">
        <v>11</v>
      </c>
      <c r="G206" s="17">
        <v>-8</v>
      </c>
      <c r="H206" s="18">
        <v>19</v>
      </c>
      <c r="I206" s="17">
        <v>16</v>
      </c>
      <c r="J206" s="18">
        <v>3</v>
      </c>
      <c r="K206" s="17">
        <v>7</v>
      </c>
      <c r="L206" s="18">
        <v>0</v>
      </c>
      <c r="M206" s="17">
        <v>7</v>
      </c>
      <c r="N206" s="18">
        <v>0</v>
      </c>
      <c r="O206" s="17">
        <v>0</v>
      </c>
      <c r="P206" s="18">
        <v>0</v>
      </c>
      <c r="Q206" s="17">
        <v>26</v>
      </c>
      <c r="R206" s="18">
        <v>16</v>
      </c>
      <c r="S206" s="17">
        <v>10</v>
      </c>
      <c r="T206" s="18">
        <v>0</v>
      </c>
      <c r="U206" s="17">
        <v>0</v>
      </c>
      <c r="V206" s="18">
        <v>407</v>
      </c>
    </row>
    <row r="207" spans="1:22" x14ac:dyDescent="0.35">
      <c r="A207" s="14" t="s">
        <v>447</v>
      </c>
      <c r="B207" s="15" t="s">
        <v>479</v>
      </c>
      <c r="C207" s="14" t="s">
        <v>480</v>
      </c>
      <c r="D207" s="16">
        <v>10212</v>
      </c>
      <c r="E207" s="17">
        <v>70</v>
      </c>
      <c r="F207" s="18">
        <v>151</v>
      </c>
      <c r="G207" s="17">
        <v>-81</v>
      </c>
      <c r="H207" s="18">
        <v>272</v>
      </c>
      <c r="I207" s="17">
        <v>251</v>
      </c>
      <c r="J207" s="18">
        <v>21</v>
      </c>
      <c r="K207" s="17">
        <v>104</v>
      </c>
      <c r="L207" s="18">
        <v>23</v>
      </c>
      <c r="M207" s="17">
        <v>81</v>
      </c>
      <c r="N207" s="18">
        <v>6</v>
      </c>
      <c r="O207" s="17">
        <v>17</v>
      </c>
      <c r="P207" s="18">
        <v>-11</v>
      </c>
      <c r="Q207" s="17">
        <v>382</v>
      </c>
      <c r="R207" s="18">
        <v>291</v>
      </c>
      <c r="S207" s="17">
        <v>91</v>
      </c>
      <c r="T207" s="18">
        <v>0</v>
      </c>
      <c r="U207" s="17">
        <v>-41</v>
      </c>
      <c r="V207" s="18">
        <v>10181</v>
      </c>
    </row>
    <row r="208" spans="1:22" x14ac:dyDescent="0.35">
      <c r="A208" s="14" t="s">
        <v>447</v>
      </c>
      <c r="B208" s="15" t="s">
        <v>481</v>
      </c>
      <c r="C208" s="14" t="s">
        <v>482</v>
      </c>
      <c r="D208" s="16">
        <v>1003</v>
      </c>
      <c r="E208" s="17">
        <v>1</v>
      </c>
      <c r="F208" s="18">
        <v>12</v>
      </c>
      <c r="G208" s="17">
        <v>-11</v>
      </c>
      <c r="H208" s="18">
        <v>31</v>
      </c>
      <c r="I208" s="17">
        <v>38</v>
      </c>
      <c r="J208" s="18">
        <v>-7</v>
      </c>
      <c r="K208" s="17">
        <v>8</v>
      </c>
      <c r="L208" s="18">
        <v>6</v>
      </c>
      <c r="M208" s="17">
        <v>2</v>
      </c>
      <c r="N208" s="18">
        <v>0</v>
      </c>
      <c r="O208" s="17">
        <v>0</v>
      </c>
      <c r="P208" s="18">
        <v>0</v>
      </c>
      <c r="Q208" s="17">
        <v>39</v>
      </c>
      <c r="R208" s="18">
        <v>44</v>
      </c>
      <c r="S208" s="17">
        <v>-5</v>
      </c>
      <c r="T208" s="18">
        <v>0</v>
      </c>
      <c r="U208" s="17">
        <v>0</v>
      </c>
      <c r="V208" s="18">
        <v>987</v>
      </c>
    </row>
    <row r="209" spans="1:22" x14ac:dyDescent="0.35">
      <c r="A209" s="14" t="s">
        <v>447</v>
      </c>
      <c r="B209" s="15" t="s">
        <v>483</v>
      </c>
      <c r="C209" s="14" t="s">
        <v>484</v>
      </c>
      <c r="D209" s="16">
        <v>321</v>
      </c>
      <c r="E209" s="17">
        <v>2</v>
      </c>
      <c r="F209" s="18">
        <v>1</v>
      </c>
      <c r="G209" s="17">
        <v>1</v>
      </c>
      <c r="H209" s="18">
        <v>19</v>
      </c>
      <c r="I209" s="17">
        <v>29</v>
      </c>
      <c r="J209" s="18">
        <v>-10</v>
      </c>
      <c r="K209" s="17">
        <v>7</v>
      </c>
      <c r="L209" s="18">
        <v>2</v>
      </c>
      <c r="M209" s="17">
        <v>5</v>
      </c>
      <c r="N209" s="18">
        <v>0</v>
      </c>
      <c r="O209" s="17">
        <v>11</v>
      </c>
      <c r="P209" s="18">
        <v>-11</v>
      </c>
      <c r="Q209" s="17">
        <v>26</v>
      </c>
      <c r="R209" s="18">
        <v>42</v>
      </c>
      <c r="S209" s="17">
        <v>-16</v>
      </c>
      <c r="T209" s="18">
        <v>0</v>
      </c>
      <c r="U209" s="17">
        <v>0</v>
      </c>
      <c r="V209" s="18">
        <v>306</v>
      </c>
    </row>
    <row r="210" spans="1:22" x14ac:dyDescent="0.35">
      <c r="A210" s="14" t="s">
        <v>447</v>
      </c>
      <c r="B210" s="15" t="s">
        <v>485</v>
      </c>
      <c r="C210" s="14" t="s">
        <v>486</v>
      </c>
      <c r="D210" s="16">
        <v>597</v>
      </c>
      <c r="E210" s="17">
        <v>2</v>
      </c>
      <c r="F210" s="18">
        <v>12</v>
      </c>
      <c r="G210" s="17">
        <v>-10</v>
      </c>
      <c r="H210" s="18">
        <v>33</v>
      </c>
      <c r="I210" s="17">
        <v>25</v>
      </c>
      <c r="J210" s="18">
        <v>8</v>
      </c>
      <c r="K210" s="17">
        <v>17</v>
      </c>
      <c r="L210" s="18">
        <v>4</v>
      </c>
      <c r="M210" s="17">
        <v>13</v>
      </c>
      <c r="N210" s="18">
        <v>0</v>
      </c>
      <c r="O210" s="17">
        <v>0</v>
      </c>
      <c r="P210" s="18">
        <v>0</v>
      </c>
      <c r="Q210" s="17">
        <v>50</v>
      </c>
      <c r="R210" s="18">
        <v>29</v>
      </c>
      <c r="S210" s="17">
        <v>21</v>
      </c>
      <c r="T210" s="18">
        <v>0</v>
      </c>
      <c r="U210" s="17">
        <v>2</v>
      </c>
      <c r="V210" s="18">
        <v>610</v>
      </c>
    </row>
    <row r="211" spans="1:22" x14ac:dyDescent="0.35">
      <c r="A211" s="14" t="s">
        <v>447</v>
      </c>
      <c r="B211" s="15" t="s">
        <v>487</v>
      </c>
      <c r="C211" s="14" t="s">
        <v>488</v>
      </c>
      <c r="D211" s="16">
        <v>549</v>
      </c>
      <c r="E211" s="17">
        <v>1</v>
      </c>
      <c r="F211" s="18">
        <v>10</v>
      </c>
      <c r="G211" s="17">
        <v>-9</v>
      </c>
      <c r="H211" s="18">
        <v>16</v>
      </c>
      <c r="I211" s="17">
        <v>21</v>
      </c>
      <c r="J211" s="18">
        <v>-5</v>
      </c>
      <c r="K211" s="17">
        <v>12</v>
      </c>
      <c r="L211" s="18">
        <v>10</v>
      </c>
      <c r="M211" s="17">
        <v>2</v>
      </c>
      <c r="N211" s="18">
        <v>0</v>
      </c>
      <c r="O211" s="17">
        <v>3</v>
      </c>
      <c r="P211" s="18">
        <v>-3</v>
      </c>
      <c r="Q211" s="17">
        <v>28</v>
      </c>
      <c r="R211" s="18">
        <v>34</v>
      </c>
      <c r="S211" s="17">
        <v>-6</v>
      </c>
      <c r="T211" s="18">
        <v>0</v>
      </c>
      <c r="U211" s="17">
        <v>8</v>
      </c>
      <c r="V211" s="18">
        <v>542</v>
      </c>
    </row>
    <row r="212" spans="1:22" x14ac:dyDescent="0.35">
      <c r="A212" s="14" t="s">
        <v>447</v>
      </c>
      <c r="B212" s="15" t="s">
        <v>489</v>
      </c>
      <c r="C212" s="14" t="s">
        <v>490</v>
      </c>
      <c r="D212" s="16">
        <v>3673</v>
      </c>
      <c r="E212" s="17">
        <v>25</v>
      </c>
      <c r="F212" s="18">
        <v>41</v>
      </c>
      <c r="G212" s="17">
        <v>-16</v>
      </c>
      <c r="H212" s="18">
        <v>102</v>
      </c>
      <c r="I212" s="17">
        <v>101</v>
      </c>
      <c r="J212" s="18">
        <v>1</v>
      </c>
      <c r="K212" s="17">
        <v>13</v>
      </c>
      <c r="L212" s="18">
        <v>10</v>
      </c>
      <c r="M212" s="17">
        <v>3</v>
      </c>
      <c r="N212" s="18">
        <v>1</v>
      </c>
      <c r="O212" s="17">
        <v>6</v>
      </c>
      <c r="P212" s="18">
        <v>-5</v>
      </c>
      <c r="Q212" s="17">
        <v>116</v>
      </c>
      <c r="R212" s="18">
        <v>117</v>
      </c>
      <c r="S212" s="17">
        <v>-1</v>
      </c>
      <c r="T212" s="18">
        <v>0</v>
      </c>
      <c r="U212" s="17">
        <v>-8</v>
      </c>
      <c r="V212" s="18">
        <v>3648</v>
      </c>
    </row>
    <row r="213" spans="1:22" x14ac:dyDescent="0.35">
      <c r="A213" s="14" t="s">
        <v>447</v>
      </c>
      <c r="B213" s="15" t="s">
        <v>491</v>
      </c>
      <c r="C213" s="14" t="s">
        <v>492</v>
      </c>
      <c r="D213" s="16">
        <v>1157</v>
      </c>
      <c r="E213" s="17">
        <v>11</v>
      </c>
      <c r="F213" s="18">
        <v>21</v>
      </c>
      <c r="G213" s="17">
        <v>-10</v>
      </c>
      <c r="H213" s="18">
        <v>56</v>
      </c>
      <c r="I213" s="17">
        <v>56</v>
      </c>
      <c r="J213" s="18">
        <v>0</v>
      </c>
      <c r="K213" s="17">
        <v>16</v>
      </c>
      <c r="L213" s="18">
        <v>6</v>
      </c>
      <c r="M213" s="17">
        <v>10</v>
      </c>
      <c r="N213" s="18">
        <v>0</v>
      </c>
      <c r="O213" s="17">
        <v>6</v>
      </c>
      <c r="P213" s="18">
        <v>-6</v>
      </c>
      <c r="Q213" s="17">
        <v>72</v>
      </c>
      <c r="R213" s="18">
        <v>68</v>
      </c>
      <c r="S213" s="17">
        <v>4</v>
      </c>
      <c r="T213" s="18">
        <v>0</v>
      </c>
      <c r="U213" s="17">
        <v>1</v>
      </c>
      <c r="V213" s="18">
        <v>1152</v>
      </c>
    </row>
    <row r="214" spans="1:22" x14ac:dyDescent="0.35">
      <c r="A214" s="14" t="s">
        <v>447</v>
      </c>
      <c r="B214" s="15" t="s">
        <v>493</v>
      </c>
      <c r="C214" s="14" t="s">
        <v>494</v>
      </c>
      <c r="D214" s="16">
        <v>583</v>
      </c>
      <c r="E214" s="17">
        <v>2</v>
      </c>
      <c r="F214" s="18">
        <v>6</v>
      </c>
      <c r="G214" s="17">
        <v>-4</v>
      </c>
      <c r="H214" s="18">
        <v>15</v>
      </c>
      <c r="I214" s="17">
        <v>32</v>
      </c>
      <c r="J214" s="18">
        <v>-17</v>
      </c>
      <c r="K214" s="17">
        <v>12</v>
      </c>
      <c r="L214" s="18">
        <v>2</v>
      </c>
      <c r="M214" s="17">
        <v>10</v>
      </c>
      <c r="N214" s="18">
        <v>0</v>
      </c>
      <c r="O214" s="17">
        <v>0</v>
      </c>
      <c r="P214" s="18">
        <v>0</v>
      </c>
      <c r="Q214" s="17">
        <v>27</v>
      </c>
      <c r="R214" s="18">
        <v>34</v>
      </c>
      <c r="S214" s="17">
        <v>-7</v>
      </c>
      <c r="T214" s="18">
        <v>0</v>
      </c>
      <c r="U214" s="17">
        <v>0</v>
      </c>
      <c r="V214" s="18">
        <v>572</v>
      </c>
    </row>
    <row r="215" spans="1:22" x14ac:dyDescent="0.35">
      <c r="A215" s="14" t="s">
        <v>447</v>
      </c>
      <c r="B215" s="15" t="s">
        <v>495</v>
      </c>
      <c r="C215" s="14" t="s">
        <v>496</v>
      </c>
      <c r="D215" s="16">
        <v>394</v>
      </c>
      <c r="E215" s="17">
        <v>3</v>
      </c>
      <c r="F215" s="18">
        <v>10</v>
      </c>
      <c r="G215" s="17">
        <v>-7</v>
      </c>
      <c r="H215" s="18">
        <v>16</v>
      </c>
      <c r="I215" s="17">
        <v>12</v>
      </c>
      <c r="J215" s="18">
        <v>4</v>
      </c>
      <c r="K215" s="17">
        <v>1</v>
      </c>
      <c r="L215" s="18">
        <v>4</v>
      </c>
      <c r="M215" s="17">
        <v>-3</v>
      </c>
      <c r="N215" s="18">
        <v>0</v>
      </c>
      <c r="O215" s="17">
        <v>0</v>
      </c>
      <c r="P215" s="18">
        <v>0</v>
      </c>
      <c r="Q215" s="17">
        <v>17</v>
      </c>
      <c r="R215" s="18">
        <v>16</v>
      </c>
      <c r="S215" s="17">
        <v>1</v>
      </c>
      <c r="T215" s="18">
        <v>0</v>
      </c>
      <c r="U215" s="17">
        <v>1</v>
      </c>
      <c r="V215" s="18">
        <v>389</v>
      </c>
    </row>
    <row r="216" spans="1:22" x14ac:dyDescent="0.35">
      <c r="A216" s="14" t="s">
        <v>447</v>
      </c>
      <c r="B216" s="15" t="s">
        <v>497</v>
      </c>
      <c r="C216" s="14" t="s">
        <v>498</v>
      </c>
      <c r="D216" s="16">
        <v>2657</v>
      </c>
      <c r="E216" s="17">
        <v>12</v>
      </c>
      <c r="F216" s="18">
        <v>38</v>
      </c>
      <c r="G216" s="17">
        <v>-26</v>
      </c>
      <c r="H216" s="18">
        <v>119</v>
      </c>
      <c r="I216" s="17">
        <v>107</v>
      </c>
      <c r="J216" s="18">
        <v>12</v>
      </c>
      <c r="K216" s="17">
        <v>2</v>
      </c>
      <c r="L216" s="18">
        <v>1</v>
      </c>
      <c r="M216" s="17">
        <v>1</v>
      </c>
      <c r="N216" s="18">
        <v>1</v>
      </c>
      <c r="O216" s="17">
        <v>3</v>
      </c>
      <c r="P216" s="18">
        <v>-2</v>
      </c>
      <c r="Q216" s="17">
        <v>122</v>
      </c>
      <c r="R216" s="18">
        <v>111</v>
      </c>
      <c r="S216" s="17">
        <v>11</v>
      </c>
      <c r="T216" s="18">
        <v>0</v>
      </c>
      <c r="U216" s="17">
        <v>-5</v>
      </c>
      <c r="V216" s="18">
        <v>2637</v>
      </c>
    </row>
    <row r="217" spans="1:22" x14ac:dyDescent="0.35">
      <c r="A217" s="14" t="s">
        <v>447</v>
      </c>
      <c r="B217" s="15" t="s">
        <v>499</v>
      </c>
      <c r="C217" s="14" t="s">
        <v>500</v>
      </c>
      <c r="D217" s="16">
        <v>294</v>
      </c>
      <c r="E217" s="17">
        <v>2</v>
      </c>
      <c r="F217" s="18">
        <v>8</v>
      </c>
      <c r="G217" s="17">
        <v>-6</v>
      </c>
      <c r="H217" s="18">
        <v>15</v>
      </c>
      <c r="I217" s="17">
        <v>13</v>
      </c>
      <c r="J217" s="18">
        <v>2</v>
      </c>
      <c r="K217" s="17">
        <v>2</v>
      </c>
      <c r="L217" s="18">
        <v>1</v>
      </c>
      <c r="M217" s="17">
        <v>1</v>
      </c>
      <c r="N217" s="18">
        <v>0</v>
      </c>
      <c r="O217" s="17">
        <v>0</v>
      </c>
      <c r="P217" s="18">
        <v>0</v>
      </c>
      <c r="Q217" s="17">
        <v>17</v>
      </c>
      <c r="R217" s="18">
        <v>14</v>
      </c>
      <c r="S217" s="17">
        <v>3</v>
      </c>
      <c r="T217" s="18">
        <v>0</v>
      </c>
      <c r="U217" s="17">
        <v>0</v>
      </c>
      <c r="V217" s="18">
        <v>291</v>
      </c>
    </row>
    <row r="218" spans="1:22" x14ac:dyDescent="0.35">
      <c r="A218" s="14" t="s">
        <v>447</v>
      </c>
      <c r="B218" s="15" t="s">
        <v>501</v>
      </c>
      <c r="C218" s="14" t="s">
        <v>502</v>
      </c>
      <c r="D218" s="16">
        <v>140</v>
      </c>
      <c r="E218" s="17">
        <v>1</v>
      </c>
      <c r="F218" s="18">
        <v>0</v>
      </c>
      <c r="G218" s="17">
        <v>1</v>
      </c>
      <c r="H218" s="18">
        <v>5</v>
      </c>
      <c r="I218" s="17">
        <v>4</v>
      </c>
      <c r="J218" s="18">
        <v>1</v>
      </c>
      <c r="K218" s="17">
        <v>2</v>
      </c>
      <c r="L218" s="18">
        <v>0</v>
      </c>
      <c r="M218" s="17">
        <v>2</v>
      </c>
      <c r="N218" s="18">
        <v>0</v>
      </c>
      <c r="O218" s="17">
        <v>1</v>
      </c>
      <c r="P218" s="18">
        <v>-1</v>
      </c>
      <c r="Q218" s="17">
        <v>7</v>
      </c>
      <c r="R218" s="18">
        <v>5</v>
      </c>
      <c r="S218" s="17">
        <v>2</v>
      </c>
      <c r="T218" s="18">
        <v>0</v>
      </c>
      <c r="U218" s="17">
        <v>0</v>
      </c>
      <c r="V218" s="18">
        <v>143</v>
      </c>
    </row>
    <row r="219" spans="1:22" x14ac:dyDescent="0.35">
      <c r="A219" s="14" t="s">
        <v>447</v>
      </c>
      <c r="B219" s="15" t="s">
        <v>503</v>
      </c>
      <c r="C219" s="14" t="s">
        <v>504</v>
      </c>
      <c r="D219" s="16">
        <v>1801</v>
      </c>
      <c r="E219" s="17">
        <v>12</v>
      </c>
      <c r="F219" s="18">
        <v>25</v>
      </c>
      <c r="G219" s="17">
        <v>-13</v>
      </c>
      <c r="H219" s="18">
        <v>79</v>
      </c>
      <c r="I219" s="17">
        <v>99</v>
      </c>
      <c r="J219" s="18">
        <v>-20</v>
      </c>
      <c r="K219" s="17">
        <v>35</v>
      </c>
      <c r="L219" s="18">
        <v>13</v>
      </c>
      <c r="M219" s="17">
        <v>22</v>
      </c>
      <c r="N219" s="18">
        <v>3</v>
      </c>
      <c r="O219" s="17">
        <v>1</v>
      </c>
      <c r="P219" s="18">
        <v>2</v>
      </c>
      <c r="Q219" s="17">
        <v>117</v>
      </c>
      <c r="R219" s="18">
        <v>113</v>
      </c>
      <c r="S219" s="17">
        <v>4</v>
      </c>
      <c r="T219" s="18">
        <v>0</v>
      </c>
      <c r="U219" s="17">
        <v>17</v>
      </c>
      <c r="V219" s="18">
        <v>1809</v>
      </c>
    </row>
    <row r="220" spans="1:22" x14ac:dyDescent="0.35">
      <c r="A220" s="14" t="s">
        <v>447</v>
      </c>
      <c r="B220" s="15" t="s">
        <v>505</v>
      </c>
      <c r="C220" s="14" t="s">
        <v>506</v>
      </c>
      <c r="D220" s="16">
        <v>813</v>
      </c>
      <c r="E220" s="17">
        <v>2</v>
      </c>
      <c r="F220" s="18">
        <v>16</v>
      </c>
      <c r="G220" s="17">
        <v>-14</v>
      </c>
      <c r="H220" s="18">
        <v>24</v>
      </c>
      <c r="I220" s="17">
        <v>12</v>
      </c>
      <c r="J220" s="18">
        <v>12</v>
      </c>
      <c r="K220" s="17">
        <v>3</v>
      </c>
      <c r="L220" s="18">
        <v>2</v>
      </c>
      <c r="M220" s="17">
        <v>1</v>
      </c>
      <c r="N220" s="18">
        <v>0</v>
      </c>
      <c r="O220" s="17">
        <v>7</v>
      </c>
      <c r="P220" s="18">
        <v>-7</v>
      </c>
      <c r="Q220" s="17">
        <v>27</v>
      </c>
      <c r="R220" s="18">
        <v>21</v>
      </c>
      <c r="S220" s="17">
        <v>6</v>
      </c>
      <c r="T220" s="18">
        <v>0</v>
      </c>
      <c r="U220" s="17">
        <v>0</v>
      </c>
      <c r="V220" s="18">
        <v>805</v>
      </c>
    </row>
    <row r="221" spans="1:22" x14ac:dyDescent="0.35">
      <c r="A221" s="14" t="s">
        <v>447</v>
      </c>
      <c r="B221" s="15" t="s">
        <v>507</v>
      </c>
      <c r="C221" s="14" t="s">
        <v>508</v>
      </c>
      <c r="D221" s="16">
        <v>706</v>
      </c>
      <c r="E221" s="17">
        <v>7</v>
      </c>
      <c r="F221" s="18">
        <v>15</v>
      </c>
      <c r="G221" s="17">
        <v>-8</v>
      </c>
      <c r="H221" s="18">
        <v>30</v>
      </c>
      <c r="I221" s="17">
        <v>37</v>
      </c>
      <c r="J221" s="18">
        <v>-7</v>
      </c>
      <c r="K221" s="17">
        <v>2</v>
      </c>
      <c r="L221" s="18">
        <v>3</v>
      </c>
      <c r="M221" s="17">
        <v>-1</v>
      </c>
      <c r="N221" s="18">
        <v>0</v>
      </c>
      <c r="O221" s="17">
        <v>0</v>
      </c>
      <c r="P221" s="18">
        <v>0</v>
      </c>
      <c r="Q221" s="17">
        <v>32</v>
      </c>
      <c r="R221" s="18">
        <v>40</v>
      </c>
      <c r="S221" s="17">
        <v>-8</v>
      </c>
      <c r="T221" s="18">
        <v>0</v>
      </c>
      <c r="U221" s="17">
        <v>2</v>
      </c>
      <c r="V221" s="18">
        <v>692</v>
      </c>
    </row>
    <row r="222" spans="1:22" x14ac:dyDescent="0.35">
      <c r="A222" s="14" t="s">
        <v>447</v>
      </c>
      <c r="B222" s="15" t="s">
        <v>509</v>
      </c>
      <c r="C222" s="14" t="s">
        <v>510</v>
      </c>
      <c r="D222" s="16">
        <v>3079</v>
      </c>
      <c r="E222" s="17">
        <v>12</v>
      </c>
      <c r="F222" s="18">
        <v>48</v>
      </c>
      <c r="G222" s="17">
        <v>-36</v>
      </c>
      <c r="H222" s="18">
        <v>158</v>
      </c>
      <c r="I222" s="17">
        <v>120</v>
      </c>
      <c r="J222" s="18">
        <v>38</v>
      </c>
      <c r="K222" s="17">
        <v>11</v>
      </c>
      <c r="L222" s="18">
        <v>7</v>
      </c>
      <c r="M222" s="17">
        <v>4</v>
      </c>
      <c r="N222" s="18">
        <v>4</v>
      </c>
      <c r="O222" s="17">
        <v>1</v>
      </c>
      <c r="P222" s="18">
        <v>3</v>
      </c>
      <c r="Q222" s="17">
        <v>173</v>
      </c>
      <c r="R222" s="18">
        <v>128</v>
      </c>
      <c r="S222" s="17">
        <v>45</v>
      </c>
      <c r="T222" s="18">
        <v>0</v>
      </c>
      <c r="U222" s="17">
        <v>21</v>
      </c>
      <c r="V222" s="18">
        <v>3109</v>
      </c>
    </row>
    <row r="223" spans="1:22" x14ac:dyDescent="0.35">
      <c r="A223" s="14" t="s">
        <v>447</v>
      </c>
      <c r="B223" s="15" t="s">
        <v>511</v>
      </c>
      <c r="C223" s="14" t="s">
        <v>512</v>
      </c>
      <c r="D223" s="16">
        <v>706</v>
      </c>
      <c r="E223" s="17">
        <v>4</v>
      </c>
      <c r="F223" s="18">
        <v>6</v>
      </c>
      <c r="G223" s="17">
        <v>-2</v>
      </c>
      <c r="H223" s="18">
        <v>27</v>
      </c>
      <c r="I223" s="17">
        <v>20</v>
      </c>
      <c r="J223" s="18">
        <v>7</v>
      </c>
      <c r="K223" s="17">
        <v>1</v>
      </c>
      <c r="L223" s="18">
        <v>2</v>
      </c>
      <c r="M223" s="17">
        <v>-1</v>
      </c>
      <c r="N223" s="18">
        <v>0</v>
      </c>
      <c r="O223" s="17">
        <v>0</v>
      </c>
      <c r="P223" s="18">
        <v>0</v>
      </c>
      <c r="Q223" s="17">
        <v>28</v>
      </c>
      <c r="R223" s="18">
        <v>22</v>
      </c>
      <c r="S223" s="17">
        <v>6</v>
      </c>
      <c r="T223" s="18">
        <v>0</v>
      </c>
      <c r="U223" s="17">
        <v>0</v>
      </c>
      <c r="V223" s="18">
        <v>710</v>
      </c>
    </row>
    <row r="224" spans="1:22" x14ac:dyDescent="0.35">
      <c r="A224" s="14" t="s">
        <v>447</v>
      </c>
      <c r="B224" s="15" t="s">
        <v>513</v>
      </c>
      <c r="C224" s="14" t="s">
        <v>514</v>
      </c>
      <c r="D224" s="16">
        <v>462</v>
      </c>
      <c r="E224" s="17">
        <v>1</v>
      </c>
      <c r="F224" s="18">
        <v>10</v>
      </c>
      <c r="G224" s="17">
        <v>-9</v>
      </c>
      <c r="H224" s="18">
        <v>10</v>
      </c>
      <c r="I224" s="17">
        <v>18</v>
      </c>
      <c r="J224" s="18">
        <v>-8</v>
      </c>
      <c r="K224" s="17">
        <v>7</v>
      </c>
      <c r="L224" s="18">
        <v>0</v>
      </c>
      <c r="M224" s="17">
        <v>7</v>
      </c>
      <c r="N224" s="18">
        <v>0</v>
      </c>
      <c r="O224" s="17">
        <v>0</v>
      </c>
      <c r="P224" s="18">
        <v>0</v>
      </c>
      <c r="Q224" s="17">
        <v>17</v>
      </c>
      <c r="R224" s="18">
        <v>18</v>
      </c>
      <c r="S224" s="17">
        <v>-1</v>
      </c>
      <c r="T224" s="18">
        <v>0</v>
      </c>
      <c r="U224" s="17">
        <v>0</v>
      </c>
      <c r="V224" s="18">
        <v>452</v>
      </c>
    </row>
    <row r="225" spans="1:22" x14ac:dyDescent="0.35">
      <c r="A225" s="14" t="s">
        <v>447</v>
      </c>
      <c r="B225" s="15" t="s">
        <v>515</v>
      </c>
      <c r="C225" s="14" t="s">
        <v>516</v>
      </c>
      <c r="D225" s="16">
        <v>223</v>
      </c>
      <c r="E225" s="17">
        <v>0</v>
      </c>
      <c r="F225" s="18">
        <v>4</v>
      </c>
      <c r="G225" s="17">
        <v>-4</v>
      </c>
      <c r="H225" s="18">
        <v>10</v>
      </c>
      <c r="I225" s="17">
        <v>7</v>
      </c>
      <c r="J225" s="18">
        <v>3</v>
      </c>
      <c r="K225" s="17">
        <v>0</v>
      </c>
      <c r="L225" s="18">
        <v>0</v>
      </c>
      <c r="M225" s="17">
        <v>0</v>
      </c>
      <c r="N225" s="18">
        <v>0</v>
      </c>
      <c r="O225" s="17">
        <v>0</v>
      </c>
      <c r="P225" s="18">
        <v>0</v>
      </c>
      <c r="Q225" s="17">
        <v>10</v>
      </c>
      <c r="R225" s="18">
        <v>7</v>
      </c>
      <c r="S225" s="17">
        <v>3</v>
      </c>
      <c r="T225" s="18">
        <v>0</v>
      </c>
      <c r="U225" s="17">
        <v>0</v>
      </c>
      <c r="V225" s="18">
        <v>222</v>
      </c>
    </row>
    <row r="226" spans="1:22" x14ac:dyDescent="0.35">
      <c r="A226" s="14" t="s">
        <v>447</v>
      </c>
      <c r="B226" s="15" t="s">
        <v>517</v>
      </c>
      <c r="C226" s="14" t="s">
        <v>518</v>
      </c>
      <c r="D226" s="16">
        <v>594</v>
      </c>
      <c r="E226" s="17">
        <v>1</v>
      </c>
      <c r="F226" s="18">
        <v>9</v>
      </c>
      <c r="G226" s="17">
        <v>-8</v>
      </c>
      <c r="H226" s="18">
        <v>15</v>
      </c>
      <c r="I226" s="17">
        <v>17</v>
      </c>
      <c r="J226" s="18">
        <v>-2</v>
      </c>
      <c r="K226" s="17">
        <v>8</v>
      </c>
      <c r="L226" s="18">
        <v>5</v>
      </c>
      <c r="M226" s="17">
        <v>3</v>
      </c>
      <c r="N226" s="18">
        <v>0</v>
      </c>
      <c r="O226" s="17">
        <v>0</v>
      </c>
      <c r="P226" s="18">
        <v>0</v>
      </c>
      <c r="Q226" s="17">
        <v>23</v>
      </c>
      <c r="R226" s="18">
        <v>22</v>
      </c>
      <c r="S226" s="17">
        <v>1</v>
      </c>
      <c r="T226" s="18">
        <v>0</v>
      </c>
      <c r="U226" s="17">
        <v>1</v>
      </c>
      <c r="V226" s="18">
        <v>588</v>
      </c>
    </row>
    <row r="227" spans="1:22" x14ac:dyDescent="0.35">
      <c r="A227" s="14" t="s">
        <v>447</v>
      </c>
      <c r="B227" s="15" t="s">
        <v>519</v>
      </c>
      <c r="C227" s="14" t="s">
        <v>520</v>
      </c>
      <c r="D227" s="16">
        <v>366</v>
      </c>
      <c r="E227" s="17">
        <v>3</v>
      </c>
      <c r="F227" s="18">
        <v>6</v>
      </c>
      <c r="G227" s="17">
        <v>-3</v>
      </c>
      <c r="H227" s="18">
        <v>11</v>
      </c>
      <c r="I227" s="17">
        <v>11</v>
      </c>
      <c r="J227" s="18">
        <v>0</v>
      </c>
      <c r="K227" s="17">
        <v>2</v>
      </c>
      <c r="L227" s="18">
        <v>1</v>
      </c>
      <c r="M227" s="17">
        <v>1</v>
      </c>
      <c r="N227" s="18">
        <v>0</v>
      </c>
      <c r="O227" s="17">
        <v>2</v>
      </c>
      <c r="P227" s="18">
        <v>-2</v>
      </c>
      <c r="Q227" s="17">
        <v>13</v>
      </c>
      <c r="R227" s="18">
        <v>14</v>
      </c>
      <c r="S227" s="17">
        <v>-1</v>
      </c>
      <c r="T227" s="18">
        <v>0</v>
      </c>
      <c r="U227" s="17">
        <v>0</v>
      </c>
      <c r="V227" s="18">
        <v>362</v>
      </c>
    </row>
    <row r="228" spans="1:22" x14ac:dyDescent="0.35">
      <c r="A228" s="14" t="s">
        <v>447</v>
      </c>
      <c r="B228" s="15" t="s">
        <v>521</v>
      </c>
      <c r="C228" s="14" t="s">
        <v>522</v>
      </c>
      <c r="D228" s="16">
        <v>228</v>
      </c>
      <c r="E228" s="17">
        <v>4</v>
      </c>
      <c r="F228" s="18">
        <v>3</v>
      </c>
      <c r="G228" s="17">
        <v>1</v>
      </c>
      <c r="H228" s="18">
        <v>25</v>
      </c>
      <c r="I228" s="17">
        <v>5</v>
      </c>
      <c r="J228" s="18">
        <v>20</v>
      </c>
      <c r="K228" s="17">
        <v>0</v>
      </c>
      <c r="L228" s="18">
        <v>0</v>
      </c>
      <c r="M228" s="17">
        <v>0</v>
      </c>
      <c r="N228" s="18">
        <v>0</v>
      </c>
      <c r="O228" s="17">
        <v>0</v>
      </c>
      <c r="P228" s="18">
        <v>0</v>
      </c>
      <c r="Q228" s="17">
        <v>25</v>
      </c>
      <c r="R228" s="18">
        <v>5</v>
      </c>
      <c r="S228" s="17">
        <v>20</v>
      </c>
      <c r="T228" s="18">
        <v>0</v>
      </c>
      <c r="U228" s="17">
        <v>1</v>
      </c>
      <c r="V228" s="18">
        <v>250</v>
      </c>
    </row>
    <row r="229" spans="1:22" x14ac:dyDescent="0.35">
      <c r="A229" s="14" t="s">
        <v>447</v>
      </c>
      <c r="B229" s="15" t="s">
        <v>523</v>
      </c>
      <c r="C229" s="14" t="s">
        <v>524</v>
      </c>
      <c r="D229" s="16">
        <v>428</v>
      </c>
      <c r="E229" s="17">
        <v>3</v>
      </c>
      <c r="F229" s="18">
        <v>7</v>
      </c>
      <c r="G229" s="17">
        <v>-4</v>
      </c>
      <c r="H229" s="18">
        <v>9</v>
      </c>
      <c r="I229" s="17">
        <v>12</v>
      </c>
      <c r="J229" s="18">
        <v>-3</v>
      </c>
      <c r="K229" s="17">
        <v>7</v>
      </c>
      <c r="L229" s="18">
        <v>5</v>
      </c>
      <c r="M229" s="17">
        <v>2</v>
      </c>
      <c r="N229" s="18">
        <v>0</v>
      </c>
      <c r="O229" s="17">
        <v>1</v>
      </c>
      <c r="P229" s="18">
        <v>-1</v>
      </c>
      <c r="Q229" s="17">
        <v>16</v>
      </c>
      <c r="R229" s="18">
        <v>18</v>
      </c>
      <c r="S229" s="17">
        <v>-2</v>
      </c>
      <c r="T229" s="18">
        <v>0</v>
      </c>
      <c r="U229" s="17">
        <v>1</v>
      </c>
      <c r="V229" s="18">
        <v>423</v>
      </c>
    </row>
    <row r="230" spans="1:22" x14ac:dyDescent="0.35">
      <c r="A230" s="14" t="s">
        <v>447</v>
      </c>
      <c r="B230" s="15" t="s">
        <v>525</v>
      </c>
      <c r="C230" s="14" t="s">
        <v>526</v>
      </c>
      <c r="D230" s="16">
        <v>1221</v>
      </c>
      <c r="E230" s="17">
        <v>9</v>
      </c>
      <c r="F230" s="18">
        <v>10</v>
      </c>
      <c r="G230" s="17">
        <v>-1</v>
      </c>
      <c r="H230" s="18">
        <v>41</v>
      </c>
      <c r="I230" s="17">
        <v>31</v>
      </c>
      <c r="J230" s="18">
        <v>10</v>
      </c>
      <c r="K230" s="17">
        <v>3</v>
      </c>
      <c r="L230" s="18">
        <v>7</v>
      </c>
      <c r="M230" s="17">
        <v>-4</v>
      </c>
      <c r="N230" s="18">
        <v>0</v>
      </c>
      <c r="O230" s="17">
        <v>0</v>
      </c>
      <c r="P230" s="18">
        <v>0</v>
      </c>
      <c r="Q230" s="17">
        <v>44</v>
      </c>
      <c r="R230" s="18">
        <v>38</v>
      </c>
      <c r="S230" s="17">
        <v>6</v>
      </c>
      <c r="T230" s="18">
        <v>0</v>
      </c>
      <c r="U230" s="17">
        <v>-2</v>
      </c>
      <c r="V230" s="18">
        <v>1224</v>
      </c>
    </row>
    <row r="231" spans="1:22" x14ac:dyDescent="0.35">
      <c r="A231" s="14" t="s">
        <v>447</v>
      </c>
      <c r="B231" s="15" t="s">
        <v>527</v>
      </c>
      <c r="C231" s="14" t="s">
        <v>528</v>
      </c>
      <c r="D231" s="16">
        <v>285</v>
      </c>
      <c r="E231" s="17">
        <v>1</v>
      </c>
      <c r="F231" s="18">
        <v>3</v>
      </c>
      <c r="G231" s="17">
        <v>-2</v>
      </c>
      <c r="H231" s="18">
        <v>21</v>
      </c>
      <c r="I231" s="17">
        <v>14</v>
      </c>
      <c r="J231" s="18">
        <v>7</v>
      </c>
      <c r="K231" s="17">
        <v>3</v>
      </c>
      <c r="L231" s="18">
        <v>0</v>
      </c>
      <c r="M231" s="17">
        <v>3</v>
      </c>
      <c r="N231" s="18">
        <v>0</v>
      </c>
      <c r="O231" s="17">
        <v>0</v>
      </c>
      <c r="P231" s="18">
        <v>0</v>
      </c>
      <c r="Q231" s="17">
        <v>24</v>
      </c>
      <c r="R231" s="18">
        <v>14</v>
      </c>
      <c r="S231" s="17">
        <v>10</v>
      </c>
      <c r="T231" s="18">
        <v>0</v>
      </c>
      <c r="U231" s="17">
        <v>0</v>
      </c>
      <c r="V231" s="18">
        <v>293</v>
      </c>
    </row>
    <row r="232" spans="1:22" x14ac:dyDescent="0.35">
      <c r="A232" s="14" t="s">
        <v>447</v>
      </c>
      <c r="B232" s="15" t="s">
        <v>529</v>
      </c>
      <c r="C232" s="14" t="s">
        <v>530</v>
      </c>
      <c r="D232" s="16">
        <v>1385</v>
      </c>
      <c r="E232" s="17">
        <v>8</v>
      </c>
      <c r="F232" s="18">
        <v>30</v>
      </c>
      <c r="G232" s="17">
        <v>-22</v>
      </c>
      <c r="H232" s="18">
        <v>56</v>
      </c>
      <c r="I232" s="17">
        <v>31</v>
      </c>
      <c r="J232" s="18">
        <v>25</v>
      </c>
      <c r="K232" s="17">
        <v>15</v>
      </c>
      <c r="L232" s="18">
        <v>7</v>
      </c>
      <c r="M232" s="17">
        <v>8</v>
      </c>
      <c r="N232" s="18">
        <v>1</v>
      </c>
      <c r="O232" s="17">
        <v>4</v>
      </c>
      <c r="P232" s="18">
        <v>-3</v>
      </c>
      <c r="Q232" s="17">
        <v>72</v>
      </c>
      <c r="R232" s="18">
        <v>42</v>
      </c>
      <c r="S232" s="17">
        <v>30</v>
      </c>
      <c r="T232" s="18">
        <v>0</v>
      </c>
      <c r="U232" s="17">
        <v>13</v>
      </c>
      <c r="V232" s="18">
        <v>1406</v>
      </c>
    </row>
    <row r="233" spans="1:22" x14ac:dyDescent="0.35">
      <c r="A233" s="14" t="s">
        <v>447</v>
      </c>
      <c r="B233" s="15" t="s">
        <v>531</v>
      </c>
      <c r="C233" s="14" t="s">
        <v>532</v>
      </c>
      <c r="D233" s="16">
        <v>201</v>
      </c>
      <c r="E233" s="17">
        <v>2</v>
      </c>
      <c r="F233" s="18">
        <v>7</v>
      </c>
      <c r="G233" s="17">
        <v>-5</v>
      </c>
      <c r="H233" s="18">
        <v>2</v>
      </c>
      <c r="I233" s="17">
        <v>6</v>
      </c>
      <c r="J233" s="18">
        <v>-4</v>
      </c>
      <c r="K233" s="17">
        <v>1</v>
      </c>
      <c r="L233" s="18">
        <v>4</v>
      </c>
      <c r="M233" s="17">
        <v>-3</v>
      </c>
      <c r="N233" s="18">
        <v>2</v>
      </c>
      <c r="O233" s="17">
        <v>0</v>
      </c>
      <c r="P233" s="18">
        <v>2</v>
      </c>
      <c r="Q233" s="17">
        <v>5</v>
      </c>
      <c r="R233" s="18">
        <v>10</v>
      </c>
      <c r="S233" s="17">
        <v>-5</v>
      </c>
      <c r="T233" s="18">
        <v>0</v>
      </c>
      <c r="U233" s="17">
        <v>1</v>
      </c>
      <c r="V233" s="18">
        <v>192</v>
      </c>
    </row>
    <row r="234" spans="1:22" x14ac:dyDescent="0.35">
      <c r="A234" s="14" t="s">
        <v>447</v>
      </c>
      <c r="B234" s="15" t="s">
        <v>533</v>
      </c>
      <c r="C234" s="14" t="s">
        <v>534</v>
      </c>
      <c r="D234" s="16">
        <v>310</v>
      </c>
      <c r="E234" s="17">
        <v>1</v>
      </c>
      <c r="F234" s="18">
        <v>6</v>
      </c>
      <c r="G234" s="17">
        <v>-5</v>
      </c>
      <c r="H234" s="18">
        <v>18</v>
      </c>
      <c r="I234" s="17">
        <v>15</v>
      </c>
      <c r="J234" s="18">
        <v>3</v>
      </c>
      <c r="K234" s="17">
        <v>3</v>
      </c>
      <c r="L234" s="18">
        <v>0</v>
      </c>
      <c r="M234" s="17">
        <v>3</v>
      </c>
      <c r="N234" s="18">
        <v>0</v>
      </c>
      <c r="O234" s="17">
        <v>0</v>
      </c>
      <c r="P234" s="18">
        <v>0</v>
      </c>
      <c r="Q234" s="17">
        <v>21</v>
      </c>
      <c r="R234" s="18">
        <v>15</v>
      </c>
      <c r="S234" s="17">
        <v>6</v>
      </c>
      <c r="T234" s="18">
        <v>0</v>
      </c>
      <c r="U234" s="17">
        <v>0</v>
      </c>
      <c r="V234" s="18">
        <v>311</v>
      </c>
    </row>
    <row r="235" spans="1:22" x14ac:dyDescent="0.35">
      <c r="A235" s="14" t="s">
        <v>447</v>
      </c>
      <c r="B235" s="15" t="s">
        <v>535</v>
      </c>
      <c r="C235" s="14" t="s">
        <v>536</v>
      </c>
      <c r="D235" s="16">
        <v>273</v>
      </c>
      <c r="E235" s="17">
        <v>1</v>
      </c>
      <c r="F235" s="18">
        <v>4</v>
      </c>
      <c r="G235" s="17">
        <v>-3</v>
      </c>
      <c r="H235" s="18">
        <v>5</v>
      </c>
      <c r="I235" s="17">
        <v>9</v>
      </c>
      <c r="J235" s="18">
        <v>-4</v>
      </c>
      <c r="K235" s="17">
        <v>3</v>
      </c>
      <c r="L235" s="18">
        <v>4</v>
      </c>
      <c r="M235" s="17">
        <v>-1</v>
      </c>
      <c r="N235" s="18">
        <v>0</v>
      </c>
      <c r="O235" s="17">
        <v>0</v>
      </c>
      <c r="P235" s="18">
        <v>0</v>
      </c>
      <c r="Q235" s="17">
        <v>8</v>
      </c>
      <c r="R235" s="18">
        <v>13</v>
      </c>
      <c r="S235" s="17">
        <v>-5</v>
      </c>
      <c r="T235" s="18">
        <v>0</v>
      </c>
      <c r="U235" s="17">
        <v>0</v>
      </c>
      <c r="V235" s="18">
        <v>265</v>
      </c>
    </row>
    <row r="236" spans="1:22" x14ac:dyDescent="0.35">
      <c r="A236" s="14" t="s">
        <v>447</v>
      </c>
      <c r="B236" s="15" t="s">
        <v>537</v>
      </c>
      <c r="C236" s="14" t="s">
        <v>538</v>
      </c>
      <c r="D236" s="16">
        <v>594</v>
      </c>
      <c r="E236" s="17">
        <v>0</v>
      </c>
      <c r="F236" s="18">
        <v>6</v>
      </c>
      <c r="G236" s="17">
        <v>-6</v>
      </c>
      <c r="H236" s="18">
        <v>23</v>
      </c>
      <c r="I236" s="17">
        <v>24</v>
      </c>
      <c r="J236" s="18">
        <v>-1</v>
      </c>
      <c r="K236" s="17">
        <v>1</v>
      </c>
      <c r="L236" s="18">
        <v>0</v>
      </c>
      <c r="M236" s="17">
        <v>1</v>
      </c>
      <c r="N236" s="18">
        <v>0</v>
      </c>
      <c r="O236" s="17">
        <v>0</v>
      </c>
      <c r="P236" s="18">
        <v>0</v>
      </c>
      <c r="Q236" s="17">
        <v>24</v>
      </c>
      <c r="R236" s="18">
        <v>24</v>
      </c>
      <c r="S236" s="17">
        <v>0</v>
      </c>
      <c r="T236" s="18">
        <v>0</v>
      </c>
      <c r="U236" s="17">
        <v>0</v>
      </c>
      <c r="V236" s="18">
        <v>588</v>
      </c>
    </row>
    <row r="237" spans="1:22" x14ac:dyDescent="0.35">
      <c r="A237" s="14" t="s">
        <v>447</v>
      </c>
      <c r="B237" s="15" t="s">
        <v>539</v>
      </c>
      <c r="C237" s="14" t="s">
        <v>540</v>
      </c>
      <c r="D237" s="16">
        <v>522</v>
      </c>
      <c r="E237" s="17">
        <v>1</v>
      </c>
      <c r="F237" s="18">
        <v>6</v>
      </c>
      <c r="G237" s="17">
        <v>-5</v>
      </c>
      <c r="H237" s="18">
        <v>26</v>
      </c>
      <c r="I237" s="17">
        <v>11</v>
      </c>
      <c r="J237" s="18">
        <v>15</v>
      </c>
      <c r="K237" s="17">
        <v>3</v>
      </c>
      <c r="L237" s="18">
        <v>0</v>
      </c>
      <c r="M237" s="17">
        <v>3</v>
      </c>
      <c r="N237" s="18">
        <v>0</v>
      </c>
      <c r="O237" s="17">
        <v>0</v>
      </c>
      <c r="P237" s="18">
        <v>0</v>
      </c>
      <c r="Q237" s="17">
        <v>29</v>
      </c>
      <c r="R237" s="18">
        <v>11</v>
      </c>
      <c r="S237" s="17">
        <v>18</v>
      </c>
      <c r="T237" s="18">
        <v>0</v>
      </c>
      <c r="U237" s="17">
        <v>1</v>
      </c>
      <c r="V237" s="18">
        <v>536</v>
      </c>
    </row>
    <row r="238" spans="1:22" x14ac:dyDescent="0.35">
      <c r="A238" s="14" t="s">
        <v>447</v>
      </c>
      <c r="B238" s="15" t="s">
        <v>541</v>
      </c>
      <c r="C238" s="14" t="s">
        <v>542</v>
      </c>
      <c r="D238" s="16">
        <v>516</v>
      </c>
      <c r="E238" s="17">
        <v>4</v>
      </c>
      <c r="F238" s="18">
        <v>6</v>
      </c>
      <c r="G238" s="17">
        <v>-2</v>
      </c>
      <c r="H238" s="18">
        <v>15</v>
      </c>
      <c r="I238" s="17">
        <v>11</v>
      </c>
      <c r="J238" s="18">
        <v>4</v>
      </c>
      <c r="K238" s="17">
        <v>1</v>
      </c>
      <c r="L238" s="18">
        <v>0</v>
      </c>
      <c r="M238" s="17">
        <v>1</v>
      </c>
      <c r="N238" s="18">
        <v>0</v>
      </c>
      <c r="O238" s="17">
        <v>0</v>
      </c>
      <c r="P238" s="18">
        <v>0</v>
      </c>
      <c r="Q238" s="17">
        <v>16</v>
      </c>
      <c r="R238" s="18">
        <v>11</v>
      </c>
      <c r="S238" s="17">
        <v>5</v>
      </c>
      <c r="T238" s="18">
        <v>0</v>
      </c>
      <c r="U238" s="17">
        <v>-1</v>
      </c>
      <c r="V238" s="18">
        <v>518</v>
      </c>
    </row>
    <row r="239" spans="1:22" x14ac:dyDescent="0.35">
      <c r="A239" s="14" t="s">
        <v>447</v>
      </c>
      <c r="B239" s="15" t="s">
        <v>543</v>
      </c>
      <c r="C239" s="14" t="s">
        <v>544</v>
      </c>
      <c r="D239" s="16">
        <v>5682</v>
      </c>
      <c r="E239" s="17">
        <v>40</v>
      </c>
      <c r="F239" s="18">
        <v>100</v>
      </c>
      <c r="G239" s="17">
        <v>-60</v>
      </c>
      <c r="H239" s="18">
        <v>186</v>
      </c>
      <c r="I239" s="17">
        <v>186</v>
      </c>
      <c r="J239" s="18">
        <v>0</v>
      </c>
      <c r="K239" s="17">
        <v>59</v>
      </c>
      <c r="L239" s="18">
        <v>10</v>
      </c>
      <c r="M239" s="17">
        <v>49</v>
      </c>
      <c r="N239" s="18">
        <v>3</v>
      </c>
      <c r="O239" s="17">
        <v>8</v>
      </c>
      <c r="P239" s="18">
        <v>-5</v>
      </c>
      <c r="Q239" s="17">
        <v>248</v>
      </c>
      <c r="R239" s="18">
        <v>204</v>
      </c>
      <c r="S239" s="17">
        <v>44</v>
      </c>
      <c r="T239" s="18">
        <v>0</v>
      </c>
      <c r="U239" s="17">
        <v>13</v>
      </c>
      <c r="V239" s="18">
        <v>5679</v>
      </c>
    </row>
    <row r="240" spans="1:22" x14ac:dyDescent="0.35">
      <c r="A240" s="14" t="s">
        <v>447</v>
      </c>
      <c r="B240" s="15" t="s">
        <v>545</v>
      </c>
      <c r="C240" s="14" t="s">
        <v>546</v>
      </c>
      <c r="D240" s="16">
        <v>444</v>
      </c>
      <c r="E240" s="17">
        <v>3</v>
      </c>
      <c r="F240" s="18">
        <v>8</v>
      </c>
      <c r="G240" s="17">
        <v>-5</v>
      </c>
      <c r="H240" s="18">
        <v>14</v>
      </c>
      <c r="I240" s="17">
        <v>15</v>
      </c>
      <c r="J240" s="18">
        <v>-1</v>
      </c>
      <c r="K240" s="17">
        <v>6</v>
      </c>
      <c r="L240" s="18">
        <v>1</v>
      </c>
      <c r="M240" s="17">
        <v>5</v>
      </c>
      <c r="N240" s="18">
        <v>0</v>
      </c>
      <c r="O240" s="17">
        <v>6</v>
      </c>
      <c r="P240" s="18">
        <v>-6</v>
      </c>
      <c r="Q240" s="17">
        <v>20</v>
      </c>
      <c r="R240" s="18">
        <v>22</v>
      </c>
      <c r="S240" s="17">
        <v>-2</v>
      </c>
      <c r="T240" s="18">
        <v>0</v>
      </c>
      <c r="U240" s="17">
        <v>0</v>
      </c>
      <c r="V240" s="18">
        <v>437</v>
      </c>
    </row>
    <row r="241" spans="1:22" x14ac:dyDescent="0.35">
      <c r="A241" s="14" t="s">
        <v>447</v>
      </c>
      <c r="B241" s="15" t="s">
        <v>547</v>
      </c>
      <c r="C241" s="14" t="s">
        <v>548</v>
      </c>
      <c r="D241" s="16">
        <v>1065</v>
      </c>
      <c r="E241" s="17">
        <v>10</v>
      </c>
      <c r="F241" s="18">
        <v>11</v>
      </c>
      <c r="G241" s="17">
        <v>-1</v>
      </c>
      <c r="H241" s="18">
        <v>52</v>
      </c>
      <c r="I241" s="17">
        <v>47</v>
      </c>
      <c r="J241" s="18">
        <v>5</v>
      </c>
      <c r="K241" s="17">
        <v>26</v>
      </c>
      <c r="L241" s="18">
        <v>3</v>
      </c>
      <c r="M241" s="17">
        <v>23</v>
      </c>
      <c r="N241" s="18">
        <v>2</v>
      </c>
      <c r="O241" s="17">
        <v>9</v>
      </c>
      <c r="P241" s="18">
        <v>-7</v>
      </c>
      <c r="Q241" s="17">
        <v>80</v>
      </c>
      <c r="R241" s="18">
        <v>59</v>
      </c>
      <c r="S241" s="17">
        <v>21</v>
      </c>
      <c r="T241" s="18">
        <v>0</v>
      </c>
      <c r="U241" s="17">
        <v>3</v>
      </c>
      <c r="V241" s="18">
        <v>1088</v>
      </c>
    </row>
    <row r="242" spans="1:22" x14ac:dyDescent="0.35">
      <c r="A242" s="14" t="s">
        <v>447</v>
      </c>
      <c r="B242" s="15" t="s">
        <v>549</v>
      </c>
      <c r="C242" s="14" t="s">
        <v>550</v>
      </c>
      <c r="D242" s="16">
        <v>1529</v>
      </c>
      <c r="E242" s="17">
        <v>7</v>
      </c>
      <c r="F242" s="18">
        <v>19</v>
      </c>
      <c r="G242" s="17">
        <v>-12</v>
      </c>
      <c r="H242" s="18">
        <v>51</v>
      </c>
      <c r="I242" s="17">
        <v>53</v>
      </c>
      <c r="J242" s="18">
        <v>-2</v>
      </c>
      <c r="K242" s="17">
        <v>3</v>
      </c>
      <c r="L242" s="18">
        <v>3</v>
      </c>
      <c r="M242" s="17">
        <v>0</v>
      </c>
      <c r="N242" s="18">
        <v>1</v>
      </c>
      <c r="O242" s="17">
        <v>1</v>
      </c>
      <c r="P242" s="18">
        <v>0</v>
      </c>
      <c r="Q242" s="17">
        <v>55</v>
      </c>
      <c r="R242" s="18">
        <v>57</v>
      </c>
      <c r="S242" s="17">
        <v>-2</v>
      </c>
      <c r="T242" s="18">
        <v>0</v>
      </c>
      <c r="U242" s="17">
        <v>-16</v>
      </c>
      <c r="V242" s="18">
        <v>1499</v>
      </c>
    </row>
    <row r="243" spans="1:22" x14ac:dyDescent="0.35">
      <c r="A243" s="14" t="s">
        <v>447</v>
      </c>
      <c r="B243" s="15" t="s">
        <v>551</v>
      </c>
      <c r="C243" s="14" t="s">
        <v>552</v>
      </c>
      <c r="D243" s="16">
        <v>524</v>
      </c>
      <c r="E243" s="17">
        <v>3</v>
      </c>
      <c r="F243" s="18">
        <v>11</v>
      </c>
      <c r="G243" s="17">
        <v>-8</v>
      </c>
      <c r="H243" s="18">
        <v>17</v>
      </c>
      <c r="I243" s="17">
        <v>12</v>
      </c>
      <c r="J243" s="18">
        <v>5</v>
      </c>
      <c r="K243" s="17">
        <v>4</v>
      </c>
      <c r="L243" s="18">
        <v>15</v>
      </c>
      <c r="M243" s="17">
        <v>-11</v>
      </c>
      <c r="N243" s="18">
        <v>0</v>
      </c>
      <c r="O243" s="17">
        <v>16</v>
      </c>
      <c r="P243" s="18">
        <v>-16</v>
      </c>
      <c r="Q243" s="17">
        <v>21</v>
      </c>
      <c r="R243" s="18">
        <v>43</v>
      </c>
      <c r="S243" s="17">
        <v>-22</v>
      </c>
      <c r="T243" s="18">
        <v>0</v>
      </c>
      <c r="U243" s="17">
        <v>-1</v>
      </c>
      <c r="V243" s="18">
        <v>493</v>
      </c>
    </row>
    <row r="244" spans="1:22" x14ac:dyDescent="0.35">
      <c r="A244" s="14" t="s">
        <v>447</v>
      </c>
      <c r="B244" s="15" t="s">
        <v>553</v>
      </c>
      <c r="C244" s="14" t="s">
        <v>554</v>
      </c>
      <c r="D244" s="16">
        <v>733</v>
      </c>
      <c r="E244" s="17">
        <v>6</v>
      </c>
      <c r="F244" s="18">
        <v>7</v>
      </c>
      <c r="G244" s="17">
        <v>-1</v>
      </c>
      <c r="H244" s="18">
        <v>38</v>
      </c>
      <c r="I244" s="17">
        <v>30</v>
      </c>
      <c r="J244" s="18">
        <v>8</v>
      </c>
      <c r="K244" s="17">
        <v>25</v>
      </c>
      <c r="L244" s="18">
        <v>4</v>
      </c>
      <c r="M244" s="17">
        <v>21</v>
      </c>
      <c r="N244" s="18">
        <v>1</v>
      </c>
      <c r="O244" s="17">
        <v>1</v>
      </c>
      <c r="P244" s="18">
        <v>0</v>
      </c>
      <c r="Q244" s="17">
        <v>64</v>
      </c>
      <c r="R244" s="18">
        <v>35</v>
      </c>
      <c r="S244" s="17">
        <v>29</v>
      </c>
      <c r="T244" s="18">
        <v>0</v>
      </c>
      <c r="U244" s="17">
        <v>1</v>
      </c>
      <c r="V244" s="18">
        <v>762</v>
      </c>
    </row>
    <row r="245" spans="1:22" x14ac:dyDescent="0.35">
      <c r="A245" s="14" t="s">
        <v>447</v>
      </c>
      <c r="B245" s="15" t="s">
        <v>555</v>
      </c>
      <c r="C245" s="14" t="s">
        <v>556</v>
      </c>
      <c r="D245" s="16">
        <v>542</v>
      </c>
      <c r="E245" s="17">
        <v>2</v>
      </c>
      <c r="F245" s="18">
        <v>19</v>
      </c>
      <c r="G245" s="17">
        <v>-17</v>
      </c>
      <c r="H245" s="18">
        <v>34</v>
      </c>
      <c r="I245" s="17">
        <v>28</v>
      </c>
      <c r="J245" s="18">
        <v>6</v>
      </c>
      <c r="K245" s="17">
        <v>4</v>
      </c>
      <c r="L245" s="18">
        <v>5</v>
      </c>
      <c r="M245" s="17">
        <v>-1</v>
      </c>
      <c r="N245" s="18">
        <v>0</v>
      </c>
      <c r="O245" s="17">
        <v>7</v>
      </c>
      <c r="P245" s="18">
        <v>-7</v>
      </c>
      <c r="Q245" s="17">
        <v>38</v>
      </c>
      <c r="R245" s="18">
        <v>40</v>
      </c>
      <c r="S245" s="17">
        <v>-2</v>
      </c>
      <c r="T245" s="18">
        <v>0</v>
      </c>
      <c r="U245" s="17">
        <v>0</v>
      </c>
      <c r="V245" s="18">
        <v>523</v>
      </c>
    </row>
    <row r="246" spans="1:22" x14ac:dyDescent="0.35">
      <c r="A246" s="14" t="s">
        <v>447</v>
      </c>
      <c r="B246" s="15" t="s">
        <v>557</v>
      </c>
      <c r="C246" s="14" t="s">
        <v>558</v>
      </c>
      <c r="D246" s="16">
        <v>587</v>
      </c>
      <c r="E246" s="17">
        <v>6</v>
      </c>
      <c r="F246" s="18">
        <v>6</v>
      </c>
      <c r="G246" s="17">
        <v>0</v>
      </c>
      <c r="H246" s="18">
        <v>5</v>
      </c>
      <c r="I246" s="17">
        <v>17</v>
      </c>
      <c r="J246" s="18">
        <v>-12</v>
      </c>
      <c r="K246" s="17">
        <v>4</v>
      </c>
      <c r="L246" s="18">
        <v>2</v>
      </c>
      <c r="M246" s="17">
        <v>2</v>
      </c>
      <c r="N246" s="18">
        <v>0</v>
      </c>
      <c r="O246" s="17">
        <v>0</v>
      </c>
      <c r="P246" s="18">
        <v>0</v>
      </c>
      <c r="Q246" s="17">
        <v>9</v>
      </c>
      <c r="R246" s="18">
        <v>19</v>
      </c>
      <c r="S246" s="17">
        <v>-10</v>
      </c>
      <c r="T246" s="18">
        <v>0</v>
      </c>
      <c r="U246" s="17">
        <v>0</v>
      </c>
      <c r="V246" s="18">
        <v>577</v>
      </c>
    </row>
    <row r="247" spans="1:22" x14ac:dyDescent="0.35">
      <c r="A247" s="14" t="s">
        <v>447</v>
      </c>
      <c r="B247" s="15" t="s">
        <v>559</v>
      </c>
      <c r="C247" s="14" t="s">
        <v>560</v>
      </c>
      <c r="D247" s="16">
        <v>2054</v>
      </c>
      <c r="E247" s="17">
        <v>11</v>
      </c>
      <c r="F247" s="18">
        <v>32</v>
      </c>
      <c r="G247" s="17">
        <v>-21</v>
      </c>
      <c r="H247" s="18">
        <v>69</v>
      </c>
      <c r="I247" s="17">
        <v>73</v>
      </c>
      <c r="J247" s="18">
        <v>-4</v>
      </c>
      <c r="K247" s="17">
        <v>7</v>
      </c>
      <c r="L247" s="18">
        <v>9</v>
      </c>
      <c r="M247" s="17">
        <v>-2</v>
      </c>
      <c r="N247" s="18">
        <v>2</v>
      </c>
      <c r="O247" s="17">
        <v>4</v>
      </c>
      <c r="P247" s="18">
        <v>-2</v>
      </c>
      <c r="Q247" s="17">
        <v>78</v>
      </c>
      <c r="R247" s="18">
        <v>86</v>
      </c>
      <c r="S247" s="17">
        <v>-8</v>
      </c>
      <c r="T247" s="18">
        <v>0</v>
      </c>
      <c r="U247" s="17">
        <v>3</v>
      </c>
      <c r="V247" s="18">
        <v>2028</v>
      </c>
    </row>
    <row r="248" spans="1:22" x14ac:dyDescent="0.35">
      <c r="A248" s="14" t="s">
        <v>447</v>
      </c>
      <c r="B248" s="15" t="s">
        <v>561</v>
      </c>
      <c r="C248" s="14" t="s">
        <v>562</v>
      </c>
      <c r="D248" s="16">
        <v>1995</v>
      </c>
      <c r="E248" s="17">
        <v>14</v>
      </c>
      <c r="F248" s="18">
        <v>37</v>
      </c>
      <c r="G248" s="17">
        <v>-23</v>
      </c>
      <c r="H248" s="18">
        <v>60</v>
      </c>
      <c r="I248" s="17">
        <v>63</v>
      </c>
      <c r="J248" s="18">
        <v>-3</v>
      </c>
      <c r="K248" s="17">
        <v>12</v>
      </c>
      <c r="L248" s="18">
        <v>5</v>
      </c>
      <c r="M248" s="17">
        <v>7</v>
      </c>
      <c r="N248" s="18">
        <v>0</v>
      </c>
      <c r="O248" s="17">
        <v>11</v>
      </c>
      <c r="P248" s="18">
        <v>-11</v>
      </c>
      <c r="Q248" s="17">
        <v>72</v>
      </c>
      <c r="R248" s="18">
        <v>79</v>
      </c>
      <c r="S248" s="17">
        <v>-7</v>
      </c>
      <c r="T248" s="18">
        <v>0</v>
      </c>
      <c r="U248" s="17">
        <v>-1</v>
      </c>
      <c r="V248" s="18">
        <v>1964</v>
      </c>
    </row>
    <row r="249" spans="1:22" x14ac:dyDescent="0.35">
      <c r="A249" s="14" t="s">
        <v>447</v>
      </c>
      <c r="B249" s="15" t="s">
        <v>563</v>
      </c>
      <c r="C249" s="14" t="s">
        <v>564</v>
      </c>
      <c r="D249" s="16">
        <v>319</v>
      </c>
      <c r="E249" s="17">
        <v>0</v>
      </c>
      <c r="F249" s="18">
        <v>6</v>
      </c>
      <c r="G249" s="17">
        <v>-6</v>
      </c>
      <c r="H249" s="18">
        <v>1</v>
      </c>
      <c r="I249" s="17">
        <v>22</v>
      </c>
      <c r="J249" s="18">
        <v>-21</v>
      </c>
      <c r="K249" s="17">
        <v>4</v>
      </c>
      <c r="L249" s="18">
        <v>1</v>
      </c>
      <c r="M249" s="17">
        <v>3</v>
      </c>
      <c r="N249" s="18">
        <v>0</v>
      </c>
      <c r="O249" s="17">
        <v>0</v>
      </c>
      <c r="P249" s="18">
        <v>0</v>
      </c>
      <c r="Q249" s="17">
        <v>5</v>
      </c>
      <c r="R249" s="18">
        <v>23</v>
      </c>
      <c r="S249" s="17">
        <v>-18</v>
      </c>
      <c r="T249" s="18">
        <v>0</v>
      </c>
      <c r="U249" s="17">
        <v>1</v>
      </c>
      <c r="V249" s="18">
        <v>296</v>
      </c>
    </row>
    <row r="250" spans="1:22" x14ac:dyDescent="0.35">
      <c r="A250" s="14" t="s">
        <v>447</v>
      </c>
      <c r="B250" s="15" t="s">
        <v>565</v>
      </c>
      <c r="C250" s="14" t="s">
        <v>566</v>
      </c>
      <c r="D250" s="16">
        <v>233</v>
      </c>
      <c r="E250" s="17">
        <v>0</v>
      </c>
      <c r="F250" s="18">
        <v>11</v>
      </c>
      <c r="G250" s="17">
        <v>-11</v>
      </c>
      <c r="H250" s="18">
        <v>16</v>
      </c>
      <c r="I250" s="17">
        <v>7</v>
      </c>
      <c r="J250" s="18">
        <v>9</v>
      </c>
      <c r="K250" s="17">
        <v>1</v>
      </c>
      <c r="L250" s="18">
        <v>2</v>
      </c>
      <c r="M250" s="17">
        <v>-1</v>
      </c>
      <c r="N250" s="18">
        <v>0</v>
      </c>
      <c r="O250" s="17">
        <v>0</v>
      </c>
      <c r="P250" s="18">
        <v>0</v>
      </c>
      <c r="Q250" s="17">
        <v>17</v>
      </c>
      <c r="R250" s="18">
        <v>9</v>
      </c>
      <c r="S250" s="17">
        <v>8</v>
      </c>
      <c r="T250" s="18">
        <v>0</v>
      </c>
      <c r="U250" s="17">
        <v>0</v>
      </c>
      <c r="V250" s="18">
        <v>230</v>
      </c>
    </row>
    <row r="251" spans="1:22" x14ac:dyDescent="0.35">
      <c r="A251" s="14" t="s">
        <v>447</v>
      </c>
      <c r="B251" s="15" t="s">
        <v>567</v>
      </c>
      <c r="C251" s="14" t="s">
        <v>568</v>
      </c>
      <c r="D251" s="16">
        <v>381</v>
      </c>
      <c r="E251" s="17">
        <v>3</v>
      </c>
      <c r="F251" s="18">
        <v>3</v>
      </c>
      <c r="G251" s="17">
        <v>0</v>
      </c>
      <c r="H251" s="18">
        <v>15</v>
      </c>
      <c r="I251" s="17">
        <v>10</v>
      </c>
      <c r="J251" s="18">
        <v>5</v>
      </c>
      <c r="K251" s="17">
        <v>0</v>
      </c>
      <c r="L251" s="18">
        <v>5</v>
      </c>
      <c r="M251" s="17">
        <v>-5</v>
      </c>
      <c r="N251" s="18">
        <v>0</v>
      </c>
      <c r="O251" s="17">
        <v>1</v>
      </c>
      <c r="P251" s="18">
        <v>-1</v>
      </c>
      <c r="Q251" s="17">
        <v>15</v>
      </c>
      <c r="R251" s="18">
        <v>16</v>
      </c>
      <c r="S251" s="17">
        <v>-1</v>
      </c>
      <c r="T251" s="18">
        <v>0</v>
      </c>
      <c r="U251" s="17">
        <v>0</v>
      </c>
      <c r="V251" s="18">
        <v>380</v>
      </c>
    </row>
    <row r="252" spans="1:22" x14ac:dyDescent="0.35">
      <c r="A252" s="14" t="s">
        <v>447</v>
      </c>
      <c r="B252" s="15" t="s">
        <v>569</v>
      </c>
      <c r="C252" s="14" t="s">
        <v>570</v>
      </c>
      <c r="D252" s="16">
        <v>504</v>
      </c>
      <c r="E252" s="17">
        <v>3</v>
      </c>
      <c r="F252" s="18">
        <v>3</v>
      </c>
      <c r="G252" s="17">
        <v>0</v>
      </c>
      <c r="H252" s="18">
        <v>33</v>
      </c>
      <c r="I252" s="17">
        <v>22</v>
      </c>
      <c r="J252" s="18">
        <v>11</v>
      </c>
      <c r="K252" s="17">
        <v>1</v>
      </c>
      <c r="L252" s="18">
        <v>5</v>
      </c>
      <c r="M252" s="17">
        <v>-4</v>
      </c>
      <c r="N252" s="18">
        <v>4</v>
      </c>
      <c r="O252" s="17">
        <v>2</v>
      </c>
      <c r="P252" s="18">
        <v>2</v>
      </c>
      <c r="Q252" s="17">
        <v>38</v>
      </c>
      <c r="R252" s="18">
        <v>29</v>
      </c>
      <c r="S252" s="17">
        <v>9</v>
      </c>
      <c r="T252" s="18">
        <v>0</v>
      </c>
      <c r="U252" s="17">
        <v>1</v>
      </c>
      <c r="V252" s="18">
        <v>514</v>
      </c>
    </row>
    <row r="253" spans="1:22" x14ac:dyDescent="0.35">
      <c r="A253" s="14" t="s">
        <v>447</v>
      </c>
      <c r="B253" s="15" t="s">
        <v>571</v>
      </c>
      <c r="C253" s="14" t="s">
        <v>572</v>
      </c>
      <c r="D253" s="16">
        <v>198</v>
      </c>
      <c r="E253" s="17">
        <v>1</v>
      </c>
      <c r="F253" s="18">
        <v>4</v>
      </c>
      <c r="G253" s="17">
        <v>-3</v>
      </c>
      <c r="H253" s="18">
        <v>4</v>
      </c>
      <c r="I253" s="17">
        <v>7</v>
      </c>
      <c r="J253" s="18">
        <v>-3</v>
      </c>
      <c r="K253" s="17">
        <v>1</v>
      </c>
      <c r="L253" s="18">
        <v>1</v>
      </c>
      <c r="M253" s="17">
        <v>0</v>
      </c>
      <c r="N253" s="18">
        <v>2</v>
      </c>
      <c r="O253" s="17">
        <v>1</v>
      </c>
      <c r="P253" s="18">
        <v>1</v>
      </c>
      <c r="Q253" s="17">
        <v>7</v>
      </c>
      <c r="R253" s="18">
        <v>9</v>
      </c>
      <c r="S253" s="17">
        <v>-2</v>
      </c>
      <c r="T253" s="18">
        <v>0</v>
      </c>
      <c r="U253" s="17">
        <v>0</v>
      </c>
      <c r="V253" s="18">
        <v>193</v>
      </c>
    </row>
    <row r="254" spans="1:22" x14ac:dyDescent="0.35">
      <c r="A254" s="14" t="s">
        <v>447</v>
      </c>
      <c r="B254" s="15" t="s">
        <v>573</v>
      </c>
      <c r="C254" s="14" t="s">
        <v>574</v>
      </c>
      <c r="D254" s="16">
        <v>1008</v>
      </c>
      <c r="E254" s="17">
        <v>3</v>
      </c>
      <c r="F254" s="18">
        <v>18</v>
      </c>
      <c r="G254" s="17">
        <v>-15</v>
      </c>
      <c r="H254" s="18">
        <v>30</v>
      </c>
      <c r="I254" s="17">
        <v>45</v>
      </c>
      <c r="J254" s="18">
        <v>-15</v>
      </c>
      <c r="K254" s="17">
        <v>9</v>
      </c>
      <c r="L254" s="18">
        <v>15</v>
      </c>
      <c r="M254" s="17">
        <v>-6</v>
      </c>
      <c r="N254" s="18">
        <v>0</v>
      </c>
      <c r="O254" s="17">
        <v>0</v>
      </c>
      <c r="P254" s="18">
        <v>0</v>
      </c>
      <c r="Q254" s="17">
        <v>39</v>
      </c>
      <c r="R254" s="18">
        <v>60</v>
      </c>
      <c r="S254" s="17">
        <v>-21</v>
      </c>
      <c r="T254" s="18">
        <v>0</v>
      </c>
      <c r="U254" s="17">
        <v>14</v>
      </c>
      <c r="V254" s="18">
        <v>986</v>
      </c>
    </row>
    <row r="255" spans="1:22" x14ac:dyDescent="0.35">
      <c r="A255" s="14" t="s">
        <v>447</v>
      </c>
      <c r="B255" s="15" t="s">
        <v>575</v>
      </c>
      <c r="C255" s="14" t="s">
        <v>576</v>
      </c>
      <c r="D255" s="16">
        <v>2113</v>
      </c>
      <c r="E255" s="17">
        <v>16</v>
      </c>
      <c r="F255" s="18">
        <v>39</v>
      </c>
      <c r="G255" s="17">
        <v>-23</v>
      </c>
      <c r="H255" s="18">
        <v>73</v>
      </c>
      <c r="I255" s="17">
        <v>73</v>
      </c>
      <c r="J255" s="18">
        <v>0</v>
      </c>
      <c r="K255" s="17">
        <v>12</v>
      </c>
      <c r="L255" s="18">
        <v>3</v>
      </c>
      <c r="M255" s="17">
        <v>9</v>
      </c>
      <c r="N255" s="18">
        <v>0</v>
      </c>
      <c r="O255" s="17">
        <v>9</v>
      </c>
      <c r="P255" s="18">
        <v>-9</v>
      </c>
      <c r="Q255" s="17">
        <v>85</v>
      </c>
      <c r="R255" s="18">
        <v>85</v>
      </c>
      <c r="S255" s="17">
        <v>0</v>
      </c>
      <c r="T255" s="18">
        <v>0</v>
      </c>
      <c r="U255" s="17">
        <v>19</v>
      </c>
      <c r="V255" s="18">
        <v>2109</v>
      </c>
    </row>
    <row r="256" spans="1:22" x14ac:dyDescent="0.35">
      <c r="A256" s="14" t="s">
        <v>447</v>
      </c>
      <c r="B256" s="15" t="s">
        <v>577</v>
      </c>
      <c r="C256" s="14" t="s">
        <v>578</v>
      </c>
      <c r="D256" s="16">
        <v>983</v>
      </c>
      <c r="E256" s="17">
        <v>7</v>
      </c>
      <c r="F256" s="18">
        <v>13</v>
      </c>
      <c r="G256" s="17">
        <v>-6</v>
      </c>
      <c r="H256" s="18">
        <v>34</v>
      </c>
      <c r="I256" s="17">
        <v>34</v>
      </c>
      <c r="J256" s="18">
        <v>0</v>
      </c>
      <c r="K256" s="17">
        <v>7</v>
      </c>
      <c r="L256" s="18">
        <v>1</v>
      </c>
      <c r="M256" s="17">
        <v>6</v>
      </c>
      <c r="N256" s="18">
        <v>0</v>
      </c>
      <c r="O256" s="17">
        <v>0</v>
      </c>
      <c r="P256" s="18">
        <v>0</v>
      </c>
      <c r="Q256" s="17">
        <v>41</v>
      </c>
      <c r="R256" s="18">
        <v>35</v>
      </c>
      <c r="S256" s="17">
        <v>6</v>
      </c>
      <c r="T256" s="18">
        <v>0</v>
      </c>
      <c r="U256" s="17">
        <v>1</v>
      </c>
      <c r="V256" s="18">
        <v>984</v>
      </c>
    </row>
    <row r="257" spans="1:22" x14ac:dyDescent="0.35">
      <c r="A257" s="14" t="s">
        <v>447</v>
      </c>
      <c r="B257" s="15" t="s">
        <v>579</v>
      </c>
      <c r="C257" s="14" t="s">
        <v>580</v>
      </c>
      <c r="D257" s="16">
        <v>882</v>
      </c>
      <c r="E257" s="17">
        <v>2</v>
      </c>
      <c r="F257" s="18">
        <v>16</v>
      </c>
      <c r="G257" s="17">
        <v>-14</v>
      </c>
      <c r="H257" s="18">
        <v>22</v>
      </c>
      <c r="I257" s="17">
        <v>19</v>
      </c>
      <c r="J257" s="18">
        <v>3</v>
      </c>
      <c r="K257" s="17">
        <v>2</v>
      </c>
      <c r="L257" s="18">
        <v>2</v>
      </c>
      <c r="M257" s="17">
        <v>0</v>
      </c>
      <c r="N257" s="18">
        <v>0</v>
      </c>
      <c r="O257" s="17">
        <v>0</v>
      </c>
      <c r="P257" s="18">
        <v>0</v>
      </c>
      <c r="Q257" s="17">
        <v>24</v>
      </c>
      <c r="R257" s="18">
        <v>21</v>
      </c>
      <c r="S257" s="17">
        <v>3</v>
      </c>
      <c r="T257" s="18">
        <v>0</v>
      </c>
      <c r="U257" s="17">
        <v>1</v>
      </c>
      <c r="V257" s="18">
        <v>872</v>
      </c>
    </row>
    <row r="258" spans="1:22" x14ac:dyDescent="0.35">
      <c r="A258" s="14" t="s">
        <v>447</v>
      </c>
      <c r="B258" s="15" t="s">
        <v>581</v>
      </c>
      <c r="C258" s="14" t="s">
        <v>582</v>
      </c>
      <c r="D258" s="16">
        <v>2769</v>
      </c>
      <c r="E258" s="17">
        <v>11</v>
      </c>
      <c r="F258" s="18">
        <v>35</v>
      </c>
      <c r="G258" s="17">
        <v>-24</v>
      </c>
      <c r="H258" s="18">
        <v>86</v>
      </c>
      <c r="I258" s="17">
        <v>85</v>
      </c>
      <c r="J258" s="18">
        <v>1</v>
      </c>
      <c r="K258" s="17">
        <v>11</v>
      </c>
      <c r="L258" s="18">
        <v>12</v>
      </c>
      <c r="M258" s="17">
        <v>-1</v>
      </c>
      <c r="N258" s="18">
        <v>0</v>
      </c>
      <c r="O258" s="17">
        <v>1</v>
      </c>
      <c r="P258" s="18">
        <v>-1</v>
      </c>
      <c r="Q258" s="17">
        <v>97</v>
      </c>
      <c r="R258" s="18">
        <v>98</v>
      </c>
      <c r="S258" s="17">
        <v>-1</v>
      </c>
      <c r="T258" s="18">
        <v>0</v>
      </c>
      <c r="U258" s="17">
        <v>1</v>
      </c>
      <c r="V258" s="18">
        <v>2745</v>
      </c>
    </row>
    <row r="259" spans="1:22" x14ac:dyDescent="0.35">
      <c r="A259" s="14" t="s">
        <v>447</v>
      </c>
      <c r="B259" s="15" t="s">
        <v>583</v>
      </c>
      <c r="C259" s="14" t="s">
        <v>584</v>
      </c>
      <c r="D259" s="16">
        <v>878</v>
      </c>
      <c r="E259" s="17">
        <v>3</v>
      </c>
      <c r="F259" s="18">
        <v>17</v>
      </c>
      <c r="G259" s="17">
        <v>-14</v>
      </c>
      <c r="H259" s="18">
        <v>45</v>
      </c>
      <c r="I259" s="17">
        <v>28</v>
      </c>
      <c r="J259" s="18">
        <v>17</v>
      </c>
      <c r="K259" s="17">
        <v>1</v>
      </c>
      <c r="L259" s="18">
        <v>1</v>
      </c>
      <c r="M259" s="17">
        <v>0</v>
      </c>
      <c r="N259" s="18">
        <v>2</v>
      </c>
      <c r="O259" s="17">
        <v>0</v>
      </c>
      <c r="P259" s="18">
        <v>2</v>
      </c>
      <c r="Q259" s="17">
        <v>48</v>
      </c>
      <c r="R259" s="18">
        <v>29</v>
      </c>
      <c r="S259" s="17">
        <v>19</v>
      </c>
      <c r="T259" s="18">
        <v>0</v>
      </c>
      <c r="U259" s="17">
        <v>0</v>
      </c>
      <c r="V259" s="18">
        <v>883</v>
      </c>
    </row>
    <row r="260" spans="1:22" x14ac:dyDescent="0.35">
      <c r="A260" s="14" t="s">
        <v>447</v>
      </c>
      <c r="B260" s="15" t="s">
        <v>585</v>
      </c>
      <c r="C260" s="14" t="s">
        <v>586</v>
      </c>
      <c r="D260" s="16">
        <v>857</v>
      </c>
      <c r="E260" s="17">
        <v>1</v>
      </c>
      <c r="F260" s="18">
        <v>17</v>
      </c>
      <c r="G260" s="17">
        <v>-16</v>
      </c>
      <c r="H260" s="18">
        <v>41</v>
      </c>
      <c r="I260" s="17">
        <v>21</v>
      </c>
      <c r="J260" s="18">
        <v>20</v>
      </c>
      <c r="K260" s="17">
        <v>3</v>
      </c>
      <c r="L260" s="18">
        <v>0</v>
      </c>
      <c r="M260" s="17">
        <v>3</v>
      </c>
      <c r="N260" s="18">
        <v>0</v>
      </c>
      <c r="O260" s="17">
        <v>1</v>
      </c>
      <c r="P260" s="18">
        <v>-1</v>
      </c>
      <c r="Q260" s="17">
        <v>44</v>
      </c>
      <c r="R260" s="18">
        <v>22</v>
      </c>
      <c r="S260" s="17">
        <v>22</v>
      </c>
      <c r="T260" s="18">
        <v>0</v>
      </c>
      <c r="U260" s="17">
        <v>0</v>
      </c>
      <c r="V260" s="18">
        <v>863</v>
      </c>
    </row>
    <row r="261" spans="1:22" x14ac:dyDescent="0.35">
      <c r="A261" s="14" t="s">
        <v>447</v>
      </c>
      <c r="B261" s="15" t="s">
        <v>587</v>
      </c>
      <c r="C261" s="14" t="s">
        <v>588</v>
      </c>
      <c r="D261" s="16">
        <v>327</v>
      </c>
      <c r="E261" s="17">
        <v>1</v>
      </c>
      <c r="F261" s="18">
        <v>8</v>
      </c>
      <c r="G261" s="17">
        <v>-7</v>
      </c>
      <c r="H261" s="18">
        <v>7</v>
      </c>
      <c r="I261" s="17">
        <v>18</v>
      </c>
      <c r="J261" s="18">
        <v>-11</v>
      </c>
      <c r="K261" s="17">
        <v>5</v>
      </c>
      <c r="L261" s="18">
        <v>2</v>
      </c>
      <c r="M261" s="17">
        <v>3</v>
      </c>
      <c r="N261" s="18">
        <v>0</v>
      </c>
      <c r="O261" s="17">
        <v>0</v>
      </c>
      <c r="P261" s="18">
        <v>0</v>
      </c>
      <c r="Q261" s="17">
        <v>12</v>
      </c>
      <c r="R261" s="18">
        <v>20</v>
      </c>
      <c r="S261" s="17">
        <v>-8</v>
      </c>
      <c r="T261" s="18">
        <v>0</v>
      </c>
      <c r="U261" s="17">
        <v>-1</v>
      </c>
      <c r="V261" s="18">
        <v>311</v>
      </c>
    </row>
    <row r="262" spans="1:22" x14ac:dyDescent="0.35">
      <c r="A262" s="14" t="s">
        <v>447</v>
      </c>
      <c r="B262" s="15" t="s">
        <v>589</v>
      </c>
      <c r="C262" s="14" t="s">
        <v>590</v>
      </c>
      <c r="D262" s="16">
        <v>929</v>
      </c>
      <c r="E262" s="17">
        <v>2</v>
      </c>
      <c r="F262" s="18">
        <v>18</v>
      </c>
      <c r="G262" s="17">
        <v>-16</v>
      </c>
      <c r="H262" s="18">
        <v>43</v>
      </c>
      <c r="I262" s="17">
        <v>34</v>
      </c>
      <c r="J262" s="18">
        <v>9</v>
      </c>
      <c r="K262" s="17">
        <v>9</v>
      </c>
      <c r="L262" s="18">
        <v>4</v>
      </c>
      <c r="M262" s="17">
        <v>5</v>
      </c>
      <c r="N262" s="18">
        <v>0</v>
      </c>
      <c r="O262" s="17">
        <v>0</v>
      </c>
      <c r="P262" s="18">
        <v>0</v>
      </c>
      <c r="Q262" s="17">
        <v>52</v>
      </c>
      <c r="R262" s="18">
        <v>38</v>
      </c>
      <c r="S262" s="17">
        <v>14</v>
      </c>
      <c r="T262" s="18">
        <v>0</v>
      </c>
      <c r="U262" s="17">
        <v>0</v>
      </c>
      <c r="V262" s="18">
        <v>927</v>
      </c>
    </row>
    <row r="263" spans="1:22" x14ac:dyDescent="0.35">
      <c r="A263" s="14" t="s">
        <v>447</v>
      </c>
      <c r="B263" s="15" t="s">
        <v>591</v>
      </c>
      <c r="C263" s="14" t="s">
        <v>592</v>
      </c>
      <c r="D263" s="16">
        <v>719</v>
      </c>
      <c r="E263" s="17">
        <v>1</v>
      </c>
      <c r="F263" s="18">
        <v>14</v>
      </c>
      <c r="G263" s="17">
        <v>-13</v>
      </c>
      <c r="H263" s="18">
        <v>25</v>
      </c>
      <c r="I263" s="17">
        <v>26</v>
      </c>
      <c r="J263" s="18">
        <v>-1</v>
      </c>
      <c r="K263" s="17">
        <v>3</v>
      </c>
      <c r="L263" s="18">
        <v>7</v>
      </c>
      <c r="M263" s="17">
        <v>-4</v>
      </c>
      <c r="N263" s="18">
        <v>0</v>
      </c>
      <c r="O263" s="17">
        <v>2</v>
      </c>
      <c r="P263" s="18">
        <v>-2</v>
      </c>
      <c r="Q263" s="17">
        <v>28</v>
      </c>
      <c r="R263" s="18">
        <v>35</v>
      </c>
      <c r="S263" s="17">
        <v>-7</v>
      </c>
      <c r="T263" s="18">
        <v>0</v>
      </c>
      <c r="U263" s="17">
        <v>0</v>
      </c>
      <c r="V263" s="18">
        <v>699</v>
      </c>
    </row>
    <row r="264" spans="1:22" x14ac:dyDescent="0.35">
      <c r="A264" s="14" t="s">
        <v>447</v>
      </c>
      <c r="B264" s="15" t="s">
        <v>593</v>
      </c>
      <c r="C264" s="14" t="s">
        <v>594</v>
      </c>
      <c r="D264" s="16">
        <v>1216</v>
      </c>
      <c r="E264" s="17">
        <v>6</v>
      </c>
      <c r="F264" s="18">
        <v>15</v>
      </c>
      <c r="G264" s="17">
        <v>-9</v>
      </c>
      <c r="H264" s="18">
        <v>48</v>
      </c>
      <c r="I264" s="17">
        <v>60</v>
      </c>
      <c r="J264" s="18">
        <v>-12</v>
      </c>
      <c r="K264" s="17">
        <v>19</v>
      </c>
      <c r="L264" s="18">
        <v>9</v>
      </c>
      <c r="M264" s="17">
        <v>10</v>
      </c>
      <c r="N264" s="18">
        <v>1</v>
      </c>
      <c r="O264" s="17">
        <v>11</v>
      </c>
      <c r="P264" s="18">
        <v>-10</v>
      </c>
      <c r="Q264" s="17">
        <v>68</v>
      </c>
      <c r="R264" s="18">
        <v>80</v>
      </c>
      <c r="S264" s="17">
        <v>-12</v>
      </c>
      <c r="T264" s="18">
        <v>0</v>
      </c>
      <c r="U264" s="17">
        <v>11</v>
      </c>
      <c r="V264" s="18">
        <v>1206</v>
      </c>
    </row>
    <row r="265" spans="1:22" x14ac:dyDescent="0.35">
      <c r="A265" s="14" t="s">
        <v>447</v>
      </c>
      <c r="B265" s="15" t="s">
        <v>595</v>
      </c>
      <c r="C265" s="14" t="s">
        <v>596</v>
      </c>
      <c r="D265" s="16">
        <v>2307</v>
      </c>
      <c r="E265" s="17">
        <v>12</v>
      </c>
      <c r="F265" s="18">
        <v>37</v>
      </c>
      <c r="G265" s="17">
        <v>-25</v>
      </c>
      <c r="H265" s="18">
        <v>89</v>
      </c>
      <c r="I265" s="17">
        <v>86</v>
      </c>
      <c r="J265" s="18">
        <v>3</v>
      </c>
      <c r="K265" s="17">
        <v>21</v>
      </c>
      <c r="L265" s="18">
        <v>3</v>
      </c>
      <c r="M265" s="17">
        <v>18</v>
      </c>
      <c r="N265" s="18">
        <v>1</v>
      </c>
      <c r="O265" s="17">
        <v>19</v>
      </c>
      <c r="P265" s="18">
        <v>-18</v>
      </c>
      <c r="Q265" s="17">
        <v>111</v>
      </c>
      <c r="R265" s="18">
        <v>108</v>
      </c>
      <c r="S265" s="17">
        <v>3</v>
      </c>
      <c r="T265" s="18">
        <v>0</v>
      </c>
      <c r="U265" s="17">
        <v>5</v>
      </c>
      <c r="V265" s="18">
        <v>2290</v>
      </c>
    </row>
    <row r="266" spans="1:22" x14ac:dyDescent="0.35">
      <c r="A266" s="14" t="s">
        <v>447</v>
      </c>
      <c r="B266" s="15" t="s">
        <v>597</v>
      </c>
      <c r="C266" s="14" t="s">
        <v>598</v>
      </c>
      <c r="D266" s="16">
        <v>1053</v>
      </c>
      <c r="E266" s="17">
        <v>5</v>
      </c>
      <c r="F266" s="18">
        <v>24</v>
      </c>
      <c r="G266" s="17">
        <v>-19</v>
      </c>
      <c r="H266" s="18">
        <v>43</v>
      </c>
      <c r="I266" s="17">
        <v>26</v>
      </c>
      <c r="J266" s="18">
        <v>17</v>
      </c>
      <c r="K266" s="17">
        <v>3</v>
      </c>
      <c r="L266" s="18">
        <v>1</v>
      </c>
      <c r="M266" s="17">
        <v>2</v>
      </c>
      <c r="N266" s="18">
        <v>1</v>
      </c>
      <c r="O266" s="17">
        <v>3</v>
      </c>
      <c r="P266" s="18">
        <v>-2</v>
      </c>
      <c r="Q266" s="17">
        <v>47</v>
      </c>
      <c r="R266" s="18">
        <v>30</v>
      </c>
      <c r="S266" s="17">
        <v>17</v>
      </c>
      <c r="T266" s="18">
        <v>0</v>
      </c>
      <c r="U266" s="17">
        <v>2</v>
      </c>
      <c r="V266" s="18">
        <v>1053</v>
      </c>
    </row>
    <row r="267" spans="1:22" x14ac:dyDescent="0.35">
      <c r="A267" s="14" t="s">
        <v>447</v>
      </c>
      <c r="B267" s="15" t="s">
        <v>599</v>
      </c>
      <c r="C267" s="14" t="s">
        <v>600</v>
      </c>
      <c r="D267" s="16">
        <v>1556</v>
      </c>
      <c r="E267" s="17">
        <v>4</v>
      </c>
      <c r="F267" s="18">
        <v>34</v>
      </c>
      <c r="G267" s="17">
        <v>-30</v>
      </c>
      <c r="H267" s="18">
        <v>43</v>
      </c>
      <c r="I267" s="17">
        <v>60</v>
      </c>
      <c r="J267" s="18">
        <v>-17</v>
      </c>
      <c r="K267" s="17">
        <v>10</v>
      </c>
      <c r="L267" s="18">
        <v>2</v>
      </c>
      <c r="M267" s="17">
        <v>8</v>
      </c>
      <c r="N267" s="18">
        <v>0</v>
      </c>
      <c r="O267" s="17">
        <v>0</v>
      </c>
      <c r="P267" s="18">
        <v>0</v>
      </c>
      <c r="Q267" s="17">
        <v>53</v>
      </c>
      <c r="R267" s="18">
        <v>62</v>
      </c>
      <c r="S267" s="17">
        <v>-9</v>
      </c>
      <c r="T267" s="18">
        <v>0</v>
      </c>
      <c r="U267" s="17">
        <v>-1</v>
      </c>
      <c r="V267" s="18">
        <v>1516</v>
      </c>
    </row>
    <row r="268" spans="1:22" x14ac:dyDescent="0.35">
      <c r="A268" s="14" t="s">
        <v>447</v>
      </c>
      <c r="B268" s="15" t="s">
        <v>601</v>
      </c>
      <c r="C268" s="14" t="s">
        <v>602</v>
      </c>
      <c r="D268" s="16">
        <v>186</v>
      </c>
      <c r="E268" s="17">
        <v>0</v>
      </c>
      <c r="F268" s="18">
        <v>4</v>
      </c>
      <c r="G268" s="17">
        <v>-4</v>
      </c>
      <c r="H268" s="18">
        <v>10</v>
      </c>
      <c r="I268" s="17">
        <v>8</v>
      </c>
      <c r="J268" s="18">
        <v>2</v>
      </c>
      <c r="K268" s="17">
        <v>2</v>
      </c>
      <c r="L268" s="18">
        <v>0</v>
      </c>
      <c r="M268" s="17">
        <v>2</v>
      </c>
      <c r="N268" s="18">
        <v>0</v>
      </c>
      <c r="O268" s="17">
        <v>0</v>
      </c>
      <c r="P268" s="18">
        <v>0</v>
      </c>
      <c r="Q268" s="17">
        <v>12</v>
      </c>
      <c r="R268" s="18">
        <v>8</v>
      </c>
      <c r="S268" s="17">
        <v>4</v>
      </c>
      <c r="T268" s="18">
        <v>0</v>
      </c>
      <c r="U268" s="17">
        <v>0</v>
      </c>
      <c r="V268" s="18">
        <v>186</v>
      </c>
    </row>
    <row r="269" spans="1:22" x14ac:dyDescent="0.35">
      <c r="A269" s="14" t="s">
        <v>447</v>
      </c>
      <c r="B269" s="15" t="s">
        <v>603</v>
      </c>
      <c r="C269" s="14" t="s">
        <v>604</v>
      </c>
      <c r="D269" s="16">
        <v>10128</v>
      </c>
      <c r="E269" s="17">
        <v>57</v>
      </c>
      <c r="F269" s="18">
        <v>159</v>
      </c>
      <c r="G269" s="17">
        <v>-102</v>
      </c>
      <c r="H269" s="18">
        <v>326</v>
      </c>
      <c r="I269" s="17">
        <v>294</v>
      </c>
      <c r="J269" s="18">
        <v>32</v>
      </c>
      <c r="K269" s="17">
        <v>61</v>
      </c>
      <c r="L269" s="18">
        <v>50</v>
      </c>
      <c r="M269" s="17">
        <v>11</v>
      </c>
      <c r="N269" s="18">
        <v>5</v>
      </c>
      <c r="O269" s="17">
        <v>6</v>
      </c>
      <c r="P269" s="18">
        <v>-1</v>
      </c>
      <c r="Q269" s="17">
        <v>392</v>
      </c>
      <c r="R269" s="18">
        <v>350</v>
      </c>
      <c r="S269" s="17">
        <v>42</v>
      </c>
      <c r="T269" s="18">
        <v>0</v>
      </c>
      <c r="U269" s="17">
        <v>26</v>
      </c>
      <c r="V269" s="18">
        <v>10094</v>
      </c>
    </row>
    <row r="270" spans="1:22" x14ac:dyDescent="0.35">
      <c r="A270" s="14" t="s">
        <v>447</v>
      </c>
      <c r="B270" s="15" t="s">
        <v>605</v>
      </c>
      <c r="C270" s="14" t="s">
        <v>606</v>
      </c>
      <c r="D270" s="16">
        <v>70</v>
      </c>
      <c r="E270" s="17">
        <v>0</v>
      </c>
      <c r="F270" s="18">
        <v>0</v>
      </c>
      <c r="G270" s="17">
        <v>0</v>
      </c>
      <c r="H270" s="18">
        <v>1</v>
      </c>
      <c r="I270" s="17">
        <v>2</v>
      </c>
      <c r="J270" s="18">
        <v>-1</v>
      </c>
      <c r="K270" s="17">
        <v>1</v>
      </c>
      <c r="L270" s="18">
        <v>0</v>
      </c>
      <c r="M270" s="17">
        <v>1</v>
      </c>
      <c r="N270" s="18">
        <v>0</v>
      </c>
      <c r="O270" s="17">
        <v>0</v>
      </c>
      <c r="P270" s="18">
        <v>0</v>
      </c>
      <c r="Q270" s="17">
        <v>2</v>
      </c>
      <c r="R270" s="18">
        <v>2</v>
      </c>
      <c r="S270" s="17">
        <v>0</v>
      </c>
      <c r="T270" s="18">
        <v>0</v>
      </c>
      <c r="U270" s="17">
        <v>0</v>
      </c>
      <c r="V270" s="18">
        <v>70</v>
      </c>
    </row>
    <row r="271" spans="1:22" x14ac:dyDescent="0.35">
      <c r="A271" s="14" t="s">
        <v>447</v>
      </c>
      <c r="B271" s="15" t="s">
        <v>607</v>
      </c>
      <c r="C271" s="14" t="s">
        <v>608</v>
      </c>
      <c r="D271" s="16">
        <v>420</v>
      </c>
      <c r="E271" s="17">
        <v>2</v>
      </c>
      <c r="F271" s="18">
        <v>7</v>
      </c>
      <c r="G271" s="17">
        <v>-5</v>
      </c>
      <c r="H271" s="18">
        <v>22</v>
      </c>
      <c r="I271" s="17">
        <v>15</v>
      </c>
      <c r="J271" s="18">
        <v>7</v>
      </c>
      <c r="K271" s="17">
        <v>5</v>
      </c>
      <c r="L271" s="18">
        <v>0</v>
      </c>
      <c r="M271" s="17">
        <v>5</v>
      </c>
      <c r="N271" s="18">
        <v>5</v>
      </c>
      <c r="O271" s="17">
        <v>0</v>
      </c>
      <c r="P271" s="18">
        <v>5</v>
      </c>
      <c r="Q271" s="17">
        <v>32</v>
      </c>
      <c r="R271" s="18">
        <v>15</v>
      </c>
      <c r="S271" s="17">
        <v>17</v>
      </c>
      <c r="T271" s="18">
        <v>0</v>
      </c>
      <c r="U271" s="17">
        <v>0</v>
      </c>
      <c r="V271" s="18">
        <v>432</v>
      </c>
    </row>
    <row r="272" spans="1:22" x14ac:dyDescent="0.35">
      <c r="A272" s="14" t="s">
        <v>447</v>
      </c>
      <c r="B272" s="15" t="s">
        <v>609</v>
      </c>
      <c r="C272" s="14" t="s">
        <v>610</v>
      </c>
      <c r="D272" s="16">
        <v>445</v>
      </c>
      <c r="E272" s="17">
        <v>1</v>
      </c>
      <c r="F272" s="18">
        <v>6</v>
      </c>
      <c r="G272" s="17">
        <v>-5</v>
      </c>
      <c r="H272" s="18">
        <v>18</v>
      </c>
      <c r="I272" s="17">
        <v>12</v>
      </c>
      <c r="J272" s="18">
        <v>6</v>
      </c>
      <c r="K272" s="17">
        <v>4</v>
      </c>
      <c r="L272" s="18">
        <v>5</v>
      </c>
      <c r="M272" s="17">
        <v>-1</v>
      </c>
      <c r="N272" s="18">
        <v>0</v>
      </c>
      <c r="O272" s="17">
        <v>0</v>
      </c>
      <c r="P272" s="18">
        <v>0</v>
      </c>
      <c r="Q272" s="17">
        <v>22</v>
      </c>
      <c r="R272" s="18">
        <v>17</v>
      </c>
      <c r="S272" s="17">
        <v>5</v>
      </c>
      <c r="T272" s="18">
        <v>0</v>
      </c>
      <c r="U272" s="17">
        <v>0</v>
      </c>
      <c r="V272" s="18">
        <v>445</v>
      </c>
    </row>
    <row r="273" spans="1:22" x14ac:dyDescent="0.35">
      <c r="A273" s="14" t="s">
        <v>447</v>
      </c>
      <c r="B273" s="15" t="s">
        <v>611</v>
      </c>
      <c r="C273" s="14" t="s">
        <v>612</v>
      </c>
      <c r="D273" s="16">
        <v>541</v>
      </c>
      <c r="E273" s="17">
        <v>2</v>
      </c>
      <c r="F273" s="18">
        <v>13</v>
      </c>
      <c r="G273" s="17">
        <v>-11</v>
      </c>
      <c r="H273" s="18">
        <v>18</v>
      </c>
      <c r="I273" s="17">
        <v>28</v>
      </c>
      <c r="J273" s="18">
        <v>-10</v>
      </c>
      <c r="K273" s="17">
        <v>0</v>
      </c>
      <c r="L273" s="18">
        <v>0</v>
      </c>
      <c r="M273" s="17">
        <v>0</v>
      </c>
      <c r="N273" s="18">
        <v>2</v>
      </c>
      <c r="O273" s="17">
        <v>0</v>
      </c>
      <c r="P273" s="18">
        <v>2</v>
      </c>
      <c r="Q273" s="17">
        <v>20</v>
      </c>
      <c r="R273" s="18">
        <v>28</v>
      </c>
      <c r="S273" s="17">
        <v>-8</v>
      </c>
      <c r="T273" s="18">
        <v>0</v>
      </c>
      <c r="U273" s="17">
        <v>0</v>
      </c>
      <c r="V273" s="18">
        <v>522</v>
      </c>
    </row>
    <row r="274" spans="1:22" x14ac:dyDescent="0.35">
      <c r="A274" s="14" t="s">
        <v>447</v>
      </c>
      <c r="B274" s="15" t="s">
        <v>613</v>
      </c>
      <c r="C274" s="14" t="s">
        <v>614</v>
      </c>
      <c r="D274" s="16">
        <v>209</v>
      </c>
      <c r="E274" s="17">
        <v>0</v>
      </c>
      <c r="F274" s="18">
        <v>1</v>
      </c>
      <c r="G274" s="17">
        <v>-1</v>
      </c>
      <c r="H274" s="18">
        <v>4</v>
      </c>
      <c r="I274" s="17">
        <v>7</v>
      </c>
      <c r="J274" s="18">
        <v>-3</v>
      </c>
      <c r="K274" s="17">
        <v>2</v>
      </c>
      <c r="L274" s="18">
        <v>1</v>
      </c>
      <c r="M274" s="17">
        <v>1</v>
      </c>
      <c r="N274" s="18">
        <v>0</v>
      </c>
      <c r="O274" s="17">
        <v>0</v>
      </c>
      <c r="P274" s="18">
        <v>0</v>
      </c>
      <c r="Q274" s="17">
        <v>6</v>
      </c>
      <c r="R274" s="18">
        <v>8</v>
      </c>
      <c r="S274" s="17">
        <v>-2</v>
      </c>
      <c r="T274" s="18">
        <v>0</v>
      </c>
      <c r="U274" s="17">
        <v>-1</v>
      </c>
      <c r="V274" s="18">
        <v>205</v>
      </c>
    </row>
    <row r="275" spans="1:22" x14ac:dyDescent="0.35">
      <c r="A275" s="14" t="s">
        <v>447</v>
      </c>
      <c r="B275" s="15" t="s">
        <v>615</v>
      </c>
      <c r="C275" s="14" t="s">
        <v>616</v>
      </c>
      <c r="D275" s="16">
        <v>571</v>
      </c>
      <c r="E275" s="17">
        <v>3</v>
      </c>
      <c r="F275" s="18">
        <v>3</v>
      </c>
      <c r="G275" s="17">
        <v>0</v>
      </c>
      <c r="H275" s="18">
        <v>31</v>
      </c>
      <c r="I275" s="17">
        <v>16</v>
      </c>
      <c r="J275" s="18">
        <v>15</v>
      </c>
      <c r="K275" s="17">
        <v>1</v>
      </c>
      <c r="L275" s="18">
        <v>3</v>
      </c>
      <c r="M275" s="17">
        <v>-2</v>
      </c>
      <c r="N275" s="18">
        <v>0</v>
      </c>
      <c r="O275" s="17">
        <v>2</v>
      </c>
      <c r="P275" s="18">
        <v>-2</v>
      </c>
      <c r="Q275" s="17">
        <v>32</v>
      </c>
      <c r="R275" s="18">
        <v>21</v>
      </c>
      <c r="S275" s="17">
        <v>11</v>
      </c>
      <c r="T275" s="18">
        <v>0</v>
      </c>
      <c r="U275" s="17">
        <v>-1</v>
      </c>
      <c r="V275" s="18">
        <v>581</v>
      </c>
    </row>
    <row r="276" spans="1:22" x14ac:dyDescent="0.35">
      <c r="A276" s="14" t="s">
        <v>447</v>
      </c>
      <c r="B276" s="15" t="s">
        <v>617</v>
      </c>
      <c r="C276" s="14" t="s">
        <v>618</v>
      </c>
      <c r="D276" s="16">
        <v>1955</v>
      </c>
      <c r="E276" s="17">
        <v>6</v>
      </c>
      <c r="F276" s="18">
        <v>24</v>
      </c>
      <c r="G276" s="17">
        <v>-18</v>
      </c>
      <c r="H276" s="18">
        <v>45</v>
      </c>
      <c r="I276" s="17">
        <v>61</v>
      </c>
      <c r="J276" s="18">
        <v>-16</v>
      </c>
      <c r="K276" s="17">
        <v>2</v>
      </c>
      <c r="L276" s="18">
        <v>3</v>
      </c>
      <c r="M276" s="17">
        <v>-1</v>
      </c>
      <c r="N276" s="18">
        <v>2</v>
      </c>
      <c r="O276" s="17">
        <v>2</v>
      </c>
      <c r="P276" s="18">
        <v>0</v>
      </c>
      <c r="Q276" s="17">
        <v>49</v>
      </c>
      <c r="R276" s="18">
        <v>66</v>
      </c>
      <c r="S276" s="17">
        <v>-17</v>
      </c>
      <c r="T276" s="18">
        <v>0</v>
      </c>
      <c r="U276" s="17">
        <v>6</v>
      </c>
      <c r="V276" s="18">
        <v>1926</v>
      </c>
    </row>
    <row r="277" spans="1:22" x14ac:dyDescent="0.35">
      <c r="A277" s="14" t="s">
        <v>447</v>
      </c>
      <c r="B277" s="15" t="s">
        <v>619</v>
      </c>
      <c r="C277" s="14" t="s">
        <v>620</v>
      </c>
      <c r="D277" s="16">
        <v>159</v>
      </c>
      <c r="E277" s="17">
        <v>0</v>
      </c>
      <c r="F277" s="18">
        <v>3</v>
      </c>
      <c r="G277" s="17">
        <v>-3</v>
      </c>
      <c r="H277" s="18">
        <v>5</v>
      </c>
      <c r="I277" s="17">
        <v>11</v>
      </c>
      <c r="J277" s="18">
        <v>-6</v>
      </c>
      <c r="K277" s="17">
        <v>0</v>
      </c>
      <c r="L277" s="18">
        <v>0</v>
      </c>
      <c r="M277" s="17">
        <v>0</v>
      </c>
      <c r="N277" s="18">
        <v>0</v>
      </c>
      <c r="O277" s="17">
        <v>0</v>
      </c>
      <c r="P277" s="18">
        <v>0</v>
      </c>
      <c r="Q277" s="17">
        <v>5</v>
      </c>
      <c r="R277" s="18">
        <v>11</v>
      </c>
      <c r="S277" s="17">
        <v>-6</v>
      </c>
      <c r="T277" s="18">
        <v>0</v>
      </c>
      <c r="U277" s="17">
        <v>0</v>
      </c>
      <c r="V277" s="18">
        <v>150</v>
      </c>
    </row>
    <row r="278" spans="1:22" x14ac:dyDescent="0.35">
      <c r="A278" s="14" t="s">
        <v>447</v>
      </c>
      <c r="B278" s="15" t="s">
        <v>621</v>
      </c>
      <c r="C278" s="14" t="s">
        <v>622</v>
      </c>
      <c r="D278" s="16">
        <v>1551</v>
      </c>
      <c r="E278" s="17">
        <v>10</v>
      </c>
      <c r="F278" s="18">
        <v>28</v>
      </c>
      <c r="G278" s="17">
        <v>-18</v>
      </c>
      <c r="H278" s="18">
        <v>85</v>
      </c>
      <c r="I278" s="17">
        <v>43</v>
      </c>
      <c r="J278" s="18">
        <v>42</v>
      </c>
      <c r="K278" s="17">
        <v>4</v>
      </c>
      <c r="L278" s="18">
        <v>3</v>
      </c>
      <c r="M278" s="17">
        <v>1</v>
      </c>
      <c r="N278" s="18">
        <v>0</v>
      </c>
      <c r="O278" s="17">
        <v>0</v>
      </c>
      <c r="P278" s="18">
        <v>0</v>
      </c>
      <c r="Q278" s="17">
        <v>89</v>
      </c>
      <c r="R278" s="18">
        <v>46</v>
      </c>
      <c r="S278" s="17">
        <v>43</v>
      </c>
      <c r="T278" s="18">
        <v>0</v>
      </c>
      <c r="U278" s="17">
        <v>3</v>
      </c>
      <c r="V278" s="18">
        <v>1579</v>
      </c>
    </row>
    <row r="279" spans="1:22" x14ac:dyDescent="0.35">
      <c r="A279" s="14" t="s">
        <v>447</v>
      </c>
      <c r="B279" s="15" t="s">
        <v>623</v>
      </c>
      <c r="C279" s="14" t="s">
        <v>624</v>
      </c>
      <c r="D279" s="16">
        <v>751</v>
      </c>
      <c r="E279" s="17">
        <v>3</v>
      </c>
      <c r="F279" s="18">
        <v>16</v>
      </c>
      <c r="G279" s="17">
        <v>-13</v>
      </c>
      <c r="H279" s="18">
        <v>30</v>
      </c>
      <c r="I279" s="17">
        <v>35</v>
      </c>
      <c r="J279" s="18">
        <v>-5</v>
      </c>
      <c r="K279" s="17">
        <v>10</v>
      </c>
      <c r="L279" s="18">
        <v>7</v>
      </c>
      <c r="M279" s="17">
        <v>3</v>
      </c>
      <c r="N279" s="18">
        <v>0</v>
      </c>
      <c r="O279" s="17">
        <v>7</v>
      </c>
      <c r="P279" s="18">
        <v>-7</v>
      </c>
      <c r="Q279" s="17">
        <v>40</v>
      </c>
      <c r="R279" s="18">
        <v>49</v>
      </c>
      <c r="S279" s="17">
        <v>-9</v>
      </c>
      <c r="T279" s="18">
        <v>0</v>
      </c>
      <c r="U279" s="17">
        <v>0</v>
      </c>
      <c r="V279" s="18">
        <v>729</v>
      </c>
    </row>
    <row r="280" spans="1:22" x14ac:dyDescent="0.35">
      <c r="A280" s="14" t="s">
        <v>447</v>
      </c>
      <c r="B280" s="15" t="s">
        <v>625</v>
      </c>
      <c r="C280" s="14" t="s">
        <v>626</v>
      </c>
      <c r="D280" s="16">
        <v>369</v>
      </c>
      <c r="E280" s="17">
        <v>4</v>
      </c>
      <c r="F280" s="18">
        <v>4</v>
      </c>
      <c r="G280" s="17">
        <v>0</v>
      </c>
      <c r="H280" s="18">
        <v>13</v>
      </c>
      <c r="I280" s="17">
        <v>10</v>
      </c>
      <c r="J280" s="18">
        <v>3</v>
      </c>
      <c r="K280" s="17">
        <v>1</v>
      </c>
      <c r="L280" s="18">
        <v>4</v>
      </c>
      <c r="M280" s="17">
        <v>-3</v>
      </c>
      <c r="N280" s="18">
        <v>0</v>
      </c>
      <c r="O280" s="17">
        <v>0</v>
      </c>
      <c r="P280" s="18">
        <v>0</v>
      </c>
      <c r="Q280" s="17">
        <v>14</v>
      </c>
      <c r="R280" s="18">
        <v>14</v>
      </c>
      <c r="S280" s="17">
        <v>0</v>
      </c>
      <c r="T280" s="18">
        <v>0</v>
      </c>
      <c r="U280" s="17">
        <v>-1</v>
      </c>
      <c r="V280" s="18">
        <v>368</v>
      </c>
    </row>
    <row r="281" spans="1:22" x14ac:dyDescent="0.35">
      <c r="A281" s="14" t="s">
        <v>447</v>
      </c>
      <c r="B281" s="15" t="s">
        <v>627</v>
      </c>
      <c r="C281" s="14" t="s">
        <v>628</v>
      </c>
      <c r="D281" s="16">
        <v>467</v>
      </c>
      <c r="E281" s="17">
        <v>0</v>
      </c>
      <c r="F281" s="18">
        <v>10</v>
      </c>
      <c r="G281" s="17">
        <v>-10</v>
      </c>
      <c r="H281" s="18">
        <v>17</v>
      </c>
      <c r="I281" s="17">
        <v>33</v>
      </c>
      <c r="J281" s="18">
        <v>-16</v>
      </c>
      <c r="K281" s="17">
        <v>7</v>
      </c>
      <c r="L281" s="18">
        <v>4</v>
      </c>
      <c r="M281" s="17">
        <v>3</v>
      </c>
      <c r="N281" s="18">
        <v>1</v>
      </c>
      <c r="O281" s="17">
        <v>8</v>
      </c>
      <c r="P281" s="18">
        <v>-7</v>
      </c>
      <c r="Q281" s="17">
        <v>25</v>
      </c>
      <c r="R281" s="18">
        <v>45</v>
      </c>
      <c r="S281" s="17">
        <v>-20</v>
      </c>
      <c r="T281" s="18">
        <v>0</v>
      </c>
      <c r="U281" s="17">
        <v>0</v>
      </c>
      <c r="V281" s="18">
        <v>437</v>
      </c>
    </row>
    <row r="282" spans="1:22" x14ac:dyDescent="0.35">
      <c r="A282" s="14" t="s">
        <v>447</v>
      </c>
      <c r="B282" s="15" t="s">
        <v>629</v>
      </c>
      <c r="C282" s="14" t="s">
        <v>630</v>
      </c>
      <c r="D282" s="16">
        <v>915</v>
      </c>
      <c r="E282" s="17">
        <v>3</v>
      </c>
      <c r="F282" s="18">
        <v>12</v>
      </c>
      <c r="G282" s="17">
        <v>-9</v>
      </c>
      <c r="H282" s="18">
        <v>41</v>
      </c>
      <c r="I282" s="17">
        <v>43</v>
      </c>
      <c r="J282" s="18">
        <v>-2</v>
      </c>
      <c r="K282" s="17">
        <v>15</v>
      </c>
      <c r="L282" s="18">
        <v>11</v>
      </c>
      <c r="M282" s="17">
        <v>4</v>
      </c>
      <c r="N282" s="18">
        <v>3</v>
      </c>
      <c r="O282" s="17">
        <v>2</v>
      </c>
      <c r="P282" s="18">
        <v>1</v>
      </c>
      <c r="Q282" s="17">
        <v>59</v>
      </c>
      <c r="R282" s="18">
        <v>56</v>
      </c>
      <c r="S282" s="17">
        <v>3</v>
      </c>
      <c r="T282" s="18">
        <v>0</v>
      </c>
      <c r="U282" s="17">
        <v>0</v>
      </c>
      <c r="V282" s="18">
        <v>909</v>
      </c>
    </row>
    <row r="283" spans="1:22" x14ac:dyDescent="0.35">
      <c r="A283" s="14" t="s">
        <v>447</v>
      </c>
      <c r="B283" s="15" t="s">
        <v>631</v>
      </c>
      <c r="C283" s="14" t="s">
        <v>632</v>
      </c>
      <c r="D283" s="16">
        <v>376</v>
      </c>
      <c r="E283" s="17">
        <v>3</v>
      </c>
      <c r="F283" s="18">
        <v>11</v>
      </c>
      <c r="G283" s="17">
        <v>-8</v>
      </c>
      <c r="H283" s="18">
        <v>8</v>
      </c>
      <c r="I283" s="17">
        <v>11</v>
      </c>
      <c r="J283" s="18">
        <v>-3</v>
      </c>
      <c r="K283" s="17">
        <v>5</v>
      </c>
      <c r="L283" s="18">
        <v>2</v>
      </c>
      <c r="M283" s="17">
        <v>3</v>
      </c>
      <c r="N283" s="18">
        <v>0</v>
      </c>
      <c r="O283" s="17">
        <v>0</v>
      </c>
      <c r="P283" s="18">
        <v>0</v>
      </c>
      <c r="Q283" s="17">
        <v>13</v>
      </c>
      <c r="R283" s="18">
        <v>13</v>
      </c>
      <c r="S283" s="17">
        <v>0</v>
      </c>
      <c r="T283" s="18">
        <v>0</v>
      </c>
      <c r="U283" s="17">
        <v>0</v>
      </c>
      <c r="V283" s="18">
        <v>368</v>
      </c>
    </row>
    <row r="284" spans="1:22" x14ac:dyDescent="0.35">
      <c r="A284" s="14" t="s">
        <v>447</v>
      </c>
      <c r="B284" s="15" t="s">
        <v>633</v>
      </c>
      <c r="C284" s="14" t="s">
        <v>634</v>
      </c>
      <c r="D284" s="16">
        <v>352</v>
      </c>
      <c r="E284" s="17">
        <v>0</v>
      </c>
      <c r="F284" s="18">
        <v>6</v>
      </c>
      <c r="G284" s="17">
        <v>-6</v>
      </c>
      <c r="H284" s="18">
        <v>17</v>
      </c>
      <c r="I284" s="17">
        <v>19</v>
      </c>
      <c r="J284" s="18">
        <v>-2</v>
      </c>
      <c r="K284" s="17">
        <v>1</v>
      </c>
      <c r="L284" s="18">
        <v>4</v>
      </c>
      <c r="M284" s="17">
        <v>-3</v>
      </c>
      <c r="N284" s="18">
        <v>1</v>
      </c>
      <c r="O284" s="17">
        <v>0</v>
      </c>
      <c r="P284" s="18">
        <v>1</v>
      </c>
      <c r="Q284" s="17">
        <v>19</v>
      </c>
      <c r="R284" s="18">
        <v>23</v>
      </c>
      <c r="S284" s="17">
        <v>-4</v>
      </c>
      <c r="T284" s="18">
        <v>0</v>
      </c>
      <c r="U284" s="17">
        <v>0</v>
      </c>
      <c r="V284" s="18">
        <v>342</v>
      </c>
    </row>
    <row r="285" spans="1:22" x14ac:dyDescent="0.35">
      <c r="A285" s="14" t="s">
        <v>447</v>
      </c>
      <c r="B285" s="15" t="s">
        <v>635</v>
      </c>
      <c r="C285" s="14" t="s">
        <v>636</v>
      </c>
      <c r="D285" s="16">
        <v>1377</v>
      </c>
      <c r="E285" s="17">
        <v>10</v>
      </c>
      <c r="F285" s="18">
        <v>26</v>
      </c>
      <c r="G285" s="17">
        <v>-16</v>
      </c>
      <c r="H285" s="18">
        <v>34</v>
      </c>
      <c r="I285" s="17">
        <v>46</v>
      </c>
      <c r="J285" s="18">
        <v>-12</v>
      </c>
      <c r="K285" s="17">
        <v>30</v>
      </c>
      <c r="L285" s="18">
        <v>5</v>
      </c>
      <c r="M285" s="17">
        <v>25</v>
      </c>
      <c r="N285" s="18">
        <v>0</v>
      </c>
      <c r="O285" s="17">
        <v>6</v>
      </c>
      <c r="P285" s="18">
        <v>-6</v>
      </c>
      <c r="Q285" s="17">
        <v>64</v>
      </c>
      <c r="R285" s="18">
        <v>57</v>
      </c>
      <c r="S285" s="17">
        <v>7</v>
      </c>
      <c r="T285" s="18">
        <v>0</v>
      </c>
      <c r="U285" s="17">
        <v>-1</v>
      </c>
      <c r="V285" s="18">
        <v>1367</v>
      </c>
    </row>
    <row r="286" spans="1:22" x14ac:dyDescent="0.35">
      <c r="A286" s="14" t="s">
        <v>447</v>
      </c>
      <c r="B286" s="15" t="s">
        <v>637</v>
      </c>
      <c r="C286" s="14" t="s">
        <v>638</v>
      </c>
      <c r="D286" s="16">
        <v>8076</v>
      </c>
      <c r="E286" s="17">
        <v>47</v>
      </c>
      <c r="F286" s="18">
        <v>105</v>
      </c>
      <c r="G286" s="17">
        <v>-58</v>
      </c>
      <c r="H286" s="18">
        <v>265</v>
      </c>
      <c r="I286" s="17">
        <v>183</v>
      </c>
      <c r="J286" s="18">
        <v>82</v>
      </c>
      <c r="K286" s="17">
        <v>37</v>
      </c>
      <c r="L286" s="18">
        <v>39</v>
      </c>
      <c r="M286" s="17">
        <v>-2</v>
      </c>
      <c r="N286" s="18">
        <v>2</v>
      </c>
      <c r="O286" s="17">
        <v>52</v>
      </c>
      <c r="P286" s="18">
        <v>-50</v>
      </c>
      <c r="Q286" s="17">
        <v>304</v>
      </c>
      <c r="R286" s="18">
        <v>274</v>
      </c>
      <c r="S286" s="17">
        <v>30</v>
      </c>
      <c r="T286" s="18">
        <v>0</v>
      </c>
      <c r="U286" s="17">
        <v>27</v>
      </c>
      <c r="V286" s="18">
        <v>8075</v>
      </c>
    </row>
    <row r="287" spans="1:22" x14ac:dyDescent="0.35">
      <c r="A287" s="14" t="s">
        <v>447</v>
      </c>
      <c r="B287" s="15" t="s">
        <v>639</v>
      </c>
      <c r="C287" s="14" t="s">
        <v>640</v>
      </c>
      <c r="D287" s="16">
        <v>100</v>
      </c>
      <c r="E287" s="17">
        <v>0</v>
      </c>
      <c r="F287" s="18">
        <v>0</v>
      </c>
      <c r="G287" s="17">
        <v>0</v>
      </c>
      <c r="H287" s="18">
        <v>3</v>
      </c>
      <c r="I287" s="17">
        <v>7</v>
      </c>
      <c r="J287" s="18">
        <v>-4</v>
      </c>
      <c r="K287" s="17">
        <v>1</v>
      </c>
      <c r="L287" s="18">
        <v>0</v>
      </c>
      <c r="M287" s="17">
        <v>1</v>
      </c>
      <c r="N287" s="18">
        <v>0</v>
      </c>
      <c r="O287" s="17">
        <v>0</v>
      </c>
      <c r="P287" s="18">
        <v>0</v>
      </c>
      <c r="Q287" s="17">
        <v>4</v>
      </c>
      <c r="R287" s="18">
        <v>7</v>
      </c>
      <c r="S287" s="17">
        <v>-3</v>
      </c>
      <c r="T287" s="18">
        <v>0</v>
      </c>
      <c r="U287" s="17">
        <v>0</v>
      </c>
      <c r="V287" s="18">
        <v>97</v>
      </c>
    </row>
    <row r="288" spans="1:22" x14ac:dyDescent="0.35">
      <c r="A288" s="14" t="s">
        <v>447</v>
      </c>
      <c r="B288" s="15" t="s">
        <v>641</v>
      </c>
      <c r="C288" s="14" t="s">
        <v>642</v>
      </c>
      <c r="D288" s="16">
        <v>675</v>
      </c>
      <c r="E288" s="17">
        <v>2</v>
      </c>
      <c r="F288" s="18">
        <v>14</v>
      </c>
      <c r="G288" s="17">
        <v>-12</v>
      </c>
      <c r="H288" s="18">
        <v>22</v>
      </c>
      <c r="I288" s="17">
        <v>29</v>
      </c>
      <c r="J288" s="18">
        <v>-7</v>
      </c>
      <c r="K288" s="17">
        <v>9</v>
      </c>
      <c r="L288" s="18">
        <v>1</v>
      </c>
      <c r="M288" s="17">
        <v>8</v>
      </c>
      <c r="N288" s="18">
        <v>0</v>
      </c>
      <c r="O288" s="17">
        <v>4</v>
      </c>
      <c r="P288" s="18">
        <v>-4</v>
      </c>
      <c r="Q288" s="17">
        <v>31</v>
      </c>
      <c r="R288" s="18">
        <v>34</v>
      </c>
      <c r="S288" s="17">
        <v>-3</v>
      </c>
      <c r="T288" s="18">
        <v>0</v>
      </c>
      <c r="U288" s="17">
        <v>0</v>
      </c>
      <c r="V288" s="18">
        <v>660</v>
      </c>
    </row>
    <row r="289" spans="1:22" x14ac:dyDescent="0.35">
      <c r="A289" s="14" t="s">
        <v>447</v>
      </c>
      <c r="B289" s="15" t="s">
        <v>643</v>
      </c>
      <c r="C289" s="14" t="s">
        <v>644</v>
      </c>
      <c r="D289" s="16">
        <v>992</v>
      </c>
      <c r="E289" s="17">
        <v>10</v>
      </c>
      <c r="F289" s="18">
        <v>15</v>
      </c>
      <c r="G289" s="17">
        <v>-5</v>
      </c>
      <c r="H289" s="18">
        <v>37</v>
      </c>
      <c r="I289" s="17">
        <v>38</v>
      </c>
      <c r="J289" s="18">
        <v>-1</v>
      </c>
      <c r="K289" s="17">
        <v>4</v>
      </c>
      <c r="L289" s="18">
        <v>1</v>
      </c>
      <c r="M289" s="17">
        <v>3</v>
      </c>
      <c r="N289" s="18">
        <v>0</v>
      </c>
      <c r="O289" s="17">
        <v>0</v>
      </c>
      <c r="P289" s="18">
        <v>0</v>
      </c>
      <c r="Q289" s="17">
        <v>41</v>
      </c>
      <c r="R289" s="18">
        <v>39</v>
      </c>
      <c r="S289" s="17">
        <v>2</v>
      </c>
      <c r="T289" s="18">
        <v>0</v>
      </c>
      <c r="U289" s="17">
        <v>0</v>
      </c>
      <c r="V289" s="18">
        <v>989</v>
      </c>
    </row>
    <row r="290" spans="1:22" x14ac:dyDescent="0.35">
      <c r="A290" s="14" t="s">
        <v>447</v>
      </c>
      <c r="B290" s="15" t="s">
        <v>645</v>
      </c>
      <c r="C290" s="14" t="s">
        <v>646</v>
      </c>
      <c r="D290" s="16">
        <v>1184</v>
      </c>
      <c r="E290" s="17">
        <v>6</v>
      </c>
      <c r="F290" s="18">
        <v>18</v>
      </c>
      <c r="G290" s="17">
        <v>-12</v>
      </c>
      <c r="H290" s="18">
        <v>44</v>
      </c>
      <c r="I290" s="17">
        <v>51</v>
      </c>
      <c r="J290" s="18">
        <v>-7</v>
      </c>
      <c r="K290" s="17">
        <v>0</v>
      </c>
      <c r="L290" s="18">
        <v>3</v>
      </c>
      <c r="M290" s="17">
        <v>-3</v>
      </c>
      <c r="N290" s="18">
        <v>0</v>
      </c>
      <c r="O290" s="17">
        <v>1</v>
      </c>
      <c r="P290" s="18">
        <v>-1</v>
      </c>
      <c r="Q290" s="17">
        <v>44</v>
      </c>
      <c r="R290" s="18">
        <v>55</v>
      </c>
      <c r="S290" s="17">
        <v>-11</v>
      </c>
      <c r="T290" s="18">
        <v>0</v>
      </c>
      <c r="U290" s="17">
        <v>-1</v>
      </c>
      <c r="V290" s="18">
        <v>1160</v>
      </c>
    </row>
    <row r="291" spans="1:22" x14ac:dyDescent="0.35">
      <c r="A291" s="14" t="s">
        <v>447</v>
      </c>
      <c r="B291" s="15" t="s">
        <v>647</v>
      </c>
      <c r="C291" s="14" t="s">
        <v>648</v>
      </c>
      <c r="D291" s="16">
        <v>529</v>
      </c>
      <c r="E291" s="17">
        <v>2</v>
      </c>
      <c r="F291" s="18">
        <v>5</v>
      </c>
      <c r="G291" s="17">
        <v>-3</v>
      </c>
      <c r="H291" s="18">
        <v>21</v>
      </c>
      <c r="I291" s="17">
        <v>31</v>
      </c>
      <c r="J291" s="18">
        <v>-10</v>
      </c>
      <c r="K291" s="17">
        <v>1</v>
      </c>
      <c r="L291" s="18">
        <v>1</v>
      </c>
      <c r="M291" s="17">
        <v>0</v>
      </c>
      <c r="N291" s="18">
        <v>0</v>
      </c>
      <c r="O291" s="17">
        <v>0</v>
      </c>
      <c r="P291" s="18">
        <v>0</v>
      </c>
      <c r="Q291" s="17">
        <v>22</v>
      </c>
      <c r="R291" s="18">
        <v>32</v>
      </c>
      <c r="S291" s="17">
        <v>-10</v>
      </c>
      <c r="T291" s="18">
        <v>0</v>
      </c>
      <c r="U291" s="17">
        <v>0</v>
      </c>
      <c r="V291" s="18">
        <v>516</v>
      </c>
    </row>
    <row r="292" spans="1:22" x14ac:dyDescent="0.35">
      <c r="A292" s="14" t="s">
        <v>447</v>
      </c>
      <c r="B292" s="15" t="s">
        <v>649</v>
      </c>
      <c r="C292" s="14" t="s">
        <v>650</v>
      </c>
      <c r="D292" s="16">
        <v>107</v>
      </c>
      <c r="E292" s="17">
        <v>0</v>
      </c>
      <c r="F292" s="18">
        <v>4</v>
      </c>
      <c r="G292" s="17">
        <v>-4</v>
      </c>
      <c r="H292" s="18">
        <v>2</v>
      </c>
      <c r="I292" s="17">
        <v>4</v>
      </c>
      <c r="J292" s="18">
        <v>-2</v>
      </c>
      <c r="K292" s="17">
        <v>0</v>
      </c>
      <c r="L292" s="18">
        <v>0</v>
      </c>
      <c r="M292" s="17">
        <v>0</v>
      </c>
      <c r="N292" s="18">
        <v>0</v>
      </c>
      <c r="O292" s="17">
        <v>0</v>
      </c>
      <c r="P292" s="18">
        <v>0</v>
      </c>
      <c r="Q292" s="17">
        <v>2</v>
      </c>
      <c r="R292" s="18">
        <v>4</v>
      </c>
      <c r="S292" s="17">
        <v>-2</v>
      </c>
      <c r="T292" s="18">
        <v>0</v>
      </c>
      <c r="U292" s="17">
        <v>1</v>
      </c>
      <c r="V292" s="18">
        <v>102</v>
      </c>
    </row>
    <row r="293" spans="1:22" x14ac:dyDescent="0.35">
      <c r="A293" s="14" t="s">
        <v>447</v>
      </c>
      <c r="B293" s="15" t="s">
        <v>651</v>
      </c>
      <c r="C293" s="14" t="s">
        <v>652</v>
      </c>
      <c r="D293" s="16">
        <v>249</v>
      </c>
      <c r="E293" s="17">
        <v>1</v>
      </c>
      <c r="F293" s="18">
        <v>1</v>
      </c>
      <c r="G293" s="17">
        <v>0</v>
      </c>
      <c r="H293" s="18">
        <v>9</v>
      </c>
      <c r="I293" s="17">
        <v>14</v>
      </c>
      <c r="J293" s="18">
        <v>-5</v>
      </c>
      <c r="K293" s="17">
        <v>1</v>
      </c>
      <c r="L293" s="18">
        <v>7</v>
      </c>
      <c r="M293" s="17">
        <v>-6</v>
      </c>
      <c r="N293" s="18">
        <v>0</v>
      </c>
      <c r="O293" s="17">
        <v>0</v>
      </c>
      <c r="P293" s="18">
        <v>0</v>
      </c>
      <c r="Q293" s="17">
        <v>10</v>
      </c>
      <c r="R293" s="18">
        <v>21</v>
      </c>
      <c r="S293" s="17">
        <v>-11</v>
      </c>
      <c r="T293" s="18">
        <v>0</v>
      </c>
      <c r="U293" s="17">
        <v>1</v>
      </c>
      <c r="V293" s="18">
        <v>239</v>
      </c>
    </row>
    <row r="294" spans="1:22" x14ac:dyDescent="0.35">
      <c r="A294" s="14" t="s">
        <v>447</v>
      </c>
      <c r="B294" s="15" t="s">
        <v>653</v>
      </c>
      <c r="C294" s="14" t="s">
        <v>654</v>
      </c>
      <c r="D294" s="16">
        <v>548</v>
      </c>
      <c r="E294" s="17">
        <v>4</v>
      </c>
      <c r="F294" s="18">
        <v>11</v>
      </c>
      <c r="G294" s="17">
        <v>-7</v>
      </c>
      <c r="H294" s="18">
        <v>35</v>
      </c>
      <c r="I294" s="17">
        <v>26</v>
      </c>
      <c r="J294" s="18">
        <v>9</v>
      </c>
      <c r="K294" s="17">
        <v>13</v>
      </c>
      <c r="L294" s="18">
        <v>6</v>
      </c>
      <c r="M294" s="17">
        <v>7</v>
      </c>
      <c r="N294" s="18">
        <v>1</v>
      </c>
      <c r="O294" s="17">
        <v>0</v>
      </c>
      <c r="P294" s="18">
        <v>1</v>
      </c>
      <c r="Q294" s="17">
        <v>49</v>
      </c>
      <c r="R294" s="18">
        <v>32</v>
      </c>
      <c r="S294" s="17">
        <v>17</v>
      </c>
      <c r="T294" s="18">
        <v>0</v>
      </c>
      <c r="U294" s="17">
        <v>1</v>
      </c>
      <c r="V294" s="18">
        <v>559</v>
      </c>
    </row>
    <row r="295" spans="1:22" x14ac:dyDescent="0.35">
      <c r="A295" s="14" t="s">
        <v>447</v>
      </c>
      <c r="B295" s="15" t="s">
        <v>655</v>
      </c>
      <c r="C295" s="14" t="s">
        <v>656</v>
      </c>
      <c r="D295" s="16">
        <v>156</v>
      </c>
      <c r="E295" s="17">
        <v>0</v>
      </c>
      <c r="F295" s="18">
        <v>5</v>
      </c>
      <c r="G295" s="17">
        <v>-5</v>
      </c>
      <c r="H295" s="18">
        <v>6</v>
      </c>
      <c r="I295" s="17">
        <v>22</v>
      </c>
      <c r="J295" s="18">
        <v>-16</v>
      </c>
      <c r="K295" s="17">
        <v>1</v>
      </c>
      <c r="L295" s="18">
        <v>0</v>
      </c>
      <c r="M295" s="17">
        <v>1</v>
      </c>
      <c r="N295" s="18">
        <v>0</v>
      </c>
      <c r="O295" s="17">
        <v>0</v>
      </c>
      <c r="P295" s="18">
        <v>0</v>
      </c>
      <c r="Q295" s="17">
        <v>7</v>
      </c>
      <c r="R295" s="18">
        <v>22</v>
      </c>
      <c r="S295" s="17">
        <v>-15</v>
      </c>
      <c r="T295" s="18">
        <v>0</v>
      </c>
      <c r="U295" s="17">
        <v>-1</v>
      </c>
      <c r="V295" s="18">
        <v>135</v>
      </c>
    </row>
    <row r="296" spans="1:22" x14ac:dyDescent="0.35">
      <c r="A296" s="14" t="s">
        <v>447</v>
      </c>
      <c r="B296" s="15" t="s">
        <v>657</v>
      </c>
      <c r="C296" s="14" t="s">
        <v>658</v>
      </c>
      <c r="D296" s="16">
        <v>1701</v>
      </c>
      <c r="E296" s="17">
        <v>14</v>
      </c>
      <c r="F296" s="18">
        <v>32</v>
      </c>
      <c r="G296" s="17">
        <v>-18</v>
      </c>
      <c r="H296" s="18">
        <v>68</v>
      </c>
      <c r="I296" s="17">
        <v>54</v>
      </c>
      <c r="J296" s="18">
        <v>14</v>
      </c>
      <c r="K296" s="17">
        <v>1</v>
      </c>
      <c r="L296" s="18">
        <v>1</v>
      </c>
      <c r="M296" s="17">
        <v>0</v>
      </c>
      <c r="N296" s="18">
        <v>0</v>
      </c>
      <c r="O296" s="17">
        <v>0</v>
      </c>
      <c r="P296" s="18">
        <v>0</v>
      </c>
      <c r="Q296" s="17">
        <v>69</v>
      </c>
      <c r="R296" s="18">
        <v>55</v>
      </c>
      <c r="S296" s="17">
        <v>14</v>
      </c>
      <c r="T296" s="18">
        <v>0</v>
      </c>
      <c r="U296" s="17">
        <v>6</v>
      </c>
      <c r="V296" s="18">
        <v>1703</v>
      </c>
    </row>
    <row r="297" spans="1:22" x14ac:dyDescent="0.35">
      <c r="A297" s="14" t="s">
        <v>447</v>
      </c>
      <c r="B297" s="15" t="s">
        <v>659</v>
      </c>
      <c r="C297" s="14" t="s">
        <v>660</v>
      </c>
      <c r="D297" s="16">
        <v>782</v>
      </c>
      <c r="E297" s="17">
        <v>9</v>
      </c>
      <c r="F297" s="18">
        <v>11</v>
      </c>
      <c r="G297" s="17">
        <v>-2</v>
      </c>
      <c r="H297" s="18">
        <v>23</v>
      </c>
      <c r="I297" s="17">
        <v>29</v>
      </c>
      <c r="J297" s="18">
        <v>-6</v>
      </c>
      <c r="K297" s="17">
        <v>3</v>
      </c>
      <c r="L297" s="18">
        <v>5</v>
      </c>
      <c r="M297" s="17">
        <v>-2</v>
      </c>
      <c r="N297" s="18">
        <v>2</v>
      </c>
      <c r="O297" s="17">
        <v>1</v>
      </c>
      <c r="P297" s="18">
        <v>1</v>
      </c>
      <c r="Q297" s="17">
        <v>28</v>
      </c>
      <c r="R297" s="18">
        <v>35</v>
      </c>
      <c r="S297" s="17">
        <v>-7</v>
      </c>
      <c r="T297" s="18">
        <v>0</v>
      </c>
      <c r="U297" s="17">
        <v>1</v>
      </c>
      <c r="V297" s="18">
        <v>774</v>
      </c>
    </row>
    <row r="298" spans="1:22" x14ac:dyDescent="0.35">
      <c r="A298" s="14" t="s">
        <v>447</v>
      </c>
      <c r="B298" s="15" t="s">
        <v>661</v>
      </c>
      <c r="C298" s="14" t="s">
        <v>662</v>
      </c>
      <c r="D298" s="16">
        <v>213</v>
      </c>
      <c r="E298" s="17">
        <v>0</v>
      </c>
      <c r="F298" s="18">
        <v>11</v>
      </c>
      <c r="G298" s="17">
        <v>-11</v>
      </c>
      <c r="H298" s="18">
        <v>21</v>
      </c>
      <c r="I298" s="17">
        <v>11</v>
      </c>
      <c r="J298" s="18">
        <v>10</v>
      </c>
      <c r="K298" s="17">
        <v>0</v>
      </c>
      <c r="L298" s="18">
        <v>1</v>
      </c>
      <c r="M298" s="17">
        <v>-1</v>
      </c>
      <c r="N298" s="18">
        <v>0</v>
      </c>
      <c r="O298" s="17">
        <v>0</v>
      </c>
      <c r="P298" s="18">
        <v>0</v>
      </c>
      <c r="Q298" s="17">
        <v>21</v>
      </c>
      <c r="R298" s="18">
        <v>12</v>
      </c>
      <c r="S298" s="17">
        <v>9</v>
      </c>
      <c r="T298" s="18">
        <v>0</v>
      </c>
      <c r="U298" s="17">
        <v>0</v>
      </c>
      <c r="V298" s="18">
        <v>211</v>
      </c>
    </row>
    <row r="299" spans="1:22" x14ac:dyDescent="0.35">
      <c r="A299" s="14" t="s">
        <v>447</v>
      </c>
      <c r="B299" s="15" t="s">
        <v>663</v>
      </c>
      <c r="C299" s="14" t="s">
        <v>664</v>
      </c>
      <c r="D299" s="16">
        <v>283</v>
      </c>
      <c r="E299" s="17">
        <v>3</v>
      </c>
      <c r="F299" s="18">
        <v>4</v>
      </c>
      <c r="G299" s="17">
        <v>-1</v>
      </c>
      <c r="H299" s="18">
        <v>4</v>
      </c>
      <c r="I299" s="17">
        <v>8</v>
      </c>
      <c r="J299" s="18">
        <v>-4</v>
      </c>
      <c r="K299" s="17">
        <v>0</v>
      </c>
      <c r="L299" s="18">
        <v>0</v>
      </c>
      <c r="M299" s="17">
        <v>0</v>
      </c>
      <c r="N299" s="18">
        <v>0</v>
      </c>
      <c r="O299" s="17">
        <v>3</v>
      </c>
      <c r="P299" s="18">
        <v>-3</v>
      </c>
      <c r="Q299" s="17">
        <v>4</v>
      </c>
      <c r="R299" s="18">
        <v>11</v>
      </c>
      <c r="S299" s="17">
        <v>-7</v>
      </c>
      <c r="T299" s="18">
        <v>0</v>
      </c>
      <c r="U299" s="17">
        <v>1</v>
      </c>
      <c r="V299" s="18">
        <v>276</v>
      </c>
    </row>
    <row r="300" spans="1:22" x14ac:dyDescent="0.35">
      <c r="A300" s="14" t="s">
        <v>447</v>
      </c>
      <c r="B300" s="15" t="s">
        <v>665</v>
      </c>
      <c r="C300" s="14" t="s">
        <v>666</v>
      </c>
      <c r="D300" s="16">
        <v>2365</v>
      </c>
      <c r="E300" s="17">
        <v>16</v>
      </c>
      <c r="F300" s="18">
        <v>22</v>
      </c>
      <c r="G300" s="17">
        <v>-6</v>
      </c>
      <c r="H300" s="18">
        <v>110</v>
      </c>
      <c r="I300" s="17">
        <v>71</v>
      </c>
      <c r="J300" s="18">
        <v>39</v>
      </c>
      <c r="K300" s="17">
        <v>11</v>
      </c>
      <c r="L300" s="18">
        <v>7</v>
      </c>
      <c r="M300" s="17">
        <v>4</v>
      </c>
      <c r="N300" s="18">
        <v>0</v>
      </c>
      <c r="O300" s="17">
        <v>0</v>
      </c>
      <c r="P300" s="18">
        <v>0</v>
      </c>
      <c r="Q300" s="17">
        <v>121</v>
      </c>
      <c r="R300" s="18">
        <v>78</v>
      </c>
      <c r="S300" s="17">
        <v>43</v>
      </c>
      <c r="T300" s="18">
        <v>0</v>
      </c>
      <c r="U300" s="17">
        <v>14</v>
      </c>
      <c r="V300" s="18">
        <v>2416</v>
      </c>
    </row>
    <row r="301" spans="1:22" x14ac:dyDescent="0.35">
      <c r="A301" s="14" t="s">
        <v>447</v>
      </c>
      <c r="B301" s="15" t="s">
        <v>667</v>
      </c>
      <c r="C301" s="14" t="s">
        <v>668</v>
      </c>
      <c r="D301" s="16">
        <v>604</v>
      </c>
      <c r="E301" s="17">
        <v>0</v>
      </c>
      <c r="F301" s="18">
        <v>12</v>
      </c>
      <c r="G301" s="17">
        <v>-12</v>
      </c>
      <c r="H301" s="18">
        <v>15</v>
      </c>
      <c r="I301" s="17">
        <v>21</v>
      </c>
      <c r="J301" s="18">
        <v>-6</v>
      </c>
      <c r="K301" s="17">
        <v>9</v>
      </c>
      <c r="L301" s="18">
        <v>3</v>
      </c>
      <c r="M301" s="17">
        <v>6</v>
      </c>
      <c r="N301" s="18">
        <v>0</v>
      </c>
      <c r="O301" s="17">
        <v>0</v>
      </c>
      <c r="P301" s="18">
        <v>0</v>
      </c>
      <c r="Q301" s="17">
        <v>24</v>
      </c>
      <c r="R301" s="18">
        <v>24</v>
      </c>
      <c r="S301" s="17">
        <v>0</v>
      </c>
      <c r="T301" s="18">
        <v>0</v>
      </c>
      <c r="U301" s="17">
        <v>0</v>
      </c>
      <c r="V301" s="18">
        <v>592</v>
      </c>
    </row>
    <row r="302" spans="1:22" x14ac:dyDescent="0.35">
      <c r="A302" s="14" t="s">
        <v>447</v>
      </c>
      <c r="B302" s="15" t="s">
        <v>669</v>
      </c>
      <c r="C302" s="14" t="s">
        <v>670</v>
      </c>
      <c r="D302" s="16">
        <v>245</v>
      </c>
      <c r="E302" s="17">
        <v>2</v>
      </c>
      <c r="F302" s="18">
        <v>4</v>
      </c>
      <c r="G302" s="17">
        <v>-2</v>
      </c>
      <c r="H302" s="18">
        <v>9</v>
      </c>
      <c r="I302" s="17">
        <v>6</v>
      </c>
      <c r="J302" s="18">
        <v>3</v>
      </c>
      <c r="K302" s="17">
        <v>5</v>
      </c>
      <c r="L302" s="18">
        <v>1</v>
      </c>
      <c r="M302" s="17">
        <v>4</v>
      </c>
      <c r="N302" s="18">
        <v>0</v>
      </c>
      <c r="O302" s="17">
        <v>0</v>
      </c>
      <c r="P302" s="18">
        <v>0</v>
      </c>
      <c r="Q302" s="17">
        <v>14</v>
      </c>
      <c r="R302" s="18">
        <v>7</v>
      </c>
      <c r="S302" s="17">
        <v>7</v>
      </c>
      <c r="T302" s="18">
        <v>0</v>
      </c>
      <c r="U302" s="17">
        <v>0</v>
      </c>
      <c r="V302" s="18">
        <v>250</v>
      </c>
    </row>
    <row r="303" spans="1:22" x14ac:dyDescent="0.35">
      <c r="A303" s="14" t="s">
        <v>447</v>
      </c>
      <c r="B303" s="15" t="s">
        <v>671</v>
      </c>
      <c r="C303" s="14" t="s">
        <v>672</v>
      </c>
      <c r="D303" s="16">
        <v>857</v>
      </c>
      <c r="E303" s="17">
        <v>5</v>
      </c>
      <c r="F303" s="18">
        <v>16</v>
      </c>
      <c r="G303" s="17">
        <v>-11</v>
      </c>
      <c r="H303" s="18">
        <v>45</v>
      </c>
      <c r="I303" s="17">
        <v>33</v>
      </c>
      <c r="J303" s="18">
        <v>12</v>
      </c>
      <c r="K303" s="17">
        <v>12</v>
      </c>
      <c r="L303" s="18">
        <v>1</v>
      </c>
      <c r="M303" s="17">
        <v>11</v>
      </c>
      <c r="N303" s="18">
        <v>0</v>
      </c>
      <c r="O303" s="17">
        <v>1</v>
      </c>
      <c r="P303" s="18">
        <v>-1</v>
      </c>
      <c r="Q303" s="17">
        <v>57</v>
      </c>
      <c r="R303" s="18">
        <v>35</v>
      </c>
      <c r="S303" s="17">
        <v>22</v>
      </c>
      <c r="T303" s="18">
        <v>0</v>
      </c>
      <c r="U303" s="17">
        <v>0</v>
      </c>
      <c r="V303" s="18">
        <v>868</v>
      </c>
    </row>
    <row r="304" spans="1:22" x14ac:dyDescent="0.35">
      <c r="A304" s="14" t="s">
        <v>447</v>
      </c>
      <c r="B304" s="15" t="s">
        <v>673</v>
      </c>
      <c r="C304" s="14" t="s">
        <v>674</v>
      </c>
      <c r="D304" s="16">
        <v>808</v>
      </c>
      <c r="E304" s="17">
        <v>5</v>
      </c>
      <c r="F304" s="18">
        <v>15</v>
      </c>
      <c r="G304" s="17">
        <v>-10</v>
      </c>
      <c r="H304" s="18">
        <v>33</v>
      </c>
      <c r="I304" s="17">
        <v>20</v>
      </c>
      <c r="J304" s="18">
        <v>13</v>
      </c>
      <c r="K304" s="17">
        <v>6</v>
      </c>
      <c r="L304" s="18">
        <v>2</v>
      </c>
      <c r="M304" s="17">
        <v>4</v>
      </c>
      <c r="N304" s="18">
        <v>0</v>
      </c>
      <c r="O304" s="17">
        <v>1</v>
      </c>
      <c r="P304" s="18">
        <v>-1</v>
      </c>
      <c r="Q304" s="17">
        <v>39</v>
      </c>
      <c r="R304" s="18">
        <v>23</v>
      </c>
      <c r="S304" s="17">
        <v>16</v>
      </c>
      <c r="T304" s="18">
        <v>0</v>
      </c>
      <c r="U304" s="17">
        <v>2</v>
      </c>
      <c r="V304" s="18">
        <v>816</v>
      </c>
    </row>
    <row r="305" spans="1:22" x14ac:dyDescent="0.35">
      <c r="A305" s="14" t="s">
        <v>447</v>
      </c>
      <c r="B305" s="15" t="s">
        <v>675</v>
      </c>
      <c r="C305" s="14" t="s">
        <v>676</v>
      </c>
      <c r="D305" s="16">
        <v>370</v>
      </c>
      <c r="E305" s="17">
        <v>2</v>
      </c>
      <c r="F305" s="18">
        <v>4</v>
      </c>
      <c r="G305" s="17">
        <v>-2</v>
      </c>
      <c r="H305" s="18">
        <v>22</v>
      </c>
      <c r="I305" s="17">
        <v>15</v>
      </c>
      <c r="J305" s="18">
        <v>7</v>
      </c>
      <c r="K305" s="17">
        <v>4</v>
      </c>
      <c r="L305" s="18">
        <v>0</v>
      </c>
      <c r="M305" s="17">
        <v>4</v>
      </c>
      <c r="N305" s="18">
        <v>0</v>
      </c>
      <c r="O305" s="17">
        <v>0</v>
      </c>
      <c r="P305" s="18">
        <v>0</v>
      </c>
      <c r="Q305" s="17">
        <v>26</v>
      </c>
      <c r="R305" s="18">
        <v>15</v>
      </c>
      <c r="S305" s="17">
        <v>11</v>
      </c>
      <c r="T305" s="18">
        <v>0</v>
      </c>
      <c r="U305" s="17">
        <v>0</v>
      </c>
      <c r="V305" s="18">
        <v>379</v>
      </c>
    </row>
    <row r="306" spans="1:22" x14ac:dyDescent="0.35">
      <c r="A306" s="14" t="s">
        <v>447</v>
      </c>
      <c r="B306" s="15" t="s">
        <v>677</v>
      </c>
      <c r="C306" s="14" t="s">
        <v>678</v>
      </c>
      <c r="D306" s="16">
        <v>2955</v>
      </c>
      <c r="E306" s="17">
        <v>19</v>
      </c>
      <c r="F306" s="18">
        <v>55</v>
      </c>
      <c r="G306" s="17">
        <v>-36</v>
      </c>
      <c r="H306" s="18">
        <v>100</v>
      </c>
      <c r="I306" s="17">
        <v>106</v>
      </c>
      <c r="J306" s="18">
        <v>-6</v>
      </c>
      <c r="K306" s="17">
        <v>31</v>
      </c>
      <c r="L306" s="18">
        <v>5</v>
      </c>
      <c r="M306" s="17">
        <v>26</v>
      </c>
      <c r="N306" s="18">
        <v>4</v>
      </c>
      <c r="O306" s="17">
        <v>7</v>
      </c>
      <c r="P306" s="18">
        <v>-3</v>
      </c>
      <c r="Q306" s="17">
        <v>135</v>
      </c>
      <c r="R306" s="18">
        <v>118</v>
      </c>
      <c r="S306" s="17">
        <v>17</v>
      </c>
      <c r="T306" s="18">
        <v>0</v>
      </c>
      <c r="U306" s="17">
        <v>-6</v>
      </c>
      <c r="V306" s="18">
        <v>2930</v>
      </c>
    </row>
    <row r="307" spans="1:22" x14ac:dyDescent="0.35">
      <c r="A307" s="14" t="s">
        <v>447</v>
      </c>
      <c r="B307" s="15" t="s">
        <v>679</v>
      </c>
      <c r="C307" s="14" t="s">
        <v>680</v>
      </c>
      <c r="D307" s="16">
        <v>5581</v>
      </c>
      <c r="E307" s="17">
        <v>33</v>
      </c>
      <c r="F307" s="18">
        <v>72</v>
      </c>
      <c r="G307" s="17">
        <v>-39</v>
      </c>
      <c r="H307" s="18">
        <v>168</v>
      </c>
      <c r="I307" s="17">
        <v>212</v>
      </c>
      <c r="J307" s="18">
        <v>-44</v>
      </c>
      <c r="K307" s="17">
        <v>14</v>
      </c>
      <c r="L307" s="18">
        <v>11</v>
      </c>
      <c r="M307" s="17">
        <v>3</v>
      </c>
      <c r="N307" s="18">
        <v>4</v>
      </c>
      <c r="O307" s="17">
        <v>15</v>
      </c>
      <c r="P307" s="18">
        <v>-11</v>
      </c>
      <c r="Q307" s="17">
        <v>186</v>
      </c>
      <c r="R307" s="18">
        <v>238</v>
      </c>
      <c r="S307" s="17">
        <v>-52</v>
      </c>
      <c r="T307" s="18">
        <v>0</v>
      </c>
      <c r="U307" s="17">
        <v>7</v>
      </c>
      <c r="V307" s="18">
        <v>5497</v>
      </c>
    </row>
    <row r="308" spans="1:22" x14ac:dyDescent="0.35">
      <c r="A308" s="14" t="s">
        <v>447</v>
      </c>
      <c r="B308" s="15" t="s">
        <v>681</v>
      </c>
      <c r="C308" s="14" t="s">
        <v>682</v>
      </c>
      <c r="D308" s="16">
        <v>555</v>
      </c>
      <c r="E308" s="17">
        <v>2</v>
      </c>
      <c r="F308" s="18">
        <v>9</v>
      </c>
      <c r="G308" s="17">
        <v>-7</v>
      </c>
      <c r="H308" s="18">
        <v>16</v>
      </c>
      <c r="I308" s="17">
        <v>15</v>
      </c>
      <c r="J308" s="18">
        <v>1</v>
      </c>
      <c r="K308" s="17">
        <v>0</v>
      </c>
      <c r="L308" s="18">
        <v>0</v>
      </c>
      <c r="M308" s="17">
        <v>0</v>
      </c>
      <c r="N308" s="18">
        <v>0</v>
      </c>
      <c r="O308" s="17">
        <v>1</v>
      </c>
      <c r="P308" s="18">
        <v>-1</v>
      </c>
      <c r="Q308" s="17">
        <v>16</v>
      </c>
      <c r="R308" s="18">
        <v>16</v>
      </c>
      <c r="S308" s="17">
        <v>0</v>
      </c>
      <c r="T308" s="18">
        <v>0</v>
      </c>
      <c r="U308" s="17">
        <v>0</v>
      </c>
      <c r="V308" s="18">
        <v>548</v>
      </c>
    </row>
    <row r="309" spans="1:22" x14ac:dyDescent="0.35">
      <c r="A309" s="14" t="s">
        <v>683</v>
      </c>
      <c r="B309" s="15" t="s">
        <v>684</v>
      </c>
      <c r="C309" s="14" t="s">
        <v>685</v>
      </c>
      <c r="D309" s="16">
        <v>319</v>
      </c>
      <c r="E309" s="17">
        <v>0</v>
      </c>
      <c r="F309" s="18">
        <v>4</v>
      </c>
      <c r="G309" s="17">
        <v>-4</v>
      </c>
      <c r="H309" s="18">
        <v>11</v>
      </c>
      <c r="I309" s="17">
        <v>11</v>
      </c>
      <c r="J309" s="18">
        <v>0</v>
      </c>
      <c r="K309" s="17">
        <v>0</v>
      </c>
      <c r="L309" s="18">
        <v>0</v>
      </c>
      <c r="M309" s="17">
        <v>0</v>
      </c>
      <c r="N309" s="18">
        <v>0</v>
      </c>
      <c r="O309" s="17">
        <v>1</v>
      </c>
      <c r="P309" s="18">
        <v>-1</v>
      </c>
      <c r="Q309" s="17">
        <v>11</v>
      </c>
      <c r="R309" s="18">
        <v>12</v>
      </c>
      <c r="S309" s="17">
        <v>-1</v>
      </c>
      <c r="T309" s="18">
        <v>0</v>
      </c>
      <c r="U309" s="17">
        <v>0</v>
      </c>
      <c r="V309" s="18">
        <v>314</v>
      </c>
    </row>
    <row r="310" spans="1:22" x14ac:dyDescent="0.35">
      <c r="A310" s="14" t="s">
        <v>683</v>
      </c>
      <c r="B310" s="15" t="s">
        <v>686</v>
      </c>
      <c r="C310" s="14" t="s">
        <v>687</v>
      </c>
      <c r="D310" s="16">
        <v>3027</v>
      </c>
      <c r="E310" s="17">
        <v>20</v>
      </c>
      <c r="F310" s="18">
        <v>47</v>
      </c>
      <c r="G310" s="17">
        <v>-27</v>
      </c>
      <c r="H310" s="18">
        <v>137</v>
      </c>
      <c r="I310" s="17">
        <v>119</v>
      </c>
      <c r="J310" s="18">
        <v>18</v>
      </c>
      <c r="K310" s="17">
        <v>15</v>
      </c>
      <c r="L310" s="18">
        <v>10</v>
      </c>
      <c r="M310" s="17">
        <v>5</v>
      </c>
      <c r="N310" s="18">
        <v>5</v>
      </c>
      <c r="O310" s="17">
        <v>2</v>
      </c>
      <c r="P310" s="18">
        <v>3</v>
      </c>
      <c r="Q310" s="17">
        <v>157</v>
      </c>
      <c r="R310" s="18">
        <v>131</v>
      </c>
      <c r="S310" s="17">
        <v>26</v>
      </c>
      <c r="T310" s="18">
        <v>0</v>
      </c>
      <c r="U310" s="17">
        <v>17</v>
      </c>
      <c r="V310" s="18">
        <v>3043</v>
      </c>
    </row>
    <row r="311" spans="1:22" x14ac:dyDescent="0.35">
      <c r="A311" s="14" t="s">
        <v>683</v>
      </c>
      <c r="B311" s="15" t="s">
        <v>688</v>
      </c>
      <c r="C311" s="14" t="s">
        <v>689</v>
      </c>
      <c r="D311" s="16">
        <v>1134</v>
      </c>
      <c r="E311" s="17">
        <v>8</v>
      </c>
      <c r="F311" s="18">
        <v>14</v>
      </c>
      <c r="G311" s="17">
        <v>-6</v>
      </c>
      <c r="H311" s="18">
        <v>63</v>
      </c>
      <c r="I311" s="17">
        <v>52</v>
      </c>
      <c r="J311" s="18">
        <v>11</v>
      </c>
      <c r="K311" s="17">
        <v>3</v>
      </c>
      <c r="L311" s="18">
        <v>1</v>
      </c>
      <c r="M311" s="17">
        <v>2</v>
      </c>
      <c r="N311" s="18">
        <v>0</v>
      </c>
      <c r="O311" s="17">
        <v>0</v>
      </c>
      <c r="P311" s="18">
        <v>0</v>
      </c>
      <c r="Q311" s="17">
        <v>66</v>
      </c>
      <c r="R311" s="18">
        <v>53</v>
      </c>
      <c r="S311" s="17">
        <v>13</v>
      </c>
      <c r="T311" s="18">
        <v>0</v>
      </c>
      <c r="U311" s="17">
        <v>5</v>
      </c>
      <c r="V311" s="18">
        <v>1146</v>
      </c>
    </row>
    <row r="312" spans="1:22" x14ac:dyDescent="0.35">
      <c r="A312" s="14" t="s">
        <v>683</v>
      </c>
      <c r="B312" s="15" t="s">
        <v>690</v>
      </c>
      <c r="C312" s="14" t="s">
        <v>683</v>
      </c>
      <c r="D312" s="16">
        <v>42943</v>
      </c>
      <c r="E312" s="17">
        <v>242</v>
      </c>
      <c r="F312" s="18">
        <v>664</v>
      </c>
      <c r="G312" s="17">
        <v>-422</v>
      </c>
      <c r="H312" s="18">
        <v>1613</v>
      </c>
      <c r="I312" s="17">
        <v>1430</v>
      </c>
      <c r="J312" s="18">
        <v>183</v>
      </c>
      <c r="K312" s="17">
        <v>313</v>
      </c>
      <c r="L312" s="18">
        <v>159</v>
      </c>
      <c r="M312" s="17">
        <v>154</v>
      </c>
      <c r="N312" s="18">
        <v>50</v>
      </c>
      <c r="O312" s="17">
        <v>132</v>
      </c>
      <c r="P312" s="18">
        <v>-82</v>
      </c>
      <c r="Q312" s="17">
        <v>1976</v>
      </c>
      <c r="R312" s="18">
        <v>1721</v>
      </c>
      <c r="S312" s="17">
        <v>255</v>
      </c>
      <c r="T312" s="18">
        <v>0</v>
      </c>
      <c r="U312" s="17">
        <v>7</v>
      </c>
      <c r="V312" s="18">
        <v>42783</v>
      </c>
    </row>
    <row r="313" spans="1:22" x14ac:dyDescent="0.35">
      <c r="A313" s="14" t="s">
        <v>683</v>
      </c>
      <c r="B313" s="15" t="s">
        <v>691</v>
      </c>
      <c r="C313" s="14" t="s">
        <v>692</v>
      </c>
      <c r="D313" s="16">
        <v>894</v>
      </c>
      <c r="E313" s="17">
        <v>2</v>
      </c>
      <c r="F313" s="18">
        <v>14</v>
      </c>
      <c r="G313" s="17">
        <v>-12</v>
      </c>
      <c r="H313" s="18">
        <v>39</v>
      </c>
      <c r="I313" s="17">
        <v>26</v>
      </c>
      <c r="J313" s="18">
        <v>13</v>
      </c>
      <c r="K313" s="17">
        <v>11</v>
      </c>
      <c r="L313" s="18">
        <v>0</v>
      </c>
      <c r="M313" s="17">
        <v>11</v>
      </c>
      <c r="N313" s="18">
        <v>0</v>
      </c>
      <c r="O313" s="17">
        <v>2</v>
      </c>
      <c r="P313" s="18">
        <v>-2</v>
      </c>
      <c r="Q313" s="17">
        <v>50</v>
      </c>
      <c r="R313" s="18">
        <v>28</v>
      </c>
      <c r="S313" s="17">
        <v>22</v>
      </c>
      <c r="T313" s="18">
        <v>0</v>
      </c>
      <c r="U313" s="17">
        <v>1</v>
      </c>
      <c r="V313" s="18">
        <v>905</v>
      </c>
    </row>
    <row r="314" spans="1:22" x14ac:dyDescent="0.35">
      <c r="A314" s="14" t="s">
        <v>683</v>
      </c>
      <c r="B314" s="15" t="s">
        <v>693</v>
      </c>
      <c r="C314" s="14" t="s">
        <v>694</v>
      </c>
      <c r="D314" s="16">
        <v>872</v>
      </c>
      <c r="E314" s="17">
        <v>4</v>
      </c>
      <c r="F314" s="18">
        <v>12</v>
      </c>
      <c r="G314" s="17">
        <v>-8</v>
      </c>
      <c r="H314" s="18">
        <v>26</v>
      </c>
      <c r="I314" s="17">
        <v>28</v>
      </c>
      <c r="J314" s="18">
        <v>-2</v>
      </c>
      <c r="K314" s="17">
        <v>1</v>
      </c>
      <c r="L314" s="18">
        <v>2</v>
      </c>
      <c r="M314" s="17">
        <v>-1</v>
      </c>
      <c r="N314" s="18">
        <v>0</v>
      </c>
      <c r="O314" s="17">
        <v>0</v>
      </c>
      <c r="P314" s="18">
        <v>0</v>
      </c>
      <c r="Q314" s="17">
        <v>27</v>
      </c>
      <c r="R314" s="18">
        <v>30</v>
      </c>
      <c r="S314" s="17">
        <v>-3</v>
      </c>
      <c r="T314" s="18">
        <v>0</v>
      </c>
      <c r="U314" s="17">
        <v>0</v>
      </c>
      <c r="V314" s="18">
        <v>861</v>
      </c>
    </row>
    <row r="315" spans="1:22" x14ac:dyDescent="0.35">
      <c r="A315" s="14" t="s">
        <v>683</v>
      </c>
      <c r="B315" s="15" t="s">
        <v>695</v>
      </c>
      <c r="C315" s="14" t="s">
        <v>696</v>
      </c>
      <c r="D315" s="16">
        <v>1958</v>
      </c>
      <c r="E315" s="17">
        <v>8</v>
      </c>
      <c r="F315" s="18">
        <v>40</v>
      </c>
      <c r="G315" s="17">
        <v>-32</v>
      </c>
      <c r="H315" s="18">
        <v>99</v>
      </c>
      <c r="I315" s="17">
        <v>69</v>
      </c>
      <c r="J315" s="18">
        <v>30</v>
      </c>
      <c r="K315" s="17">
        <v>10</v>
      </c>
      <c r="L315" s="18">
        <v>9</v>
      </c>
      <c r="M315" s="17">
        <v>1</v>
      </c>
      <c r="N315" s="18">
        <v>2</v>
      </c>
      <c r="O315" s="17">
        <v>2</v>
      </c>
      <c r="P315" s="18">
        <v>0</v>
      </c>
      <c r="Q315" s="17">
        <v>111</v>
      </c>
      <c r="R315" s="18">
        <v>80</v>
      </c>
      <c r="S315" s="17">
        <v>31</v>
      </c>
      <c r="T315" s="18">
        <v>0</v>
      </c>
      <c r="U315" s="17">
        <v>18</v>
      </c>
      <c r="V315" s="18">
        <v>1975</v>
      </c>
    </row>
    <row r="316" spans="1:22" x14ac:dyDescent="0.35">
      <c r="A316" s="14" t="s">
        <v>683</v>
      </c>
      <c r="B316" s="15" t="s">
        <v>697</v>
      </c>
      <c r="C316" s="14" t="s">
        <v>698</v>
      </c>
      <c r="D316" s="16">
        <v>139</v>
      </c>
      <c r="E316" s="17">
        <v>0</v>
      </c>
      <c r="F316" s="18">
        <v>1</v>
      </c>
      <c r="G316" s="17">
        <v>-1</v>
      </c>
      <c r="H316" s="18">
        <v>12</v>
      </c>
      <c r="I316" s="17">
        <v>3</v>
      </c>
      <c r="J316" s="18">
        <v>9</v>
      </c>
      <c r="K316" s="17">
        <v>0</v>
      </c>
      <c r="L316" s="18">
        <v>0</v>
      </c>
      <c r="M316" s="17">
        <v>0</v>
      </c>
      <c r="N316" s="18">
        <v>0</v>
      </c>
      <c r="O316" s="17">
        <v>0</v>
      </c>
      <c r="P316" s="18">
        <v>0</v>
      </c>
      <c r="Q316" s="17">
        <v>12</v>
      </c>
      <c r="R316" s="18">
        <v>3</v>
      </c>
      <c r="S316" s="17">
        <v>9</v>
      </c>
      <c r="T316" s="18">
        <v>0</v>
      </c>
      <c r="U316" s="17">
        <v>0</v>
      </c>
      <c r="V316" s="18">
        <v>147</v>
      </c>
    </row>
    <row r="317" spans="1:22" x14ac:dyDescent="0.35">
      <c r="A317" s="14" t="s">
        <v>683</v>
      </c>
      <c r="B317" s="15" t="s">
        <v>699</v>
      </c>
      <c r="C317" s="14" t="s">
        <v>700</v>
      </c>
      <c r="D317" s="16">
        <v>314</v>
      </c>
      <c r="E317" s="17">
        <v>1</v>
      </c>
      <c r="F317" s="18">
        <v>5</v>
      </c>
      <c r="G317" s="17">
        <v>-4</v>
      </c>
      <c r="H317" s="18">
        <v>11</v>
      </c>
      <c r="I317" s="17">
        <v>13</v>
      </c>
      <c r="J317" s="18">
        <v>-2</v>
      </c>
      <c r="K317" s="17">
        <v>2</v>
      </c>
      <c r="L317" s="18">
        <v>0</v>
      </c>
      <c r="M317" s="17">
        <v>2</v>
      </c>
      <c r="N317" s="18">
        <v>0</v>
      </c>
      <c r="O317" s="17">
        <v>0</v>
      </c>
      <c r="P317" s="18">
        <v>0</v>
      </c>
      <c r="Q317" s="17">
        <v>13</v>
      </c>
      <c r="R317" s="18">
        <v>13</v>
      </c>
      <c r="S317" s="17">
        <v>0</v>
      </c>
      <c r="T317" s="18">
        <v>0</v>
      </c>
      <c r="U317" s="17">
        <v>1</v>
      </c>
      <c r="V317" s="18">
        <v>311</v>
      </c>
    </row>
    <row r="318" spans="1:22" x14ac:dyDescent="0.35">
      <c r="A318" s="14" t="s">
        <v>683</v>
      </c>
      <c r="B318" s="15" t="s">
        <v>701</v>
      </c>
      <c r="C318" s="14" t="s">
        <v>702</v>
      </c>
      <c r="D318" s="16">
        <v>1112</v>
      </c>
      <c r="E318" s="17">
        <v>3</v>
      </c>
      <c r="F318" s="18">
        <v>21</v>
      </c>
      <c r="G318" s="17">
        <v>-18</v>
      </c>
      <c r="H318" s="18">
        <v>59</v>
      </c>
      <c r="I318" s="17">
        <v>39</v>
      </c>
      <c r="J318" s="18">
        <v>20</v>
      </c>
      <c r="K318" s="17">
        <v>5</v>
      </c>
      <c r="L318" s="18">
        <v>6</v>
      </c>
      <c r="M318" s="17">
        <v>-1</v>
      </c>
      <c r="N318" s="18">
        <v>0</v>
      </c>
      <c r="O318" s="17">
        <v>0</v>
      </c>
      <c r="P318" s="18">
        <v>0</v>
      </c>
      <c r="Q318" s="17">
        <v>64</v>
      </c>
      <c r="R318" s="18">
        <v>45</v>
      </c>
      <c r="S318" s="17">
        <v>19</v>
      </c>
      <c r="T318" s="18">
        <v>0</v>
      </c>
      <c r="U318" s="17">
        <v>7</v>
      </c>
      <c r="V318" s="18">
        <v>1120</v>
      </c>
    </row>
    <row r="319" spans="1:22" x14ac:dyDescent="0.35">
      <c r="A319" s="14" t="s">
        <v>683</v>
      </c>
      <c r="B319" s="15" t="s">
        <v>703</v>
      </c>
      <c r="C319" s="14" t="s">
        <v>704</v>
      </c>
      <c r="D319" s="16">
        <v>506</v>
      </c>
      <c r="E319" s="17">
        <v>4</v>
      </c>
      <c r="F319" s="18">
        <v>5</v>
      </c>
      <c r="G319" s="17">
        <v>-1</v>
      </c>
      <c r="H319" s="18">
        <v>30</v>
      </c>
      <c r="I319" s="17">
        <v>26</v>
      </c>
      <c r="J319" s="18">
        <v>4</v>
      </c>
      <c r="K319" s="17">
        <v>15</v>
      </c>
      <c r="L319" s="18">
        <v>2</v>
      </c>
      <c r="M319" s="17">
        <v>13</v>
      </c>
      <c r="N319" s="18">
        <v>1</v>
      </c>
      <c r="O319" s="17">
        <v>2</v>
      </c>
      <c r="P319" s="18">
        <v>-1</v>
      </c>
      <c r="Q319" s="17">
        <v>46</v>
      </c>
      <c r="R319" s="18">
        <v>30</v>
      </c>
      <c r="S319" s="17">
        <v>16</v>
      </c>
      <c r="T319" s="18">
        <v>0</v>
      </c>
      <c r="U319" s="17">
        <v>0</v>
      </c>
      <c r="V319" s="18">
        <v>521</v>
      </c>
    </row>
    <row r="320" spans="1:22" x14ac:dyDescent="0.35">
      <c r="A320" s="14" t="s">
        <v>683</v>
      </c>
      <c r="B320" s="15" t="s">
        <v>705</v>
      </c>
      <c r="C320" s="14" t="s">
        <v>706</v>
      </c>
      <c r="D320" s="16">
        <v>7356</v>
      </c>
      <c r="E320" s="17">
        <v>29</v>
      </c>
      <c r="F320" s="18">
        <v>101</v>
      </c>
      <c r="G320" s="17">
        <v>-72</v>
      </c>
      <c r="H320" s="18">
        <v>266</v>
      </c>
      <c r="I320" s="17">
        <v>295</v>
      </c>
      <c r="J320" s="18">
        <v>-29</v>
      </c>
      <c r="K320" s="17">
        <v>18</v>
      </c>
      <c r="L320" s="18">
        <v>18</v>
      </c>
      <c r="M320" s="17">
        <v>0</v>
      </c>
      <c r="N320" s="18">
        <v>0</v>
      </c>
      <c r="O320" s="17">
        <v>2</v>
      </c>
      <c r="P320" s="18">
        <v>-2</v>
      </c>
      <c r="Q320" s="17">
        <v>284</v>
      </c>
      <c r="R320" s="18">
        <v>315</v>
      </c>
      <c r="S320" s="17">
        <v>-31</v>
      </c>
      <c r="T320" s="18">
        <v>0</v>
      </c>
      <c r="U320" s="17">
        <v>18</v>
      </c>
      <c r="V320" s="18">
        <v>7271</v>
      </c>
    </row>
    <row r="321" spans="1:22" x14ac:dyDescent="0.35">
      <c r="A321" s="14" t="s">
        <v>683</v>
      </c>
      <c r="B321" s="15" t="s">
        <v>707</v>
      </c>
      <c r="C321" s="14" t="s">
        <v>708</v>
      </c>
      <c r="D321" s="16">
        <v>186</v>
      </c>
      <c r="E321" s="17">
        <v>2</v>
      </c>
      <c r="F321" s="18">
        <v>1</v>
      </c>
      <c r="G321" s="17">
        <v>1</v>
      </c>
      <c r="H321" s="18">
        <v>15</v>
      </c>
      <c r="I321" s="17">
        <v>6</v>
      </c>
      <c r="J321" s="18">
        <v>9</v>
      </c>
      <c r="K321" s="17">
        <v>0</v>
      </c>
      <c r="L321" s="18">
        <v>0</v>
      </c>
      <c r="M321" s="17">
        <v>0</v>
      </c>
      <c r="N321" s="18">
        <v>0</v>
      </c>
      <c r="O321" s="17">
        <v>0</v>
      </c>
      <c r="P321" s="18">
        <v>0</v>
      </c>
      <c r="Q321" s="17">
        <v>15</v>
      </c>
      <c r="R321" s="18">
        <v>6</v>
      </c>
      <c r="S321" s="17">
        <v>9</v>
      </c>
      <c r="T321" s="18">
        <v>0</v>
      </c>
      <c r="U321" s="17">
        <v>0</v>
      </c>
      <c r="V321" s="18">
        <v>196</v>
      </c>
    </row>
    <row r="322" spans="1:22" x14ac:dyDescent="0.35">
      <c r="A322" s="14" t="s">
        <v>683</v>
      </c>
      <c r="B322" s="15" t="s">
        <v>709</v>
      </c>
      <c r="C322" s="14" t="s">
        <v>710</v>
      </c>
      <c r="D322" s="16">
        <v>393</v>
      </c>
      <c r="E322" s="17">
        <v>2</v>
      </c>
      <c r="F322" s="18">
        <v>6</v>
      </c>
      <c r="G322" s="17">
        <v>-4</v>
      </c>
      <c r="H322" s="18">
        <v>15</v>
      </c>
      <c r="I322" s="17">
        <v>8</v>
      </c>
      <c r="J322" s="18">
        <v>7</v>
      </c>
      <c r="K322" s="17">
        <v>0</v>
      </c>
      <c r="L322" s="18">
        <v>0</v>
      </c>
      <c r="M322" s="17">
        <v>0</v>
      </c>
      <c r="N322" s="18">
        <v>0</v>
      </c>
      <c r="O322" s="17">
        <v>0</v>
      </c>
      <c r="P322" s="18">
        <v>0</v>
      </c>
      <c r="Q322" s="17">
        <v>15</v>
      </c>
      <c r="R322" s="18">
        <v>8</v>
      </c>
      <c r="S322" s="17">
        <v>7</v>
      </c>
      <c r="T322" s="18">
        <v>0</v>
      </c>
      <c r="U322" s="17">
        <v>1</v>
      </c>
      <c r="V322" s="18">
        <v>397</v>
      </c>
    </row>
    <row r="323" spans="1:22" x14ac:dyDescent="0.35">
      <c r="A323" s="14" t="s">
        <v>683</v>
      </c>
      <c r="B323" s="15" t="s">
        <v>711</v>
      </c>
      <c r="C323" s="14" t="s">
        <v>712</v>
      </c>
      <c r="D323" s="16">
        <v>795</v>
      </c>
      <c r="E323" s="17">
        <v>6</v>
      </c>
      <c r="F323" s="18">
        <v>6</v>
      </c>
      <c r="G323" s="17">
        <v>0</v>
      </c>
      <c r="H323" s="18">
        <v>38</v>
      </c>
      <c r="I323" s="17">
        <v>47</v>
      </c>
      <c r="J323" s="18">
        <v>-9</v>
      </c>
      <c r="K323" s="17">
        <v>6</v>
      </c>
      <c r="L323" s="18">
        <v>0</v>
      </c>
      <c r="M323" s="17">
        <v>6</v>
      </c>
      <c r="N323" s="18">
        <v>1</v>
      </c>
      <c r="O323" s="17">
        <v>1</v>
      </c>
      <c r="P323" s="18">
        <v>0</v>
      </c>
      <c r="Q323" s="17">
        <v>45</v>
      </c>
      <c r="R323" s="18">
        <v>48</v>
      </c>
      <c r="S323" s="17">
        <v>-3</v>
      </c>
      <c r="T323" s="18">
        <v>0</v>
      </c>
      <c r="U323" s="17">
        <v>4</v>
      </c>
      <c r="V323" s="18">
        <v>796</v>
      </c>
    </row>
    <row r="324" spans="1:22" x14ac:dyDescent="0.35">
      <c r="A324" s="14" t="s">
        <v>683</v>
      </c>
      <c r="B324" s="15" t="s">
        <v>713</v>
      </c>
      <c r="C324" s="14" t="s">
        <v>714</v>
      </c>
      <c r="D324" s="16">
        <v>3537</v>
      </c>
      <c r="E324" s="17">
        <v>24</v>
      </c>
      <c r="F324" s="18">
        <v>59</v>
      </c>
      <c r="G324" s="17">
        <v>-35</v>
      </c>
      <c r="H324" s="18">
        <v>154</v>
      </c>
      <c r="I324" s="17">
        <v>131</v>
      </c>
      <c r="J324" s="18">
        <v>23</v>
      </c>
      <c r="K324" s="17">
        <v>46</v>
      </c>
      <c r="L324" s="18">
        <v>18</v>
      </c>
      <c r="M324" s="17">
        <v>28</v>
      </c>
      <c r="N324" s="18">
        <v>4</v>
      </c>
      <c r="O324" s="17">
        <v>17</v>
      </c>
      <c r="P324" s="18">
        <v>-13</v>
      </c>
      <c r="Q324" s="17">
        <v>204</v>
      </c>
      <c r="R324" s="18">
        <v>166</v>
      </c>
      <c r="S324" s="17">
        <v>38</v>
      </c>
      <c r="T324" s="18">
        <v>0</v>
      </c>
      <c r="U324" s="17">
        <v>6</v>
      </c>
      <c r="V324" s="18">
        <v>3546</v>
      </c>
    </row>
    <row r="325" spans="1:22" x14ac:dyDescent="0.35">
      <c r="A325" s="14" t="s">
        <v>683</v>
      </c>
      <c r="B325" s="15" t="s">
        <v>715</v>
      </c>
      <c r="C325" s="14" t="s">
        <v>716</v>
      </c>
      <c r="D325" s="16">
        <v>2802</v>
      </c>
      <c r="E325" s="17">
        <v>17</v>
      </c>
      <c r="F325" s="18">
        <v>24</v>
      </c>
      <c r="G325" s="17">
        <v>-7</v>
      </c>
      <c r="H325" s="18">
        <v>100</v>
      </c>
      <c r="I325" s="17">
        <v>86</v>
      </c>
      <c r="J325" s="18">
        <v>14</v>
      </c>
      <c r="K325" s="17">
        <v>0</v>
      </c>
      <c r="L325" s="18">
        <v>2</v>
      </c>
      <c r="M325" s="17">
        <v>-2</v>
      </c>
      <c r="N325" s="18">
        <v>3</v>
      </c>
      <c r="O325" s="17">
        <v>3</v>
      </c>
      <c r="P325" s="18">
        <v>0</v>
      </c>
      <c r="Q325" s="17">
        <v>103</v>
      </c>
      <c r="R325" s="18">
        <v>91</v>
      </c>
      <c r="S325" s="17">
        <v>12</v>
      </c>
      <c r="T325" s="18">
        <v>0</v>
      </c>
      <c r="U325" s="17">
        <v>3</v>
      </c>
      <c r="V325" s="18">
        <v>2810</v>
      </c>
    </row>
    <row r="326" spans="1:22" x14ac:dyDescent="0.35">
      <c r="A326" s="14" t="s">
        <v>683</v>
      </c>
      <c r="B326" s="15" t="s">
        <v>717</v>
      </c>
      <c r="C326" s="14" t="s">
        <v>718</v>
      </c>
      <c r="D326" s="16">
        <v>1673</v>
      </c>
      <c r="E326" s="17">
        <v>10</v>
      </c>
      <c r="F326" s="18">
        <v>41</v>
      </c>
      <c r="G326" s="17">
        <v>-31</v>
      </c>
      <c r="H326" s="18">
        <v>54</v>
      </c>
      <c r="I326" s="17">
        <v>53</v>
      </c>
      <c r="J326" s="18">
        <v>1</v>
      </c>
      <c r="K326" s="17">
        <v>5</v>
      </c>
      <c r="L326" s="18">
        <v>3</v>
      </c>
      <c r="M326" s="17">
        <v>2</v>
      </c>
      <c r="N326" s="18">
        <v>0</v>
      </c>
      <c r="O326" s="17">
        <v>1</v>
      </c>
      <c r="P326" s="18">
        <v>-1</v>
      </c>
      <c r="Q326" s="17">
        <v>59</v>
      </c>
      <c r="R326" s="18">
        <v>57</v>
      </c>
      <c r="S326" s="17">
        <v>2</v>
      </c>
      <c r="T326" s="18">
        <v>0</v>
      </c>
      <c r="U326" s="17">
        <v>7</v>
      </c>
      <c r="V326" s="18">
        <v>1651</v>
      </c>
    </row>
    <row r="327" spans="1:22" x14ac:dyDescent="0.35">
      <c r="A327" s="14" t="s">
        <v>683</v>
      </c>
      <c r="B327" s="15" t="s">
        <v>719</v>
      </c>
      <c r="C327" s="14" t="s">
        <v>720</v>
      </c>
      <c r="D327" s="16">
        <v>14070</v>
      </c>
      <c r="E327" s="17">
        <v>71</v>
      </c>
      <c r="F327" s="18">
        <v>193</v>
      </c>
      <c r="G327" s="17">
        <v>-122</v>
      </c>
      <c r="H327" s="18">
        <v>456</v>
      </c>
      <c r="I327" s="17">
        <v>422</v>
      </c>
      <c r="J327" s="18">
        <v>34</v>
      </c>
      <c r="K327" s="17">
        <v>75</v>
      </c>
      <c r="L327" s="18">
        <v>41</v>
      </c>
      <c r="M327" s="17">
        <v>34</v>
      </c>
      <c r="N327" s="18">
        <v>6</v>
      </c>
      <c r="O327" s="17">
        <v>27</v>
      </c>
      <c r="P327" s="18">
        <v>-21</v>
      </c>
      <c r="Q327" s="17">
        <v>537</v>
      </c>
      <c r="R327" s="18">
        <v>490</v>
      </c>
      <c r="S327" s="17">
        <v>47</v>
      </c>
      <c r="T327" s="18">
        <v>0</v>
      </c>
      <c r="U327" s="17">
        <v>20</v>
      </c>
      <c r="V327" s="18">
        <v>14015</v>
      </c>
    </row>
    <row r="328" spans="1:22" x14ac:dyDescent="0.35">
      <c r="A328" s="14" t="s">
        <v>683</v>
      </c>
      <c r="B328" s="15" t="s">
        <v>721</v>
      </c>
      <c r="C328" s="14" t="s">
        <v>722</v>
      </c>
      <c r="D328" s="16">
        <v>1412</v>
      </c>
      <c r="E328" s="17">
        <v>7</v>
      </c>
      <c r="F328" s="18">
        <v>30</v>
      </c>
      <c r="G328" s="17">
        <v>-23</v>
      </c>
      <c r="H328" s="18">
        <v>50</v>
      </c>
      <c r="I328" s="17">
        <v>58</v>
      </c>
      <c r="J328" s="18">
        <v>-8</v>
      </c>
      <c r="K328" s="17">
        <v>9</v>
      </c>
      <c r="L328" s="18">
        <v>3</v>
      </c>
      <c r="M328" s="17">
        <v>6</v>
      </c>
      <c r="N328" s="18">
        <v>0</v>
      </c>
      <c r="O328" s="17">
        <v>3</v>
      </c>
      <c r="P328" s="18">
        <v>-3</v>
      </c>
      <c r="Q328" s="17">
        <v>59</v>
      </c>
      <c r="R328" s="18">
        <v>64</v>
      </c>
      <c r="S328" s="17">
        <v>-5</v>
      </c>
      <c r="T328" s="18">
        <v>0</v>
      </c>
      <c r="U328" s="17">
        <v>6</v>
      </c>
      <c r="V328" s="18">
        <v>1390</v>
      </c>
    </row>
    <row r="329" spans="1:22" x14ac:dyDescent="0.35">
      <c r="A329" s="14" t="s">
        <v>683</v>
      </c>
      <c r="B329" s="15" t="s">
        <v>723</v>
      </c>
      <c r="C329" s="14" t="s">
        <v>724</v>
      </c>
      <c r="D329" s="16">
        <v>455</v>
      </c>
      <c r="E329" s="17">
        <v>1</v>
      </c>
      <c r="F329" s="18">
        <v>4</v>
      </c>
      <c r="G329" s="17">
        <v>-3</v>
      </c>
      <c r="H329" s="18">
        <v>16</v>
      </c>
      <c r="I329" s="17">
        <v>9</v>
      </c>
      <c r="J329" s="18">
        <v>7</v>
      </c>
      <c r="K329" s="17">
        <v>3</v>
      </c>
      <c r="L329" s="18">
        <v>0</v>
      </c>
      <c r="M329" s="17">
        <v>3</v>
      </c>
      <c r="N329" s="18">
        <v>0</v>
      </c>
      <c r="O329" s="17">
        <v>0</v>
      </c>
      <c r="P329" s="18">
        <v>0</v>
      </c>
      <c r="Q329" s="17">
        <v>19</v>
      </c>
      <c r="R329" s="18">
        <v>9</v>
      </c>
      <c r="S329" s="17">
        <v>10</v>
      </c>
      <c r="T329" s="18">
        <v>0</v>
      </c>
      <c r="U329" s="17">
        <v>1</v>
      </c>
      <c r="V329" s="18">
        <v>463</v>
      </c>
    </row>
    <row r="330" spans="1:22" x14ac:dyDescent="0.35">
      <c r="A330" s="14" t="s">
        <v>683</v>
      </c>
      <c r="B330" s="15" t="s">
        <v>725</v>
      </c>
      <c r="C330" s="14" t="s">
        <v>726</v>
      </c>
      <c r="D330" s="16">
        <v>708</v>
      </c>
      <c r="E330" s="17">
        <v>4</v>
      </c>
      <c r="F330" s="18">
        <v>8</v>
      </c>
      <c r="G330" s="17">
        <v>-4</v>
      </c>
      <c r="H330" s="18">
        <v>46</v>
      </c>
      <c r="I330" s="17">
        <v>42</v>
      </c>
      <c r="J330" s="18">
        <v>4</v>
      </c>
      <c r="K330" s="17">
        <v>2</v>
      </c>
      <c r="L330" s="18">
        <v>0</v>
      </c>
      <c r="M330" s="17">
        <v>2</v>
      </c>
      <c r="N330" s="18">
        <v>0</v>
      </c>
      <c r="O330" s="17">
        <v>0</v>
      </c>
      <c r="P330" s="18">
        <v>0</v>
      </c>
      <c r="Q330" s="17">
        <v>48</v>
      </c>
      <c r="R330" s="18">
        <v>42</v>
      </c>
      <c r="S330" s="17">
        <v>6</v>
      </c>
      <c r="T330" s="18">
        <v>0</v>
      </c>
      <c r="U330" s="17">
        <v>0</v>
      </c>
      <c r="V330" s="18">
        <v>710</v>
      </c>
    </row>
    <row r="331" spans="1:22" x14ac:dyDescent="0.35">
      <c r="A331" s="14" t="s">
        <v>683</v>
      </c>
      <c r="B331" s="15" t="s">
        <v>727</v>
      </c>
      <c r="C331" s="14" t="s">
        <v>728</v>
      </c>
      <c r="D331" s="16">
        <v>539</v>
      </c>
      <c r="E331" s="17">
        <v>3</v>
      </c>
      <c r="F331" s="18">
        <v>8</v>
      </c>
      <c r="G331" s="17">
        <v>-5</v>
      </c>
      <c r="H331" s="18">
        <v>28</v>
      </c>
      <c r="I331" s="17">
        <v>38</v>
      </c>
      <c r="J331" s="18">
        <v>-10</v>
      </c>
      <c r="K331" s="17">
        <v>4</v>
      </c>
      <c r="L331" s="18">
        <v>1</v>
      </c>
      <c r="M331" s="17">
        <v>3</v>
      </c>
      <c r="N331" s="18">
        <v>0</v>
      </c>
      <c r="O331" s="17">
        <v>0</v>
      </c>
      <c r="P331" s="18">
        <v>0</v>
      </c>
      <c r="Q331" s="17">
        <v>32</v>
      </c>
      <c r="R331" s="18">
        <v>39</v>
      </c>
      <c r="S331" s="17">
        <v>-7</v>
      </c>
      <c r="T331" s="18">
        <v>0</v>
      </c>
      <c r="U331" s="17">
        <v>1</v>
      </c>
      <c r="V331" s="18">
        <v>528</v>
      </c>
    </row>
    <row r="332" spans="1:22" x14ac:dyDescent="0.35">
      <c r="A332" s="14" t="s">
        <v>683</v>
      </c>
      <c r="B332" s="15" t="s">
        <v>729</v>
      </c>
      <c r="C332" s="14" t="s">
        <v>730</v>
      </c>
      <c r="D332" s="16">
        <v>3710</v>
      </c>
      <c r="E332" s="17">
        <v>23</v>
      </c>
      <c r="F332" s="18">
        <v>46</v>
      </c>
      <c r="G332" s="17">
        <v>-23</v>
      </c>
      <c r="H332" s="18">
        <v>225</v>
      </c>
      <c r="I332" s="17">
        <v>174</v>
      </c>
      <c r="J332" s="18">
        <v>51</v>
      </c>
      <c r="K332" s="17">
        <v>17</v>
      </c>
      <c r="L332" s="18">
        <v>22</v>
      </c>
      <c r="M332" s="17">
        <v>-5</v>
      </c>
      <c r="N332" s="18">
        <v>0</v>
      </c>
      <c r="O332" s="17">
        <v>1</v>
      </c>
      <c r="P332" s="18">
        <v>-1</v>
      </c>
      <c r="Q332" s="17">
        <v>242</v>
      </c>
      <c r="R332" s="18">
        <v>197</v>
      </c>
      <c r="S332" s="17">
        <v>45</v>
      </c>
      <c r="T332" s="18">
        <v>0</v>
      </c>
      <c r="U332" s="17">
        <v>9</v>
      </c>
      <c r="V332" s="18">
        <v>3741</v>
      </c>
    </row>
    <row r="333" spans="1:22" x14ac:dyDescent="0.35">
      <c r="A333" s="14" t="s">
        <v>683</v>
      </c>
      <c r="B333" s="15" t="s">
        <v>731</v>
      </c>
      <c r="C333" s="14" t="s">
        <v>732</v>
      </c>
      <c r="D333" s="16">
        <v>110</v>
      </c>
      <c r="E333" s="17">
        <v>1</v>
      </c>
      <c r="F333" s="18">
        <v>3</v>
      </c>
      <c r="G333" s="17">
        <v>-2</v>
      </c>
      <c r="H333" s="18">
        <v>1</v>
      </c>
      <c r="I333" s="17">
        <v>5</v>
      </c>
      <c r="J333" s="18">
        <v>-4</v>
      </c>
      <c r="K333" s="17">
        <v>0</v>
      </c>
      <c r="L333" s="18">
        <v>0</v>
      </c>
      <c r="M333" s="17">
        <v>0</v>
      </c>
      <c r="N333" s="18">
        <v>0</v>
      </c>
      <c r="O333" s="17">
        <v>0</v>
      </c>
      <c r="P333" s="18">
        <v>0</v>
      </c>
      <c r="Q333" s="17">
        <v>1</v>
      </c>
      <c r="R333" s="18">
        <v>5</v>
      </c>
      <c r="S333" s="17">
        <v>-4</v>
      </c>
      <c r="T333" s="18">
        <v>0</v>
      </c>
      <c r="U333" s="17">
        <v>0</v>
      </c>
      <c r="V333" s="18">
        <v>104</v>
      </c>
    </row>
    <row r="334" spans="1:22" x14ac:dyDescent="0.35">
      <c r="A334" s="14" t="s">
        <v>683</v>
      </c>
      <c r="B334" s="15" t="s">
        <v>733</v>
      </c>
      <c r="C334" s="14" t="s">
        <v>734</v>
      </c>
      <c r="D334" s="16">
        <v>1485</v>
      </c>
      <c r="E334" s="17">
        <v>4</v>
      </c>
      <c r="F334" s="18">
        <v>32</v>
      </c>
      <c r="G334" s="17">
        <v>-28</v>
      </c>
      <c r="H334" s="18">
        <v>50</v>
      </c>
      <c r="I334" s="17">
        <v>54</v>
      </c>
      <c r="J334" s="18">
        <v>-4</v>
      </c>
      <c r="K334" s="17">
        <v>7</v>
      </c>
      <c r="L334" s="18">
        <v>2</v>
      </c>
      <c r="M334" s="17">
        <v>5</v>
      </c>
      <c r="N334" s="18">
        <v>0</v>
      </c>
      <c r="O334" s="17">
        <v>1</v>
      </c>
      <c r="P334" s="18">
        <v>-1</v>
      </c>
      <c r="Q334" s="17">
        <v>57</v>
      </c>
      <c r="R334" s="18">
        <v>57</v>
      </c>
      <c r="S334" s="17">
        <v>0</v>
      </c>
      <c r="T334" s="18">
        <v>0</v>
      </c>
      <c r="U334" s="17">
        <v>9</v>
      </c>
      <c r="V334" s="18">
        <v>1466</v>
      </c>
    </row>
    <row r="335" spans="1:22" x14ac:dyDescent="0.35">
      <c r="A335" s="14" t="s">
        <v>683</v>
      </c>
      <c r="B335" s="15" t="s">
        <v>735</v>
      </c>
      <c r="C335" s="14" t="s">
        <v>736</v>
      </c>
      <c r="D335" s="16">
        <v>2642</v>
      </c>
      <c r="E335" s="17">
        <v>13</v>
      </c>
      <c r="F335" s="18">
        <v>37</v>
      </c>
      <c r="G335" s="17">
        <v>-24</v>
      </c>
      <c r="H335" s="18">
        <v>96</v>
      </c>
      <c r="I335" s="17">
        <v>86</v>
      </c>
      <c r="J335" s="18">
        <v>10</v>
      </c>
      <c r="K335" s="17">
        <v>10</v>
      </c>
      <c r="L335" s="18">
        <v>7</v>
      </c>
      <c r="M335" s="17">
        <v>3</v>
      </c>
      <c r="N335" s="18">
        <v>2</v>
      </c>
      <c r="O335" s="17">
        <v>13</v>
      </c>
      <c r="P335" s="18">
        <v>-11</v>
      </c>
      <c r="Q335" s="17">
        <v>108</v>
      </c>
      <c r="R335" s="18">
        <v>106</v>
      </c>
      <c r="S335" s="17">
        <v>2</v>
      </c>
      <c r="T335" s="18">
        <v>0</v>
      </c>
      <c r="U335" s="17">
        <v>14</v>
      </c>
      <c r="V335" s="18">
        <v>2634</v>
      </c>
    </row>
    <row r="336" spans="1:22" x14ac:dyDescent="0.35">
      <c r="A336" s="14" t="s">
        <v>683</v>
      </c>
      <c r="B336" s="15" t="s">
        <v>737</v>
      </c>
      <c r="C336" s="14" t="s">
        <v>738</v>
      </c>
      <c r="D336" s="16">
        <v>381</v>
      </c>
      <c r="E336" s="17">
        <v>0</v>
      </c>
      <c r="F336" s="18">
        <v>5</v>
      </c>
      <c r="G336" s="17">
        <v>-5</v>
      </c>
      <c r="H336" s="18">
        <v>16</v>
      </c>
      <c r="I336" s="17">
        <v>27</v>
      </c>
      <c r="J336" s="18">
        <v>-11</v>
      </c>
      <c r="K336" s="17">
        <v>1</v>
      </c>
      <c r="L336" s="18">
        <v>0</v>
      </c>
      <c r="M336" s="17">
        <v>1</v>
      </c>
      <c r="N336" s="18">
        <v>0</v>
      </c>
      <c r="O336" s="17">
        <v>0</v>
      </c>
      <c r="P336" s="18">
        <v>0</v>
      </c>
      <c r="Q336" s="17">
        <v>17</v>
      </c>
      <c r="R336" s="18">
        <v>27</v>
      </c>
      <c r="S336" s="17">
        <v>-10</v>
      </c>
      <c r="T336" s="18">
        <v>0</v>
      </c>
      <c r="U336" s="17">
        <v>0</v>
      </c>
      <c r="V336" s="18">
        <v>366</v>
      </c>
    </row>
    <row r="337" spans="1:22" x14ac:dyDescent="0.35">
      <c r="A337" s="14" t="s">
        <v>683</v>
      </c>
      <c r="B337" s="15" t="s">
        <v>739</v>
      </c>
      <c r="C337" s="14" t="s">
        <v>740</v>
      </c>
      <c r="D337" s="16">
        <v>528</v>
      </c>
      <c r="E337" s="17">
        <v>2</v>
      </c>
      <c r="F337" s="18">
        <v>13</v>
      </c>
      <c r="G337" s="17">
        <v>-11</v>
      </c>
      <c r="H337" s="18">
        <v>25</v>
      </c>
      <c r="I337" s="17">
        <v>15</v>
      </c>
      <c r="J337" s="18">
        <v>10</v>
      </c>
      <c r="K337" s="17">
        <v>44</v>
      </c>
      <c r="L337" s="18">
        <v>3</v>
      </c>
      <c r="M337" s="17">
        <v>41</v>
      </c>
      <c r="N337" s="18">
        <v>1</v>
      </c>
      <c r="O337" s="17">
        <v>2</v>
      </c>
      <c r="P337" s="18">
        <v>-1</v>
      </c>
      <c r="Q337" s="17">
        <v>70</v>
      </c>
      <c r="R337" s="18">
        <v>20</v>
      </c>
      <c r="S337" s="17">
        <v>50</v>
      </c>
      <c r="T337" s="18">
        <v>0</v>
      </c>
      <c r="U337" s="17">
        <v>2</v>
      </c>
      <c r="V337" s="18">
        <v>569</v>
      </c>
    </row>
    <row r="338" spans="1:22" x14ac:dyDescent="0.35">
      <c r="A338" s="14" t="s">
        <v>683</v>
      </c>
      <c r="B338" s="15" t="s">
        <v>741</v>
      </c>
      <c r="C338" s="14" t="s">
        <v>742</v>
      </c>
      <c r="D338" s="16">
        <v>1932</v>
      </c>
      <c r="E338" s="17">
        <v>13</v>
      </c>
      <c r="F338" s="18">
        <v>23</v>
      </c>
      <c r="G338" s="17">
        <v>-10</v>
      </c>
      <c r="H338" s="18">
        <v>75</v>
      </c>
      <c r="I338" s="17">
        <v>95</v>
      </c>
      <c r="J338" s="18">
        <v>-20</v>
      </c>
      <c r="K338" s="17">
        <v>13</v>
      </c>
      <c r="L338" s="18">
        <v>18</v>
      </c>
      <c r="M338" s="17">
        <v>-5</v>
      </c>
      <c r="N338" s="18">
        <v>1</v>
      </c>
      <c r="O338" s="17">
        <v>4</v>
      </c>
      <c r="P338" s="18">
        <v>-3</v>
      </c>
      <c r="Q338" s="17">
        <v>89</v>
      </c>
      <c r="R338" s="18">
        <v>117</v>
      </c>
      <c r="S338" s="17">
        <v>-28</v>
      </c>
      <c r="T338" s="18">
        <v>0</v>
      </c>
      <c r="U338" s="17">
        <v>22</v>
      </c>
      <c r="V338" s="18">
        <v>1916</v>
      </c>
    </row>
    <row r="339" spans="1:22" x14ac:dyDescent="0.35">
      <c r="A339" s="14" t="s">
        <v>683</v>
      </c>
      <c r="B339" s="15" t="s">
        <v>743</v>
      </c>
      <c r="C339" s="14" t="s">
        <v>744</v>
      </c>
      <c r="D339" s="16">
        <v>492</v>
      </c>
      <c r="E339" s="17">
        <v>0</v>
      </c>
      <c r="F339" s="18">
        <v>11</v>
      </c>
      <c r="G339" s="17">
        <v>-11</v>
      </c>
      <c r="H339" s="18">
        <v>18</v>
      </c>
      <c r="I339" s="17">
        <v>9</v>
      </c>
      <c r="J339" s="18">
        <v>9</v>
      </c>
      <c r="K339" s="17">
        <v>5</v>
      </c>
      <c r="L339" s="18">
        <v>1</v>
      </c>
      <c r="M339" s="17">
        <v>4</v>
      </c>
      <c r="N339" s="18">
        <v>0</v>
      </c>
      <c r="O339" s="17">
        <v>0</v>
      </c>
      <c r="P339" s="18">
        <v>0</v>
      </c>
      <c r="Q339" s="17">
        <v>23</v>
      </c>
      <c r="R339" s="18">
        <v>10</v>
      </c>
      <c r="S339" s="17">
        <v>13</v>
      </c>
      <c r="T339" s="18">
        <v>0</v>
      </c>
      <c r="U339" s="17">
        <v>1</v>
      </c>
      <c r="V339" s="18">
        <v>495</v>
      </c>
    </row>
    <row r="340" spans="1:22" x14ac:dyDescent="0.35">
      <c r="A340" s="14" t="s">
        <v>683</v>
      </c>
      <c r="B340" s="15" t="s">
        <v>745</v>
      </c>
      <c r="C340" s="14" t="s">
        <v>746</v>
      </c>
      <c r="D340" s="16">
        <v>566</v>
      </c>
      <c r="E340" s="17">
        <v>3</v>
      </c>
      <c r="F340" s="18">
        <v>8</v>
      </c>
      <c r="G340" s="17">
        <v>-5</v>
      </c>
      <c r="H340" s="18">
        <v>25</v>
      </c>
      <c r="I340" s="17">
        <v>38</v>
      </c>
      <c r="J340" s="18">
        <v>-13</v>
      </c>
      <c r="K340" s="17">
        <v>2</v>
      </c>
      <c r="L340" s="18">
        <v>2</v>
      </c>
      <c r="M340" s="17">
        <v>0</v>
      </c>
      <c r="N340" s="18">
        <v>0</v>
      </c>
      <c r="O340" s="17">
        <v>0</v>
      </c>
      <c r="P340" s="18">
        <v>0</v>
      </c>
      <c r="Q340" s="17">
        <v>27</v>
      </c>
      <c r="R340" s="18">
        <v>40</v>
      </c>
      <c r="S340" s="17">
        <v>-13</v>
      </c>
      <c r="T340" s="18">
        <v>0</v>
      </c>
      <c r="U340" s="17">
        <v>0</v>
      </c>
      <c r="V340" s="18">
        <v>548</v>
      </c>
    </row>
    <row r="341" spans="1:22" x14ac:dyDescent="0.35">
      <c r="A341" s="14" t="s">
        <v>683</v>
      </c>
      <c r="B341" s="15" t="s">
        <v>747</v>
      </c>
      <c r="C341" s="14" t="s">
        <v>748</v>
      </c>
      <c r="D341" s="16">
        <v>3715</v>
      </c>
      <c r="E341" s="17">
        <v>14</v>
      </c>
      <c r="F341" s="18">
        <v>52</v>
      </c>
      <c r="G341" s="17">
        <v>-38</v>
      </c>
      <c r="H341" s="18">
        <v>97</v>
      </c>
      <c r="I341" s="17">
        <v>115</v>
      </c>
      <c r="J341" s="18">
        <v>-18</v>
      </c>
      <c r="K341" s="17">
        <v>12</v>
      </c>
      <c r="L341" s="18">
        <v>17</v>
      </c>
      <c r="M341" s="17">
        <v>-5</v>
      </c>
      <c r="N341" s="18">
        <v>1</v>
      </c>
      <c r="O341" s="17">
        <v>1</v>
      </c>
      <c r="P341" s="18">
        <v>0</v>
      </c>
      <c r="Q341" s="17">
        <v>110</v>
      </c>
      <c r="R341" s="18">
        <v>133</v>
      </c>
      <c r="S341" s="17">
        <v>-23</v>
      </c>
      <c r="T341" s="18">
        <v>0</v>
      </c>
      <c r="U341" s="17">
        <v>13</v>
      </c>
      <c r="V341" s="18">
        <v>3667</v>
      </c>
    </row>
    <row r="342" spans="1:22" x14ac:dyDescent="0.35">
      <c r="A342" s="14" t="s">
        <v>683</v>
      </c>
      <c r="B342" s="15" t="s">
        <v>749</v>
      </c>
      <c r="C342" s="14" t="s">
        <v>750</v>
      </c>
      <c r="D342" s="16">
        <v>1319</v>
      </c>
      <c r="E342" s="17">
        <v>5</v>
      </c>
      <c r="F342" s="18">
        <v>13</v>
      </c>
      <c r="G342" s="17">
        <v>-8</v>
      </c>
      <c r="H342" s="18">
        <v>39</v>
      </c>
      <c r="I342" s="17">
        <v>32</v>
      </c>
      <c r="J342" s="18">
        <v>7</v>
      </c>
      <c r="K342" s="17">
        <v>2</v>
      </c>
      <c r="L342" s="18">
        <v>4</v>
      </c>
      <c r="M342" s="17">
        <v>-2</v>
      </c>
      <c r="N342" s="18">
        <v>2</v>
      </c>
      <c r="O342" s="17">
        <v>0</v>
      </c>
      <c r="P342" s="18">
        <v>2</v>
      </c>
      <c r="Q342" s="17">
        <v>43</v>
      </c>
      <c r="R342" s="18">
        <v>36</v>
      </c>
      <c r="S342" s="17">
        <v>7</v>
      </c>
      <c r="T342" s="18">
        <v>0</v>
      </c>
      <c r="U342" s="17">
        <v>14</v>
      </c>
      <c r="V342" s="18">
        <v>1332</v>
      </c>
    </row>
    <row r="343" spans="1:22" x14ac:dyDescent="0.35">
      <c r="A343" s="14" t="s">
        <v>683</v>
      </c>
      <c r="B343" s="15" t="s">
        <v>751</v>
      </c>
      <c r="C343" s="14" t="s">
        <v>752</v>
      </c>
      <c r="D343" s="16">
        <v>579</v>
      </c>
      <c r="E343" s="17">
        <v>4</v>
      </c>
      <c r="F343" s="18">
        <v>4</v>
      </c>
      <c r="G343" s="17">
        <v>0</v>
      </c>
      <c r="H343" s="18">
        <v>27</v>
      </c>
      <c r="I343" s="17">
        <v>28</v>
      </c>
      <c r="J343" s="18">
        <v>-1</v>
      </c>
      <c r="K343" s="17">
        <v>1</v>
      </c>
      <c r="L343" s="18">
        <v>0</v>
      </c>
      <c r="M343" s="17">
        <v>1</v>
      </c>
      <c r="N343" s="18">
        <v>0</v>
      </c>
      <c r="O343" s="17">
        <v>2</v>
      </c>
      <c r="P343" s="18">
        <v>-2</v>
      </c>
      <c r="Q343" s="17">
        <v>28</v>
      </c>
      <c r="R343" s="18">
        <v>30</v>
      </c>
      <c r="S343" s="17">
        <v>-2</v>
      </c>
      <c r="T343" s="18">
        <v>0</v>
      </c>
      <c r="U343" s="17">
        <v>1</v>
      </c>
      <c r="V343" s="18">
        <v>578</v>
      </c>
    </row>
    <row r="344" spans="1:22" x14ac:dyDescent="0.35">
      <c r="A344" s="14" t="s">
        <v>683</v>
      </c>
      <c r="B344" s="15" t="s">
        <v>753</v>
      </c>
      <c r="C344" s="14" t="s">
        <v>754</v>
      </c>
      <c r="D344" s="16">
        <v>927</v>
      </c>
      <c r="E344" s="17">
        <v>2</v>
      </c>
      <c r="F344" s="18">
        <v>19</v>
      </c>
      <c r="G344" s="17">
        <v>-17</v>
      </c>
      <c r="H344" s="18">
        <v>41</v>
      </c>
      <c r="I344" s="17">
        <v>18</v>
      </c>
      <c r="J344" s="18">
        <v>23</v>
      </c>
      <c r="K344" s="17">
        <v>7</v>
      </c>
      <c r="L344" s="18">
        <v>1</v>
      </c>
      <c r="M344" s="17">
        <v>6</v>
      </c>
      <c r="N344" s="18">
        <v>1</v>
      </c>
      <c r="O344" s="17">
        <v>1</v>
      </c>
      <c r="P344" s="18">
        <v>0</v>
      </c>
      <c r="Q344" s="17">
        <v>49</v>
      </c>
      <c r="R344" s="18">
        <v>20</v>
      </c>
      <c r="S344" s="17">
        <v>29</v>
      </c>
      <c r="T344" s="18">
        <v>0</v>
      </c>
      <c r="U344" s="17">
        <v>0</v>
      </c>
      <c r="V344" s="18">
        <v>939</v>
      </c>
    </row>
    <row r="345" spans="1:22" x14ac:dyDescent="0.35">
      <c r="A345" s="14" t="s">
        <v>683</v>
      </c>
      <c r="B345" s="15" t="s">
        <v>755</v>
      </c>
      <c r="C345" s="14" t="s">
        <v>756</v>
      </c>
      <c r="D345" s="16">
        <v>3777</v>
      </c>
      <c r="E345" s="17">
        <v>19</v>
      </c>
      <c r="F345" s="18">
        <v>69</v>
      </c>
      <c r="G345" s="17">
        <v>-50</v>
      </c>
      <c r="H345" s="18">
        <v>162</v>
      </c>
      <c r="I345" s="17">
        <v>141</v>
      </c>
      <c r="J345" s="18">
        <v>21</v>
      </c>
      <c r="K345" s="17">
        <v>13</v>
      </c>
      <c r="L345" s="18">
        <v>13</v>
      </c>
      <c r="M345" s="17">
        <v>0</v>
      </c>
      <c r="N345" s="18">
        <v>3</v>
      </c>
      <c r="O345" s="17">
        <v>1</v>
      </c>
      <c r="P345" s="18">
        <v>2</v>
      </c>
      <c r="Q345" s="17">
        <v>178</v>
      </c>
      <c r="R345" s="18">
        <v>155</v>
      </c>
      <c r="S345" s="17">
        <v>23</v>
      </c>
      <c r="T345" s="18">
        <v>0</v>
      </c>
      <c r="U345" s="17">
        <v>3</v>
      </c>
      <c r="V345" s="18">
        <v>3753</v>
      </c>
    </row>
    <row r="346" spans="1:22" x14ac:dyDescent="0.35">
      <c r="A346" s="14" t="s">
        <v>683</v>
      </c>
      <c r="B346" s="15" t="s">
        <v>757</v>
      </c>
      <c r="C346" s="14" t="s">
        <v>758</v>
      </c>
      <c r="D346" s="16">
        <v>2627</v>
      </c>
      <c r="E346" s="17">
        <v>11</v>
      </c>
      <c r="F346" s="18">
        <v>34</v>
      </c>
      <c r="G346" s="17">
        <v>-23</v>
      </c>
      <c r="H346" s="18">
        <v>114</v>
      </c>
      <c r="I346" s="17">
        <v>87</v>
      </c>
      <c r="J346" s="18">
        <v>27</v>
      </c>
      <c r="K346" s="17">
        <v>15</v>
      </c>
      <c r="L346" s="18">
        <v>8</v>
      </c>
      <c r="M346" s="17">
        <v>7</v>
      </c>
      <c r="N346" s="18">
        <v>0</v>
      </c>
      <c r="O346" s="17">
        <v>1</v>
      </c>
      <c r="P346" s="18">
        <v>-1</v>
      </c>
      <c r="Q346" s="17">
        <v>129</v>
      </c>
      <c r="R346" s="18">
        <v>96</v>
      </c>
      <c r="S346" s="17">
        <v>33</v>
      </c>
      <c r="T346" s="18">
        <v>0</v>
      </c>
      <c r="U346" s="17">
        <v>1</v>
      </c>
      <c r="V346" s="18">
        <v>2638</v>
      </c>
    </row>
    <row r="347" spans="1:22" x14ac:dyDescent="0.35">
      <c r="A347" s="14" t="s">
        <v>683</v>
      </c>
      <c r="B347" s="15" t="s">
        <v>759</v>
      </c>
      <c r="C347" s="14" t="s">
        <v>760</v>
      </c>
      <c r="D347" s="16">
        <v>1466</v>
      </c>
      <c r="E347" s="17">
        <v>6</v>
      </c>
      <c r="F347" s="18">
        <v>19</v>
      </c>
      <c r="G347" s="17">
        <v>-13</v>
      </c>
      <c r="H347" s="18">
        <v>58</v>
      </c>
      <c r="I347" s="17">
        <v>71</v>
      </c>
      <c r="J347" s="18">
        <v>-13</v>
      </c>
      <c r="K347" s="17">
        <v>73</v>
      </c>
      <c r="L347" s="18">
        <v>13</v>
      </c>
      <c r="M347" s="17">
        <v>60</v>
      </c>
      <c r="N347" s="18">
        <v>1</v>
      </c>
      <c r="O347" s="17">
        <v>38</v>
      </c>
      <c r="P347" s="18">
        <v>-37</v>
      </c>
      <c r="Q347" s="17">
        <v>132</v>
      </c>
      <c r="R347" s="18">
        <v>122</v>
      </c>
      <c r="S347" s="17">
        <v>10</v>
      </c>
      <c r="T347" s="18">
        <v>0</v>
      </c>
      <c r="U347" s="17">
        <v>7</v>
      </c>
      <c r="V347" s="18">
        <v>1470</v>
      </c>
    </row>
    <row r="348" spans="1:22" x14ac:dyDescent="0.35">
      <c r="A348" s="14" t="s">
        <v>683</v>
      </c>
      <c r="B348" s="15" t="s">
        <v>761</v>
      </c>
      <c r="C348" s="14" t="s">
        <v>762</v>
      </c>
      <c r="D348" s="16">
        <v>473</v>
      </c>
      <c r="E348" s="17">
        <v>5</v>
      </c>
      <c r="F348" s="18">
        <v>8</v>
      </c>
      <c r="G348" s="17">
        <v>-3</v>
      </c>
      <c r="H348" s="18">
        <v>23</v>
      </c>
      <c r="I348" s="17">
        <v>14</v>
      </c>
      <c r="J348" s="18">
        <v>9</v>
      </c>
      <c r="K348" s="17">
        <v>1</v>
      </c>
      <c r="L348" s="18">
        <v>2</v>
      </c>
      <c r="M348" s="17">
        <v>-1</v>
      </c>
      <c r="N348" s="18">
        <v>0</v>
      </c>
      <c r="O348" s="17">
        <v>0</v>
      </c>
      <c r="P348" s="18">
        <v>0</v>
      </c>
      <c r="Q348" s="17">
        <v>24</v>
      </c>
      <c r="R348" s="18">
        <v>16</v>
      </c>
      <c r="S348" s="17">
        <v>8</v>
      </c>
      <c r="T348" s="18">
        <v>0</v>
      </c>
      <c r="U348" s="17">
        <v>0</v>
      </c>
      <c r="V348" s="18">
        <v>478</v>
      </c>
    </row>
    <row r="349" spans="1:22" x14ac:dyDescent="0.35">
      <c r="A349" s="14" t="s">
        <v>683</v>
      </c>
      <c r="B349" s="15" t="s">
        <v>763</v>
      </c>
      <c r="C349" s="14" t="s">
        <v>764</v>
      </c>
      <c r="D349" s="16">
        <v>178</v>
      </c>
      <c r="E349" s="17">
        <v>0</v>
      </c>
      <c r="F349" s="18">
        <v>2</v>
      </c>
      <c r="G349" s="17">
        <v>-2</v>
      </c>
      <c r="H349" s="18">
        <v>4</v>
      </c>
      <c r="I349" s="17">
        <v>7</v>
      </c>
      <c r="J349" s="18">
        <v>-3</v>
      </c>
      <c r="K349" s="17">
        <v>1</v>
      </c>
      <c r="L349" s="18">
        <v>0</v>
      </c>
      <c r="M349" s="17">
        <v>1</v>
      </c>
      <c r="N349" s="18">
        <v>0</v>
      </c>
      <c r="O349" s="17">
        <v>0</v>
      </c>
      <c r="P349" s="18">
        <v>0</v>
      </c>
      <c r="Q349" s="17">
        <v>5</v>
      </c>
      <c r="R349" s="18">
        <v>7</v>
      </c>
      <c r="S349" s="17">
        <v>-2</v>
      </c>
      <c r="T349" s="18">
        <v>0</v>
      </c>
      <c r="U349" s="17">
        <v>0</v>
      </c>
      <c r="V349" s="18">
        <v>174</v>
      </c>
    </row>
    <row r="350" spans="1:22" x14ac:dyDescent="0.35">
      <c r="A350" s="14" t="s">
        <v>683</v>
      </c>
      <c r="B350" s="15" t="s">
        <v>765</v>
      </c>
      <c r="C350" s="14" t="s">
        <v>766</v>
      </c>
      <c r="D350" s="16">
        <v>2050</v>
      </c>
      <c r="E350" s="17">
        <v>13</v>
      </c>
      <c r="F350" s="18">
        <v>27</v>
      </c>
      <c r="G350" s="17">
        <v>-14</v>
      </c>
      <c r="H350" s="18">
        <v>69</v>
      </c>
      <c r="I350" s="17">
        <v>61</v>
      </c>
      <c r="J350" s="18">
        <v>8</v>
      </c>
      <c r="K350" s="17">
        <v>3</v>
      </c>
      <c r="L350" s="18">
        <v>22</v>
      </c>
      <c r="M350" s="17">
        <v>-19</v>
      </c>
      <c r="N350" s="18">
        <v>0</v>
      </c>
      <c r="O350" s="17">
        <v>2</v>
      </c>
      <c r="P350" s="18">
        <v>-2</v>
      </c>
      <c r="Q350" s="17">
        <v>72</v>
      </c>
      <c r="R350" s="18">
        <v>85</v>
      </c>
      <c r="S350" s="17">
        <v>-13</v>
      </c>
      <c r="T350" s="18">
        <v>0</v>
      </c>
      <c r="U350" s="17">
        <v>10</v>
      </c>
      <c r="V350" s="18">
        <v>2033</v>
      </c>
    </row>
    <row r="351" spans="1:22" x14ac:dyDescent="0.35">
      <c r="A351" s="14" t="s">
        <v>683</v>
      </c>
      <c r="B351" s="15" t="s">
        <v>767</v>
      </c>
      <c r="C351" s="14" t="s">
        <v>768</v>
      </c>
      <c r="D351" s="16">
        <v>3733</v>
      </c>
      <c r="E351" s="17">
        <v>24</v>
      </c>
      <c r="F351" s="18">
        <v>55</v>
      </c>
      <c r="G351" s="17">
        <v>-31</v>
      </c>
      <c r="H351" s="18">
        <v>184</v>
      </c>
      <c r="I351" s="17">
        <v>177</v>
      </c>
      <c r="J351" s="18">
        <v>7</v>
      </c>
      <c r="K351" s="17">
        <v>24</v>
      </c>
      <c r="L351" s="18">
        <v>8</v>
      </c>
      <c r="M351" s="17">
        <v>16</v>
      </c>
      <c r="N351" s="18">
        <v>1</v>
      </c>
      <c r="O351" s="17">
        <v>0</v>
      </c>
      <c r="P351" s="18">
        <v>1</v>
      </c>
      <c r="Q351" s="17">
        <v>209</v>
      </c>
      <c r="R351" s="18">
        <v>185</v>
      </c>
      <c r="S351" s="17">
        <v>24</v>
      </c>
      <c r="T351" s="18">
        <v>0</v>
      </c>
      <c r="U351" s="17">
        <v>14</v>
      </c>
      <c r="V351" s="18">
        <v>3740</v>
      </c>
    </row>
    <row r="352" spans="1:22" x14ac:dyDescent="0.35">
      <c r="A352" s="14" t="s">
        <v>683</v>
      </c>
      <c r="B352" s="15" t="s">
        <v>769</v>
      </c>
      <c r="C352" s="14" t="s">
        <v>770</v>
      </c>
      <c r="D352" s="16">
        <v>1119</v>
      </c>
      <c r="E352" s="17">
        <v>4</v>
      </c>
      <c r="F352" s="18">
        <v>15</v>
      </c>
      <c r="G352" s="17">
        <v>-11</v>
      </c>
      <c r="H352" s="18">
        <v>39</v>
      </c>
      <c r="I352" s="17">
        <v>23</v>
      </c>
      <c r="J352" s="18">
        <v>16</v>
      </c>
      <c r="K352" s="17">
        <v>4</v>
      </c>
      <c r="L352" s="18">
        <v>3</v>
      </c>
      <c r="M352" s="17">
        <v>1</v>
      </c>
      <c r="N352" s="18">
        <v>1</v>
      </c>
      <c r="O352" s="17">
        <v>8</v>
      </c>
      <c r="P352" s="18">
        <v>-7</v>
      </c>
      <c r="Q352" s="17">
        <v>44</v>
      </c>
      <c r="R352" s="18">
        <v>34</v>
      </c>
      <c r="S352" s="17">
        <v>10</v>
      </c>
      <c r="T352" s="18">
        <v>0</v>
      </c>
      <c r="U352" s="17">
        <v>15</v>
      </c>
      <c r="V352" s="18">
        <v>1133</v>
      </c>
    </row>
    <row r="353" spans="1:22" x14ac:dyDescent="0.35">
      <c r="A353" s="14" t="s">
        <v>683</v>
      </c>
      <c r="B353" s="15" t="s">
        <v>771</v>
      </c>
      <c r="C353" s="14" t="s">
        <v>772</v>
      </c>
      <c r="D353" s="16">
        <v>2301</v>
      </c>
      <c r="E353" s="17">
        <v>7</v>
      </c>
      <c r="F353" s="18">
        <v>44</v>
      </c>
      <c r="G353" s="17">
        <v>-37</v>
      </c>
      <c r="H353" s="18">
        <v>92</v>
      </c>
      <c r="I353" s="17">
        <v>78</v>
      </c>
      <c r="J353" s="18">
        <v>14</v>
      </c>
      <c r="K353" s="17">
        <v>5</v>
      </c>
      <c r="L353" s="18">
        <v>5</v>
      </c>
      <c r="M353" s="17">
        <v>0</v>
      </c>
      <c r="N353" s="18">
        <v>0</v>
      </c>
      <c r="O353" s="17">
        <v>0</v>
      </c>
      <c r="P353" s="18">
        <v>0</v>
      </c>
      <c r="Q353" s="17">
        <v>97</v>
      </c>
      <c r="R353" s="18">
        <v>83</v>
      </c>
      <c r="S353" s="17">
        <v>14</v>
      </c>
      <c r="T353" s="18">
        <v>0</v>
      </c>
      <c r="U353" s="17">
        <v>12</v>
      </c>
      <c r="V353" s="18">
        <v>2290</v>
      </c>
    </row>
    <row r="354" spans="1:22" x14ac:dyDescent="0.35">
      <c r="A354" s="14" t="s">
        <v>683</v>
      </c>
      <c r="B354" s="15" t="s">
        <v>773</v>
      </c>
      <c r="C354" s="14" t="s">
        <v>774</v>
      </c>
      <c r="D354" s="16">
        <v>2037</v>
      </c>
      <c r="E354" s="17">
        <v>13</v>
      </c>
      <c r="F354" s="18">
        <v>36</v>
      </c>
      <c r="G354" s="17">
        <v>-23</v>
      </c>
      <c r="H354" s="18">
        <v>56</v>
      </c>
      <c r="I354" s="17">
        <v>71</v>
      </c>
      <c r="J354" s="18">
        <v>-15</v>
      </c>
      <c r="K354" s="17">
        <v>6</v>
      </c>
      <c r="L354" s="18">
        <v>8</v>
      </c>
      <c r="M354" s="17">
        <v>-2</v>
      </c>
      <c r="N354" s="18">
        <v>1</v>
      </c>
      <c r="O354" s="17">
        <v>3</v>
      </c>
      <c r="P354" s="18">
        <v>-2</v>
      </c>
      <c r="Q354" s="17">
        <v>63</v>
      </c>
      <c r="R354" s="18">
        <v>82</v>
      </c>
      <c r="S354" s="17">
        <v>-19</v>
      </c>
      <c r="T354" s="18">
        <v>0</v>
      </c>
      <c r="U354" s="17">
        <v>13</v>
      </c>
      <c r="V354" s="18">
        <v>2008</v>
      </c>
    </row>
    <row r="355" spans="1:22" x14ac:dyDescent="0.35">
      <c r="A355" s="14" t="s">
        <v>683</v>
      </c>
      <c r="B355" s="15" t="s">
        <v>775</v>
      </c>
      <c r="C355" s="14" t="s">
        <v>776</v>
      </c>
      <c r="D355" s="16">
        <v>2038</v>
      </c>
      <c r="E355" s="17">
        <v>11</v>
      </c>
      <c r="F355" s="18">
        <v>24</v>
      </c>
      <c r="G355" s="17">
        <v>-13</v>
      </c>
      <c r="H355" s="18">
        <v>96</v>
      </c>
      <c r="I355" s="17">
        <v>95</v>
      </c>
      <c r="J355" s="18">
        <v>1</v>
      </c>
      <c r="K355" s="17">
        <v>6</v>
      </c>
      <c r="L355" s="18">
        <v>7</v>
      </c>
      <c r="M355" s="17">
        <v>-1</v>
      </c>
      <c r="N355" s="18">
        <v>4</v>
      </c>
      <c r="O355" s="17">
        <v>1</v>
      </c>
      <c r="P355" s="18">
        <v>3</v>
      </c>
      <c r="Q355" s="17">
        <v>106</v>
      </c>
      <c r="R355" s="18">
        <v>103</v>
      </c>
      <c r="S355" s="17">
        <v>3</v>
      </c>
      <c r="T355" s="18">
        <v>0</v>
      </c>
      <c r="U355" s="17">
        <v>3</v>
      </c>
      <c r="V355" s="18">
        <v>2031</v>
      </c>
    </row>
    <row r="356" spans="1:22" x14ac:dyDescent="0.35">
      <c r="A356" s="14" t="s">
        <v>683</v>
      </c>
      <c r="B356" s="15" t="s">
        <v>777</v>
      </c>
      <c r="C356" s="14" t="s">
        <v>778</v>
      </c>
      <c r="D356" s="16">
        <v>1430</v>
      </c>
      <c r="E356" s="17">
        <v>7</v>
      </c>
      <c r="F356" s="18">
        <v>16</v>
      </c>
      <c r="G356" s="17">
        <v>-9</v>
      </c>
      <c r="H356" s="18">
        <v>55</v>
      </c>
      <c r="I356" s="17">
        <v>47</v>
      </c>
      <c r="J356" s="18">
        <v>8</v>
      </c>
      <c r="K356" s="17">
        <v>9</v>
      </c>
      <c r="L356" s="18">
        <v>7</v>
      </c>
      <c r="M356" s="17">
        <v>2</v>
      </c>
      <c r="N356" s="18">
        <v>0</v>
      </c>
      <c r="O356" s="17">
        <v>0</v>
      </c>
      <c r="P356" s="18">
        <v>0</v>
      </c>
      <c r="Q356" s="17">
        <v>64</v>
      </c>
      <c r="R356" s="18">
        <v>54</v>
      </c>
      <c r="S356" s="17">
        <v>10</v>
      </c>
      <c r="T356" s="18">
        <v>0</v>
      </c>
      <c r="U356" s="17">
        <v>1</v>
      </c>
      <c r="V356" s="18">
        <v>1432</v>
      </c>
    </row>
    <row r="357" spans="1:22" x14ac:dyDescent="0.35">
      <c r="A357" s="14" t="s">
        <v>683</v>
      </c>
      <c r="B357" s="15" t="s">
        <v>779</v>
      </c>
      <c r="C357" s="14" t="s">
        <v>780</v>
      </c>
      <c r="D357" s="16">
        <v>858</v>
      </c>
      <c r="E357" s="17">
        <v>2</v>
      </c>
      <c r="F357" s="18">
        <v>16</v>
      </c>
      <c r="G357" s="17">
        <v>-14</v>
      </c>
      <c r="H357" s="18">
        <v>39</v>
      </c>
      <c r="I357" s="17">
        <v>27</v>
      </c>
      <c r="J357" s="18">
        <v>12</v>
      </c>
      <c r="K357" s="17">
        <v>6</v>
      </c>
      <c r="L357" s="18">
        <v>1</v>
      </c>
      <c r="M357" s="17">
        <v>5</v>
      </c>
      <c r="N357" s="18">
        <v>0</v>
      </c>
      <c r="O357" s="17">
        <v>0</v>
      </c>
      <c r="P357" s="18">
        <v>0</v>
      </c>
      <c r="Q357" s="17">
        <v>45</v>
      </c>
      <c r="R357" s="18">
        <v>28</v>
      </c>
      <c r="S357" s="17">
        <v>17</v>
      </c>
      <c r="T357" s="18">
        <v>0</v>
      </c>
      <c r="U357" s="17">
        <v>0</v>
      </c>
      <c r="V357" s="18">
        <v>861</v>
      </c>
    </row>
    <row r="358" spans="1:22" x14ac:dyDescent="0.35">
      <c r="A358" s="14" t="s">
        <v>683</v>
      </c>
      <c r="B358" s="15" t="s">
        <v>781</v>
      </c>
      <c r="C358" s="14" t="s">
        <v>782</v>
      </c>
      <c r="D358" s="16">
        <v>104</v>
      </c>
      <c r="E358" s="17">
        <v>0</v>
      </c>
      <c r="F358" s="18">
        <v>1</v>
      </c>
      <c r="G358" s="17">
        <v>-1</v>
      </c>
      <c r="H358" s="18">
        <v>3</v>
      </c>
      <c r="I358" s="17">
        <v>4</v>
      </c>
      <c r="J358" s="18">
        <v>-1</v>
      </c>
      <c r="K358" s="17">
        <v>2</v>
      </c>
      <c r="L358" s="18">
        <v>0</v>
      </c>
      <c r="M358" s="17">
        <v>2</v>
      </c>
      <c r="N358" s="18">
        <v>0</v>
      </c>
      <c r="O358" s="17">
        <v>0</v>
      </c>
      <c r="P358" s="18">
        <v>0</v>
      </c>
      <c r="Q358" s="17">
        <v>5</v>
      </c>
      <c r="R358" s="18">
        <v>4</v>
      </c>
      <c r="S358" s="17">
        <v>1</v>
      </c>
      <c r="T358" s="18">
        <v>0</v>
      </c>
      <c r="U358" s="17">
        <v>0</v>
      </c>
      <c r="V358" s="18">
        <v>104</v>
      </c>
    </row>
    <row r="359" spans="1:22" x14ac:dyDescent="0.35">
      <c r="A359" s="14" t="s">
        <v>683</v>
      </c>
      <c r="B359" s="15" t="s">
        <v>783</v>
      </c>
      <c r="C359" s="14" t="s">
        <v>784</v>
      </c>
      <c r="D359" s="16">
        <v>1543</v>
      </c>
      <c r="E359" s="17">
        <v>8</v>
      </c>
      <c r="F359" s="18">
        <v>26</v>
      </c>
      <c r="G359" s="17">
        <v>-18</v>
      </c>
      <c r="H359" s="18">
        <v>70</v>
      </c>
      <c r="I359" s="17">
        <v>58</v>
      </c>
      <c r="J359" s="18">
        <v>12</v>
      </c>
      <c r="K359" s="17">
        <v>12</v>
      </c>
      <c r="L359" s="18">
        <v>8</v>
      </c>
      <c r="M359" s="17">
        <v>4</v>
      </c>
      <c r="N359" s="18">
        <v>0</v>
      </c>
      <c r="O359" s="17">
        <v>2</v>
      </c>
      <c r="P359" s="18">
        <v>-2</v>
      </c>
      <c r="Q359" s="17">
        <v>82</v>
      </c>
      <c r="R359" s="18">
        <v>68</v>
      </c>
      <c r="S359" s="17">
        <v>14</v>
      </c>
      <c r="T359" s="18">
        <v>0</v>
      </c>
      <c r="U359" s="17">
        <v>1</v>
      </c>
      <c r="V359" s="18">
        <v>1540</v>
      </c>
    </row>
    <row r="360" spans="1:22" x14ac:dyDescent="0.35">
      <c r="A360" s="14" t="s">
        <v>683</v>
      </c>
      <c r="B360" s="15" t="s">
        <v>785</v>
      </c>
      <c r="C360" s="14" t="s">
        <v>786</v>
      </c>
      <c r="D360" s="16">
        <v>561</v>
      </c>
      <c r="E360" s="17">
        <v>3</v>
      </c>
      <c r="F360" s="18">
        <v>11</v>
      </c>
      <c r="G360" s="17">
        <v>-8</v>
      </c>
      <c r="H360" s="18">
        <v>37</v>
      </c>
      <c r="I360" s="17">
        <v>23</v>
      </c>
      <c r="J360" s="18">
        <v>14</v>
      </c>
      <c r="K360" s="17">
        <v>3</v>
      </c>
      <c r="L360" s="18">
        <v>2</v>
      </c>
      <c r="M360" s="17">
        <v>1</v>
      </c>
      <c r="N360" s="18">
        <v>2</v>
      </c>
      <c r="O360" s="17">
        <v>0</v>
      </c>
      <c r="P360" s="18">
        <v>2</v>
      </c>
      <c r="Q360" s="17">
        <v>42</v>
      </c>
      <c r="R360" s="18">
        <v>25</v>
      </c>
      <c r="S360" s="17">
        <v>17</v>
      </c>
      <c r="T360" s="18">
        <v>0</v>
      </c>
      <c r="U360" s="17">
        <v>1</v>
      </c>
      <c r="V360" s="18">
        <v>571</v>
      </c>
    </row>
    <row r="361" spans="1:22" x14ac:dyDescent="0.35">
      <c r="A361" s="14" t="s">
        <v>683</v>
      </c>
      <c r="B361" s="15" t="s">
        <v>787</v>
      </c>
      <c r="C361" s="14" t="s">
        <v>788</v>
      </c>
      <c r="D361" s="16">
        <v>1871</v>
      </c>
      <c r="E361" s="17">
        <v>9</v>
      </c>
      <c r="F361" s="18">
        <v>24</v>
      </c>
      <c r="G361" s="17">
        <v>-15</v>
      </c>
      <c r="H361" s="18">
        <v>77</v>
      </c>
      <c r="I361" s="17">
        <v>70</v>
      </c>
      <c r="J361" s="18">
        <v>7</v>
      </c>
      <c r="K361" s="17">
        <v>1</v>
      </c>
      <c r="L361" s="18">
        <v>1</v>
      </c>
      <c r="M361" s="17">
        <v>0</v>
      </c>
      <c r="N361" s="18">
        <v>0</v>
      </c>
      <c r="O361" s="17">
        <v>1</v>
      </c>
      <c r="P361" s="18">
        <v>-1</v>
      </c>
      <c r="Q361" s="17">
        <v>78</v>
      </c>
      <c r="R361" s="18">
        <v>72</v>
      </c>
      <c r="S361" s="17">
        <v>6</v>
      </c>
      <c r="T361" s="18">
        <v>0</v>
      </c>
      <c r="U361" s="17">
        <v>6</v>
      </c>
      <c r="V361" s="18">
        <v>1868</v>
      </c>
    </row>
    <row r="362" spans="1:22" x14ac:dyDescent="0.35">
      <c r="A362" s="14" t="s">
        <v>683</v>
      </c>
      <c r="B362" s="15" t="s">
        <v>789</v>
      </c>
      <c r="C362" s="14" t="s">
        <v>790</v>
      </c>
      <c r="D362" s="16">
        <v>2595</v>
      </c>
      <c r="E362" s="17">
        <v>17</v>
      </c>
      <c r="F362" s="18">
        <v>31</v>
      </c>
      <c r="G362" s="17">
        <v>-14</v>
      </c>
      <c r="H362" s="18">
        <v>100</v>
      </c>
      <c r="I362" s="17">
        <v>133</v>
      </c>
      <c r="J362" s="18">
        <v>-33</v>
      </c>
      <c r="K362" s="17">
        <v>11</v>
      </c>
      <c r="L362" s="18">
        <v>3</v>
      </c>
      <c r="M362" s="17">
        <v>8</v>
      </c>
      <c r="N362" s="18">
        <v>1</v>
      </c>
      <c r="O362" s="17">
        <v>0</v>
      </c>
      <c r="P362" s="18">
        <v>1</v>
      </c>
      <c r="Q362" s="17">
        <v>112</v>
      </c>
      <c r="R362" s="18">
        <v>136</v>
      </c>
      <c r="S362" s="17">
        <v>-24</v>
      </c>
      <c r="T362" s="18">
        <v>0</v>
      </c>
      <c r="U362" s="17">
        <v>13</v>
      </c>
      <c r="V362" s="18">
        <v>2570</v>
      </c>
    </row>
    <row r="363" spans="1:22" x14ac:dyDescent="0.35">
      <c r="A363" s="14" t="s">
        <v>683</v>
      </c>
      <c r="B363" s="15" t="s">
        <v>791</v>
      </c>
      <c r="C363" s="14" t="s">
        <v>792</v>
      </c>
      <c r="D363" s="16">
        <v>1322</v>
      </c>
      <c r="E363" s="17">
        <v>10</v>
      </c>
      <c r="F363" s="18">
        <v>17</v>
      </c>
      <c r="G363" s="17">
        <v>-7</v>
      </c>
      <c r="H363" s="18">
        <v>48</v>
      </c>
      <c r="I363" s="17">
        <v>62</v>
      </c>
      <c r="J363" s="18">
        <v>-14</v>
      </c>
      <c r="K363" s="17">
        <v>1</v>
      </c>
      <c r="L363" s="18">
        <v>9</v>
      </c>
      <c r="M363" s="17">
        <v>-8</v>
      </c>
      <c r="N363" s="18">
        <v>0</v>
      </c>
      <c r="O363" s="17">
        <v>0</v>
      </c>
      <c r="P363" s="18">
        <v>0</v>
      </c>
      <c r="Q363" s="17">
        <v>49</v>
      </c>
      <c r="R363" s="18">
        <v>71</v>
      </c>
      <c r="S363" s="17">
        <v>-22</v>
      </c>
      <c r="T363" s="18">
        <v>0</v>
      </c>
      <c r="U363" s="17">
        <v>6</v>
      </c>
      <c r="V363" s="18">
        <v>1299</v>
      </c>
    </row>
    <row r="364" spans="1:22" x14ac:dyDescent="0.35">
      <c r="A364" s="14" t="s">
        <v>683</v>
      </c>
      <c r="B364" s="15" t="s">
        <v>793</v>
      </c>
      <c r="C364" s="14" t="s">
        <v>794</v>
      </c>
      <c r="D364" s="16">
        <v>750</v>
      </c>
      <c r="E364" s="17">
        <v>3</v>
      </c>
      <c r="F364" s="18">
        <v>11</v>
      </c>
      <c r="G364" s="17">
        <v>-8</v>
      </c>
      <c r="H364" s="18">
        <v>14</v>
      </c>
      <c r="I364" s="17">
        <v>15</v>
      </c>
      <c r="J364" s="18">
        <v>-1</v>
      </c>
      <c r="K364" s="17">
        <v>1</v>
      </c>
      <c r="L364" s="18">
        <v>2</v>
      </c>
      <c r="M364" s="17">
        <v>-1</v>
      </c>
      <c r="N364" s="18">
        <v>0</v>
      </c>
      <c r="O364" s="17">
        <v>0</v>
      </c>
      <c r="P364" s="18">
        <v>0</v>
      </c>
      <c r="Q364" s="17">
        <v>15</v>
      </c>
      <c r="R364" s="18">
        <v>17</v>
      </c>
      <c r="S364" s="17">
        <v>-2</v>
      </c>
      <c r="T364" s="18">
        <v>0</v>
      </c>
      <c r="U364" s="17">
        <v>0</v>
      </c>
      <c r="V364" s="18">
        <v>740</v>
      </c>
    </row>
    <row r="365" spans="1:22" x14ac:dyDescent="0.35">
      <c r="A365" s="14" t="s">
        <v>683</v>
      </c>
      <c r="B365" s="15" t="s">
        <v>795</v>
      </c>
      <c r="C365" s="14" t="s">
        <v>796</v>
      </c>
      <c r="D365" s="16">
        <v>1005</v>
      </c>
      <c r="E365" s="17">
        <v>6</v>
      </c>
      <c r="F365" s="18">
        <v>14</v>
      </c>
      <c r="G365" s="17">
        <v>-8</v>
      </c>
      <c r="H365" s="18">
        <v>12</v>
      </c>
      <c r="I365" s="17">
        <v>49</v>
      </c>
      <c r="J365" s="18">
        <v>-37</v>
      </c>
      <c r="K365" s="17">
        <v>1</v>
      </c>
      <c r="L365" s="18">
        <v>3</v>
      </c>
      <c r="M365" s="17">
        <v>-2</v>
      </c>
      <c r="N365" s="18">
        <v>0</v>
      </c>
      <c r="O365" s="17">
        <v>0</v>
      </c>
      <c r="P365" s="18">
        <v>0</v>
      </c>
      <c r="Q365" s="17">
        <v>13</v>
      </c>
      <c r="R365" s="18">
        <v>52</v>
      </c>
      <c r="S365" s="17">
        <v>-39</v>
      </c>
      <c r="T365" s="18">
        <v>0</v>
      </c>
      <c r="U365" s="17">
        <v>9</v>
      </c>
      <c r="V365" s="18">
        <v>967</v>
      </c>
    </row>
    <row r="366" spans="1:22" x14ac:dyDescent="0.35">
      <c r="A366" s="14" t="s">
        <v>683</v>
      </c>
      <c r="B366" s="15" t="s">
        <v>797</v>
      </c>
      <c r="C366" s="14" t="s">
        <v>798</v>
      </c>
      <c r="D366" s="16">
        <v>934</v>
      </c>
      <c r="E366" s="17">
        <v>5</v>
      </c>
      <c r="F366" s="18">
        <v>5</v>
      </c>
      <c r="G366" s="17">
        <v>0</v>
      </c>
      <c r="H366" s="18">
        <v>27</v>
      </c>
      <c r="I366" s="17">
        <v>24</v>
      </c>
      <c r="J366" s="18">
        <v>3</v>
      </c>
      <c r="K366" s="17">
        <v>4</v>
      </c>
      <c r="L366" s="18">
        <v>4</v>
      </c>
      <c r="M366" s="17">
        <v>0</v>
      </c>
      <c r="N366" s="18">
        <v>0</v>
      </c>
      <c r="O366" s="17">
        <v>0</v>
      </c>
      <c r="P366" s="18">
        <v>0</v>
      </c>
      <c r="Q366" s="17">
        <v>31</v>
      </c>
      <c r="R366" s="18">
        <v>28</v>
      </c>
      <c r="S366" s="17">
        <v>3</v>
      </c>
      <c r="T366" s="18">
        <v>0</v>
      </c>
      <c r="U366" s="17">
        <v>0</v>
      </c>
      <c r="V366" s="18">
        <v>937</v>
      </c>
    </row>
    <row r="367" spans="1:22" x14ac:dyDescent="0.35">
      <c r="A367" s="14" t="s">
        <v>683</v>
      </c>
      <c r="B367" s="15" t="s">
        <v>799</v>
      </c>
      <c r="C367" s="14" t="s">
        <v>800</v>
      </c>
      <c r="D367" s="16">
        <v>270</v>
      </c>
      <c r="E367" s="17">
        <v>1</v>
      </c>
      <c r="F367" s="18">
        <v>4</v>
      </c>
      <c r="G367" s="17">
        <v>-3</v>
      </c>
      <c r="H367" s="18">
        <v>2</v>
      </c>
      <c r="I367" s="17">
        <v>11</v>
      </c>
      <c r="J367" s="18">
        <v>-9</v>
      </c>
      <c r="K367" s="17">
        <v>1</v>
      </c>
      <c r="L367" s="18">
        <v>0</v>
      </c>
      <c r="M367" s="17">
        <v>1</v>
      </c>
      <c r="N367" s="18">
        <v>0</v>
      </c>
      <c r="O367" s="17">
        <v>0</v>
      </c>
      <c r="P367" s="18">
        <v>0</v>
      </c>
      <c r="Q367" s="17">
        <v>3</v>
      </c>
      <c r="R367" s="18">
        <v>11</v>
      </c>
      <c r="S367" s="17">
        <v>-8</v>
      </c>
      <c r="T367" s="18">
        <v>0</v>
      </c>
      <c r="U367" s="17">
        <v>1</v>
      </c>
      <c r="V367" s="18">
        <v>260</v>
      </c>
    </row>
    <row r="368" spans="1:22" x14ac:dyDescent="0.35">
      <c r="A368" s="14" t="s">
        <v>683</v>
      </c>
      <c r="B368" s="15" t="s">
        <v>801</v>
      </c>
      <c r="C368" s="14" t="s">
        <v>802</v>
      </c>
      <c r="D368" s="16">
        <v>2385</v>
      </c>
      <c r="E368" s="17">
        <v>13</v>
      </c>
      <c r="F368" s="18">
        <v>34</v>
      </c>
      <c r="G368" s="17">
        <v>-21</v>
      </c>
      <c r="H368" s="18">
        <v>116</v>
      </c>
      <c r="I368" s="17">
        <v>110</v>
      </c>
      <c r="J368" s="18">
        <v>6</v>
      </c>
      <c r="K368" s="17">
        <v>8</v>
      </c>
      <c r="L368" s="18">
        <v>13</v>
      </c>
      <c r="M368" s="17">
        <v>-5</v>
      </c>
      <c r="N368" s="18">
        <v>2</v>
      </c>
      <c r="O368" s="17">
        <v>1</v>
      </c>
      <c r="P368" s="18">
        <v>1</v>
      </c>
      <c r="Q368" s="17">
        <v>126</v>
      </c>
      <c r="R368" s="18">
        <v>124</v>
      </c>
      <c r="S368" s="17">
        <v>2</v>
      </c>
      <c r="T368" s="18">
        <v>0</v>
      </c>
      <c r="U368" s="17">
        <v>17</v>
      </c>
      <c r="V368" s="18">
        <v>2383</v>
      </c>
    </row>
    <row r="369" spans="1:22" x14ac:dyDescent="0.35">
      <c r="A369" s="14" t="s">
        <v>683</v>
      </c>
      <c r="B369" s="15" t="s">
        <v>803</v>
      </c>
      <c r="C369" s="14" t="s">
        <v>804</v>
      </c>
      <c r="D369" s="16">
        <v>207</v>
      </c>
      <c r="E369" s="17">
        <v>0</v>
      </c>
      <c r="F369" s="18">
        <v>5</v>
      </c>
      <c r="G369" s="17">
        <v>-5</v>
      </c>
      <c r="H369" s="18">
        <v>10</v>
      </c>
      <c r="I369" s="17">
        <v>10</v>
      </c>
      <c r="J369" s="18">
        <v>0</v>
      </c>
      <c r="K369" s="17">
        <v>3</v>
      </c>
      <c r="L369" s="18">
        <v>0</v>
      </c>
      <c r="M369" s="17">
        <v>3</v>
      </c>
      <c r="N369" s="18">
        <v>0</v>
      </c>
      <c r="O369" s="17">
        <v>0</v>
      </c>
      <c r="P369" s="18">
        <v>0</v>
      </c>
      <c r="Q369" s="17">
        <v>13</v>
      </c>
      <c r="R369" s="18">
        <v>10</v>
      </c>
      <c r="S369" s="17">
        <v>3</v>
      </c>
      <c r="T369" s="18">
        <v>0</v>
      </c>
      <c r="U369" s="17">
        <v>0</v>
      </c>
      <c r="V369" s="18">
        <v>205</v>
      </c>
    </row>
    <row r="370" spans="1:22" x14ac:dyDescent="0.35">
      <c r="A370" s="14" t="s">
        <v>683</v>
      </c>
      <c r="B370" s="15" t="s">
        <v>805</v>
      </c>
      <c r="C370" s="14" t="s">
        <v>806</v>
      </c>
      <c r="D370" s="16">
        <v>2385</v>
      </c>
      <c r="E370" s="17">
        <v>16</v>
      </c>
      <c r="F370" s="18">
        <v>28</v>
      </c>
      <c r="G370" s="17">
        <v>-12</v>
      </c>
      <c r="H370" s="18">
        <v>103</v>
      </c>
      <c r="I370" s="17">
        <v>92</v>
      </c>
      <c r="J370" s="18">
        <v>11</v>
      </c>
      <c r="K370" s="17">
        <v>8</v>
      </c>
      <c r="L370" s="18">
        <v>4</v>
      </c>
      <c r="M370" s="17">
        <v>4</v>
      </c>
      <c r="N370" s="18">
        <v>0</v>
      </c>
      <c r="O370" s="17">
        <v>1</v>
      </c>
      <c r="P370" s="18">
        <v>-1</v>
      </c>
      <c r="Q370" s="17">
        <v>111</v>
      </c>
      <c r="R370" s="18">
        <v>97</v>
      </c>
      <c r="S370" s="17">
        <v>14</v>
      </c>
      <c r="T370" s="18">
        <v>0</v>
      </c>
      <c r="U370" s="17">
        <v>9</v>
      </c>
      <c r="V370" s="18">
        <v>2396</v>
      </c>
    </row>
    <row r="371" spans="1:22" x14ac:dyDescent="0.35">
      <c r="A371" s="14" t="s">
        <v>683</v>
      </c>
      <c r="B371" s="15" t="s">
        <v>807</v>
      </c>
      <c r="C371" s="14" t="s">
        <v>808</v>
      </c>
      <c r="D371" s="16">
        <v>10342</v>
      </c>
      <c r="E371" s="17">
        <v>44</v>
      </c>
      <c r="F371" s="18">
        <v>173</v>
      </c>
      <c r="G371" s="17">
        <v>-129</v>
      </c>
      <c r="H371" s="18">
        <v>237</v>
      </c>
      <c r="I371" s="17">
        <v>271</v>
      </c>
      <c r="J371" s="18">
        <v>-34</v>
      </c>
      <c r="K371" s="17">
        <v>38</v>
      </c>
      <c r="L371" s="18">
        <v>37</v>
      </c>
      <c r="M371" s="17">
        <v>1</v>
      </c>
      <c r="N371" s="18">
        <v>2</v>
      </c>
      <c r="O371" s="17">
        <v>8</v>
      </c>
      <c r="P371" s="18">
        <v>-6</v>
      </c>
      <c r="Q371" s="17">
        <v>277</v>
      </c>
      <c r="R371" s="18">
        <v>316</v>
      </c>
      <c r="S371" s="17">
        <v>-39</v>
      </c>
      <c r="T371" s="18">
        <v>0</v>
      </c>
      <c r="U371" s="17">
        <v>61</v>
      </c>
      <c r="V371" s="18">
        <v>10235</v>
      </c>
    </row>
    <row r="372" spans="1:22" x14ac:dyDescent="0.35">
      <c r="A372" s="14" t="s">
        <v>683</v>
      </c>
      <c r="B372" s="15" t="s">
        <v>809</v>
      </c>
      <c r="C372" s="14" t="s">
        <v>810</v>
      </c>
      <c r="D372" s="16">
        <v>206</v>
      </c>
      <c r="E372" s="17">
        <v>1</v>
      </c>
      <c r="F372" s="18">
        <v>1</v>
      </c>
      <c r="G372" s="17">
        <v>0</v>
      </c>
      <c r="H372" s="18">
        <v>2</v>
      </c>
      <c r="I372" s="17">
        <v>3</v>
      </c>
      <c r="J372" s="18">
        <v>-1</v>
      </c>
      <c r="K372" s="17">
        <v>0</v>
      </c>
      <c r="L372" s="18">
        <v>0</v>
      </c>
      <c r="M372" s="17">
        <v>0</v>
      </c>
      <c r="N372" s="18">
        <v>1</v>
      </c>
      <c r="O372" s="17">
        <v>0</v>
      </c>
      <c r="P372" s="18">
        <v>1</v>
      </c>
      <c r="Q372" s="17">
        <v>3</v>
      </c>
      <c r="R372" s="18">
        <v>3</v>
      </c>
      <c r="S372" s="17">
        <v>0</v>
      </c>
      <c r="T372" s="18">
        <v>0</v>
      </c>
      <c r="U372" s="17">
        <v>0</v>
      </c>
      <c r="V372" s="18">
        <v>206</v>
      </c>
    </row>
    <row r="373" spans="1:22" x14ac:dyDescent="0.35">
      <c r="A373" s="14" t="s">
        <v>683</v>
      </c>
      <c r="B373" s="15" t="s">
        <v>811</v>
      </c>
      <c r="C373" s="14" t="s">
        <v>812</v>
      </c>
      <c r="D373" s="16">
        <v>906</v>
      </c>
      <c r="E373" s="17">
        <v>5</v>
      </c>
      <c r="F373" s="18">
        <v>20</v>
      </c>
      <c r="G373" s="17">
        <v>-15</v>
      </c>
      <c r="H373" s="18">
        <v>27</v>
      </c>
      <c r="I373" s="17">
        <v>38</v>
      </c>
      <c r="J373" s="18">
        <v>-11</v>
      </c>
      <c r="K373" s="17">
        <v>2</v>
      </c>
      <c r="L373" s="18">
        <v>1</v>
      </c>
      <c r="M373" s="17">
        <v>1</v>
      </c>
      <c r="N373" s="18">
        <v>0</v>
      </c>
      <c r="O373" s="17">
        <v>0</v>
      </c>
      <c r="P373" s="18">
        <v>0</v>
      </c>
      <c r="Q373" s="17">
        <v>29</v>
      </c>
      <c r="R373" s="18">
        <v>39</v>
      </c>
      <c r="S373" s="17">
        <v>-10</v>
      </c>
      <c r="T373" s="18">
        <v>0</v>
      </c>
      <c r="U373" s="17">
        <v>0</v>
      </c>
      <c r="V373" s="18">
        <v>881</v>
      </c>
    </row>
    <row r="374" spans="1:22" x14ac:dyDescent="0.35">
      <c r="A374" s="14" t="s">
        <v>683</v>
      </c>
      <c r="B374" s="15" t="s">
        <v>813</v>
      </c>
      <c r="C374" s="14" t="s">
        <v>814</v>
      </c>
      <c r="D374" s="16">
        <v>483</v>
      </c>
      <c r="E374" s="17">
        <v>1</v>
      </c>
      <c r="F374" s="18">
        <v>9</v>
      </c>
      <c r="G374" s="17">
        <v>-8</v>
      </c>
      <c r="H374" s="18">
        <v>11</v>
      </c>
      <c r="I374" s="17">
        <v>39</v>
      </c>
      <c r="J374" s="18">
        <v>-28</v>
      </c>
      <c r="K374" s="17">
        <v>5</v>
      </c>
      <c r="L374" s="18">
        <v>0</v>
      </c>
      <c r="M374" s="17">
        <v>5</v>
      </c>
      <c r="N374" s="18">
        <v>2</v>
      </c>
      <c r="O374" s="17">
        <v>0</v>
      </c>
      <c r="P374" s="18">
        <v>2</v>
      </c>
      <c r="Q374" s="17">
        <v>18</v>
      </c>
      <c r="R374" s="18">
        <v>39</v>
      </c>
      <c r="S374" s="17">
        <v>-21</v>
      </c>
      <c r="T374" s="18">
        <v>0</v>
      </c>
      <c r="U374" s="17">
        <v>0</v>
      </c>
      <c r="V374" s="18">
        <v>454</v>
      </c>
    </row>
    <row r="375" spans="1:22" x14ac:dyDescent="0.35">
      <c r="A375" s="14" t="s">
        <v>683</v>
      </c>
      <c r="B375" s="15" t="s">
        <v>815</v>
      </c>
      <c r="C375" s="14" t="s">
        <v>816</v>
      </c>
      <c r="D375" s="16">
        <v>1222</v>
      </c>
      <c r="E375" s="17">
        <v>5</v>
      </c>
      <c r="F375" s="18">
        <v>11</v>
      </c>
      <c r="G375" s="17">
        <v>-6</v>
      </c>
      <c r="H375" s="18">
        <v>33</v>
      </c>
      <c r="I375" s="17">
        <v>75</v>
      </c>
      <c r="J375" s="18">
        <v>-42</v>
      </c>
      <c r="K375" s="17">
        <v>7</v>
      </c>
      <c r="L375" s="18">
        <v>4</v>
      </c>
      <c r="M375" s="17">
        <v>3</v>
      </c>
      <c r="N375" s="18">
        <v>0</v>
      </c>
      <c r="O375" s="17">
        <v>0</v>
      </c>
      <c r="P375" s="18">
        <v>0</v>
      </c>
      <c r="Q375" s="17">
        <v>40</v>
      </c>
      <c r="R375" s="18">
        <v>79</v>
      </c>
      <c r="S375" s="17">
        <v>-39</v>
      </c>
      <c r="T375" s="18">
        <v>0</v>
      </c>
      <c r="U375" s="17">
        <v>0</v>
      </c>
      <c r="V375" s="18">
        <v>1177</v>
      </c>
    </row>
    <row r="376" spans="1:22" x14ac:dyDescent="0.35">
      <c r="A376" s="14" t="s">
        <v>683</v>
      </c>
      <c r="B376" s="15" t="s">
        <v>817</v>
      </c>
      <c r="C376" s="14" t="s">
        <v>818</v>
      </c>
      <c r="D376" s="16">
        <v>7618</v>
      </c>
      <c r="E376" s="17">
        <v>38</v>
      </c>
      <c r="F376" s="18">
        <v>114</v>
      </c>
      <c r="G376" s="17">
        <v>-76</v>
      </c>
      <c r="H376" s="18">
        <v>256</v>
      </c>
      <c r="I376" s="17">
        <v>251</v>
      </c>
      <c r="J376" s="18">
        <v>5</v>
      </c>
      <c r="K376" s="17">
        <v>29</v>
      </c>
      <c r="L376" s="18">
        <v>14</v>
      </c>
      <c r="M376" s="17">
        <v>15</v>
      </c>
      <c r="N376" s="18">
        <v>0</v>
      </c>
      <c r="O376" s="17">
        <v>5</v>
      </c>
      <c r="P376" s="18">
        <v>-5</v>
      </c>
      <c r="Q376" s="17">
        <v>285</v>
      </c>
      <c r="R376" s="18">
        <v>270</v>
      </c>
      <c r="S376" s="17">
        <v>15</v>
      </c>
      <c r="T376" s="18">
        <v>0</v>
      </c>
      <c r="U376" s="17">
        <v>39</v>
      </c>
      <c r="V376" s="18">
        <v>7596</v>
      </c>
    </row>
    <row r="377" spans="1:22" x14ac:dyDescent="0.35">
      <c r="A377" s="14" t="s">
        <v>683</v>
      </c>
      <c r="B377" s="15" t="s">
        <v>819</v>
      </c>
      <c r="C377" s="14" t="s">
        <v>820</v>
      </c>
      <c r="D377" s="16">
        <v>334</v>
      </c>
      <c r="E377" s="17">
        <v>1</v>
      </c>
      <c r="F377" s="18">
        <v>11</v>
      </c>
      <c r="G377" s="17">
        <v>-10</v>
      </c>
      <c r="H377" s="18">
        <v>5</v>
      </c>
      <c r="I377" s="17">
        <v>15</v>
      </c>
      <c r="J377" s="18">
        <v>-10</v>
      </c>
      <c r="K377" s="17">
        <v>2</v>
      </c>
      <c r="L377" s="18">
        <v>0</v>
      </c>
      <c r="M377" s="17">
        <v>2</v>
      </c>
      <c r="N377" s="18">
        <v>0</v>
      </c>
      <c r="O377" s="17">
        <v>0</v>
      </c>
      <c r="P377" s="18">
        <v>0</v>
      </c>
      <c r="Q377" s="17">
        <v>7</v>
      </c>
      <c r="R377" s="18">
        <v>15</v>
      </c>
      <c r="S377" s="17">
        <v>-8</v>
      </c>
      <c r="T377" s="18">
        <v>0</v>
      </c>
      <c r="U377" s="17">
        <v>0</v>
      </c>
      <c r="V377" s="18">
        <v>316</v>
      </c>
    </row>
    <row r="378" spans="1:22" x14ac:dyDescent="0.35">
      <c r="A378" s="14" t="s">
        <v>683</v>
      </c>
      <c r="B378" s="15" t="s">
        <v>821</v>
      </c>
      <c r="C378" s="14" t="s">
        <v>822</v>
      </c>
      <c r="D378" s="16">
        <v>191</v>
      </c>
      <c r="E378" s="17">
        <v>1</v>
      </c>
      <c r="F378" s="18">
        <v>3</v>
      </c>
      <c r="G378" s="17">
        <v>-2</v>
      </c>
      <c r="H378" s="18">
        <v>5</v>
      </c>
      <c r="I378" s="17">
        <v>12</v>
      </c>
      <c r="J378" s="18">
        <v>-7</v>
      </c>
      <c r="K378" s="17">
        <v>0</v>
      </c>
      <c r="L378" s="18">
        <v>0</v>
      </c>
      <c r="M378" s="17">
        <v>0</v>
      </c>
      <c r="N378" s="18">
        <v>0</v>
      </c>
      <c r="O378" s="17">
        <v>0</v>
      </c>
      <c r="P378" s="18">
        <v>0</v>
      </c>
      <c r="Q378" s="17">
        <v>5</v>
      </c>
      <c r="R378" s="18">
        <v>12</v>
      </c>
      <c r="S378" s="17">
        <v>-7</v>
      </c>
      <c r="T378" s="18">
        <v>0</v>
      </c>
      <c r="U378" s="17">
        <v>0</v>
      </c>
      <c r="V378" s="18">
        <v>182</v>
      </c>
    </row>
    <row r="379" spans="1:22" x14ac:dyDescent="0.35">
      <c r="A379" s="14" t="s">
        <v>683</v>
      </c>
      <c r="B379" s="15" t="s">
        <v>823</v>
      </c>
      <c r="C379" s="14" t="s">
        <v>824</v>
      </c>
      <c r="D379" s="16">
        <v>1374</v>
      </c>
      <c r="E379" s="17">
        <v>8</v>
      </c>
      <c r="F379" s="18">
        <v>26</v>
      </c>
      <c r="G379" s="17">
        <v>-18</v>
      </c>
      <c r="H379" s="18">
        <v>59</v>
      </c>
      <c r="I379" s="17">
        <v>65</v>
      </c>
      <c r="J379" s="18">
        <v>-6</v>
      </c>
      <c r="K379" s="17">
        <v>9</v>
      </c>
      <c r="L379" s="18">
        <v>8</v>
      </c>
      <c r="M379" s="17">
        <v>1</v>
      </c>
      <c r="N379" s="18">
        <v>1</v>
      </c>
      <c r="O379" s="17">
        <v>11</v>
      </c>
      <c r="P379" s="18">
        <v>-10</v>
      </c>
      <c r="Q379" s="17">
        <v>69</v>
      </c>
      <c r="R379" s="18">
        <v>84</v>
      </c>
      <c r="S379" s="17">
        <v>-15</v>
      </c>
      <c r="T379" s="18">
        <v>0</v>
      </c>
      <c r="U379" s="17">
        <v>12</v>
      </c>
      <c r="V379" s="18">
        <v>1353</v>
      </c>
    </row>
    <row r="380" spans="1:22" x14ac:dyDescent="0.35">
      <c r="A380" s="14" t="s">
        <v>683</v>
      </c>
      <c r="B380" s="15" t="s">
        <v>825</v>
      </c>
      <c r="C380" s="14" t="s">
        <v>826</v>
      </c>
      <c r="D380" s="16">
        <v>392</v>
      </c>
      <c r="E380" s="17">
        <v>2</v>
      </c>
      <c r="F380" s="18">
        <v>8</v>
      </c>
      <c r="G380" s="17">
        <v>-6</v>
      </c>
      <c r="H380" s="18">
        <v>15</v>
      </c>
      <c r="I380" s="17">
        <v>12</v>
      </c>
      <c r="J380" s="18">
        <v>3</v>
      </c>
      <c r="K380" s="17">
        <v>3</v>
      </c>
      <c r="L380" s="18">
        <v>0</v>
      </c>
      <c r="M380" s="17">
        <v>3</v>
      </c>
      <c r="N380" s="18">
        <v>0</v>
      </c>
      <c r="O380" s="17">
        <v>0</v>
      </c>
      <c r="P380" s="18">
        <v>0</v>
      </c>
      <c r="Q380" s="17">
        <v>18</v>
      </c>
      <c r="R380" s="18">
        <v>12</v>
      </c>
      <c r="S380" s="17">
        <v>6</v>
      </c>
      <c r="T380" s="18">
        <v>0</v>
      </c>
      <c r="U380" s="17">
        <v>0</v>
      </c>
      <c r="V380" s="18">
        <v>392</v>
      </c>
    </row>
    <row r="381" spans="1:22" x14ac:dyDescent="0.35">
      <c r="A381" s="14" t="s">
        <v>683</v>
      </c>
      <c r="B381" s="15" t="s">
        <v>827</v>
      </c>
      <c r="C381" s="14" t="s">
        <v>828</v>
      </c>
      <c r="D381" s="16">
        <v>1119</v>
      </c>
      <c r="E381" s="17">
        <v>7</v>
      </c>
      <c r="F381" s="18">
        <v>18</v>
      </c>
      <c r="G381" s="17">
        <v>-11</v>
      </c>
      <c r="H381" s="18">
        <v>23</v>
      </c>
      <c r="I381" s="17">
        <v>29</v>
      </c>
      <c r="J381" s="18">
        <v>-6</v>
      </c>
      <c r="K381" s="17">
        <v>10</v>
      </c>
      <c r="L381" s="18">
        <v>2</v>
      </c>
      <c r="M381" s="17">
        <v>8</v>
      </c>
      <c r="N381" s="18">
        <v>0</v>
      </c>
      <c r="O381" s="17">
        <v>0</v>
      </c>
      <c r="P381" s="18">
        <v>0</v>
      </c>
      <c r="Q381" s="17">
        <v>33</v>
      </c>
      <c r="R381" s="18">
        <v>31</v>
      </c>
      <c r="S381" s="17">
        <v>2</v>
      </c>
      <c r="T381" s="18">
        <v>0</v>
      </c>
      <c r="U381" s="17">
        <v>7</v>
      </c>
      <c r="V381" s="18">
        <v>1117</v>
      </c>
    </row>
    <row r="382" spans="1:22" x14ac:dyDescent="0.35">
      <c r="A382" s="14" t="s">
        <v>683</v>
      </c>
      <c r="B382" s="15" t="s">
        <v>829</v>
      </c>
      <c r="C382" s="14" t="s">
        <v>830</v>
      </c>
      <c r="D382" s="16">
        <v>988</v>
      </c>
      <c r="E382" s="17">
        <v>6</v>
      </c>
      <c r="F382" s="18">
        <v>9</v>
      </c>
      <c r="G382" s="17">
        <v>-3</v>
      </c>
      <c r="H382" s="18">
        <v>27</v>
      </c>
      <c r="I382" s="17">
        <v>32</v>
      </c>
      <c r="J382" s="18">
        <v>-5</v>
      </c>
      <c r="K382" s="17">
        <v>6</v>
      </c>
      <c r="L382" s="18">
        <v>4</v>
      </c>
      <c r="M382" s="17">
        <v>2</v>
      </c>
      <c r="N382" s="18">
        <v>0</v>
      </c>
      <c r="O382" s="17">
        <v>0</v>
      </c>
      <c r="P382" s="18">
        <v>0</v>
      </c>
      <c r="Q382" s="17">
        <v>33</v>
      </c>
      <c r="R382" s="18">
        <v>36</v>
      </c>
      <c r="S382" s="17">
        <v>-3</v>
      </c>
      <c r="T382" s="18">
        <v>0</v>
      </c>
      <c r="U382" s="17">
        <v>1</v>
      </c>
      <c r="V382" s="18">
        <v>983</v>
      </c>
    </row>
    <row r="383" spans="1:22" x14ac:dyDescent="0.35">
      <c r="A383" s="14" t="s">
        <v>831</v>
      </c>
      <c r="B383" s="15" t="s">
        <v>832</v>
      </c>
      <c r="C383" s="14" t="s">
        <v>833</v>
      </c>
      <c r="D383" s="16">
        <v>153</v>
      </c>
      <c r="E383" s="17">
        <v>1</v>
      </c>
      <c r="F383" s="18">
        <v>2</v>
      </c>
      <c r="G383" s="17">
        <v>-1</v>
      </c>
      <c r="H383" s="18">
        <v>5</v>
      </c>
      <c r="I383" s="17">
        <v>1</v>
      </c>
      <c r="J383" s="18">
        <v>4</v>
      </c>
      <c r="K383" s="17">
        <v>0</v>
      </c>
      <c r="L383" s="18">
        <v>0</v>
      </c>
      <c r="M383" s="17">
        <v>0</v>
      </c>
      <c r="N383" s="18">
        <v>1</v>
      </c>
      <c r="O383" s="17">
        <v>0</v>
      </c>
      <c r="P383" s="18">
        <v>1</v>
      </c>
      <c r="Q383" s="17">
        <v>6</v>
      </c>
      <c r="R383" s="18">
        <v>1</v>
      </c>
      <c r="S383" s="17">
        <v>5</v>
      </c>
      <c r="T383" s="18">
        <v>0</v>
      </c>
      <c r="U383" s="17">
        <v>0</v>
      </c>
      <c r="V383" s="18">
        <v>157</v>
      </c>
    </row>
    <row r="384" spans="1:22" x14ac:dyDescent="0.35">
      <c r="A384" s="14" t="s">
        <v>831</v>
      </c>
      <c r="B384" s="15" t="s">
        <v>834</v>
      </c>
      <c r="C384" s="14" t="s">
        <v>835</v>
      </c>
      <c r="D384" s="16">
        <v>210</v>
      </c>
      <c r="E384" s="17">
        <v>0</v>
      </c>
      <c r="F384" s="18">
        <v>6</v>
      </c>
      <c r="G384" s="17">
        <v>-6</v>
      </c>
      <c r="H384" s="18">
        <v>7</v>
      </c>
      <c r="I384" s="17">
        <v>7</v>
      </c>
      <c r="J384" s="18">
        <v>0</v>
      </c>
      <c r="K384" s="17">
        <v>1</v>
      </c>
      <c r="L384" s="18">
        <v>0</v>
      </c>
      <c r="M384" s="17">
        <v>1</v>
      </c>
      <c r="N384" s="18">
        <v>0</v>
      </c>
      <c r="O384" s="17">
        <v>0</v>
      </c>
      <c r="P384" s="18">
        <v>0</v>
      </c>
      <c r="Q384" s="17">
        <v>8</v>
      </c>
      <c r="R384" s="18">
        <v>7</v>
      </c>
      <c r="S384" s="17">
        <v>1</v>
      </c>
      <c r="T384" s="18">
        <v>0</v>
      </c>
      <c r="U384" s="17">
        <v>0</v>
      </c>
      <c r="V384" s="18">
        <v>205</v>
      </c>
    </row>
    <row r="385" spans="1:22" x14ac:dyDescent="0.35">
      <c r="A385" s="14" t="s">
        <v>831</v>
      </c>
      <c r="B385" s="15" t="s">
        <v>836</v>
      </c>
      <c r="C385" s="14" t="s">
        <v>837</v>
      </c>
      <c r="D385" s="16">
        <v>31250</v>
      </c>
      <c r="E385" s="17">
        <v>183</v>
      </c>
      <c r="F385" s="18">
        <v>420</v>
      </c>
      <c r="G385" s="17">
        <v>-237</v>
      </c>
      <c r="H385" s="18">
        <v>1119</v>
      </c>
      <c r="I385" s="17">
        <v>967</v>
      </c>
      <c r="J385" s="18">
        <v>152</v>
      </c>
      <c r="K385" s="17">
        <v>199</v>
      </c>
      <c r="L385" s="18">
        <v>108</v>
      </c>
      <c r="M385" s="17">
        <v>91</v>
      </c>
      <c r="N385" s="18">
        <v>26</v>
      </c>
      <c r="O385" s="17">
        <v>63</v>
      </c>
      <c r="P385" s="18">
        <v>-37</v>
      </c>
      <c r="Q385" s="17">
        <v>1344</v>
      </c>
      <c r="R385" s="18">
        <v>1138</v>
      </c>
      <c r="S385" s="17">
        <v>206</v>
      </c>
      <c r="T385" s="18">
        <v>0</v>
      </c>
      <c r="U385" s="17">
        <v>-124</v>
      </c>
      <c r="V385" s="18">
        <v>31095</v>
      </c>
    </row>
    <row r="386" spans="1:22" x14ac:dyDescent="0.35">
      <c r="A386" s="14" t="s">
        <v>831</v>
      </c>
      <c r="B386" s="15" t="s">
        <v>838</v>
      </c>
      <c r="C386" s="14" t="s">
        <v>839</v>
      </c>
      <c r="D386" s="16">
        <v>234</v>
      </c>
      <c r="E386" s="17">
        <v>1</v>
      </c>
      <c r="F386" s="18">
        <v>5</v>
      </c>
      <c r="G386" s="17">
        <v>-4</v>
      </c>
      <c r="H386" s="18">
        <v>5</v>
      </c>
      <c r="I386" s="17">
        <v>15</v>
      </c>
      <c r="J386" s="18">
        <v>-10</v>
      </c>
      <c r="K386" s="17">
        <v>2</v>
      </c>
      <c r="L386" s="18">
        <v>1</v>
      </c>
      <c r="M386" s="17">
        <v>1</v>
      </c>
      <c r="N386" s="18">
        <v>0</v>
      </c>
      <c r="O386" s="17">
        <v>0</v>
      </c>
      <c r="P386" s="18">
        <v>0</v>
      </c>
      <c r="Q386" s="17">
        <v>7</v>
      </c>
      <c r="R386" s="18">
        <v>16</v>
      </c>
      <c r="S386" s="17">
        <v>-9</v>
      </c>
      <c r="T386" s="18">
        <v>0</v>
      </c>
      <c r="U386" s="17">
        <v>0</v>
      </c>
      <c r="V386" s="18">
        <v>221</v>
      </c>
    </row>
    <row r="387" spans="1:22" x14ac:dyDescent="0.35">
      <c r="A387" s="14" t="s">
        <v>831</v>
      </c>
      <c r="B387" s="15" t="s">
        <v>840</v>
      </c>
      <c r="C387" s="14" t="s">
        <v>841</v>
      </c>
      <c r="D387" s="16">
        <v>139</v>
      </c>
      <c r="E387" s="17">
        <v>0</v>
      </c>
      <c r="F387" s="18">
        <v>2</v>
      </c>
      <c r="G387" s="17">
        <v>-2</v>
      </c>
      <c r="H387" s="18">
        <v>8</v>
      </c>
      <c r="I387" s="17">
        <v>5</v>
      </c>
      <c r="J387" s="18">
        <v>3</v>
      </c>
      <c r="K387" s="17">
        <v>2</v>
      </c>
      <c r="L387" s="18">
        <v>0</v>
      </c>
      <c r="M387" s="17">
        <v>2</v>
      </c>
      <c r="N387" s="18">
        <v>0</v>
      </c>
      <c r="O387" s="17">
        <v>0</v>
      </c>
      <c r="P387" s="18">
        <v>0</v>
      </c>
      <c r="Q387" s="17">
        <v>10</v>
      </c>
      <c r="R387" s="18">
        <v>5</v>
      </c>
      <c r="S387" s="17">
        <v>5</v>
      </c>
      <c r="T387" s="18">
        <v>0</v>
      </c>
      <c r="U387" s="17">
        <v>0</v>
      </c>
      <c r="V387" s="18">
        <v>142</v>
      </c>
    </row>
    <row r="388" spans="1:22" x14ac:dyDescent="0.35">
      <c r="A388" s="14" t="s">
        <v>831</v>
      </c>
      <c r="B388" s="15" t="s">
        <v>842</v>
      </c>
      <c r="C388" s="14" t="s">
        <v>843</v>
      </c>
      <c r="D388" s="16">
        <v>78</v>
      </c>
      <c r="E388" s="17">
        <v>0</v>
      </c>
      <c r="F388" s="18">
        <v>1</v>
      </c>
      <c r="G388" s="17">
        <v>-1</v>
      </c>
      <c r="H388" s="18">
        <v>7</v>
      </c>
      <c r="I388" s="17">
        <v>6</v>
      </c>
      <c r="J388" s="18">
        <v>1</v>
      </c>
      <c r="K388" s="17">
        <v>0</v>
      </c>
      <c r="L388" s="18">
        <v>0</v>
      </c>
      <c r="M388" s="17">
        <v>0</v>
      </c>
      <c r="N388" s="18">
        <v>0</v>
      </c>
      <c r="O388" s="17">
        <v>0</v>
      </c>
      <c r="P388" s="18">
        <v>0</v>
      </c>
      <c r="Q388" s="17">
        <v>7</v>
      </c>
      <c r="R388" s="18">
        <v>6</v>
      </c>
      <c r="S388" s="17">
        <v>1</v>
      </c>
      <c r="T388" s="18">
        <v>0</v>
      </c>
      <c r="U388" s="17">
        <v>0</v>
      </c>
      <c r="V388" s="18">
        <v>78</v>
      </c>
    </row>
    <row r="389" spans="1:22" x14ac:dyDescent="0.35">
      <c r="A389" s="14" t="s">
        <v>831</v>
      </c>
      <c r="B389" s="15" t="s">
        <v>844</v>
      </c>
      <c r="C389" s="14" t="s">
        <v>845</v>
      </c>
      <c r="D389" s="16">
        <v>196</v>
      </c>
      <c r="E389" s="17">
        <v>3</v>
      </c>
      <c r="F389" s="18">
        <v>3</v>
      </c>
      <c r="G389" s="17">
        <v>0</v>
      </c>
      <c r="H389" s="18">
        <v>10</v>
      </c>
      <c r="I389" s="17">
        <v>6</v>
      </c>
      <c r="J389" s="18">
        <v>4</v>
      </c>
      <c r="K389" s="17">
        <v>0</v>
      </c>
      <c r="L389" s="18">
        <v>0</v>
      </c>
      <c r="M389" s="17">
        <v>0</v>
      </c>
      <c r="N389" s="18">
        <v>0</v>
      </c>
      <c r="O389" s="17">
        <v>1</v>
      </c>
      <c r="P389" s="18">
        <v>-1</v>
      </c>
      <c r="Q389" s="17">
        <v>10</v>
      </c>
      <c r="R389" s="18">
        <v>7</v>
      </c>
      <c r="S389" s="17">
        <v>3</v>
      </c>
      <c r="T389" s="18">
        <v>0</v>
      </c>
      <c r="U389" s="17">
        <v>0</v>
      </c>
      <c r="V389" s="18">
        <v>199</v>
      </c>
    </row>
    <row r="390" spans="1:22" x14ac:dyDescent="0.35">
      <c r="A390" s="14" t="s">
        <v>831</v>
      </c>
      <c r="B390" s="15" t="s">
        <v>846</v>
      </c>
      <c r="C390" s="14" t="s">
        <v>847</v>
      </c>
      <c r="D390" s="16">
        <v>995</v>
      </c>
      <c r="E390" s="17">
        <v>6</v>
      </c>
      <c r="F390" s="18">
        <v>13</v>
      </c>
      <c r="G390" s="17">
        <v>-7</v>
      </c>
      <c r="H390" s="18">
        <v>23</v>
      </c>
      <c r="I390" s="17">
        <v>38</v>
      </c>
      <c r="J390" s="18">
        <v>-15</v>
      </c>
      <c r="K390" s="17">
        <v>1</v>
      </c>
      <c r="L390" s="18">
        <v>1</v>
      </c>
      <c r="M390" s="17">
        <v>0</v>
      </c>
      <c r="N390" s="18">
        <v>0</v>
      </c>
      <c r="O390" s="17">
        <v>0</v>
      </c>
      <c r="P390" s="18">
        <v>0</v>
      </c>
      <c r="Q390" s="17">
        <v>24</v>
      </c>
      <c r="R390" s="18">
        <v>39</v>
      </c>
      <c r="S390" s="17">
        <v>-15</v>
      </c>
      <c r="T390" s="18">
        <v>0</v>
      </c>
      <c r="U390" s="17">
        <v>0</v>
      </c>
      <c r="V390" s="18">
        <v>973</v>
      </c>
    </row>
    <row r="391" spans="1:22" x14ac:dyDescent="0.35">
      <c r="A391" s="14" t="s">
        <v>831</v>
      </c>
      <c r="B391" s="15" t="s">
        <v>848</v>
      </c>
      <c r="C391" s="14" t="s">
        <v>849</v>
      </c>
      <c r="D391" s="16">
        <v>5838</v>
      </c>
      <c r="E391" s="17">
        <v>34</v>
      </c>
      <c r="F391" s="18">
        <v>68</v>
      </c>
      <c r="G391" s="17">
        <v>-34</v>
      </c>
      <c r="H391" s="18">
        <v>156</v>
      </c>
      <c r="I391" s="17">
        <v>132</v>
      </c>
      <c r="J391" s="18">
        <v>24</v>
      </c>
      <c r="K391" s="17">
        <v>20</v>
      </c>
      <c r="L391" s="18">
        <v>3</v>
      </c>
      <c r="M391" s="17">
        <v>17</v>
      </c>
      <c r="N391" s="18">
        <v>0</v>
      </c>
      <c r="O391" s="17">
        <v>15</v>
      </c>
      <c r="P391" s="18">
        <v>-15</v>
      </c>
      <c r="Q391" s="17">
        <v>176</v>
      </c>
      <c r="R391" s="18">
        <v>150</v>
      </c>
      <c r="S391" s="17">
        <v>26</v>
      </c>
      <c r="T391" s="18">
        <v>0</v>
      </c>
      <c r="U391" s="17">
        <v>-13</v>
      </c>
      <c r="V391" s="18">
        <v>5817</v>
      </c>
    </row>
    <row r="392" spans="1:22" x14ac:dyDescent="0.35">
      <c r="A392" s="14" t="s">
        <v>831</v>
      </c>
      <c r="B392" s="15" t="s">
        <v>850</v>
      </c>
      <c r="C392" s="14" t="s">
        <v>851</v>
      </c>
      <c r="D392" s="16">
        <v>1049</v>
      </c>
      <c r="E392" s="17">
        <v>6</v>
      </c>
      <c r="F392" s="18">
        <v>10</v>
      </c>
      <c r="G392" s="17">
        <v>-4</v>
      </c>
      <c r="H392" s="18">
        <v>30</v>
      </c>
      <c r="I392" s="17">
        <v>31</v>
      </c>
      <c r="J392" s="18">
        <v>-1</v>
      </c>
      <c r="K392" s="17">
        <v>4</v>
      </c>
      <c r="L392" s="18">
        <v>3</v>
      </c>
      <c r="M392" s="17">
        <v>1</v>
      </c>
      <c r="N392" s="18">
        <v>2</v>
      </c>
      <c r="O392" s="17">
        <v>1</v>
      </c>
      <c r="P392" s="18">
        <v>1</v>
      </c>
      <c r="Q392" s="17">
        <v>36</v>
      </c>
      <c r="R392" s="18">
        <v>35</v>
      </c>
      <c r="S392" s="17">
        <v>1</v>
      </c>
      <c r="T392" s="18">
        <v>0</v>
      </c>
      <c r="U392" s="17">
        <v>2</v>
      </c>
      <c r="V392" s="18">
        <v>1048</v>
      </c>
    </row>
    <row r="393" spans="1:22" x14ac:dyDescent="0.35">
      <c r="A393" s="14" t="s">
        <v>831</v>
      </c>
      <c r="B393" s="15" t="s">
        <v>852</v>
      </c>
      <c r="C393" s="14" t="s">
        <v>853</v>
      </c>
      <c r="D393" s="16">
        <v>617</v>
      </c>
      <c r="E393" s="17">
        <v>5</v>
      </c>
      <c r="F393" s="18">
        <v>7</v>
      </c>
      <c r="G393" s="17">
        <v>-2</v>
      </c>
      <c r="H393" s="18">
        <v>17</v>
      </c>
      <c r="I393" s="17">
        <v>22</v>
      </c>
      <c r="J393" s="18">
        <v>-5</v>
      </c>
      <c r="K393" s="17">
        <v>2</v>
      </c>
      <c r="L393" s="18">
        <v>2</v>
      </c>
      <c r="M393" s="17">
        <v>0</v>
      </c>
      <c r="N393" s="18">
        <v>0</v>
      </c>
      <c r="O393" s="17">
        <v>2</v>
      </c>
      <c r="P393" s="18">
        <v>-2</v>
      </c>
      <c r="Q393" s="17">
        <v>19</v>
      </c>
      <c r="R393" s="18">
        <v>26</v>
      </c>
      <c r="S393" s="17">
        <v>-7</v>
      </c>
      <c r="T393" s="18">
        <v>0</v>
      </c>
      <c r="U393" s="17">
        <v>1</v>
      </c>
      <c r="V393" s="18">
        <v>609</v>
      </c>
    </row>
    <row r="394" spans="1:22" x14ac:dyDescent="0.35">
      <c r="A394" s="14" t="s">
        <v>831</v>
      </c>
      <c r="B394" s="15" t="s">
        <v>854</v>
      </c>
      <c r="C394" s="14" t="s">
        <v>855</v>
      </c>
      <c r="D394" s="16">
        <v>7497</v>
      </c>
      <c r="E394" s="17">
        <v>59</v>
      </c>
      <c r="F394" s="18">
        <v>97</v>
      </c>
      <c r="G394" s="17">
        <v>-38</v>
      </c>
      <c r="H394" s="18">
        <v>193</v>
      </c>
      <c r="I394" s="17">
        <v>202</v>
      </c>
      <c r="J394" s="18">
        <v>-9</v>
      </c>
      <c r="K394" s="17">
        <v>38</v>
      </c>
      <c r="L394" s="18">
        <v>11</v>
      </c>
      <c r="M394" s="17">
        <v>27</v>
      </c>
      <c r="N394" s="18">
        <v>1</v>
      </c>
      <c r="O394" s="17">
        <v>43</v>
      </c>
      <c r="P394" s="18">
        <v>-42</v>
      </c>
      <c r="Q394" s="17">
        <v>232</v>
      </c>
      <c r="R394" s="18">
        <v>256</v>
      </c>
      <c r="S394" s="17">
        <v>-24</v>
      </c>
      <c r="T394" s="18">
        <v>0</v>
      </c>
      <c r="U394" s="17">
        <v>-5</v>
      </c>
      <c r="V394" s="18">
        <v>7430</v>
      </c>
    </row>
    <row r="395" spans="1:22" x14ac:dyDescent="0.35">
      <c r="A395" s="14" t="s">
        <v>831</v>
      </c>
      <c r="B395" s="15" t="s">
        <v>856</v>
      </c>
      <c r="C395" s="14" t="s">
        <v>857</v>
      </c>
      <c r="D395" s="16">
        <v>682</v>
      </c>
      <c r="E395" s="17">
        <v>3</v>
      </c>
      <c r="F395" s="18">
        <v>7</v>
      </c>
      <c r="G395" s="17">
        <v>-4</v>
      </c>
      <c r="H395" s="18">
        <v>13</v>
      </c>
      <c r="I395" s="17">
        <v>28</v>
      </c>
      <c r="J395" s="18">
        <v>-15</v>
      </c>
      <c r="K395" s="17">
        <v>2</v>
      </c>
      <c r="L395" s="18">
        <v>8</v>
      </c>
      <c r="M395" s="17">
        <v>-6</v>
      </c>
      <c r="N395" s="18">
        <v>0</v>
      </c>
      <c r="O395" s="17">
        <v>0</v>
      </c>
      <c r="P395" s="18">
        <v>0</v>
      </c>
      <c r="Q395" s="17">
        <v>15</v>
      </c>
      <c r="R395" s="18">
        <v>36</v>
      </c>
      <c r="S395" s="17">
        <v>-21</v>
      </c>
      <c r="T395" s="18">
        <v>0</v>
      </c>
      <c r="U395" s="17">
        <v>3</v>
      </c>
      <c r="V395" s="18">
        <v>660</v>
      </c>
    </row>
    <row r="396" spans="1:22" x14ac:dyDescent="0.35">
      <c r="A396" s="14" t="s">
        <v>831</v>
      </c>
      <c r="B396" s="15" t="s">
        <v>858</v>
      </c>
      <c r="C396" s="14" t="s">
        <v>859</v>
      </c>
      <c r="D396" s="16">
        <v>639</v>
      </c>
      <c r="E396" s="17">
        <v>3</v>
      </c>
      <c r="F396" s="18">
        <v>5</v>
      </c>
      <c r="G396" s="17">
        <v>-2</v>
      </c>
      <c r="H396" s="18">
        <v>26</v>
      </c>
      <c r="I396" s="17">
        <v>31</v>
      </c>
      <c r="J396" s="18">
        <v>-5</v>
      </c>
      <c r="K396" s="17">
        <v>6</v>
      </c>
      <c r="L396" s="18">
        <v>4</v>
      </c>
      <c r="M396" s="17">
        <v>2</v>
      </c>
      <c r="N396" s="18">
        <v>1</v>
      </c>
      <c r="O396" s="17">
        <v>7</v>
      </c>
      <c r="P396" s="18">
        <v>-6</v>
      </c>
      <c r="Q396" s="17">
        <v>33</v>
      </c>
      <c r="R396" s="18">
        <v>42</v>
      </c>
      <c r="S396" s="17">
        <v>-9</v>
      </c>
      <c r="T396" s="18">
        <v>0</v>
      </c>
      <c r="U396" s="17">
        <v>0</v>
      </c>
      <c r="V396" s="18">
        <v>628</v>
      </c>
    </row>
    <row r="397" spans="1:22" x14ac:dyDescent="0.35">
      <c r="A397" s="14" t="s">
        <v>831</v>
      </c>
      <c r="B397" s="15" t="s">
        <v>860</v>
      </c>
      <c r="C397" s="14" t="s">
        <v>861</v>
      </c>
      <c r="D397" s="16">
        <v>209</v>
      </c>
      <c r="E397" s="17">
        <v>0</v>
      </c>
      <c r="F397" s="18">
        <v>4</v>
      </c>
      <c r="G397" s="17">
        <v>-4</v>
      </c>
      <c r="H397" s="18">
        <v>23</v>
      </c>
      <c r="I397" s="17">
        <v>14</v>
      </c>
      <c r="J397" s="18">
        <v>9</v>
      </c>
      <c r="K397" s="17">
        <v>3</v>
      </c>
      <c r="L397" s="18">
        <v>5</v>
      </c>
      <c r="M397" s="17">
        <v>-2</v>
      </c>
      <c r="N397" s="18">
        <v>0</v>
      </c>
      <c r="O397" s="17">
        <v>4</v>
      </c>
      <c r="P397" s="18">
        <v>-4</v>
      </c>
      <c r="Q397" s="17">
        <v>26</v>
      </c>
      <c r="R397" s="18">
        <v>23</v>
      </c>
      <c r="S397" s="17">
        <v>3</v>
      </c>
      <c r="T397" s="18">
        <v>0</v>
      </c>
      <c r="U397" s="17">
        <v>3</v>
      </c>
      <c r="V397" s="18">
        <v>211</v>
      </c>
    </row>
    <row r="398" spans="1:22" x14ac:dyDescent="0.35">
      <c r="A398" s="14" t="s">
        <v>831</v>
      </c>
      <c r="B398" s="15" t="s">
        <v>862</v>
      </c>
      <c r="C398" s="14" t="s">
        <v>863</v>
      </c>
      <c r="D398" s="16">
        <v>3426</v>
      </c>
      <c r="E398" s="17">
        <v>18</v>
      </c>
      <c r="F398" s="18">
        <v>27</v>
      </c>
      <c r="G398" s="17">
        <v>-9</v>
      </c>
      <c r="H398" s="18">
        <v>128</v>
      </c>
      <c r="I398" s="17">
        <v>119</v>
      </c>
      <c r="J398" s="18">
        <v>9</v>
      </c>
      <c r="K398" s="17">
        <v>22</v>
      </c>
      <c r="L398" s="18">
        <v>6</v>
      </c>
      <c r="M398" s="17">
        <v>16</v>
      </c>
      <c r="N398" s="18">
        <v>3</v>
      </c>
      <c r="O398" s="17">
        <v>9</v>
      </c>
      <c r="P398" s="18">
        <v>-6</v>
      </c>
      <c r="Q398" s="17">
        <v>153</v>
      </c>
      <c r="R398" s="18">
        <v>134</v>
      </c>
      <c r="S398" s="17">
        <v>19</v>
      </c>
      <c r="T398" s="18">
        <v>0</v>
      </c>
      <c r="U398" s="17">
        <v>5</v>
      </c>
      <c r="V398" s="18">
        <v>3441</v>
      </c>
    </row>
    <row r="399" spans="1:22" x14ac:dyDescent="0.35">
      <c r="A399" s="14" t="s">
        <v>831</v>
      </c>
      <c r="B399" s="15" t="s">
        <v>864</v>
      </c>
      <c r="C399" s="14" t="s">
        <v>865</v>
      </c>
      <c r="D399" s="16">
        <v>97</v>
      </c>
      <c r="E399" s="17">
        <v>0</v>
      </c>
      <c r="F399" s="18">
        <v>1</v>
      </c>
      <c r="G399" s="17">
        <v>-1</v>
      </c>
      <c r="H399" s="18">
        <v>0</v>
      </c>
      <c r="I399" s="17">
        <v>1</v>
      </c>
      <c r="J399" s="18">
        <v>-1</v>
      </c>
      <c r="K399" s="17">
        <v>0</v>
      </c>
      <c r="L399" s="18">
        <v>0</v>
      </c>
      <c r="M399" s="17">
        <v>0</v>
      </c>
      <c r="N399" s="18">
        <v>0</v>
      </c>
      <c r="O399" s="17">
        <v>0</v>
      </c>
      <c r="P399" s="18">
        <v>0</v>
      </c>
      <c r="Q399" s="17">
        <v>0</v>
      </c>
      <c r="R399" s="18">
        <v>1</v>
      </c>
      <c r="S399" s="17">
        <v>-1</v>
      </c>
      <c r="T399" s="18">
        <v>0</v>
      </c>
      <c r="U399" s="17">
        <v>0</v>
      </c>
      <c r="V399" s="18">
        <v>95</v>
      </c>
    </row>
    <row r="400" spans="1:22" x14ac:dyDescent="0.35">
      <c r="A400" s="14" t="s">
        <v>831</v>
      </c>
      <c r="B400" s="15" t="s">
        <v>866</v>
      </c>
      <c r="C400" s="14" t="s">
        <v>867</v>
      </c>
      <c r="D400" s="16">
        <v>338</v>
      </c>
      <c r="E400" s="17">
        <v>1</v>
      </c>
      <c r="F400" s="18">
        <v>5</v>
      </c>
      <c r="G400" s="17">
        <v>-4</v>
      </c>
      <c r="H400" s="18">
        <v>8</v>
      </c>
      <c r="I400" s="17">
        <v>5</v>
      </c>
      <c r="J400" s="18">
        <v>3</v>
      </c>
      <c r="K400" s="17">
        <v>1</v>
      </c>
      <c r="L400" s="18">
        <v>3</v>
      </c>
      <c r="M400" s="17">
        <v>-2</v>
      </c>
      <c r="N400" s="18">
        <v>2</v>
      </c>
      <c r="O400" s="17">
        <v>0</v>
      </c>
      <c r="P400" s="18">
        <v>2</v>
      </c>
      <c r="Q400" s="17">
        <v>11</v>
      </c>
      <c r="R400" s="18">
        <v>8</v>
      </c>
      <c r="S400" s="17">
        <v>3</v>
      </c>
      <c r="T400" s="18">
        <v>0</v>
      </c>
      <c r="U400" s="17">
        <v>0</v>
      </c>
      <c r="V400" s="18">
        <v>337</v>
      </c>
    </row>
    <row r="401" spans="1:22" x14ac:dyDescent="0.35">
      <c r="A401" s="14" t="s">
        <v>831</v>
      </c>
      <c r="B401" s="15" t="s">
        <v>868</v>
      </c>
      <c r="C401" s="14" t="s">
        <v>869</v>
      </c>
      <c r="D401" s="16">
        <v>3634</v>
      </c>
      <c r="E401" s="17">
        <v>16</v>
      </c>
      <c r="F401" s="18">
        <v>49</v>
      </c>
      <c r="G401" s="17">
        <v>-33</v>
      </c>
      <c r="H401" s="18">
        <v>125</v>
      </c>
      <c r="I401" s="17">
        <v>89</v>
      </c>
      <c r="J401" s="18">
        <v>36</v>
      </c>
      <c r="K401" s="17">
        <v>34</v>
      </c>
      <c r="L401" s="18">
        <v>20</v>
      </c>
      <c r="M401" s="17">
        <v>14</v>
      </c>
      <c r="N401" s="18">
        <v>4</v>
      </c>
      <c r="O401" s="17">
        <v>6</v>
      </c>
      <c r="P401" s="18">
        <v>-2</v>
      </c>
      <c r="Q401" s="17">
        <v>163</v>
      </c>
      <c r="R401" s="18">
        <v>115</v>
      </c>
      <c r="S401" s="17">
        <v>48</v>
      </c>
      <c r="T401" s="18">
        <v>0</v>
      </c>
      <c r="U401" s="17">
        <v>-6</v>
      </c>
      <c r="V401" s="18">
        <v>3643</v>
      </c>
    </row>
    <row r="402" spans="1:22" x14ac:dyDescent="0.35">
      <c r="A402" s="14" t="s">
        <v>831</v>
      </c>
      <c r="B402" s="15" t="s">
        <v>870</v>
      </c>
      <c r="C402" s="14" t="s">
        <v>871</v>
      </c>
      <c r="D402" s="16">
        <v>483</v>
      </c>
      <c r="E402" s="17">
        <v>3</v>
      </c>
      <c r="F402" s="18">
        <v>5</v>
      </c>
      <c r="G402" s="17">
        <v>-2</v>
      </c>
      <c r="H402" s="18">
        <v>8</v>
      </c>
      <c r="I402" s="17">
        <v>21</v>
      </c>
      <c r="J402" s="18">
        <v>-13</v>
      </c>
      <c r="K402" s="17">
        <v>0</v>
      </c>
      <c r="L402" s="18">
        <v>0</v>
      </c>
      <c r="M402" s="17">
        <v>0</v>
      </c>
      <c r="N402" s="18">
        <v>0</v>
      </c>
      <c r="O402" s="17">
        <v>0</v>
      </c>
      <c r="P402" s="18">
        <v>0</v>
      </c>
      <c r="Q402" s="17">
        <v>8</v>
      </c>
      <c r="R402" s="18">
        <v>21</v>
      </c>
      <c r="S402" s="17">
        <v>-13</v>
      </c>
      <c r="T402" s="18">
        <v>0</v>
      </c>
      <c r="U402" s="17">
        <v>-1</v>
      </c>
      <c r="V402" s="18">
        <v>467</v>
      </c>
    </row>
    <row r="403" spans="1:22" x14ac:dyDescent="0.35">
      <c r="A403" s="14" t="s">
        <v>831</v>
      </c>
      <c r="B403" s="15" t="s">
        <v>872</v>
      </c>
      <c r="C403" s="14" t="s">
        <v>873</v>
      </c>
      <c r="D403" s="16">
        <v>54</v>
      </c>
      <c r="E403" s="17">
        <v>0</v>
      </c>
      <c r="F403" s="18">
        <v>0</v>
      </c>
      <c r="G403" s="17">
        <v>0</v>
      </c>
      <c r="H403" s="18">
        <v>1</v>
      </c>
      <c r="I403" s="17">
        <v>1</v>
      </c>
      <c r="J403" s="18">
        <v>0</v>
      </c>
      <c r="K403" s="17">
        <v>2</v>
      </c>
      <c r="L403" s="18">
        <v>1</v>
      </c>
      <c r="M403" s="17">
        <v>1</v>
      </c>
      <c r="N403" s="18">
        <v>0</v>
      </c>
      <c r="O403" s="17">
        <v>0</v>
      </c>
      <c r="P403" s="18">
        <v>0</v>
      </c>
      <c r="Q403" s="17">
        <v>3</v>
      </c>
      <c r="R403" s="18">
        <v>2</v>
      </c>
      <c r="S403" s="17">
        <v>1</v>
      </c>
      <c r="T403" s="18">
        <v>0</v>
      </c>
      <c r="U403" s="17">
        <v>0</v>
      </c>
      <c r="V403" s="18">
        <v>55</v>
      </c>
    </row>
    <row r="404" spans="1:22" x14ac:dyDescent="0.35">
      <c r="A404" s="14" t="s">
        <v>831</v>
      </c>
      <c r="B404" s="15" t="s">
        <v>874</v>
      </c>
      <c r="C404" s="14" t="s">
        <v>875</v>
      </c>
      <c r="D404" s="16">
        <v>4207</v>
      </c>
      <c r="E404" s="17">
        <v>46</v>
      </c>
      <c r="F404" s="18">
        <v>24</v>
      </c>
      <c r="G404" s="17">
        <v>22</v>
      </c>
      <c r="H404" s="18">
        <v>144</v>
      </c>
      <c r="I404" s="17">
        <v>151</v>
      </c>
      <c r="J404" s="18">
        <v>-7</v>
      </c>
      <c r="K404" s="17">
        <v>16</v>
      </c>
      <c r="L404" s="18">
        <v>5</v>
      </c>
      <c r="M404" s="17">
        <v>11</v>
      </c>
      <c r="N404" s="18">
        <v>1</v>
      </c>
      <c r="O404" s="17">
        <v>19</v>
      </c>
      <c r="P404" s="18">
        <v>-18</v>
      </c>
      <c r="Q404" s="17">
        <v>161</v>
      </c>
      <c r="R404" s="18">
        <v>175</v>
      </c>
      <c r="S404" s="17">
        <v>-14</v>
      </c>
      <c r="T404" s="18">
        <v>0</v>
      </c>
      <c r="U404" s="17">
        <v>4</v>
      </c>
      <c r="V404" s="18">
        <v>4219</v>
      </c>
    </row>
    <row r="405" spans="1:22" x14ac:dyDescent="0.35">
      <c r="A405" s="14" t="s">
        <v>831</v>
      </c>
      <c r="B405" s="15" t="s">
        <v>876</v>
      </c>
      <c r="C405" s="14" t="s">
        <v>877</v>
      </c>
      <c r="D405" s="16">
        <v>96</v>
      </c>
      <c r="E405" s="17">
        <v>1</v>
      </c>
      <c r="F405" s="18">
        <v>1</v>
      </c>
      <c r="G405" s="17">
        <v>0</v>
      </c>
      <c r="H405" s="18">
        <v>3</v>
      </c>
      <c r="I405" s="17">
        <v>1</v>
      </c>
      <c r="J405" s="18">
        <v>2</v>
      </c>
      <c r="K405" s="17">
        <v>2</v>
      </c>
      <c r="L405" s="18">
        <v>0</v>
      </c>
      <c r="M405" s="17">
        <v>2</v>
      </c>
      <c r="N405" s="18">
        <v>0</v>
      </c>
      <c r="O405" s="17">
        <v>0</v>
      </c>
      <c r="P405" s="18">
        <v>0</v>
      </c>
      <c r="Q405" s="17">
        <v>5</v>
      </c>
      <c r="R405" s="18">
        <v>1</v>
      </c>
      <c r="S405" s="17">
        <v>4</v>
      </c>
      <c r="T405" s="18">
        <v>0</v>
      </c>
      <c r="U405" s="17">
        <v>0</v>
      </c>
      <c r="V405" s="18">
        <v>100</v>
      </c>
    </row>
    <row r="406" spans="1:22" x14ac:dyDescent="0.35">
      <c r="A406" s="14" t="s">
        <v>831</v>
      </c>
      <c r="B406" s="15" t="s">
        <v>878</v>
      </c>
      <c r="C406" s="14" t="s">
        <v>879</v>
      </c>
      <c r="D406" s="16">
        <v>12439</v>
      </c>
      <c r="E406" s="17">
        <v>88</v>
      </c>
      <c r="F406" s="18">
        <v>142</v>
      </c>
      <c r="G406" s="17">
        <v>-54</v>
      </c>
      <c r="H406" s="18">
        <v>487</v>
      </c>
      <c r="I406" s="17">
        <v>448</v>
      </c>
      <c r="J406" s="18">
        <v>39</v>
      </c>
      <c r="K406" s="17">
        <v>106</v>
      </c>
      <c r="L406" s="18">
        <v>33</v>
      </c>
      <c r="M406" s="17">
        <v>73</v>
      </c>
      <c r="N406" s="18">
        <v>9</v>
      </c>
      <c r="O406" s="17">
        <v>29</v>
      </c>
      <c r="P406" s="18">
        <v>-20</v>
      </c>
      <c r="Q406" s="17">
        <v>602</v>
      </c>
      <c r="R406" s="18">
        <v>510</v>
      </c>
      <c r="S406" s="17">
        <v>92</v>
      </c>
      <c r="T406" s="18">
        <v>0</v>
      </c>
      <c r="U406" s="17">
        <v>0</v>
      </c>
      <c r="V406" s="18">
        <v>12477</v>
      </c>
    </row>
    <row r="407" spans="1:22" x14ac:dyDescent="0.35">
      <c r="A407" s="14" t="s">
        <v>831</v>
      </c>
      <c r="B407" s="15" t="s">
        <v>880</v>
      </c>
      <c r="C407" s="14" t="s">
        <v>881</v>
      </c>
      <c r="D407" s="16">
        <v>385</v>
      </c>
      <c r="E407" s="17">
        <v>3</v>
      </c>
      <c r="F407" s="18">
        <v>5</v>
      </c>
      <c r="G407" s="17">
        <v>-2</v>
      </c>
      <c r="H407" s="18">
        <v>5</v>
      </c>
      <c r="I407" s="17">
        <v>3</v>
      </c>
      <c r="J407" s="18">
        <v>2</v>
      </c>
      <c r="K407" s="17">
        <v>1</v>
      </c>
      <c r="L407" s="18">
        <v>0</v>
      </c>
      <c r="M407" s="17">
        <v>1</v>
      </c>
      <c r="N407" s="18">
        <v>0</v>
      </c>
      <c r="O407" s="17">
        <v>0</v>
      </c>
      <c r="P407" s="18">
        <v>0</v>
      </c>
      <c r="Q407" s="17">
        <v>6</v>
      </c>
      <c r="R407" s="18">
        <v>3</v>
      </c>
      <c r="S407" s="17">
        <v>3</v>
      </c>
      <c r="T407" s="18">
        <v>0</v>
      </c>
      <c r="U407" s="17">
        <v>0</v>
      </c>
      <c r="V407" s="18">
        <v>386</v>
      </c>
    </row>
    <row r="408" spans="1:22" x14ac:dyDescent="0.35">
      <c r="A408" s="14" t="s">
        <v>831</v>
      </c>
      <c r="B408" s="15" t="s">
        <v>882</v>
      </c>
      <c r="C408" s="14" t="s">
        <v>883</v>
      </c>
      <c r="D408" s="16">
        <v>174</v>
      </c>
      <c r="E408" s="17">
        <v>0</v>
      </c>
      <c r="F408" s="18">
        <v>1</v>
      </c>
      <c r="G408" s="17">
        <v>-1</v>
      </c>
      <c r="H408" s="18">
        <v>3</v>
      </c>
      <c r="I408" s="17">
        <v>8</v>
      </c>
      <c r="J408" s="18">
        <v>-5</v>
      </c>
      <c r="K408" s="17">
        <v>2</v>
      </c>
      <c r="L408" s="18">
        <v>0</v>
      </c>
      <c r="M408" s="17">
        <v>2</v>
      </c>
      <c r="N408" s="18">
        <v>0</v>
      </c>
      <c r="O408" s="17">
        <v>0</v>
      </c>
      <c r="P408" s="18">
        <v>0</v>
      </c>
      <c r="Q408" s="17">
        <v>5</v>
      </c>
      <c r="R408" s="18">
        <v>8</v>
      </c>
      <c r="S408" s="17">
        <v>-3</v>
      </c>
      <c r="T408" s="18">
        <v>0</v>
      </c>
      <c r="U408" s="17">
        <v>0</v>
      </c>
      <c r="V408" s="18">
        <v>170</v>
      </c>
    </row>
    <row r="409" spans="1:22" x14ac:dyDescent="0.35">
      <c r="A409" s="14" t="s">
        <v>831</v>
      </c>
      <c r="B409" s="15" t="s">
        <v>884</v>
      </c>
      <c r="C409" s="14" t="s">
        <v>885</v>
      </c>
      <c r="D409" s="16">
        <v>642</v>
      </c>
      <c r="E409" s="17">
        <v>5</v>
      </c>
      <c r="F409" s="18">
        <v>13</v>
      </c>
      <c r="G409" s="17">
        <v>-8</v>
      </c>
      <c r="H409" s="18">
        <v>18</v>
      </c>
      <c r="I409" s="17">
        <v>11</v>
      </c>
      <c r="J409" s="18">
        <v>7</v>
      </c>
      <c r="K409" s="17">
        <v>3</v>
      </c>
      <c r="L409" s="18">
        <v>5</v>
      </c>
      <c r="M409" s="17">
        <v>-2</v>
      </c>
      <c r="N409" s="18">
        <v>0</v>
      </c>
      <c r="O409" s="17">
        <v>0</v>
      </c>
      <c r="P409" s="18">
        <v>0</v>
      </c>
      <c r="Q409" s="17">
        <v>21</v>
      </c>
      <c r="R409" s="18">
        <v>16</v>
      </c>
      <c r="S409" s="17">
        <v>5</v>
      </c>
      <c r="T409" s="18">
        <v>0</v>
      </c>
      <c r="U409" s="17">
        <v>0</v>
      </c>
      <c r="V409" s="18">
        <v>639</v>
      </c>
    </row>
    <row r="410" spans="1:22" x14ac:dyDescent="0.35">
      <c r="A410" s="14" t="s">
        <v>831</v>
      </c>
      <c r="B410" s="15" t="s">
        <v>886</v>
      </c>
      <c r="C410" s="14" t="s">
        <v>887</v>
      </c>
      <c r="D410" s="16">
        <v>9636</v>
      </c>
      <c r="E410" s="17">
        <v>70</v>
      </c>
      <c r="F410" s="18">
        <v>122</v>
      </c>
      <c r="G410" s="17">
        <v>-52</v>
      </c>
      <c r="H410" s="18">
        <v>254</v>
      </c>
      <c r="I410" s="17">
        <v>216</v>
      </c>
      <c r="J410" s="18">
        <v>38</v>
      </c>
      <c r="K410" s="17">
        <v>45</v>
      </c>
      <c r="L410" s="18">
        <v>25</v>
      </c>
      <c r="M410" s="17">
        <v>20</v>
      </c>
      <c r="N410" s="18">
        <v>2</v>
      </c>
      <c r="O410" s="17">
        <v>9</v>
      </c>
      <c r="P410" s="18">
        <v>-7</v>
      </c>
      <c r="Q410" s="17">
        <v>301</v>
      </c>
      <c r="R410" s="18">
        <v>250</v>
      </c>
      <c r="S410" s="17">
        <v>51</v>
      </c>
      <c r="T410" s="18">
        <v>0</v>
      </c>
      <c r="U410" s="17">
        <v>6</v>
      </c>
      <c r="V410" s="18">
        <v>9641</v>
      </c>
    </row>
    <row r="411" spans="1:22" x14ac:dyDescent="0.35">
      <c r="A411" s="14" t="s">
        <v>831</v>
      </c>
      <c r="B411" s="15" t="s">
        <v>888</v>
      </c>
      <c r="C411" s="14" t="s">
        <v>889</v>
      </c>
      <c r="D411" s="16">
        <v>29568</v>
      </c>
      <c r="E411" s="17">
        <v>246</v>
      </c>
      <c r="F411" s="18">
        <v>340</v>
      </c>
      <c r="G411" s="17">
        <v>-94</v>
      </c>
      <c r="H411" s="18">
        <v>848</v>
      </c>
      <c r="I411" s="17">
        <v>774</v>
      </c>
      <c r="J411" s="18">
        <v>74</v>
      </c>
      <c r="K411" s="17">
        <v>261</v>
      </c>
      <c r="L411" s="18">
        <v>122</v>
      </c>
      <c r="M411" s="17">
        <v>139</v>
      </c>
      <c r="N411" s="18">
        <v>11</v>
      </c>
      <c r="O411" s="17">
        <v>51</v>
      </c>
      <c r="P411" s="18">
        <v>-40</v>
      </c>
      <c r="Q411" s="17">
        <v>1120</v>
      </c>
      <c r="R411" s="18">
        <v>947</v>
      </c>
      <c r="S411" s="17">
        <v>173</v>
      </c>
      <c r="T411" s="18">
        <v>0</v>
      </c>
      <c r="U411" s="17">
        <v>-111</v>
      </c>
      <c r="V411" s="18">
        <v>29536</v>
      </c>
    </row>
    <row r="412" spans="1:22" x14ac:dyDescent="0.35">
      <c r="A412" s="14" t="s">
        <v>831</v>
      </c>
      <c r="B412" s="15" t="s">
        <v>890</v>
      </c>
      <c r="C412" s="14" t="s">
        <v>891</v>
      </c>
      <c r="D412" s="16">
        <v>298</v>
      </c>
      <c r="E412" s="17">
        <v>2</v>
      </c>
      <c r="F412" s="18">
        <v>1</v>
      </c>
      <c r="G412" s="17">
        <v>1</v>
      </c>
      <c r="H412" s="18">
        <v>12</v>
      </c>
      <c r="I412" s="17">
        <v>8</v>
      </c>
      <c r="J412" s="18">
        <v>4</v>
      </c>
      <c r="K412" s="17">
        <v>2</v>
      </c>
      <c r="L412" s="18">
        <v>0</v>
      </c>
      <c r="M412" s="17">
        <v>2</v>
      </c>
      <c r="N412" s="18">
        <v>0</v>
      </c>
      <c r="O412" s="17">
        <v>0</v>
      </c>
      <c r="P412" s="18">
        <v>0</v>
      </c>
      <c r="Q412" s="17">
        <v>14</v>
      </c>
      <c r="R412" s="18">
        <v>8</v>
      </c>
      <c r="S412" s="17">
        <v>6</v>
      </c>
      <c r="T412" s="18">
        <v>0</v>
      </c>
      <c r="U412" s="17">
        <v>0</v>
      </c>
      <c r="V412" s="18">
        <v>305</v>
      </c>
    </row>
    <row r="413" spans="1:22" x14ac:dyDescent="0.35">
      <c r="A413" s="14" t="s">
        <v>831</v>
      </c>
      <c r="B413" s="15" t="s">
        <v>892</v>
      </c>
      <c r="C413" s="14" t="s">
        <v>893</v>
      </c>
      <c r="D413" s="16">
        <v>41</v>
      </c>
      <c r="E413" s="17">
        <v>0</v>
      </c>
      <c r="F413" s="18">
        <v>0</v>
      </c>
      <c r="G413" s="17">
        <v>0</v>
      </c>
      <c r="H413" s="18">
        <v>1</v>
      </c>
      <c r="I413" s="17">
        <v>2</v>
      </c>
      <c r="J413" s="18">
        <v>-1</v>
      </c>
      <c r="K413" s="17">
        <v>0</v>
      </c>
      <c r="L413" s="18">
        <v>0</v>
      </c>
      <c r="M413" s="17">
        <v>0</v>
      </c>
      <c r="N413" s="18">
        <v>0</v>
      </c>
      <c r="O413" s="17">
        <v>0</v>
      </c>
      <c r="P413" s="18">
        <v>0</v>
      </c>
      <c r="Q413" s="17">
        <v>1</v>
      </c>
      <c r="R413" s="18">
        <v>2</v>
      </c>
      <c r="S413" s="17">
        <v>-1</v>
      </c>
      <c r="T413" s="18">
        <v>0</v>
      </c>
      <c r="U413" s="17">
        <v>0</v>
      </c>
      <c r="V413" s="18">
        <v>40</v>
      </c>
    </row>
    <row r="414" spans="1:22" x14ac:dyDescent="0.35">
      <c r="A414" s="14" t="s">
        <v>831</v>
      </c>
      <c r="B414" s="15" t="s">
        <v>894</v>
      </c>
      <c r="C414" s="14" t="s">
        <v>895</v>
      </c>
      <c r="D414" s="16">
        <v>263</v>
      </c>
      <c r="E414" s="17">
        <v>1</v>
      </c>
      <c r="F414" s="18">
        <v>6</v>
      </c>
      <c r="G414" s="17">
        <v>-5</v>
      </c>
      <c r="H414" s="18">
        <v>12</v>
      </c>
      <c r="I414" s="17">
        <v>12</v>
      </c>
      <c r="J414" s="18">
        <v>0</v>
      </c>
      <c r="K414" s="17">
        <v>1</v>
      </c>
      <c r="L414" s="18">
        <v>0</v>
      </c>
      <c r="M414" s="17">
        <v>1</v>
      </c>
      <c r="N414" s="18">
        <v>0</v>
      </c>
      <c r="O414" s="17">
        <v>0</v>
      </c>
      <c r="P414" s="18">
        <v>0</v>
      </c>
      <c r="Q414" s="17">
        <v>13</v>
      </c>
      <c r="R414" s="18">
        <v>12</v>
      </c>
      <c r="S414" s="17">
        <v>1</v>
      </c>
      <c r="T414" s="18">
        <v>0</v>
      </c>
      <c r="U414" s="17">
        <v>2</v>
      </c>
      <c r="V414" s="18">
        <v>261</v>
      </c>
    </row>
    <row r="415" spans="1:22" x14ac:dyDescent="0.35">
      <c r="A415" s="14" t="s">
        <v>831</v>
      </c>
      <c r="B415" s="15" t="s">
        <v>896</v>
      </c>
      <c r="C415" s="14" t="s">
        <v>897</v>
      </c>
      <c r="D415" s="16">
        <v>1009</v>
      </c>
      <c r="E415" s="17">
        <v>5</v>
      </c>
      <c r="F415" s="18">
        <v>12</v>
      </c>
      <c r="G415" s="17">
        <v>-7</v>
      </c>
      <c r="H415" s="18">
        <v>17</v>
      </c>
      <c r="I415" s="17">
        <v>14</v>
      </c>
      <c r="J415" s="18">
        <v>3</v>
      </c>
      <c r="K415" s="17">
        <v>1</v>
      </c>
      <c r="L415" s="18">
        <v>1</v>
      </c>
      <c r="M415" s="17">
        <v>0</v>
      </c>
      <c r="N415" s="18">
        <v>0</v>
      </c>
      <c r="O415" s="17">
        <v>0</v>
      </c>
      <c r="P415" s="18">
        <v>0</v>
      </c>
      <c r="Q415" s="17">
        <v>18</v>
      </c>
      <c r="R415" s="18">
        <v>15</v>
      </c>
      <c r="S415" s="17">
        <v>3</v>
      </c>
      <c r="T415" s="18">
        <v>0</v>
      </c>
      <c r="U415" s="17">
        <v>0</v>
      </c>
      <c r="V415" s="18">
        <v>1005</v>
      </c>
    </row>
    <row r="416" spans="1:22" x14ac:dyDescent="0.35">
      <c r="A416" s="14" t="s">
        <v>831</v>
      </c>
      <c r="B416" s="15" t="s">
        <v>898</v>
      </c>
      <c r="C416" s="14" t="s">
        <v>899</v>
      </c>
      <c r="D416" s="16">
        <v>10078</v>
      </c>
      <c r="E416" s="17">
        <v>86</v>
      </c>
      <c r="F416" s="18">
        <v>104</v>
      </c>
      <c r="G416" s="17">
        <v>-18</v>
      </c>
      <c r="H416" s="18">
        <v>284</v>
      </c>
      <c r="I416" s="17">
        <v>254</v>
      </c>
      <c r="J416" s="18">
        <v>30</v>
      </c>
      <c r="K416" s="17">
        <v>60</v>
      </c>
      <c r="L416" s="18">
        <v>10</v>
      </c>
      <c r="M416" s="17">
        <v>50</v>
      </c>
      <c r="N416" s="18">
        <v>7</v>
      </c>
      <c r="O416" s="17">
        <v>4</v>
      </c>
      <c r="P416" s="18">
        <v>3</v>
      </c>
      <c r="Q416" s="17">
        <v>351</v>
      </c>
      <c r="R416" s="18">
        <v>268</v>
      </c>
      <c r="S416" s="17">
        <v>83</v>
      </c>
      <c r="T416" s="18">
        <v>0</v>
      </c>
      <c r="U416" s="17">
        <v>-16</v>
      </c>
      <c r="V416" s="18">
        <v>10127</v>
      </c>
    </row>
    <row r="417" spans="1:22" x14ac:dyDescent="0.35">
      <c r="A417" s="14" t="s">
        <v>831</v>
      </c>
      <c r="B417" s="15" t="s">
        <v>900</v>
      </c>
      <c r="C417" s="14" t="s">
        <v>901</v>
      </c>
      <c r="D417" s="16">
        <v>578</v>
      </c>
      <c r="E417" s="17">
        <v>1</v>
      </c>
      <c r="F417" s="18">
        <v>8</v>
      </c>
      <c r="G417" s="17">
        <v>-7</v>
      </c>
      <c r="H417" s="18">
        <v>11</v>
      </c>
      <c r="I417" s="17">
        <v>9</v>
      </c>
      <c r="J417" s="18">
        <v>2</v>
      </c>
      <c r="K417" s="17">
        <v>6</v>
      </c>
      <c r="L417" s="18">
        <v>4</v>
      </c>
      <c r="M417" s="17">
        <v>2</v>
      </c>
      <c r="N417" s="18">
        <v>0</v>
      </c>
      <c r="O417" s="17">
        <v>0</v>
      </c>
      <c r="P417" s="18">
        <v>0</v>
      </c>
      <c r="Q417" s="17">
        <v>17</v>
      </c>
      <c r="R417" s="18">
        <v>13</v>
      </c>
      <c r="S417" s="17">
        <v>4</v>
      </c>
      <c r="T417" s="18">
        <v>0</v>
      </c>
      <c r="U417" s="17">
        <v>0</v>
      </c>
      <c r="V417" s="18">
        <v>575</v>
      </c>
    </row>
    <row r="418" spans="1:22" x14ac:dyDescent="0.35">
      <c r="A418" s="14" t="s">
        <v>831</v>
      </c>
      <c r="B418" s="15" t="s">
        <v>902</v>
      </c>
      <c r="C418" s="14" t="s">
        <v>903</v>
      </c>
      <c r="D418" s="16">
        <v>5512</v>
      </c>
      <c r="E418" s="17">
        <v>36</v>
      </c>
      <c r="F418" s="18">
        <v>47</v>
      </c>
      <c r="G418" s="17">
        <v>-11</v>
      </c>
      <c r="H418" s="18">
        <v>161</v>
      </c>
      <c r="I418" s="17">
        <v>170</v>
      </c>
      <c r="J418" s="18">
        <v>-9</v>
      </c>
      <c r="K418" s="17">
        <v>40</v>
      </c>
      <c r="L418" s="18">
        <v>24</v>
      </c>
      <c r="M418" s="17">
        <v>16</v>
      </c>
      <c r="N418" s="18">
        <v>5</v>
      </c>
      <c r="O418" s="17">
        <v>22</v>
      </c>
      <c r="P418" s="18">
        <v>-17</v>
      </c>
      <c r="Q418" s="17">
        <v>206</v>
      </c>
      <c r="R418" s="18">
        <v>216</v>
      </c>
      <c r="S418" s="17">
        <v>-10</v>
      </c>
      <c r="T418" s="18">
        <v>0</v>
      </c>
      <c r="U418" s="17">
        <v>23</v>
      </c>
      <c r="V418" s="18">
        <v>5514</v>
      </c>
    </row>
    <row r="419" spans="1:22" x14ac:dyDescent="0.35">
      <c r="A419" s="14" t="s">
        <v>831</v>
      </c>
      <c r="B419" s="15" t="s">
        <v>904</v>
      </c>
      <c r="C419" s="14" t="s">
        <v>905</v>
      </c>
      <c r="D419" s="16">
        <v>79</v>
      </c>
      <c r="E419" s="17">
        <v>0</v>
      </c>
      <c r="F419" s="18">
        <v>0</v>
      </c>
      <c r="G419" s="17">
        <v>0</v>
      </c>
      <c r="H419" s="18">
        <v>6</v>
      </c>
      <c r="I419" s="17">
        <v>6</v>
      </c>
      <c r="J419" s="18">
        <v>0</v>
      </c>
      <c r="K419" s="17">
        <v>0</v>
      </c>
      <c r="L419" s="18">
        <v>0</v>
      </c>
      <c r="M419" s="17">
        <v>0</v>
      </c>
      <c r="N419" s="18">
        <v>0</v>
      </c>
      <c r="O419" s="17">
        <v>0</v>
      </c>
      <c r="P419" s="18">
        <v>0</v>
      </c>
      <c r="Q419" s="17">
        <v>6</v>
      </c>
      <c r="R419" s="18">
        <v>6</v>
      </c>
      <c r="S419" s="17">
        <v>0</v>
      </c>
      <c r="T419" s="18">
        <v>0</v>
      </c>
      <c r="U419" s="17">
        <v>0</v>
      </c>
      <c r="V419" s="18">
        <v>79</v>
      </c>
    </row>
    <row r="420" spans="1:22" x14ac:dyDescent="0.35">
      <c r="A420" s="14" t="s">
        <v>831</v>
      </c>
      <c r="B420" s="15" t="s">
        <v>906</v>
      </c>
      <c r="C420" s="14" t="s">
        <v>907</v>
      </c>
      <c r="D420" s="16">
        <v>96</v>
      </c>
      <c r="E420" s="17">
        <v>0</v>
      </c>
      <c r="F420" s="18">
        <v>4</v>
      </c>
      <c r="G420" s="17">
        <v>-4</v>
      </c>
      <c r="H420" s="18">
        <v>7</v>
      </c>
      <c r="I420" s="17">
        <v>5</v>
      </c>
      <c r="J420" s="18">
        <v>2</v>
      </c>
      <c r="K420" s="17">
        <v>2</v>
      </c>
      <c r="L420" s="18">
        <v>0</v>
      </c>
      <c r="M420" s="17">
        <v>2</v>
      </c>
      <c r="N420" s="18">
        <v>0</v>
      </c>
      <c r="O420" s="17">
        <v>0</v>
      </c>
      <c r="P420" s="18">
        <v>0</v>
      </c>
      <c r="Q420" s="17">
        <v>9</v>
      </c>
      <c r="R420" s="18">
        <v>5</v>
      </c>
      <c r="S420" s="17">
        <v>4</v>
      </c>
      <c r="T420" s="18">
        <v>0</v>
      </c>
      <c r="U420" s="17">
        <v>0</v>
      </c>
      <c r="V420" s="18">
        <v>96</v>
      </c>
    </row>
    <row r="421" spans="1:22" x14ac:dyDescent="0.35">
      <c r="A421" s="14" t="s">
        <v>831</v>
      </c>
      <c r="B421" s="15" t="s">
        <v>908</v>
      </c>
      <c r="C421" s="14" t="s">
        <v>909</v>
      </c>
      <c r="D421" s="16">
        <v>6763</v>
      </c>
      <c r="E421" s="17">
        <v>60</v>
      </c>
      <c r="F421" s="18">
        <v>67</v>
      </c>
      <c r="G421" s="17">
        <v>-7</v>
      </c>
      <c r="H421" s="18">
        <v>265</v>
      </c>
      <c r="I421" s="17">
        <v>263</v>
      </c>
      <c r="J421" s="18">
        <v>2</v>
      </c>
      <c r="K421" s="17">
        <v>46</v>
      </c>
      <c r="L421" s="18">
        <v>25</v>
      </c>
      <c r="M421" s="17">
        <v>21</v>
      </c>
      <c r="N421" s="18">
        <v>11</v>
      </c>
      <c r="O421" s="17">
        <v>14</v>
      </c>
      <c r="P421" s="18">
        <v>-3</v>
      </c>
      <c r="Q421" s="17">
        <v>322</v>
      </c>
      <c r="R421" s="18">
        <v>302</v>
      </c>
      <c r="S421" s="17">
        <v>20</v>
      </c>
      <c r="T421" s="18">
        <v>0</v>
      </c>
      <c r="U421" s="17">
        <v>-21</v>
      </c>
      <c r="V421" s="18">
        <v>6755</v>
      </c>
    </row>
    <row r="422" spans="1:22" x14ac:dyDescent="0.35">
      <c r="A422" s="14" t="s">
        <v>831</v>
      </c>
      <c r="B422" s="15" t="s">
        <v>910</v>
      </c>
      <c r="C422" s="14" t="s">
        <v>911</v>
      </c>
      <c r="D422" s="16">
        <v>3032</v>
      </c>
      <c r="E422" s="17">
        <v>25</v>
      </c>
      <c r="F422" s="18">
        <v>36</v>
      </c>
      <c r="G422" s="17">
        <v>-11</v>
      </c>
      <c r="H422" s="18">
        <v>116</v>
      </c>
      <c r="I422" s="17">
        <v>98</v>
      </c>
      <c r="J422" s="18">
        <v>18</v>
      </c>
      <c r="K422" s="17">
        <v>18</v>
      </c>
      <c r="L422" s="18">
        <v>8</v>
      </c>
      <c r="M422" s="17">
        <v>10</v>
      </c>
      <c r="N422" s="18">
        <v>6</v>
      </c>
      <c r="O422" s="17">
        <v>2</v>
      </c>
      <c r="P422" s="18">
        <v>4</v>
      </c>
      <c r="Q422" s="17">
        <v>140</v>
      </c>
      <c r="R422" s="18">
        <v>108</v>
      </c>
      <c r="S422" s="17">
        <v>32</v>
      </c>
      <c r="T422" s="18">
        <v>0</v>
      </c>
      <c r="U422" s="17">
        <v>19</v>
      </c>
      <c r="V422" s="18">
        <v>3072</v>
      </c>
    </row>
    <row r="423" spans="1:22" x14ac:dyDescent="0.35">
      <c r="A423" s="14" t="s">
        <v>831</v>
      </c>
      <c r="B423" s="15" t="s">
        <v>912</v>
      </c>
      <c r="C423" s="14" t="s">
        <v>913</v>
      </c>
      <c r="D423" s="16">
        <v>1138</v>
      </c>
      <c r="E423" s="17">
        <v>7</v>
      </c>
      <c r="F423" s="18">
        <v>16</v>
      </c>
      <c r="G423" s="17">
        <v>-9</v>
      </c>
      <c r="H423" s="18">
        <v>25</v>
      </c>
      <c r="I423" s="17">
        <v>15</v>
      </c>
      <c r="J423" s="18">
        <v>10</v>
      </c>
      <c r="K423" s="17">
        <v>5</v>
      </c>
      <c r="L423" s="18">
        <v>1</v>
      </c>
      <c r="M423" s="17">
        <v>4</v>
      </c>
      <c r="N423" s="18">
        <v>1</v>
      </c>
      <c r="O423" s="17">
        <v>2</v>
      </c>
      <c r="P423" s="18">
        <v>-1</v>
      </c>
      <c r="Q423" s="17">
        <v>31</v>
      </c>
      <c r="R423" s="18">
        <v>18</v>
      </c>
      <c r="S423" s="17">
        <v>13</v>
      </c>
      <c r="T423" s="18">
        <v>0</v>
      </c>
      <c r="U423" s="17">
        <v>1</v>
      </c>
      <c r="V423" s="18">
        <v>1143</v>
      </c>
    </row>
    <row r="424" spans="1:22" x14ac:dyDescent="0.35">
      <c r="A424" s="14" t="s">
        <v>831</v>
      </c>
      <c r="B424" s="15" t="s">
        <v>914</v>
      </c>
      <c r="C424" s="14" t="s">
        <v>915</v>
      </c>
      <c r="D424" s="16">
        <v>4313</v>
      </c>
      <c r="E424" s="17">
        <v>36</v>
      </c>
      <c r="F424" s="18">
        <v>53</v>
      </c>
      <c r="G424" s="17">
        <v>-17</v>
      </c>
      <c r="H424" s="18">
        <v>177</v>
      </c>
      <c r="I424" s="17">
        <v>107</v>
      </c>
      <c r="J424" s="18">
        <v>70</v>
      </c>
      <c r="K424" s="17">
        <v>34</v>
      </c>
      <c r="L424" s="18">
        <v>13</v>
      </c>
      <c r="M424" s="17">
        <v>21</v>
      </c>
      <c r="N424" s="18">
        <v>3</v>
      </c>
      <c r="O424" s="17">
        <v>12</v>
      </c>
      <c r="P424" s="18">
        <v>-9</v>
      </c>
      <c r="Q424" s="17">
        <v>214</v>
      </c>
      <c r="R424" s="18">
        <v>132</v>
      </c>
      <c r="S424" s="17">
        <v>82</v>
      </c>
      <c r="T424" s="18">
        <v>0</v>
      </c>
      <c r="U424" s="17">
        <v>4</v>
      </c>
      <c r="V424" s="18">
        <v>4382</v>
      </c>
    </row>
    <row r="425" spans="1:22" x14ac:dyDescent="0.35">
      <c r="A425" s="14" t="s">
        <v>831</v>
      </c>
      <c r="B425" s="15" t="s">
        <v>916</v>
      </c>
      <c r="C425" s="14" t="s">
        <v>917</v>
      </c>
      <c r="D425" s="16">
        <v>171</v>
      </c>
      <c r="E425" s="17">
        <v>1</v>
      </c>
      <c r="F425" s="18">
        <v>2</v>
      </c>
      <c r="G425" s="17">
        <v>-1</v>
      </c>
      <c r="H425" s="18">
        <v>11</v>
      </c>
      <c r="I425" s="17">
        <v>6</v>
      </c>
      <c r="J425" s="18">
        <v>5</v>
      </c>
      <c r="K425" s="17">
        <v>1</v>
      </c>
      <c r="L425" s="18">
        <v>1</v>
      </c>
      <c r="M425" s="17">
        <v>0</v>
      </c>
      <c r="N425" s="18">
        <v>0</v>
      </c>
      <c r="O425" s="17">
        <v>0</v>
      </c>
      <c r="P425" s="18">
        <v>0</v>
      </c>
      <c r="Q425" s="17">
        <v>12</v>
      </c>
      <c r="R425" s="18">
        <v>7</v>
      </c>
      <c r="S425" s="17">
        <v>5</v>
      </c>
      <c r="T425" s="18">
        <v>0</v>
      </c>
      <c r="U425" s="17">
        <v>0</v>
      </c>
      <c r="V425" s="18">
        <v>175</v>
      </c>
    </row>
    <row r="426" spans="1:22" x14ac:dyDescent="0.35">
      <c r="A426" s="14" t="s">
        <v>831</v>
      </c>
      <c r="B426" s="15" t="s">
        <v>918</v>
      </c>
      <c r="C426" s="14" t="s">
        <v>919</v>
      </c>
      <c r="D426" s="16">
        <v>1403</v>
      </c>
      <c r="E426" s="17">
        <v>9</v>
      </c>
      <c r="F426" s="18">
        <v>22</v>
      </c>
      <c r="G426" s="17">
        <v>-13</v>
      </c>
      <c r="H426" s="18">
        <v>52</v>
      </c>
      <c r="I426" s="17">
        <v>39</v>
      </c>
      <c r="J426" s="18">
        <v>13</v>
      </c>
      <c r="K426" s="17">
        <v>14</v>
      </c>
      <c r="L426" s="18">
        <v>2</v>
      </c>
      <c r="M426" s="17">
        <v>12</v>
      </c>
      <c r="N426" s="18">
        <v>2</v>
      </c>
      <c r="O426" s="17">
        <v>3</v>
      </c>
      <c r="P426" s="18">
        <v>-1</v>
      </c>
      <c r="Q426" s="17">
        <v>68</v>
      </c>
      <c r="R426" s="18">
        <v>44</v>
      </c>
      <c r="S426" s="17">
        <v>24</v>
      </c>
      <c r="T426" s="18">
        <v>0</v>
      </c>
      <c r="U426" s="17">
        <v>-2</v>
      </c>
      <c r="V426" s="18">
        <v>1412</v>
      </c>
    </row>
    <row r="427" spans="1:22" x14ac:dyDescent="0.35">
      <c r="A427" s="14" t="s">
        <v>831</v>
      </c>
      <c r="B427" s="15" t="s">
        <v>920</v>
      </c>
      <c r="C427" s="14" t="s">
        <v>921</v>
      </c>
      <c r="D427" s="16">
        <v>2206</v>
      </c>
      <c r="E427" s="17">
        <v>14</v>
      </c>
      <c r="F427" s="18">
        <v>17</v>
      </c>
      <c r="G427" s="17">
        <v>-3</v>
      </c>
      <c r="H427" s="18">
        <v>86</v>
      </c>
      <c r="I427" s="17">
        <v>107</v>
      </c>
      <c r="J427" s="18">
        <v>-21</v>
      </c>
      <c r="K427" s="17">
        <v>9</v>
      </c>
      <c r="L427" s="18">
        <v>4</v>
      </c>
      <c r="M427" s="17">
        <v>5</v>
      </c>
      <c r="N427" s="18">
        <v>1</v>
      </c>
      <c r="O427" s="17">
        <v>0</v>
      </c>
      <c r="P427" s="18">
        <v>1</v>
      </c>
      <c r="Q427" s="17">
        <v>96</v>
      </c>
      <c r="R427" s="18">
        <v>111</v>
      </c>
      <c r="S427" s="17">
        <v>-15</v>
      </c>
      <c r="T427" s="18">
        <v>0</v>
      </c>
      <c r="U427" s="17">
        <v>-4</v>
      </c>
      <c r="V427" s="18">
        <v>2184</v>
      </c>
    </row>
    <row r="428" spans="1:22" x14ac:dyDescent="0.35">
      <c r="A428" s="14" t="s">
        <v>831</v>
      </c>
      <c r="B428" s="15" t="s">
        <v>922</v>
      </c>
      <c r="C428" s="14" t="s">
        <v>923</v>
      </c>
      <c r="D428" s="16">
        <v>152</v>
      </c>
      <c r="E428" s="17">
        <v>1</v>
      </c>
      <c r="F428" s="18">
        <v>5</v>
      </c>
      <c r="G428" s="17">
        <v>-4</v>
      </c>
      <c r="H428" s="18">
        <v>4</v>
      </c>
      <c r="I428" s="17">
        <v>9</v>
      </c>
      <c r="J428" s="18">
        <v>-5</v>
      </c>
      <c r="K428" s="17">
        <v>0</v>
      </c>
      <c r="L428" s="18">
        <v>0</v>
      </c>
      <c r="M428" s="17">
        <v>0</v>
      </c>
      <c r="N428" s="18">
        <v>0</v>
      </c>
      <c r="O428" s="17">
        <v>0</v>
      </c>
      <c r="P428" s="18">
        <v>0</v>
      </c>
      <c r="Q428" s="17">
        <v>4</v>
      </c>
      <c r="R428" s="18">
        <v>9</v>
      </c>
      <c r="S428" s="17">
        <v>-5</v>
      </c>
      <c r="T428" s="18">
        <v>0</v>
      </c>
      <c r="U428" s="17">
        <v>0</v>
      </c>
      <c r="V428" s="18">
        <v>143</v>
      </c>
    </row>
    <row r="429" spans="1:22" x14ac:dyDescent="0.35">
      <c r="A429" s="14" t="s">
        <v>831</v>
      </c>
      <c r="B429" s="15" t="s">
        <v>924</v>
      </c>
      <c r="C429" s="14" t="s">
        <v>925</v>
      </c>
      <c r="D429" s="16">
        <v>1362</v>
      </c>
      <c r="E429" s="17">
        <v>10</v>
      </c>
      <c r="F429" s="18">
        <v>18</v>
      </c>
      <c r="G429" s="17">
        <v>-8</v>
      </c>
      <c r="H429" s="18">
        <v>46</v>
      </c>
      <c r="I429" s="17">
        <v>37</v>
      </c>
      <c r="J429" s="18">
        <v>9</v>
      </c>
      <c r="K429" s="17">
        <v>3</v>
      </c>
      <c r="L429" s="18">
        <v>11</v>
      </c>
      <c r="M429" s="17">
        <v>-8</v>
      </c>
      <c r="N429" s="18">
        <v>0</v>
      </c>
      <c r="O429" s="17">
        <v>1</v>
      </c>
      <c r="P429" s="18">
        <v>-1</v>
      </c>
      <c r="Q429" s="17">
        <v>49</v>
      </c>
      <c r="R429" s="18">
        <v>49</v>
      </c>
      <c r="S429" s="17">
        <v>0</v>
      </c>
      <c r="T429" s="18">
        <v>0</v>
      </c>
      <c r="U429" s="17">
        <v>-5</v>
      </c>
      <c r="V429" s="18">
        <v>1349</v>
      </c>
    </row>
    <row r="430" spans="1:22" x14ac:dyDescent="0.35">
      <c r="A430" s="14" t="s">
        <v>831</v>
      </c>
      <c r="B430" s="15" t="s">
        <v>926</v>
      </c>
      <c r="C430" s="14" t="s">
        <v>927</v>
      </c>
      <c r="D430" s="16">
        <v>309</v>
      </c>
      <c r="E430" s="17">
        <v>1</v>
      </c>
      <c r="F430" s="18">
        <v>5</v>
      </c>
      <c r="G430" s="17">
        <v>-4</v>
      </c>
      <c r="H430" s="18">
        <v>11</v>
      </c>
      <c r="I430" s="17">
        <v>11</v>
      </c>
      <c r="J430" s="18">
        <v>0</v>
      </c>
      <c r="K430" s="17">
        <v>6</v>
      </c>
      <c r="L430" s="18">
        <v>1</v>
      </c>
      <c r="M430" s="17">
        <v>5</v>
      </c>
      <c r="N430" s="18">
        <v>0</v>
      </c>
      <c r="O430" s="17">
        <v>0</v>
      </c>
      <c r="P430" s="18">
        <v>0</v>
      </c>
      <c r="Q430" s="17">
        <v>17</v>
      </c>
      <c r="R430" s="18">
        <v>12</v>
      </c>
      <c r="S430" s="17">
        <v>5</v>
      </c>
      <c r="T430" s="18">
        <v>0</v>
      </c>
      <c r="U430" s="17">
        <v>0</v>
      </c>
      <c r="V430" s="18">
        <v>310</v>
      </c>
    </row>
    <row r="431" spans="1:22" x14ac:dyDescent="0.35">
      <c r="A431" s="14" t="s">
        <v>831</v>
      </c>
      <c r="B431" s="15" t="s">
        <v>928</v>
      </c>
      <c r="C431" s="14" t="s">
        <v>929</v>
      </c>
      <c r="D431" s="16">
        <v>905</v>
      </c>
      <c r="E431" s="17">
        <v>5</v>
      </c>
      <c r="F431" s="18">
        <v>10</v>
      </c>
      <c r="G431" s="17">
        <v>-5</v>
      </c>
      <c r="H431" s="18">
        <v>25</v>
      </c>
      <c r="I431" s="17">
        <v>15</v>
      </c>
      <c r="J431" s="18">
        <v>10</v>
      </c>
      <c r="K431" s="17">
        <v>5</v>
      </c>
      <c r="L431" s="18">
        <v>0</v>
      </c>
      <c r="M431" s="17">
        <v>5</v>
      </c>
      <c r="N431" s="18">
        <v>0</v>
      </c>
      <c r="O431" s="17">
        <v>1</v>
      </c>
      <c r="P431" s="18">
        <v>-1</v>
      </c>
      <c r="Q431" s="17">
        <v>30</v>
      </c>
      <c r="R431" s="18">
        <v>16</v>
      </c>
      <c r="S431" s="17">
        <v>14</v>
      </c>
      <c r="T431" s="18">
        <v>0</v>
      </c>
      <c r="U431" s="17">
        <v>1</v>
      </c>
      <c r="V431" s="18">
        <v>915</v>
      </c>
    </row>
    <row r="432" spans="1:22" x14ac:dyDescent="0.35">
      <c r="A432" s="14" t="s">
        <v>831</v>
      </c>
      <c r="B432" s="15" t="s">
        <v>930</v>
      </c>
      <c r="C432" s="14" t="s">
        <v>931</v>
      </c>
      <c r="D432" s="16">
        <v>286</v>
      </c>
      <c r="E432" s="17">
        <v>0</v>
      </c>
      <c r="F432" s="18">
        <v>2</v>
      </c>
      <c r="G432" s="17">
        <v>-2</v>
      </c>
      <c r="H432" s="18">
        <v>6</v>
      </c>
      <c r="I432" s="17">
        <v>8</v>
      </c>
      <c r="J432" s="18">
        <v>-2</v>
      </c>
      <c r="K432" s="17">
        <v>0</v>
      </c>
      <c r="L432" s="18">
        <v>0</v>
      </c>
      <c r="M432" s="17">
        <v>0</v>
      </c>
      <c r="N432" s="18">
        <v>0</v>
      </c>
      <c r="O432" s="17">
        <v>1</v>
      </c>
      <c r="P432" s="18">
        <v>-1</v>
      </c>
      <c r="Q432" s="17">
        <v>6</v>
      </c>
      <c r="R432" s="18">
        <v>9</v>
      </c>
      <c r="S432" s="17">
        <v>-3</v>
      </c>
      <c r="T432" s="18">
        <v>0</v>
      </c>
      <c r="U432" s="17">
        <v>0</v>
      </c>
      <c r="V432" s="18">
        <v>281</v>
      </c>
    </row>
    <row r="433" spans="1:22" x14ac:dyDescent="0.35">
      <c r="A433" s="14" t="s">
        <v>831</v>
      </c>
      <c r="B433" s="15" t="s">
        <v>932</v>
      </c>
      <c r="C433" s="14" t="s">
        <v>933</v>
      </c>
      <c r="D433" s="16">
        <v>59</v>
      </c>
      <c r="E433" s="17">
        <v>0</v>
      </c>
      <c r="F433" s="18">
        <v>1</v>
      </c>
      <c r="G433" s="17">
        <v>-1</v>
      </c>
      <c r="H433" s="18">
        <v>0</v>
      </c>
      <c r="I433" s="17">
        <v>6</v>
      </c>
      <c r="J433" s="18">
        <v>-6</v>
      </c>
      <c r="K433" s="17">
        <v>0</v>
      </c>
      <c r="L433" s="18">
        <v>0</v>
      </c>
      <c r="M433" s="17">
        <v>0</v>
      </c>
      <c r="N433" s="18">
        <v>0</v>
      </c>
      <c r="O433" s="17">
        <v>0</v>
      </c>
      <c r="P433" s="18">
        <v>0</v>
      </c>
      <c r="Q433" s="17">
        <v>0</v>
      </c>
      <c r="R433" s="18">
        <v>6</v>
      </c>
      <c r="S433" s="17">
        <v>-6</v>
      </c>
      <c r="T433" s="18">
        <v>0</v>
      </c>
      <c r="U433" s="17">
        <v>1</v>
      </c>
      <c r="V433" s="18">
        <v>53</v>
      </c>
    </row>
    <row r="434" spans="1:22" x14ac:dyDescent="0.35">
      <c r="A434" s="14" t="s">
        <v>831</v>
      </c>
      <c r="B434" s="15" t="s">
        <v>934</v>
      </c>
      <c r="C434" s="14" t="s">
        <v>935</v>
      </c>
      <c r="D434" s="16">
        <v>100</v>
      </c>
      <c r="E434" s="17">
        <v>0</v>
      </c>
      <c r="F434" s="18">
        <v>2</v>
      </c>
      <c r="G434" s="17">
        <v>-2</v>
      </c>
      <c r="H434" s="18">
        <v>3</v>
      </c>
      <c r="I434" s="17">
        <v>4</v>
      </c>
      <c r="J434" s="18">
        <v>-1</v>
      </c>
      <c r="K434" s="17">
        <v>5</v>
      </c>
      <c r="L434" s="18">
        <v>0</v>
      </c>
      <c r="M434" s="17">
        <v>5</v>
      </c>
      <c r="N434" s="18">
        <v>0</v>
      </c>
      <c r="O434" s="17">
        <v>0</v>
      </c>
      <c r="P434" s="18">
        <v>0</v>
      </c>
      <c r="Q434" s="17">
        <v>8</v>
      </c>
      <c r="R434" s="18">
        <v>4</v>
      </c>
      <c r="S434" s="17">
        <v>4</v>
      </c>
      <c r="T434" s="18">
        <v>0</v>
      </c>
      <c r="U434" s="17">
        <v>0</v>
      </c>
      <c r="V434" s="18">
        <v>102</v>
      </c>
    </row>
    <row r="435" spans="1:22" x14ac:dyDescent="0.35">
      <c r="A435" s="14" t="s">
        <v>831</v>
      </c>
      <c r="B435" s="15" t="s">
        <v>936</v>
      </c>
      <c r="C435" s="14" t="s">
        <v>937</v>
      </c>
      <c r="D435" s="16">
        <v>701</v>
      </c>
      <c r="E435" s="17">
        <v>8</v>
      </c>
      <c r="F435" s="18">
        <v>13</v>
      </c>
      <c r="G435" s="17">
        <v>-5</v>
      </c>
      <c r="H435" s="18">
        <v>12</v>
      </c>
      <c r="I435" s="17">
        <v>23</v>
      </c>
      <c r="J435" s="18">
        <v>-11</v>
      </c>
      <c r="K435" s="17">
        <v>4</v>
      </c>
      <c r="L435" s="18">
        <v>1</v>
      </c>
      <c r="M435" s="17">
        <v>3</v>
      </c>
      <c r="N435" s="18">
        <v>0</v>
      </c>
      <c r="O435" s="17">
        <v>0</v>
      </c>
      <c r="P435" s="18">
        <v>0</v>
      </c>
      <c r="Q435" s="17">
        <v>16</v>
      </c>
      <c r="R435" s="18">
        <v>24</v>
      </c>
      <c r="S435" s="17">
        <v>-8</v>
      </c>
      <c r="T435" s="18">
        <v>0</v>
      </c>
      <c r="U435" s="17">
        <v>2</v>
      </c>
      <c r="V435" s="18">
        <v>690</v>
      </c>
    </row>
    <row r="436" spans="1:22" x14ac:dyDescent="0.35">
      <c r="A436" s="14" t="s">
        <v>831</v>
      </c>
      <c r="B436" s="15" t="s">
        <v>938</v>
      </c>
      <c r="C436" s="14" t="s">
        <v>939</v>
      </c>
      <c r="D436" s="16">
        <v>832</v>
      </c>
      <c r="E436" s="17">
        <v>4</v>
      </c>
      <c r="F436" s="18">
        <v>16</v>
      </c>
      <c r="G436" s="17">
        <v>-12</v>
      </c>
      <c r="H436" s="18">
        <v>22</v>
      </c>
      <c r="I436" s="17">
        <v>38</v>
      </c>
      <c r="J436" s="18">
        <v>-16</v>
      </c>
      <c r="K436" s="17">
        <v>9</v>
      </c>
      <c r="L436" s="18">
        <v>3</v>
      </c>
      <c r="M436" s="17">
        <v>6</v>
      </c>
      <c r="N436" s="18">
        <v>1</v>
      </c>
      <c r="O436" s="17">
        <v>0</v>
      </c>
      <c r="P436" s="18">
        <v>1</v>
      </c>
      <c r="Q436" s="17">
        <v>32</v>
      </c>
      <c r="R436" s="18">
        <v>41</v>
      </c>
      <c r="S436" s="17">
        <v>-9</v>
      </c>
      <c r="T436" s="18">
        <v>0</v>
      </c>
      <c r="U436" s="17">
        <v>0</v>
      </c>
      <c r="V436" s="18">
        <v>811</v>
      </c>
    </row>
    <row r="437" spans="1:22" x14ac:dyDescent="0.35">
      <c r="A437" s="14" t="s">
        <v>831</v>
      </c>
      <c r="B437" s="15" t="s">
        <v>940</v>
      </c>
      <c r="C437" s="14" t="s">
        <v>941</v>
      </c>
      <c r="D437" s="16">
        <v>463</v>
      </c>
      <c r="E437" s="17">
        <v>0</v>
      </c>
      <c r="F437" s="18">
        <v>5</v>
      </c>
      <c r="G437" s="17">
        <v>-5</v>
      </c>
      <c r="H437" s="18">
        <v>5</v>
      </c>
      <c r="I437" s="17">
        <v>11</v>
      </c>
      <c r="J437" s="18">
        <v>-6</v>
      </c>
      <c r="K437" s="17">
        <v>6</v>
      </c>
      <c r="L437" s="18">
        <v>2</v>
      </c>
      <c r="M437" s="17">
        <v>4</v>
      </c>
      <c r="N437" s="18">
        <v>0</v>
      </c>
      <c r="O437" s="17">
        <v>0</v>
      </c>
      <c r="P437" s="18">
        <v>0</v>
      </c>
      <c r="Q437" s="17">
        <v>11</v>
      </c>
      <c r="R437" s="18">
        <v>13</v>
      </c>
      <c r="S437" s="17">
        <v>-2</v>
      </c>
      <c r="T437" s="18">
        <v>0</v>
      </c>
      <c r="U437" s="17">
        <v>2</v>
      </c>
      <c r="V437" s="18">
        <v>458</v>
      </c>
    </row>
    <row r="438" spans="1:22" x14ac:dyDescent="0.35">
      <c r="A438" s="14" t="s">
        <v>831</v>
      </c>
      <c r="B438" s="15" t="s">
        <v>942</v>
      </c>
      <c r="C438" s="14" t="s">
        <v>943</v>
      </c>
      <c r="D438" s="16">
        <v>668</v>
      </c>
      <c r="E438" s="17">
        <v>7</v>
      </c>
      <c r="F438" s="18">
        <v>6</v>
      </c>
      <c r="G438" s="17">
        <v>1</v>
      </c>
      <c r="H438" s="18">
        <v>37</v>
      </c>
      <c r="I438" s="17">
        <v>28</v>
      </c>
      <c r="J438" s="18">
        <v>9</v>
      </c>
      <c r="K438" s="17">
        <v>2</v>
      </c>
      <c r="L438" s="18">
        <v>1</v>
      </c>
      <c r="M438" s="17">
        <v>1</v>
      </c>
      <c r="N438" s="18">
        <v>0</v>
      </c>
      <c r="O438" s="17">
        <v>7</v>
      </c>
      <c r="P438" s="18">
        <v>-7</v>
      </c>
      <c r="Q438" s="17">
        <v>39</v>
      </c>
      <c r="R438" s="18">
        <v>36</v>
      </c>
      <c r="S438" s="17">
        <v>3</v>
      </c>
      <c r="T438" s="18">
        <v>0</v>
      </c>
      <c r="U438" s="17">
        <v>1</v>
      </c>
      <c r="V438" s="18">
        <v>673</v>
      </c>
    </row>
    <row r="439" spans="1:22" x14ac:dyDescent="0.35">
      <c r="A439" s="14" t="s">
        <v>831</v>
      </c>
      <c r="B439" s="15" t="s">
        <v>944</v>
      </c>
      <c r="C439" s="14" t="s">
        <v>945</v>
      </c>
      <c r="D439" s="16">
        <v>5447</v>
      </c>
      <c r="E439" s="17">
        <v>43</v>
      </c>
      <c r="F439" s="18">
        <v>68</v>
      </c>
      <c r="G439" s="17">
        <v>-25</v>
      </c>
      <c r="H439" s="18">
        <v>147</v>
      </c>
      <c r="I439" s="17">
        <v>201</v>
      </c>
      <c r="J439" s="18">
        <v>-54</v>
      </c>
      <c r="K439" s="17">
        <v>30</v>
      </c>
      <c r="L439" s="18">
        <v>12</v>
      </c>
      <c r="M439" s="17">
        <v>18</v>
      </c>
      <c r="N439" s="18">
        <v>0</v>
      </c>
      <c r="O439" s="17">
        <v>6</v>
      </c>
      <c r="P439" s="18">
        <v>-6</v>
      </c>
      <c r="Q439" s="17">
        <v>177</v>
      </c>
      <c r="R439" s="18">
        <v>219</v>
      </c>
      <c r="S439" s="17">
        <v>-42</v>
      </c>
      <c r="T439" s="18">
        <v>0</v>
      </c>
      <c r="U439" s="17">
        <v>-47</v>
      </c>
      <c r="V439" s="18">
        <v>5333</v>
      </c>
    </row>
    <row r="440" spans="1:22" x14ac:dyDescent="0.35">
      <c r="A440" s="14" t="s">
        <v>831</v>
      </c>
      <c r="B440" s="15" t="s">
        <v>946</v>
      </c>
      <c r="C440" s="14" t="s">
        <v>947</v>
      </c>
      <c r="D440" s="16">
        <v>82</v>
      </c>
      <c r="E440" s="17">
        <v>0</v>
      </c>
      <c r="F440" s="18">
        <v>0</v>
      </c>
      <c r="G440" s="17">
        <v>0</v>
      </c>
      <c r="H440" s="18">
        <v>2</v>
      </c>
      <c r="I440" s="17">
        <v>0</v>
      </c>
      <c r="J440" s="18">
        <v>2</v>
      </c>
      <c r="K440" s="17">
        <v>0</v>
      </c>
      <c r="L440" s="18">
        <v>0</v>
      </c>
      <c r="M440" s="17">
        <v>0</v>
      </c>
      <c r="N440" s="18">
        <v>0</v>
      </c>
      <c r="O440" s="17">
        <v>0</v>
      </c>
      <c r="P440" s="18">
        <v>0</v>
      </c>
      <c r="Q440" s="17">
        <v>2</v>
      </c>
      <c r="R440" s="18">
        <v>0</v>
      </c>
      <c r="S440" s="17">
        <v>2</v>
      </c>
      <c r="T440" s="18">
        <v>0</v>
      </c>
      <c r="U440" s="17">
        <v>0</v>
      </c>
      <c r="V440" s="18">
        <v>84</v>
      </c>
    </row>
    <row r="441" spans="1:22" x14ac:dyDescent="0.35">
      <c r="A441" s="14" t="s">
        <v>831</v>
      </c>
      <c r="B441" s="15" t="s">
        <v>948</v>
      </c>
      <c r="C441" s="14" t="s">
        <v>949</v>
      </c>
      <c r="D441" s="16">
        <v>6877</v>
      </c>
      <c r="E441" s="17">
        <v>58</v>
      </c>
      <c r="F441" s="18">
        <v>83</v>
      </c>
      <c r="G441" s="17">
        <v>-25</v>
      </c>
      <c r="H441" s="18">
        <v>156</v>
      </c>
      <c r="I441" s="17">
        <v>162</v>
      </c>
      <c r="J441" s="18">
        <v>-6</v>
      </c>
      <c r="K441" s="17">
        <v>42</v>
      </c>
      <c r="L441" s="18">
        <v>22</v>
      </c>
      <c r="M441" s="17">
        <v>20</v>
      </c>
      <c r="N441" s="18">
        <v>2</v>
      </c>
      <c r="O441" s="17">
        <v>15</v>
      </c>
      <c r="P441" s="18">
        <v>-13</v>
      </c>
      <c r="Q441" s="17">
        <v>200</v>
      </c>
      <c r="R441" s="18">
        <v>199</v>
      </c>
      <c r="S441" s="17">
        <v>1</v>
      </c>
      <c r="T441" s="18">
        <v>0</v>
      </c>
      <c r="U441" s="17">
        <v>22</v>
      </c>
      <c r="V441" s="18">
        <v>6875</v>
      </c>
    </row>
    <row r="442" spans="1:22" x14ac:dyDescent="0.35">
      <c r="A442" s="14" t="s">
        <v>831</v>
      </c>
      <c r="B442" s="15" t="s">
        <v>950</v>
      </c>
      <c r="C442" s="14" t="s">
        <v>951</v>
      </c>
      <c r="D442" s="16">
        <v>2007</v>
      </c>
      <c r="E442" s="17">
        <v>13</v>
      </c>
      <c r="F442" s="18">
        <v>28</v>
      </c>
      <c r="G442" s="17">
        <v>-15</v>
      </c>
      <c r="H442" s="18">
        <v>58</v>
      </c>
      <c r="I442" s="17">
        <v>59</v>
      </c>
      <c r="J442" s="18">
        <v>-1</v>
      </c>
      <c r="K442" s="17">
        <v>16</v>
      </c>
      <c r="L442" s="18">
        <v>1</v>
      </c>
      <c r="M442" s="17">
        <v>15</v>
      </c>
      <c r="N442" s="18">
        <v>1</v>
      </c>
      <c r="O442" s="17">
        <v>7</v>
      </c>
      <c r="P442" s="18">
        <v>-6</v>
      </c>
      <c r="Q442" s="17">
        <v>75</v>
      </c>
      <c r="R442" s="18">
        <v>67</v>
      </c>
      <c r="S442" s="17">
        <v>8</v>
      </c>
      <c r="T442" s="18">
        <v>0</v>
      </c>
      <c r="U442" s="17">
        <v>6</v>
      </c>
      <c r="V442" s="18">
        <v>2006</v>
      </c>
    </row>
    <row r="443" spans="1:22" x14ac:dyDescent="0.35">
      <c r="A443" s="14" t="s">
        <v>831</v>
      </c>
      <c r="B443" s="15" t="s">
        <v>952</v>
      </c>
      <c r="C443" s="14" t="s">
        <v>953</v>
      </c>
      <c r="D443" s="16">
        <v>410</v>
      </c>
      <c r="E443" s="17">
        <v>1</v>
      </c>
      <c r="F443" s="18">
        <v>12</v>
      </c>
      <c r="G443" s="17">
        <v>-11</v>
      </c>
      <c r="H443" s="18">
        <v>11</v>
      </c>
      <c r="I443" s="17">
        <v>8</v>
      </c>
      <c r="J443" s="18">
        <v>3</v>
      </c>
      <c r="K443" s="17">
        <v>0</v>
      </c>
      <c r="L443" s="18">
        <v>0</v>
      </c>
      <c r="M443" s="17">
        <v>0</v>
      </c>
      <c r="N443" s="18">
        <v>0</v>
      </c>
      <c r="O443" s="17">
        <v>0</v>
      </c>
      <c r="P443" s="18">
        <v>0</v>
      </c>
      <c r="Q443" s="17">
        <v>11</v>
      </c>
      <c r="R443" s="18">
        <v>8</v>
      </c>
      <c r="S443" s="17">
        <v>3</v>
      </c>
      <c r="T443" s="18">
        <v>0</v>
      </c>
      <c r="U443" s="17">
        <v>0</v>
      </c>
      <c r="V443" s="18">
        <v>402</v>
      </c>
    </row>
    <row r="444" spans="1:22" x14ac:dyDescent="0.35">
      <c r="A444" s="14" t="s">
        <v>831</v>
      </c>
      <c r="B444" s="15" t="s">
        <v>954</v>
      </c>
      <c r="C444" s="14" t="s">
        <v>955</v>
      </c>
      <c r="D444" s="16">
        <v>5143</v>
      </c>
      <c r="E444" s="17">
        <v>39</v>
      </c>
      <c r="F444" s="18">
        <v>57</v>
      </c>
      <c r="G444" s="17">
        <v>-18</v>
      </c>
      <c r="H444" s="18">
        <v>190</v>
      </c>
      <c r="I444" s="17">
        <v>179</v>
      </c>
      <c r="J444" s="18">
        <v>11</v>
      </c>
      <c r="K444" s="17">
        <v>23</v>
      </c>
      <c r="L444" s="18">
        <v>10</v>
      </c>
      <c r="M444" s="17">
        <v>13</v>
      </c>
      <c r="N444" s="18">
        <v>3</v>
      </c>
      <c r="O444" s="17">
        <v>4</v>
      </c>
      <c r="P444" s="18">
        <v>-1</v>
      </c>
      <c r="Q444" s="17">
        <v>216</v>
      </c>
      <c r="R444" s="18">
        <v>193</v>
      </c>
      <c r="S444" s="17">
        <v>23</v>
      </c>
      <c r="T444" s="18">
        <v>0</v>
      </c>
      <c r="U444" s="17">
        <v>0</v>
      </c>
      <c r="V444" s="18">
        <v>5148</v>
      </c>
    </row>
    <row r="445" spans="1:22" x14ac:dyDescent="0.35">
      <c r="A445" s="14" t="s">
        <v>831</v>
      </c>
      <c r="B445" s="15" t="s">
        <v>956</v>
      </c>
      <c r="C445" s="14" t="s">
        <v>957</v>
      </c>
      <c r="D445" s="16">
        <v>2242</v>
      </c>
      <c r="E445" s="17">
        <v>23</v>
      </c>
      <c r="F445" s="18">
        <v>28</v>
      </c>
      <c r="G445" s="17">
        <v>-5</v>
      </c>
      <c r="H445" s="18">
        <v>96</v>
      </c>
      <c r="I445" s="17">
        <v>72</v>
      </c>
      <c r="J445" s="18">
        <v>24</v>
      </c>
      <c r="K445" s="17">
        <v>4</v>
      </c>
      <c r="L445" s="18">
        <v>6</v>
      </c>
      <c r="M445" s="17">
        <v>-2</v>
      </c>
      <c r="N445" s="18">
        <v>2</v>
      </c>
      <c r="O445" s="17">
        <v>7</v>
      </c>
      <c r="P445" s="18">
        <v>-5</v>
      </c>
      <c r="Q445" s="17">
        <v>102</v>
      </c>
      <c r="R445" s="18">
        <v>85</v>
      </c>
      <c r="S445" s="17">
        <v>17</v>
      </c>
      <c r="T445" s="18">
        <v>0</v>
      </c>
      <c r="U445" s="17">
        <v>1</v>
      </c>
      <c r="V445" s="18">
        <v>2255</v>
      </c>
    </row>
    <row r="446" spans="1:22" x14ac:dyDescent="0.35">
      <c r="A446" s="14" t="s">
        <v>831</v>
      </c>
      <c r="B446" s="15" t="s">
        <v>958</v>
      </c>
      <c r="C446" s="14" t="s">
        <v>959</v>
      </c>
      <c r="D446" s="16">
        <v>5592</v>
      </c>
      <c r="E446" s="17">
        <v>37</v>
      </c>
      <c r="F446" s="18">
        <v>80</v>
      </c>
      <c r="G446" s="17">
        <v>-43</v>
      </c>
      <c r="H446" s="18">
        <v>198</v>
      </c>
      <c r="I446" s="17">
        <v>122</v>
      </c>
      <c r="J446" s="18">
        <v>76</v>
      </c>
      <c r="K446" s="17">
        <v>62</v>
      </c>
      <c r="L446" s="18">
        <v>55</v>
      </c>
      <c r="M446" s="17">
        <v>7</v>
      </c>
      <c r="N446" s="18">
        <v>5</v>
      </c>
      <c r="O446" s="17">
        <v>11</v>
      </c>
      <c r="P446" s="18">
        <v>-6</v>
      </c>
      <c r="Q446" s="17">
        <v>265</v>
      </c>
      <c r="R446" s="18">
        <v>188</v>
      </c>
      <c r="S446" s="17">
        <v>77</v>
      </c>
      <c r="T446" s="18">
        <v>0</v>
      </c>
      <c r="U446" s="17">
        <v>15</v>
      </c>
      <c r="V446" s="18">
        <v>5641</v>
      </c>
    </row>
    <row r="447" spans="1:22" x14ac:dyDescent="0.35">
      <c r="A447" s="14" t="s">
        <v>831</v>
      </c>
      <c r="B447" s="15" t="s">
        <v>960</v>
      </c>
      <c r="C447" s="14" t="s">
        <v>961</v>
      </c>
      <c r="D447" s="16">
        <v>9401</v>
      </c>
      <c r="E447" s="17">
        <v>92</v>
      </c>
      <c r="F447" s="18">
        <v>108</v>
      </c>
      <c r="G447" s="17">
        <v>-16</v>
      </c>
      <c r="H447" s="18">
        <v>358</v>
      </c>
      <c r="I447" s="17">
        <v>269</v>
      </c>
      <c r="J447" s="18">
        <v>89</v>
      </c>
      <c r="K447" s="17">
        <v>54</v>
      </c>
      <c r="L447" s="18">
        <v>31</v>
      </c>
      <c r="M447" s="17">
        <v>23</v>
      </c>
      <c r="N447" s="18">
        <v>4</v>
      </c>
      <c r="O447" s="17">
        <v>28</v>
      </c>
      <c r="P447" s="18">
        <v>-24</v>
      </c>
      <c r="Q447" s="17">
        <v>416</v>
      </c>
      <c r="R447" s="18">
        <v>328</v>
      </c>
      <c r="S447" s="17">
        <v>88</v>
      </c>
      <c r="T447" s="18">
        <v>0</v>
      </c>
      <c r="U447" s="17">
        <v>-26</v>
      </c>
      <c r="V447" s="18">
        <v>9447</v>
      </c>
    </row>
    <row r="448" spans="1:22" x14ac:dyDescent="0.35">
      <c r="A448" s="14" t="s">
        <v>831</v>
      </c>
      <c r="B448" s="15" t="s">
        <v>962</v>
      </c>
      <c r="C448" s="14" t="s">
        <v>963</v>
      </c>
      <c r="D448" s="16">
        <v>3577</v>
      </c>
      <c r="E448" s="17">
        <v>14</v>
      </c>
      <c r="F448" s="18">
        <v>50</v>
      </c>
      <c r="G448" s="17">
        <v>-36</v>
      </c>
      <c r="H448" s="18">
        <v>113</v>
      </c>
      <c r="I448" s="17">
        <v>99</v>
      </c>
      <c r="J448" s="18">
        <v>14</v>
      </c>
      <c r="K448" s="17">
        <v>19</v>
      </c>
      <c r="L448" s="18">
        <v>19</v>
      </c>
      <c r="M448" s="17">
        <v>0</v>
      </c>
      <c r="N448" s="18">
        <v>5</v>
      </c>
      <c r="O448" s="17">
        <v>28</v>
      </c>
      <c r="P448" s="18">
        <v>-23</v>
      </c>
      <c r="Q448" s="17">
        <v>137</v>
      </c>
      <c r="R448" s="18">
        <v>146</v>
      </c>
      <c r="S448" s="17">
        <v>-9</v>
      </c>
      <c r="T448" s="18">
        <v>0</v>
      </c>
      <c r="U448" s="17">
        <v>16</v>
      </c>
      <c r="V448" s="18">
        <v>3548</v>
      </c>
    </row>
    <row r="449" spans="1:22" x14ac:dyDescent="0.35">
      <c r="A449" s="14" t="s">
        <v>831</v>
      </c>
      <c r="B449" s="15" t="s">
        <v>964</v>
      </c>
      <c r="C449" s="14" t="s">
        <v>965</v>
      </c>
      <c r="D449" s="16">
        <v>185</v>
      </c>
      <c r="E449" s="17">
        <v>3</v>
      </c>
      <c r="F449" s="18">
        <v>2</v>
      </c>
      <c r="G449" s="17">
        <v>1</v>
      </c>
      <c r="H449" s="18">
        <v>8</v>
      </c>
      <c r="I449" s="17">
        <v>11</v>
      </c>
      <c r="J449" s="18">
        <v>-3</v>
      </c>
      <c r="K449" s="17">
        <v>1</v>
      </c>
      <c r="L449" s="18">
        <v>0</v>
      </c>
      <c r="M449" s="17">
        <v>1</v>
      </c>
      <c r="N449" s="18">
        <v>0</v>
      </c>
      <c r="O449" s="17">
        <v>1</v>
      </c>
      <c r="P449" s="18">
        <v>-1</v>
      </c>
      <c r="Q449" s="17">
        <v>9</v>
      </c>
      <c r="R449" s="18">
        <v>12</v>
      </c>
      <c r="S449" s="17">
        <v>-3</v>
      </c>
      <c r="T449" s="18">
        <v>0</v>
      </c>
      <c r="U449" s="17">
        <v>0</v>
      </c>
      <c r="V449" s="18">
        <v>183</v>
      </c>
    </row>
    <row r="450" spans="1:22" x14ac:dyDescent="0.35">
      <c r="A450" s="14" t="s">
        <v>831</v>
      </c>
      <c r="B450" s="15" t="s">
        <v>966</v>
      </c>
      <c r="C450" s="14" t="s">
        <v>967</v>
      </c>
      <c r="D450" s="16">
        <v>82</v>
      </c>
      <c r="E450" s="17">
        <v>0</v>
      </c>
      <c r="F450" s="18">
        <v>2</v>
      </c>
      <c r="G450" s="17">
        <v>-2</v>
      </c>
      <c r="H450" s="18">
        <v>2</v>
      </c>
      <c r="I450" s="17">
        <v>2</v>
      </c>
      <c r="J450" s="18">
        <v>0</v>
      </c>
      <c r="K450" s="17">
        <v>0</v>
      </c>
      <c r="L450" s="18">
        <v>0</v>
      </c>
      <c r="M450" s="17">
        <v>0</v>
      </c>
      <c r="N450" s="18">
        <v>0</v>
      </c>
      <c r="O450" s="17">
        <v>0</v>
      </c>
      <c r="P450" s="18">
        <v>0</v>
      </c>
      <c r="Q450" s="17">
        <v>2</v>
      </c>
      <c r="R450" s="18">
        <v>2</v>
      </c>
      <c r="S450" s="17">
        <v>0</v>
      </c>
      <c r="T450" s="18">
        <v>0</v>
      </c>
      <c r="U450" s="17">
        <v>0</v>
      </c>
      <c r="V450" s="18">
        <v>80</v>
      </c>
    </row>
    <row r="451" spans="1:22" x14ac:dyDescent="0.35">
      <c r="A451" s="14" t="s">
        <v>831</v>
      </c>
      <c r="B451" s="15" t="s">
        <v>968</v>
      </c>
      <c r="C451" s="14" t="s">
        <v>969</v>
      </c>
      <c r="D451" s="16">
        <v>812</v>
      </c>
      <c r="E451" s="17">
        <v>6</v>
      </c>
      <c r="F451" s="18">
        <v>16</v>
      </c>
      <c r="G451" s="17">
        <v>-10</v>
      </c>
      <c r="H451" s="18">
        <v>18</v>
      </c>
      <c r="I451" s="17">
        <v>23</v>
      </c>
      <c r="J451" s="18">
        <v>-5</v>
      </c>
      <c r="K451" s="17">
        <v>5</v>
      </c>
      <c r="L451" s="18">
        <v>1</v>
      </c>
      <c r="M451" s="17">
        <v>4</v>
      </c>
      <c r="N451" s="18">
        <v>0</v>
      </c>
      <c r="O451" s="17">
        <v>2</v>
      </c>
      <c r="P451" s="18">
        <v>-2</v>
      </c>
      <c r="Q451" s="17">
        <v>23</v>
      </c>
      <c r="R451" s="18">
        <v>26</v>
      </c>
      <c r="S451" s="17">
        <v>-3</v>
      </c>
      <c r="T451" s="18">
        <v>0</v>
      </c>
      <c r="U451" s="17">
        <v>0</v>
      </c>
      <c r="V451" s="18">
        <v>799</v>
      </c>
    </row>
    <row r="452" spans="1:22" x14ac:dyDescent="0.35">
      <c r="A452" s="14" t="s">
        <v>831</v>
      </c>
      <c r="B452" s="15" t="s">
        <v>970</v>
      </c>
      <c r="C452" s="14" t="s">
        <v>971</v>
      </c>
      <c r="D452" s="16">
        <v>2120</v>
      </c>
      <c r="E452" s="17">
        <v>14</v>
      </c>
      <c r="F452" s="18">
        <v>26</v>
      </c>
      <c r="G452" s="17">
        <v>-12</v>
      </c>
      <c r="H452" s="18">
        <v>102</v>
      </c>
      <c r="I452" s="17">
        <v>81</v>
      </c>
      <c r="J452" s="18">
        <v>21</v>
      </c>
      <c r="K452" s="17">
        <v>16</v>
      </c>
      <c r="L452" s="18">
        <v>6</v>
      </c>
      <c r="M452" s="17">
        <v>10</v>
      </c>
      <c r="N452" s="18">
        <v>0</v>
      </c>
      <c r="O452" s="17">
        <v>19</v>
      </c>
      <c r="P452" s="18">
        <v>-19</v>
      </c>
      <c r="Q452" s="17">
        <v>118</v>
      </c>
      <c r="R452" s="18">
        <v>106</v>
      </c>
      <c r="S452" s="17">
        <v>12</v>
      </c>
      <c r="T452" s="18">
        <v>0</v>
      </c>
      <c r="U452" s="17">
        <v>22</v>
      </c>
      <c r="V452" s="18">
        <v>2142</v>
      </c>
    </row>
    <row r="453" spans="1:22" x14ac:dyDescent="0.35">
      <c r="A453" s="14" t="s">
        <v>831</v>
      </c>
      <c r="B453" s="15" t="s">
        <v>972</v>
      </c>
      <c r="C453" s="14" t="s">
        <v>973</v>
      </c>
      <c r="D453" s="16">
        <v>2244</v>
      </c>
      <c r="E453" s="17">
        <v>11</v>
      </c>
      <c r="F453" s="18">
        <v>45</v>
      </c>
      <c r="G453" s="17">
        <v>-34</v>
      </c>
      <c r="H453" s="18">
        <v>35</v>
      </c>
      <c r="I453" s="17">
        <v>63</v>
      </c>
      <c r="J453" s="18">
        <v>-28</v>
      </c>
      <c r="K453" s="17">
        <v>18</v>
      </c>
      <c r="L453" s="18">
        <v>13</v>
      </c>
      <c r="M453" s="17">
        <v>5</v>
      </c>
      <c r="N453" s="18">
        <v>1</v>
      </c>
      <c r="O453" s="17">
        <v>7</v>
      </c>
      <c r="P453" s="18">
        <v>-6</v>
      </c>
      <c r="Q453" s="17">
        <v>54</v>
      </c>
      <c r="R453" s="18">
        <v>83</v>
      </c>
      <c r="S453" s="17">
        <v>-29</v>
      </c>
      <c r="T453" s="18">
        <v>0</v>
      </c>
      <c r="U453" s="17">
        <v>7</v>
      </c>
      <c r="V453" s="18">
        <v>2188</v>
      </c>
    </row>
    <row r="454" spans="1:22" x14ac:dyDescent="0.35">
      <c r="A454" s="14" t="s">
        <v>831</v>
      </c>
      <c r="B454" s="15" t="s">
        <v>974</v>
      </c>
      <c r="C454" s="14" t="s">
        <v>975</v>
      </c>
      <c r="D454" s="16">
        <v>928</v>
      </c>
      <c r="E454" s="17">
        <v>5</v>
      </c>
      <c r="F454" s="18">
        <v>21</v>
      </c>
      <c r="G454" s="17">
        <v>-16</v>
      </c>
      <c r="H454" s="18">
        <v>14</v>
      </c>
      <c r="I454" s="17">
        <v>21</v>
      </c>
      <c r="J454" s="18">
        <v>-7</v>
      </c>
      <c r="K454" s="17">
        <v>3</v>
      </c>
      <c r="L454" s="18">
        <v>6</v>
      </c>
      <c r="M454" s="17">
        <v>-3</v>
      </c>
      <c r="N454" s="18">
        <v>0</v>
      </c>
      <c r="O454" s="17">
        <v>2</v>
      </c>
      <c r="P454" s="18">
        <v>-2</v>
      </c>
      <c r="Q454" s="17">
        <v>17</v>
      </c>
      <c r="R454" s="18">
        <v>29</v>
      </c>
      <c r="S454" s="17">
        <v>-12</v>
      </c>
      <c r="T454" s="18">
        <v>0</v>
      </c>
      <c r="U454" s="17">
        <v>1</v>
      </c>
      <c r="V454" s="18">
        <v>901</v>
      </c>
    </row>
    <row r="455" spans="1:22" x14ac:dyDescent="0.35">
      <c r="A455" s="14" t="s">
        <v>831</v>
      </c>
      <c r="B455" s="15" t="s">
        <v>976</v>
      </c>
      <c r="C455" s="14" t="s">
        <v>977</v>
      </c>
      <c r="D455" s="16">
        <v>3333</v>
      </c>
      <c r="E455" s="17">
        <v>23</v>
      </c>
      <c r="F455" s="18">
        <v>34</v>
      </c>
      <c r="G455" s="17">
        <v>-11</v>
      </c>
      <c r="H455" s="18">
        <v>99</v>
      </c>
      <c r="I455" s="17">
        <v>127</v>
      </c>
      <c r="J455" s="18">
        <v>-28</v>
      </c>
      <c r="K455" s="17">
        <v>38</v>
      </c>
      <c r="L455" s="18">
        <v>7</v>
      </c>
      <c r="M455" s="17">
        <v>31</v>
      </c>
      <c r="N455" s="18">
        <v>5</v>
      </c>
      <c r="O455" s="17">
        <v>12</v>
      </c>
      <c r="P455" s="18">
        <v>-7</v>
      </c>
      <c r="Q455" s="17">
        <v>142</v>
      </c>
      <c r="R455" s="18">
        <v>146</v>
      </c>
      <c r="S455" s="17">
        <v>-4</v>
      </c>
      <c r="T455" s="18">
        <v>0</v>
      </c>
      <c r="U455" s="17">
        <v>-23</v>
      </c>
      <c r="V455" s="18">
        <v>3295</v>
      </c>
    </row>
    <row r="456" spans="1:22" x14ac:dyDescent="0.35">
      <c r="A456" s="14" t="s">
        <v>831</v>
      </c>
      <c r="B456" s="15" t="s">
        <v>978</v>
      </c>
      <c r="C456" s="14" t="s">
        <v>979</v>
      </c>
      <c r="D456" s="16">
        <v>374</v>
      </c>
      <c r="E456" s="17">
        <v>1</v>
      </c>
      <c r="F456" s="18">
        <v>6</v>
      </c>
      <c r="G456" s="17">
        <v>-5</v>
      </c>
      <c r="H456" s="18">
        <v>9</v>
      </c>
      <c r="I456" s="17">
        <v>4</v>
      </c>
      <c r="J456" s="18">
        <v>5</v>
      </c>
      <c r="K456" s="17">
        <v>1</v>
      </c>
      <c r="L456" s="18">
        <v>0</v>
      </c>
      <c r="M456" s="17">
        <v>1</v>
      </c>
      <c r="N456" s="18">
        <v>1</v>
      </c>
      <c r="O456" s="17">
        <v>0</v>
      </c>
      <c r="P456" s="18">
        <v>1</v>
      </c>
      <c r="Q456" s="17">
        <v>11</v>
      </c>
      <c r="R456" s="18">
        <v>4</v>
      </c>
      <c r="S456" s="17">
        <v>7</v>
      </c>
      <c r="T456" s="18">
        <v>0</v>
      </c>
      <c r="U456" s="17">
        <v>1</v>
      </c>
      <c r="V456" s="18">
        <v>377</v>
      </c>
    </row>
    <row r="457" spans="1:22" x14ac:dyDescent="0.35">
      <c r="A457" s="14" t="s">
        <v>831</v>
      </c>
      <c r="B457" s="15" t="s">
        <v>980</v>
      </c>
      <c r="C457" s="14" t="s">
        <v>981</v>
      </c>
      <c r="D457" s="16">
        <v>154</v>
      </c>
      <c r="E457" s="17">
        <v>0</v>
      </c>
      <c r="F457" s="18">
        <v>1</v>
      </c>
      <c r="G457" s="17">
        <v>-1</v>
      </c>
      <c r="H457" s="18">
        <v>8</v>
      </c>
      <c r="I457" s="17">
        <v>3</v>
      </c>
      <c r="J457" s="18">
        <v>5</v>
      </c>
      <c r="K457" s="17">
        <v>0</v>
      </c>
      <c r="L457" s="18">
        <v>0</v>
      </c>
      <c r="M457" s="17">
        <v>0</v>
      </c>
      <c r="N457" s="18">
        <v>0</v>
      </c>
      <c r="O457" s="17">
        <v>2</v>
      </c>
      <c r="P457" s="18">
        <v>-2</v>
      </c>
      <c r="Q457" s="17">
        <v>8</v>
      </c>
      <c r="R457" s="18">
        <v>5</v>
      </c>
      <c r="S457" s="17">
        <v>3</v>
      </c>
      <c r="T457" s="18">
        <v>0</v>
      </c>
      <c r="U457" s="17">
        <v>0</v>
      </c>
      <c r="V457" s="18">
        <v>156</v>
      </c>
    </row>
    <row r="458" spans="1:22" x14ac:dyDescent="0.35">
      <c r="A458" s="14" t="s">
        <v>831</v>
      </c>
      <c r="B458" s="15" t="s">
        <v>982</v>
      </c>
      <c r="C458" s="14" t="s">
        <v>831</v>
      </c>
      <c r="D458" s="16">
        <v>55822</v>
      </c>
      <c r="E458" s="17">
        <v>394</v>
      </c>
      <c r="F458" s="18">
        <v>668</v>
      </c>
      <c r="G458" s="17">
        <v>-274</v>
      </c>
      <c r="H458" s="18">
        <v>1544</v>
      </c>
      <c r="I458" s="17">
        <v>1331</v>
      </c>
      <c r="J458" s="18">
        <v>213</v>
      </c>
      <c r="K458" s="17">
        <v>344</v>
      </c>
      <c r="L458" s="18">
        <v>151</v>
      </c>
      <c r="M458" s="17">
        <v>193</v>
      </c>
      <c r="N458" s="18">
        <v>113</v>
      </c>
      <c r="O458" s="17">
        <v>270</v>
      </c>
      <c r="P458" s="18">
        <v>-157</v>
      </c>
      <c r="Q458" s="17">
        <v>2001</v>
      </c>
      <c r="R458" s="18">
        <v>1752</v>
      </c>
      <c r="S458" s="17">
        <v>249</v>
      </c>
      <c r="T458" s="18">
        <v>0</v>
      </c>
      <c r="U458" s="17">
        <v>-240</v>
      </c>
      <c r="V458" s="18">
        <v>55557</v>
      </c>
    </row>
    <row r="459" spans="1:22" x14ac:dyDescent="0.35">
      <c r="A459" s="14" t="s">
        <v>831</v>
      </c>
      <c r="B459" s="15" t="s">
        <v>983</v>
      </c>
      <c r="C459" s="14" t="s">
        <v>984</v>
      </c>
      <c r="D459" s="16">
        <v>1895</v>
      </c>
      <c r="E459" s="17">
        <v>9</v>
      </c>
      <c r="F459" s="18">
        <v>34</v>
      </c>
      <c r="G459" s="17">
        <v>-25</v>
      </c>
      <c r="H459" s="18">
        <v>46</v>
      </c>
      <c r="I459" s="17">
        <v>63</v>
      </c>
      <c r="J459" s="18">
        <v>-17</v>
      </c>
      <c r="K459" s="17">
        <v>6</v>
      </c>
      <c r="L459" s="18">
        <v>2</v>
      </c>
      <c r="M459" s="17">
        <v>4</v>
      </c>
      <c r="N459" s="18">
        <v>3</v>
      </c>
      <c r="O459" s="17">
        <v>2</v>
      </c>
      <c r="P459" s="18">
        <v>1</v>
      </c>
      <c r="Q459" s="17">
        <v>55</v>
      </c>
      <c r="R459" s="18">
        <v>67</v>
      </c>
      <c r="S459" s="17">
        <v>-12</v>
      </c>
      <c r="T459" s="18">
        <v>0</v>
      </c>
      <c r="U459" s="17">
        <v>-5</v>
      </c>
      <c r="V459" s="18">
        <v>1853</v>
      </c>
    </row>
    <row r="460" spans="1:22" x14ac:dyDescent="0.35">
      <c r="A460" s="14" t="s">
        <v>831</v>
      </c>
      <c r="B460" s="15" t="s">
        <v>985</v>
      </c>
      <c r="C460" s="14" t="s">
        <v>986</v>
      </c>
      <c r="D460" s="16">
        <v>3604</v>
      </c>
      <c r="E460" s="17">
        <v>26</v>
      </c>
      <c r="F460" s="18">
        <v>29</v>
      </c>
      <c r="G460" s="17">
        <v>-3</v>
      </c>
      <c r="H460" s="18">
        <v>147</v>
      </c>
      <c r="I460" s="17">
        <v>123</v>
      </c>
      <c r="J460" s="18">
        <v>24</v>
      </c>
      <c r="K460" s="17">
        <v>16</v>
      </c>
      <c r="L460" s="18">
        <v>9</v>
      </c>
      <c r="M460" s="17">
        <v>7</v>
      </c>
      <c r="N460" s="18">
        <v>0</v>
      </c>
      <c r="O460" s="17">
        <v>4</v>
      </c>
      <c r="P460" s="18">
        <v>-4</v>
      </c>
      <c r="Q460" s="17">
        <v>163</v>
      </c>
      <c r="R460" s="18">
        <v>136</v>
      </c>
      <c r="S460" s="17">
        <v>27</v>
      </c>
      <c r="T460" s="18">
        <v>0</v>
      </c>
      <c r="U460" s="17">
        <v>-6</v>
      </c>
      <c r="V460" s="18">
        <v>3622</v>
      </c>
    </row>
    <row r="461" spans="1:22" x14ac:dyDescent="0.35">
      <c r="A461" s="14" t="s">
        <v>831</v>
      </c>
      <c r="B461" s="15" t="s">
        <v>987</v>
      </c>
      <c r="C461" s="14" t="s">
        <v>988</v>
      </c>
      <c r="D461" s="16">
        <v>4572</v>
      </c>
      <c r="E461" s="17">
        <v>30</v>
      </c>
      <c r="F461" s="18">
        <v>61</v>
      </c>
      <c r="G461" s="17">
        <v>-31</v>
      </c>
      <c r="H461" s="18">
        <v>101</v>
      </c>
      <c r="I461" s="17">
        <v>96</v>
      </c>
      <c r="J461" s="18">
        <v>5</v>
      </c>
      <c r="K461" s="17">
        <v>31</v>
      </c>
      <c r="L461" s="18">
        <v>27</v>
      </c>
      <c r="M461" s="17">
        <v>4</v>
      </c>
      <c r="N461" s="18">
        <v>1</v>
      </c>
      <c r="O461" s="17">
        <v>7</v>
      </c>
      <c r="P461" s="18">
        <v>-6</v>
      </c>
      <c r="Q461" s="17">
        <v>133</v>
      </c>
      <c r="R461" s="18">
        <v>130</v>
      </c>
      <c r="S461" s="17">
        <v>3</v>
      </c>
      <c r="T461" s="18">
        <v>0</v>
      </c>
      <c r="U461" s="17">
        <v>9</v>
      </c>
      <c r="V461" s="18">
        <v>4553</v>
      </c>
    </row>
    <row r="462" spans="1:22" x14ac:dyDescent="0.35">
      <c r="A462" s="14" t="s">
        <v>831</v>
      </c>
      <c r="B462" s="15" t="s">
        <v>989</v>
      </c>
      <c r="C462" s="14" t="s">
        <v>990</v>
      </c>
      <c r="D462" s="16">
        <v>6981</v>
      </c>
      <c r="E462" s="17">
        <v>57</v>
      </c>
      <c r="F462" s="18">
        <v>113</v>
      </c>
      <c r="G462" s="17">
        <v>-56</v>
      </c>
      <c r="H462" s="18">
        <v>151</v>
      </c>
      <c r="I462" s="17">
        <v>205</v>
      </c>
      <c r="J462" s="18">
        <v>-54</v>
      </c>
      <c r="K462" s="17">
        <v>92</v>
      </c>
      <c r="L462" s="18">
        <v>46</v>
      </c>
      <c r="M462" s="17">
        <v>46</v>
      </c>
      <c r="N462" s="18">
        <v>5</v>
      </c>
      <c r="O462" s="17">
        <v>14</v>
      </c>
      <c r="P462" s="18">
        <v>-9</v>
      </c>
      <c r="Q462" s="17">
        <v>248</v>
      </c>
      <c r="R462" s="18">
        <v>265</v>
      </c>
      <c r="S462" s="17">
        <v>-17</v>
      </c>
      <c r="T462" s="18">
        <v>0</v>
      </c>
      <c r="U462" s="17">
        <v>-6</v>
      </c>
      <c r="V462" s="18">
        <v>6902</v>
      </c>
    </row>
    <row r="463" spans="1:22" x14ac:dyDescent="0.35">
      <c r="A463" s="14" t="s">
        <v>831</v>
      </c>
      <c r="B463" s="15" t="s">
        <v>991</v>
      </c>
      <c r="C463" s="14" t="s">
        <v>992</v>
      </c>
      <c r="D463" s="16">
        <v>87</v>
      </c>
      <c r="E463" s="17">
        <v>0</v>
      </c>
      <c r="F463" s="18">
        <v>2</v>
      </c>
      <c r="G463" s="17">
        <v>-2</v>
      </c>
      <c r="H463" s="18">
        <v>0</v>
      </c>
      <c r="I463" s="17">
        <v>2</v>
      </c>
      <c r="J463" s="18">
        <v>-2</v>
      </c>
      <c r="K463" s="17">
        <v>0</v>
      </c>
      <c r="L463" s="18">
        <v>1</v>
      </c>
      <c r="M463" s="17">
        <v>-1</v>
      </c>
      <c r="N463" s="18">
        <v>0</v>
      </c>
      <c r="O463" s="17">
        <v>0</v>
      </c>
      <c r="P463" s="18">
        <v>0</v>
      </c>
      <c r="Q463" s="17">
        <v>0</v>
      </c>
      <c r="R463" s="18">
        <v>3</v>
      </c>
      <c r="S463" s="17">
        <v>-3</v>
      </c>
      <c r="T463" s="18">
        <v>0</v>
      </c>
      <c r="U463" s="17">
        <v>0</v>
      </c>
      <c r="V463" s="18">
        <v>82</v>
      </c>
    </row>
    <row r="464" spans="1:22" x14ac:dyDescent="0.35">
      <c r="A464" s="14" t="s">
        <v>831</v>
      </c>
      <c r="B464" s="15" t="s">
        <v>993</v>
      </c>
      <c r="C464" s="14" t="s">
        <v>994</v>
      </c>
      <c r="D464" s="16">
        <v>777</v>
      </c>
      <c r="E464" s="17">
        <v>5</v>
      </c>
      <c r="F464" s="18">
        <v>15</v>
      </c>
      <c r="G464" s="17">
        <v>-10</v>
      </c>
      <c r="H464" s="18">
        <v>37</v>
      </c>
      <c r="I464" s="17">
        <v>35</v>
      </c>
      <c r="J464" s="18">
        <v>2</v>
      </c>
      <c r="K464" s="17">
        <v>10</v>
      </c>
      <c r="L464" s="18">
        <v>4</v>
      </c>
      <c r="M464" s="17">
        <v>6</v>
      </c>
      <c r="N464" s="18">
        <v>0</v>
      </c>
      <c r="O464" s="17">
        <v>7</v>
      </c>
      <c r="P464" s="18">
        <v>-7</v>
      </c>
      <c r="Q464" s="17">
        <v>47</v>
      </c>
      <c r="R464" s="18">
        <v>46</v>
      </c>
      <c r="S464" s="17">
        <v>1</v>
      </c>
      <c r="T464" s="18">
        <v>0</v>
      </c>
      <c r="U464" s="17">
        <v>2</v>
      </c>
      <c r="V464" s="18">
        <v>770</v>
      </c>
    </row>
    <row r="465" spans="1:22" x14ac:dyDescent="0.35">
      <c r="A465" s="14" t="s">
        <v>831</v>
      </c>
      <c r="B465" s="15" t="s">
        <v>995</v>
      </c>
      <c r="C465" s="14" t="s">
        <v>996</v>
      </c>
      <c r="D465" s="16">
        <v>1946</v>
      </c>
      <c r="E465" s="17">
        <v>16</v>
      </c>
      <c r="F465" s="18">
        <v>21</v>
      </c>
      <c r="G465" s="17">
        <v>-5</v>
      </c>
      <c r="H465" s="18">
        <v>42</v>
      </c>
      <c r="I465" s="17">
        <v>52</v>
      </c>
      <c r="J465" s="18">
        <v>-10</v>
      </c>
      <c r="K465" s="17">
        <v>19</v>
      </c>
      <c r="L465" s="18">
        <v>1</v>
      </c>
      <c r="M465" s="17">
        <v>18</v>
      </c>
      <c r="N465" s="18">
        <v>1</v>
      </c>
      <c r="O465" s="17">
        <v>5</v>
      </c>
      <c r="P465" s="18">
        <v>-4</v>
      </c>
      <c r="Q465" s="17">
        <v>62</v>
      </c>
      <c r="R465" s="18">
        <v>58</v>
      </c>
      <c r="S465" s="17">
        <v>4</v>
      </c>
      <c r="T465" s="18">
        <v>0</v>
      </c>
      <c r="U465" s="17">
        <v>9</v>
      </c>
      <c r="V465" s="18">
        <v>1954</v>
      </c>
    </row>
    <row r="466" spans="1:22" x14ac:dyDescent="0.35">
      <c r="A466" s="14" t="s">
        <v>831</v>
      </c>
      <c r="B466" s="15" t="s">
        <v>997</v>
      </c>
      <c r="C466" s="14" t="s">
        <v>998</v>
      </c>
      <c r="D466" s="16">
        <v>1694</v>
      </c>
      <c r="E466" s="17">
        <v>12</v>
      </c>
      <c r="F466" s="18">
        <v>28</v>
      </c>
      <c r="G466" s="17">
        <v>-16</v>
      </c>
      <c r="H466" s="18">
        <v>47</v>
      </c>
      <c r="I466" s="17">
        <v>34</v>
      </c>
      <c r="J466" s="18">
        <v>13</v>
      </c>
      <c r="K466" s="17">
        <v>11</v>
      </c>
      <c r="L466" s="18">
        <v>4</v>
      </c>
      <c r="M466" s="17">
        <v>7</v>
      </c>
      <c r="N466" s="18">
        <v>0</v>
      </c>
      <c r="O466" s="17">
        <v>1</v>
      </c>
      <c r="P466" s="18">
        <v>-1</v>
      </c>
      <c r="Q466" s="17">
        <v>58</v>
      </c>
      <c r="R466" s="18">
        <v>39</v>
      </c>
      <c r="S466" s="17">
        <v>19</v>
      </c>
      <c r="T466" s="18">
        <v>0</v>
      </c>
      <c r="U466" s="17">
        <v>1</v>
      </c>
      <c r="V466" s="18">
        <v>1698</v>
      </c>
    </row>
    <row r="467" spans="1:22" x14ac:dyDescent="0.35">
      <c r="A467" s="14" t="s">
        <v>831</v>
      </c>
      <c r="B467" s="15" t="s">
        <v>999</v>
      </c>
      <c r="C467" s="14" t="s">
        <v>1000</v>
      </c>
      <c r="D467" s="16">
        <v>467</v>
      </c>
      <c r="E467" s="17">
        <v>6</v>
      </c>
      <c r="F467" s="18">
        <v>5</v>
      </c>
      <c r="G467" s="17">
        <v>1</v>
      </c>
      <c r="H467" s="18">
        <v>18</v>
      </c>
      <c r="I467" s="17">
        <v>15</v>
      </c>
      <c r="J467" s="18">
        <v>3</v>
      </c>
      <c r="K467" s="17">
        <v>1</v>
      </c>
      <c r="L467" s="18">
        <v>7</v>
      </c>
      <c r="M467" s="17">
        <v>-6</v>
      </c>
      <c r="N467" s="18">
        <v>0</v>
      </c>
      <c r="O467" s="17">
        <v>0</v>
      </c>
      <c r="P467" s="18">
        <v>0</v>
      </c>
      <c r="Q467" s="17">
        <v>19</v>
      </c>
      <c r="R467" s="18">
        <v>22</v>
      </c>
      <c r="S467" s="17">
        <v>-3</v>
      </c>
      <c r="T467" s="18">
        <v>0</v>
      </c>
      <c r="U467" s="17">
        <v>-1</v>
      </c>
      <c r="V467" s="18">
        <v>464</v>
      </c>
    </row>
    <row r="468" spans="1:22" x14ac:dyDescent="0.35">
      <c r="A468" s="14" t="s">
        <v>831</v>
      </c>
      <c r="B468" s="15" t="s">
        <v>1001</v>
      </c>
      <c r="C468" s="14" t="s">
        <v>1002</v>
      </c>
      <c r="D468" s="16">
        <v>297</v>
      </c>
      <c r="E468" s="17">
        <v>3</v>
      </c>
      <c r="F468" s="18">
        <v>8</v>
      </c>
      <c r="G468" s="17">
        <v>-5</v>
      </c>
      <c r="H468" s="18">
        <v>5</v>
      </c>
      <c r="I468" s="17">
        <v>6</v>
      </c>
      <c r="J468" s="18">
        <v>-1</v>
      </c>
      <c r="K468" s="17">
        <v>4</v>
      </c>
      <c r="L468" s="18">
        <v>0</v>
      </c>
      <c r="M468" s="17">
        <v>4</v>
      </c>
      <c r="N468" s="18">
        <v>0</v>
      </c>
      <c r="O468" s="17">
        <v>0</v>
      </c>
      <c r="P468" s="18">
        <v>0</v>
      </c>
      <c r="Q468" s="17">
        <v>9</v>
      </c>
      <c r="R468" s="18">
        <v>6</v>
      </c>
      <c r="S468" s="17">
        <v>3</v>
      </c>
      <c r="T468" s="18">
        <v>0</v>
      </c>
      <c r="U468" s="17">
        <v>0</v>
      </c>
      <c r="V468" s="18">
        <v>295</v>
      </c>
    </row>
    <row r="469" spans="1:22" x14ac:dyDescent="0.35">
      <c r="A469" s="14" t="s">
        <v>831</v>
      </c>
      <c r="B469" s="15" t="s">
        <v>1003</v>
      </c>
      <c r="C469" s="14" t="s">
        <v>1004</v>
      </c>
      <c r="D469" s="16">
        <v>24333</v>
      </c>
      <c r="E469" s="17">
        <v>194</v>
      </c>
      <c r="F469" s="18">
        <v>274</v>
      </c>
      <c r="G469" s="17">
        <v>-80</v>
      </c>
      <c r="H469" s="18">
        <v>494</v>
      </c>
      <c r="I469" s="17">
        <v>555</v>
      </c>
      <c r="J469" s="18">
        <v>-61</v>
      </c>
      <c r="K469" s="17">
        <v>170</v>
      </c>
      <c r="L469" s="18">
        <v>36</v>
      </c>
      <c r="M469" s="17">
        <v>134</v>
      </c>
      <c r="N469" s="18">
        <v>18</v>
      </c>
      <c r="O469" s="17">
        <v>63</v>
      </c>
      <c r="P469" s="18">
        <v>-45</v>
      </c>
      <c r="Q469" s="17">
        <v>682</v>
      </c>
      <c r="R469" s="18">
        <v>654</v>
      </c>
      <c r="S469" s="17">
        <v>28</v>
      </c>
      <c r="T469" s="18">
        <v>0</v>
      </c>
      <c r="U469" s="17">
        <v>-39</v>
      </c>
      <c r="V469" s="18">
        <v>24242</v>
      </c>
    </row>
    <row r="470" spans="1:22" x14ac:dyDescent="0.35">
      <c r="A470" s="14" t="s">
        <v>831</v>
      </c>
      <c r="B470" s="15" t="s">
        <v>1005</v>
      </c>
      <c r="C470" s="14" t="s">
        <v>1006</v>
      </c>
      <c r="D470" s="16">
        <v>743</v>
      </c>
      <c r="E470" s="17">
        <v>4</v>
      </c>
      <c r="F470" s="18">
        <v>8</v>
      </c>
      <c r="G470" s="17">
        <v>-4</v>
      </c>
      <c r="H470" s="18">
        <v>25</v>
      </c>
      <c r="I470" s="17">
        <v>36</v>
      </c>
      <c r="J470" s="18">
        <v>-11</v>
      </c>
      <c r="K470" s="17">
        <v>6</v>
      </c>
      <c r="L470" s="18">
        <v>0</v>
      </c>
      <c r="M470" s="17">
        <v>6</v>
      </c>
      <c r="N470" s="18">
        <v>1</v>
      </c>
      <c r="O470" s="17">
        <v>16</v>
      </c>
      <c r="P470" s="18">
        <v>-15</v>
      </c>
      <c r="Q470" s="17">
        <v>32</v>
      </c>
      <c r="R470" s="18">
        <v>52</v>
      </c>
      <c r="S470" s="17">
        <v>-20</v>
      </c>
      <c r="T470" s="18">
        <v>0</v>
      </c>
      <c r="U470" s="17">
        <v>0</v>
      </c>
      <c r="V470" s="18">
        <v>719</v>
      </c>
    </row>
    <row r="471" spans="1:22" x14ac:dyDescent="0.35">
      <c r="A471" s="14" t="s">
        <v>831</v>
      </c>
      <c r="B471" s="15" t="s">
        <v>1007</v>
      </c>
      <c r="C471" s="14" t="s">
        <v>1008</v>
      </c>
      <c r="D471" s="16">
        <v>1588</v>
      </c>
      <c r="E471" s="17">
        <v>14</v>
      </c>
      <c r="F471" s="18">
        <v>16</v>
      </c>
      <c r="G471" s="17">
        <v>-2</v>
      </c>
      <c r="H471" s="18">
        <v>98</v>
      </c>
      <c r="I471" s="17">
        <v>86</v>
      </c>
      <c r="J471" s="18">
        <v>12</v>
      </c>
      <c r="K471" s="17">
        <v>10</v>
      </c>
      <c r="L471" s="18">
        <v>4</v>
      </c>
      <c r="M471" s="17">
        <v>6</v>
      </c>
      <c r="N471" s="18">
        <v>1</v>
      </c>
      <c r="O471" s="17">
        <v>7</v>
      </c>
      <c r="P471" s="18">
        <v>-6</v>
      </c>
      <c r="Q471" s="17">
        <v>109</v>
      </c>
      <c r="R471" s="18">
        <v>97</v>
      </c>
      <c r="S471" s="17">
        <v>12</v>
      </c>
      <c r="T471" s="18">
        <v>0</v>
      </c>
      <c r="U471" s="17">
        <v>6</v>
      </c>
      <c r="V471" s="18">
        <v>1604</v>
      </c>
    </row>
    <row r="472" spans="1:22" x14ac:dyDescent="0.35">
      <c r="A472" s="14" t="s">
        <v>831</v>
      </c>
      <c r="B472" s="15" t="s">
        <v>1009</v>
      </c>
      <c r="C472" s="14" t="s">
        <v>1010</v>
      </c>
      <c r="D472" s="16">
        <v>264</v>
      </c>
      <c r="E472" s="17">
        <v>1</v>
      </c>
      <c r="F472" s="18">
        <v>4</v>
      </c>
      <c r="G472" s="17">
        <v>-3</v>
      </c>
      <c r="H472" s="18">
        <v>18</v>
      </c>
      <c r="I472" s="17">
        <v>17</v>
      </c>
      <c r="J472" s="18">
        <v>1</v>
      </c>
      <c r="K472" s="17">
        <v>2</v>
      </c>
      <c r="L472" s="18">
        <v>2</v>
      </c>
      <c r="M472" s="17">
        <v>0</v>
      </c>
      <c r="N472" s="18">
        <v>0</v>
      </c>
      <c r="O472" s="17">
        <v>0</v>
      </c>
      <c r="P472" s="18">
        <v>0</v>
      </c>
      <c r="Q472" s="17">
        <v>20</v>
      </c>
      <c r="R472" s="18">
        <v>19</v>
      </c>
      <c r="S472" s="17">
        <v>1</v>
      </c>
      <c r="T472" s="18">
        <v>0</v>
      </c>
      <c r="U472" s="17">
        <v>0</v>
      </c>
      <c r="V472" s="18">
        <v>262</v>
      </c>
    </row>
    <row r="473" spans="1:22" x14ac:dyDescent="0.35">
      <c r="A473" s="14" t="s">
        <v>831</v>
      </c>
      <c r="B473" s="15" t="s">
        <v>1011</v>
      </c>
      <c r="C473" s="14" t="s">
        <v>1012</v>
      </c>
      <c r="D473" s="16">
        <v>566</v>
      </c>
      <c r="E473" s="17">
        <v>6</v>
      </c>
      <c r="F473" s="18">
        <v>7</v>
      </c>
      <c r="G473" s="17">
        <v>-1</v>
      </c>
      <c r="H473" s="18">
        <v>19</v>
      </c>
      <c r="I473" s="17">
        <v>10</v>
      </c>
      <c r="J473" s="18">
        <v>9</v>
      </c>
      <c r="K473" s="17">
        <v>0</v>
      </c>
      <c r="L473" s="18">
        <v>0</v>
      </c>
      <c r="M473" s="17">
        <v>0</v>
      </c>
      <c r="N473" s="18">
        <v>0</v>
      </c>
      <c r="O473" s="17">
        <v>0</v>
      </c>
      <c r="P473" s="18">
        <v>0</v>
      </c>
      <c r="Q473" s="17">
        <v>19</v>
      </c>
      <c r="R473" s="18">
        <v>10</v>
      </c>
      <c r="S473" s="17">
        <v>9</v>
      </c>
      <c r="T473" s="18">
        <v>0</v>
      </c>
      <c r="U473" s="17">
        <v>0</v>
      </c>
      <c r="V473" s="18">
        <v>574</v>
      </c>
    </row>
    <row r="474" spans="1:22" x14ac:dyDescent="0.35">
      <c r="A474" s="14" t="s">
        <v>831</v>
      </c>
      <c r="B474" s="15" t="s">
        <v>1013</v>
      </c>
      <c r="C474" s="14" t="s">
        <v>1014</v>
      </c>
      <c r="D474" s="16">
        <v>341</v>
      </c>
      <c r="E474" s="17">
        <v>1</v>
      </c>
      <c r="F474" s="18">
        <v>1</v>
      </c>
      <c r="G474" s="17">
        <v>0</v>
      </c>
      <c r="H474" s="18">
        <v>17</v>
      </c>
      <c r="I474" s="17">
        <v>13</v>
      </c>
      <c r="J474" s="18">
        <v>4</v>
      </c>
      <c r="K474" s="17">
        <v>4</v>
      </c>
      <c r="L474" s="18">
        <v>0</v>
      </c>
      <c r="M474" s="17">
        <v>4</v>
      </c>
      <c r="N474" s="18">
        <v>0</v>
      </c>
      <c r="O474" s="17">
        <v>2</v>
      </c>
      <c r="P474" s="18">
        <v>-2</v>
      </c>
      <c r="Q474" s="17">
        <v>21</v>
      </c>
      <c r="R474" s="18">
        <v>15</v>
      </c>
      <c r="S474" s="17">
        <v>6</v>
      </c>
      <c r="T474" s="18">
        <v>0</v>
      </c>
      <c r="U474" s="17">
        <v>0</v>
      </c>
      <c r="V474" s="18">
        <v>347</v>
      </c>
    </row>
    <row r="475" spans="1:22" x14ac:dyDescent="0.35">
      <c r="A475" s="14" t="s">
        <v>831</v>
      </c>
      <c r="B475" s="15" t="s">
        <v>1015</v>
      </c>
      <c r="C475" s="14" t="s">
        <v>1016</v>
      </c>
      <c r="D475" s="16">
        <v>2902</v>
      </c>
      <c r="E475" s="17">
        <v>13</v>
      </c>
      <c r="F475" s="18">
        <v>45</v>
      </c>
      <c r="G475" s="17">
        <v>-32</v>
      </c>
      <c r="H475" s="18">
        <v>58</v>
      </c>
      <c r="I475" s="17">
        <v>62</v>
      </c>
      <c r="J475" s="18">
        <v>-4</v>
      </c>
      <c r="K475" s="17">
        <v>15</v>
      </c>
      <c r="L475" s="18">
        <v>2</v>
      </c>
      <c r="M475" s="17">
        <v>13</v>
      </c>
      <c r="N475" s="18">
        <v>2</v>
      </c>
      <c r="O475" s="17">
        <v>3</v>
      </c>
      <c r="P475" s="18">
        <v>-1</v>
      </c>
      <c r="Q475" s="17">
        <v>75</v>
      </c>
      <c r="R475" s="18">
        <v>67</v>
      </c>
      <c r="S475" s="17">
        <v>8</v>
      </c>
      <c r="T475" s="18">
        <v>0</v>
      </c>
      <c r="U475" s="17">
        <v>3</v>
      </c>
      <c r="V475" s="18">
        <v>2881</v>
      </c>
    </row>
    <row r="476" spans="1:22" x14ac:dyDescent="0.35">
      <c r="A476" s="14" t="s">
        <v>831</v>
      </c>
      <c r="B476" s="15" t="s">
        <v>1017</v>
      </c>
      <c r="C476" s="14" t="s">
        <v>1018</v>
      </c>
      <c r="D476" s="16">
        <v>2605</v>
      </c>
      <c r="E476" s="17">
        <v>31</v>
      </c>
      <c r="F476" s="18">
        <v>23</v>
      </c>
      <c r="G476" s="17">
        <v>8</v>
      </c>
      <c r="H476" s="18">
        <v>77</v>
      </c>
      <c r="I476" s="17">
        <v>111</v>
      </c>
      <c r="J476" s="18">
        <v>-34</v>
      </c>
      <c r="K476" s="17">
        <v>17</v>
      </c>
      <c r="L476" s="18">
        <v>3</v>
      </c>
      <c r="M476" s="17">
        <v>14</v>
      </c>
      <c r="N476" s="18">
        <v>3</v>
      </c>
      <c r="O476" s="17">
        <v>5</v>
      </c>
      <c r="P476" s="18">
        <v>-2</v>
      </c>
      <c r="Q476" s="17">
        <v>97</v>
      </c>
      <c r="R476" s="18">
        <v>119</v>
      </c>
      <c r="S476" s="17">
        <v>-22</v>
      </c>
      <c r="T476" s="18">
        <v>0</v>
      </c>
      <c r="U476" s="17">
        <v>-4</v>
      </c>
      <c r="V476" s="18">
        <v>2587</v>
      </c>
    </row>
    <row r="477" spans="1:22" x14ac:dyDescent="0.35">
      <c r="A477" s="14" t="s">
        <v>831</v>
      </c>
      <c r="B477" s="15" t="s">
        <v>1019</v>
      </c>
      <c r="C477" s="14" t="s">
        <v>1020</v>
      </c>
      <c r="D477" s="16">
        <v>257</v>
      </c>
      <c r="E477" s="17">
        <v>1</v>
      </c>
      <c r="F477" s="18">
        <v>7</v>
      </c>
      <c r="G477" s="17">
        <v>-6</v>
      </c>
      <c r="H477" s="18">
        <v>6</v>
      </c>
      <c r="I477" s="17">
        <v>6</v>
      </c>
      <c r="J477" s="18">
        <v>0</v>
      </c>
      <c r="K477" s="17">
        <v>2</v>
      </c>
      <c r="L477" s="18">
        <v>0</v>
      </c>
      <c r="M477" s="17">
        <v>2</v>
      </c>
      <c r="N477" s="18">
        <v>1</v>
      </c>
      <c r="O477" s="17">
        <v>0</v>
      </c>
      <c r="P477" s="18">
        <v>1</v>
      </c>
      <c r="Q477" s="17">
        <v>9</v>
      </c>
      <c r="R477" s="18">
        <v>6</v>
      </c>
      <c r="S477" s="17">
        <v>3</v>
      </c>
      <c r="T477" s="18">
        <v>0</v>
      </c>
      <c r="U477" s="17">
        <v>1</v>
      </c>
      <c r="V477" s="18">
        <v>255</v>
      </c>
    </row>
    <row r="478" spans="1:22" x14ac:dyDescent="0.35">
      <c r="A478" s="14" t="s">
        <v>831</v>
      </c>
      <c r="B478" s="15" t="s">
        <v>1021</v>
      </c>
      <c r="C478" s="14" t="s">
        <v>1022</v>
      </c>
      <c r="D478" s="16">
        <v>124</v>
      </c>
      <c r="E478" s="17">
        <v>1</v>
      </c>
      <c r="F478" s="18">
        <v>3</v>
      </c>
      <c r="G478" s="17">
        <v>-2</v>
      </c>
      <c r="H478" s="18">
        <v>7</v>
      </c>
      <c r="I478" s="17">
        <v>0</v>
      </c>
      <c r="J478" s="18">
        <v>7</v>
      </c>
      <c r="K478" s="17">
        <v>1</v>
      </c>
      <c r="L478" s="18">
        <v>0</v>
      </c>
      <c r="M478" s="17">
        <v>1</v>
      </c>
      <c r="N478" s="18">
        <v>0</v>
      </c>
      <c r="O478" s="17">
        <v>0</v>
      </c>
      <c r="P478" s="18">
        <v>0</v>
      </c>
      <c r="Q478" s="17">
        <v>8</v>
      </c>
      <c r="R478" s="18">
        <v>0</v>
      </c>
      <c r="S478" s="17">
        <v>8</v>
      </c>
      <c r="T478" s="18">
        <v>0</v>
      </c>
      <c r="U478" s="17">
        <v>0</v>
      </c>
      <c r="V478" s="18">
        <v>130</v>
      </c>
    </row>
    <row r="479" spans="1:22" x14ac:dyDescent="0.35">
      <c r="A479" s="14" t="s">
        <v>831</v>
      </c>
      <c r="B479" s="15" t="s">
        <v>1023</v>
      </c>
      <c r="C479" s="14" t="s">
        <v>1024</v>
      </c>
      <c r="D479" s="16">
        <v>2260</v>
      </c>
      <c r="E479" s="17">
        <v>21</v>
      </c>
      <c r="F479" s="18">
        <v>31</v>
      </c>
      <c r="G479" s="17">
        <v>-10</v>
      </c>
      <c r="H479" s="18">
        <v>97</v>
      </c>
      <c r="I479" s="17">
        <v>83</v>
      </c>
      <c r="J479" s="18">
        <v>14</v>
      </c>
      <c r="K479" s="17">
        <v>12</v>
      </c>
      <c r="L479" s="18">
        <v>7</v>
      </c>
      <c r="M479" s="17">
        <v>5</v>
      </c>
      <c r="N479" s="18">
        <v>1</v>
      </c>
      <c r="O479" s="17">
        <v>0</v>
      </c>
      <c r="P479" s="18">
        <v>1</v>
      </c>
      <c r="Q479" s="17">
        <v>110</v>
      </c>
      <c r="R479" s="18">
        <v>90</v>
      </c>
      <c r="S479" s="17">
        <v>20</v>
      </c>
      <c r="T479" s="18">
        <v>0</v>
      </c>
      <c r="U479" s="17">
        <v>-15</v>
      </c>
      <c r="V479" s="18">
        <v>2255</v>
      </c>
    </row>
    <row r="480" spans="1:22" x14ac:dyDescent="0.35">
      <c r="A480" s="14" t="s">
        <v>831</v>
      </c>
      <c r="B480" s="15" t="s">
        <v>1025</v>
      </c>
      <c r="C480" s="14" t="s">
        <v>1026</v>
      </c>
      <c r="D480" s="16">
        <v>1995</v>
      </c>
      <c r="E480" s="17">
        <v>20</v>
      </c>
      <c r="F480" s="18">
        <v>13</v>
      </c>
      <c r="G480" s="17">
        <v>7</v>
      </c>
      <c r="H480" s="18">
        <v>66</v>
      </c>
      <c r="I480" s="17">
        <v>80</v>
      </c>
      <c r="J480" s="18">
        <v>-14</v>
      </c>
      <c r="K480" s="17">
        <v>10</v>
      </c>
      <c r="L480" s="18">
        <v>10</v>
      </c>
      <c r="M480" s="17">
        <v>0</v>
      </c>
      <c r="N480" s="18">
        <v>0</v>
      </c>
      <c r="O480" s="17">
        <v>7</v>
      </c>
      <c r="P480" s="18">
        <v>-7</v>
      </c>
      <c r="Q480" s="17">
        <v>76</v>
      </c>
      <c r="R480" s="18">
        <v>97</v>
      </c>
      <c r="S480" s="17">
        <v>-21</v>
      </c>
      <c r="T480" s="18">
        <v>0</v>
      </c>
      <c r="U480" s="17">
        <v>6</v>
      </c>
      <c r="V480" s="18">
        <v>1987</v>
      </c>
    </row>
    <row r="481" spans="1:22" x14ac:dyDescent="0.35">
      <c r="A481" s="14" t="s">
        <v>831</v>
      </c>
      <c r="B481" s="15" t="s">
        <v>1027</v>
      </c>
      <c r="C481" s="14" t="s">
        <v>1028</v>
      </c>
      <c r="D481" s="16">
        <v>3516</v>
      </c>
      <c r="E481" s="17">
        <v>22</v>
      </c>
      <c r="F481" s="18">
        <v>36</v>
      </c>
      <c r="G481" s="17">
        <v>-14</v>
      </c>
      <c r="H481" s="18">
        <v>152</v>
      </c>
      <c r="I481" s="17">
        <v>149</v>
      </c>
      <c r="J481" s="18">
        <v>3</v>
      </c>
      <c r="K481" s="17">
        <v>17</v>
      </c>
      <c r="L481" s="18">
        <v>23</v>
      </c>
      <c r="M481" s="17">
        <v>-6</v>
      </c>
      <c r="N481" s="18">
        <v>6</v>
      </c>
      <c r="O481" s="17">
        <v>10</v>
      </c>
      <c r="P481" s="18">
        <v>-4</v>
      </c>
      <c r="Q481" s="17">
        <v>175</v>
      </c>
      <c r="R481" s="18">
        <v>182</v>
      </c>
      <c r="S481" s="17">
        <v>-7</v>
      </c>
      <c r="T481" s="18">
        <v>0</v>
      </c>
      <c r="U481" s="17">
        <v>18</v>
      </c>
      <c r="V481" s="18">
        <v>3513</v>
      </c>
    </row>
    <row r="482" spans="1:22" x14ac:dyDescent="0.35">
      <c r="A482" s="14" t="s">
        <v>831</v>
      </c>
      <c r="B482" s="15" t="s">
        <v>1029</v>
      </c>
      <c r="C482" s="14" t="s">
        <v>1030</v>
      </c>
      <c r="D482" s="16">
        <v>64</v>
      </c>
      <c r="E482" s="17">
        <v>0</v>
      </c>
      <c r="F482" s="18">
        <v>1</v>
      </c>
      <c r="G482" s="17">
        <v>-1</v>
      </c>
      <c r="H482" s="18">
        <v>2</v>
      </c>
      <c r="I482" s="17">
        <v>0</v>
      </c>
      <c r="J482" s="18">
        <v>2</v>
      </c>
      <c r="K482" s="17">
        <v>2</v>
      </c>
      <c r="L482" s="18">
        <v>0</v>
      </c>
      <c r="M482" s="17">
        <v>2</v>
      </c>
      <c r="N482" s="18">
        <v>0</v>
      </c>
      <c r="O482" s="17">
        <v>0</v>
      </c>
      <c r="P482" s="18">
        <v>0</v>
      </c>
      <c r="Q482" s="17">
        <v>4</v>
      </c>
      <c r="R482" s="18">
        <v>0</v>
      </c>
      <c r="S482" s="17">
        <v>4</v>
      </c>
      <c r="T482" s="18">
        <v>0</v>
      </c>
      <c r="U482" s="17">
        <v>0</v>
      </c>
      <c r="V482" s="18">
        <v>67</v>
      </c>
    </row>
    <row r="483" spans="1:22" x14ac:dyDescent="0.35">
      <c r="A483" s="14" t="s">
        <v>831</v>
      </c>
      <c r="B483" s="15" t="s">
        <v>1031</v>
      </c>
      <c r="C483" s="14" t="s">
        <v>1032</v>
      </c>
      <c r="D483" s="16">
        <v>75</v>
      </c>
      <c r="E483" s="17">
        <v>1</v>
      </c>
      <c r="F483" s="18">
        <v>1</v>
      </c>
      <c r="G483" s="17">
        <v>0</v>
      </c>
      <c r="H483" s="18">
        <v>1</v>
      </c>
      <c r="I483" s="17">
        <v>4</v>
      </c>
      <c r="J483" s="18">
        <v>-3</v>
      </c>
      <c r="K483" s="17">
        <v>0</v>
      </c>
      <c r="L483" s="18">
        <v>0</v>
      </c>
      <c r="M483" s="17">
        <v>0</v>
      </c>
      <c r="N483" s="18">
        <v>0</v>
      </c>
      <c r="O483" s="17">
        <v>0</v>
      </c>
      <c r="P483" s="18">
        <v>0</v>
      </c>
      <c r="Q483" s="17">
        <v>1</v>
      </c>
      <c r="R483" s="18">
        <v>4</v>
      </c>
      <c r="S483" s="17">
        <v>-3</v>
      </c>
      <c r="T483" s="18">
        <v>0</v>
      </c>
      <c r="U483" s="17">
        <v>0</v>
      </c>
      <c r="V483" s="18">
        <v>72</v>
      </c>
    </row>
    <row r="484" spans="1:22" x14ac:dyDescent="0.35">
      <c r="A484" s="14" t="s">
        <v>831</v>
      </c>
      <c r="B484" s="15" t="s">
        <v>1033</v>
      </c>
      <c r="C484" s="14" t="s">
        <v>1034</v>
      </c>
      <c r="D484" s="16">
        <v>2717</v>
      </c>
      <c r="E484" s="17">
        <v>21</v>
      </c>
      <c r="F484" s="18">
        <v>44</v>
      </c>
      <c r="G484" s="17">
        <v>-23</v>
      </c>
      <c r="H484" s="18">
        <v>89</v>
      </c>
      <c r="I484" s="17">
        <v>100</v>
      </c>
      <c r="J484" s="18">
        <v>-11</v>
      </c>
      <c r="K484" s="17">
        <v>13</v>
      </c>
      <c r="L484" s="18">
        <v>10</v>
      </c>
      <c r="M484" s="17">
        <v>3</v>
      </c>
      <c r="N484" s="18">
        <v>3</v>
      </c>
      <c r="O484" s="17">
        <v>2</v>
      </c>
      <c r="P484" s="18">
        <v>1</v>
      </c>
      <c r="Q484" s="17">
        <v>105</v>
      </c>
      <c r="R484" s="18">
        <v>112</v>
      </c>
      <c r="S484" s="17">
        <v>-7</v>
      </c>
      <c r="T484" s="18">
        <v>0</v>
      </c>
      <c r="U484" s="17">
        <v>-12</v>
      </c>
      <c r="V484" s="18">
        <v>2675</v>
      </c>
    </row>
    <row r="485" spans="1:22" x14ac:dyDescent="0.35">
      <c r="A485" s="14" t="s">
        <v>831</v>
      </c>
      <c r="B485" s="15" t="s">
        <v>1035</v>
      </c>
      <c r="C485" s="14" t="s">
        <v>1036</v>
      </c>
      <c r="D485" s="16">
        <v>1460</v>
      </c>
      <c r="E485" s="17">
        <v>12</v>
      </c>
      <c r="F485" s="18">
        <v>17</v>
      </c>
      <c r="G485" s="17">
        <v>-5</v>
      </c>
      <c r="H485" s="18">
        <v>26</v>
      </c>
      <c r="I485" s="17">
        <v>50</v>
      </c>
      <c r="J485" s="18">
        <v>-24</v>
      </c>
      <c r="K485" s="17">
        <v>17</v>
      </c>
      <c r="L485" s="18">
        <v>4</v>
      </c>
      <c r="M485" s="17">
        <v>13</v>
      </c>
      <c r="N485" s="18">
        <v>1</v>
      </c>
      <c r="O485" s="17">
        <v>3</v>
      </c>
      <c r="P485" s="18">
        <v>-2</v>
      </c>
      <c r="Q485" s="17">
        <v>44</v>
      </c>
      <c r="R485" s="18">
        <v>57</v>
      </c>
      <c r="S485" s="17">
        <v>-13</v>
      </c>
      <c r="T485" s="18">
        <v>0</v>
      </c>
      <c r="U485" s="17">
        <v>-47</v>
      </c>
      <c r="V485" s="18">
        <v>1395</v>
      </c>
    </row>
    <row r="486" spans="1:22" x14ac:dyDescent="0.35">
      <c r="A486" s="14" t="s">
        <v>831</v>
      </c>
      <c r="B486" s="15" t="s">
        <v>1037</v>
      </c>
      <c r="C486" s="14" t="s">
        <v>1038</v>
      </c>
      <c r="D486" s="16">
        <v>452</v>
      </c>
      <c r="E486" s="17">
        <v>0</v>
      </c>
      <c r="F486" s="18">
        <v>10</v>
      </c>
      <c r="G486" s="17">
        <v>-10</v>
      </c>
      <c r="H486" s="18">
        <v>4</v>
      </c>
      <c r="I486" s="17">
        <v>14</v>
      </c>
      <c r="J486" s="18">
        <v>-10</v>
      </c>
      <c r="K486" s="17">
        <v>0</v>
      </c>
      <c r="L486" s="18">
        <v>0</v>
      </c>
      <c r="M486" s="17">
        <v>0</v>
      </c>
      <c r="N486" s="18">
        <v>0</v>
      </c>
      <c r="O486" s="17">
        <v>0</v>
      </c>
      <c r="P486" s="18">
        <v>0</v>
      </c>
      <c r="Q486" s="17">
        <v>4</v>
      </c>
      <c r="R486" s="18">
        <v>14</v>
      </c>
      <c r="S486" s="17">
        <v>-10</v>
      </c>
      <c r="T486" s="18">
        <v>0</v>
      </c>
      <c r="U486" s="17">
        <v>0</v>
      </c>
      <c r="V486" s="18">
        <v>432</v>
      </c>
    </row>
    <row r="487" spans="1:22" x14ac:dyDescent="0.35">
      <c r="A487" s="14" t="s">
        <v>831</v>
      </c>
      <c r="B487" s="15" t="s">
        <v>1039</v>
      </c>
      <c r="C487" s="14" t="s">
        <v>1040</v>
      </c>
      <c r="D487" s="16">
        <v>746</v>
      </c>
      <c r="E487" s="17">
        <v>6</v>
      </c>
      <c r="F487" s="18">
        <v>8</v>
      </c>
      <c r="G487" s="17">
        <v>-2</v>
      </c>
      <c r="H487" s="18">
        <v>56</v>
      </c>
      <c r="I487" s="17">
        <v>41</v>
      </c>
      <c r="J487" s="18">
        <v>15</v>
      </c>
      <c r="K487" s="17">
        <v>4</v>
      </c>
      <c r="L487" s="18">
        <v>3</v>
      </c>
      <c r="M487" s="17">
        <v>1</v>
      </c>
      <c r="N487" s="18">
        <v>2</v>
      </c>
      <c r="O487" s="17">
        <v>10</v>
      </c>
      <c r="P487" s="18">
        <v>-8</v>
      </c>
      <c r="Q487" s="17">
        <v>62</v>
      </c>
      <c r="R487" s="18">
        <v>54</v>
      </c>
      <c r="S487" s="17">
        <v>8</v>
      </c>
      <c r="T487" s="18">
        <v>0</v>
      </c>
      <c r="U487" s="17">
        <v>0</v>
      </c>
      <c r="V487" s="18">
        <v>752</v>
      </c>
    </row>
    <row r="488" spans="1:22" x14ac:dyDescent="0.35">
      <c r="A488" s="14" t="s">
        <v>831</v>
      </c>
      <c r="B488" s="15" t="s">
        <v>1041</v>
      </c>
      <c r="C488" s="14" t="s">
        <v>1042</v>
      </c>
      <c r="D488" s="16">
        <v>816</v>
      </c>
      <c r="E488" s="17">
        <v>5</v>
      </c>
      <c r="F488" s="18">
        <v>18</v>
      </c>
      <c r="G488" s="17">
        <v>-13</v>
      </c>
      <c r="H488" s="18">
        <v>27</v>
      </c>
      <c r="I488" s="17">
        <v>38</v>
      </c>
      <c r="J488" s="18">
        <v>-11</v>
      </c>
      <c r="K488" s="17">
        <v>10</v>
      </c>
      <c r="L488" s="18">
        <v>6</v>
      </c>
      <c r="M488" s="17">
        <v>4</v>
      </c>
      <c r="N488" s="18">
        <v>0</v>
      </c>
      <c r="O488" s="17">
        <v>8</v>
      </c>
      <c r="P488" s="18">
        <v>-8</v>
      </c>
      <c r="Q488" s="17">
        <v>37</v>
      </c>
      <c r="R488" s="18">
        <v>52</v>
      </c>
      <c r="S488" s="17">
        <v>-15</v>
      </c>
      <c r="T488" s="18">
        <v>0</v>
      </c>
      <c r="U488" s="17">
        <v>0</v>
      </c>
      <c r="V488" s="18">
        <v>788</v>
      </c>
    </row>
    <row r="489" spans="1:22" x14ac:dyDescent="0.35">
      <c r="A489" s="14" t="s">
        <v>831</v>
      </c>
      <c r="B489" s="15" t="s">
        <v>1043</v>
      </c>
      <c r="C489" s="14" t="s">
        <v>1044</v>
      </c>
      <c r="D489" s="16">
        <v>201</v>
      </c>
      <c r="E489" s="17">
        <v>1</v>
      </c>
      <c r="F489" s="18">
        <v>4</v>
      </c>
      <c r="G489" s="17">
        <v>-3</v>
      </c>
      <c r="H489" s="18">
        <v>8</v>
      </c>
      <c r="I489" s="17">
        <v>2</v>
      </c>
      <c r="J489" s="18">
        <v>6</v>
      </c>
      <c r="K489" s="17">
        <v>0</v>
      </c>
      <c r="L489" s="18">
        <v>0</v>
      </c>
      <c r="M489" s="17">
        <v>0</v>
      </c>
      <c r="N489" s="18">
        <v>0</v>
      </c>
      <c r="O489" s="17">
        <v>0</v>
      </c>
      <c r="P489" s="18">
        <v>0</v>
      </c>
      <c r="Q489" s="17">
        <v>8</v>
      </c>
      <c r="R489" s="18">
        <v>2</v>
      </c>
      <c r="S489" s="17">
        <v>6</v>
      </c>
      <c r="T489" s="18">
        <v>0</v>
      </c>
      <c r="U489" s="17">
        <v>0</v>
      </c>
      <c r="V489" s="18">
        <v>204</v>
      </c>
    </row>
    <row r="490" spans="1:22" x14ac:dyDescent="0.35">
      <c r="A490" s="14" t="s">
        <v>831</v>
      </c>
      <c r="B490" s="15" t="s">
        <v>1045</v>
      </c>
      <c r="C490" s="14" t="s">
        <v>1046</v>
      </c>
      <c r="D490" s="16">
        <v>1440</v>
      </c>
      <c r="E490" s="17">
        <v>3</v>
      </c>
      <c r="F490" s="18">
        <v>19</v>
      </c>
      <c r="G490" s="17">
        <v>-16</v>
      </c>
      <c r="H490" s="18">
        <v>54</v>
      </c>
      <c r="I490" s="17">
        <v>61</v>
      </c>
      <c r="J490" s="18">
        <v>-7</v>
      </c>
      <c r="K490" s="17">
        <v>6</v>
      </c>
      <c r="L490" s="18">
        <v>3</v>
      </c>
      <c r="M490" s="17">
        <v>3</v>
      </c>
      <c r="N490" s="18">
        <v>0</v>
      </c>
      <c r="O490" s="17">
        <v>3</v>
      </c>
      <c r="P490" s="18">
        <v>-3</v>
      </c>
      <c r="Q490" s="17">
        <v>60</v>
      </c>
      <c r="R490" s="18">
        <v>67</v>
      </c>
      <c r="S490" s="17">
        <v>-7</v>
      </c>
      <c r="T490" s="18">
        <v>0</v>
      </c>
      <c r="U490" s="17">
        <v>-15</v>
      </c>
      <c r="V490" s="18">
        <v>1402</v>
      </c>
    </row>
    <row r="491" spans="1:22" x14ac:dyDescent="0.35">
      <c r="A491" s="14" t="s">
        <v>831</v>
      </c>
      <c r="B491" s="15" t="s">
        <v>1047</v>
      </c>
      <c r="C491" s="14" t="s">
        <v>1048</v>
      </c>
      <c r="D491" s="16">
        <v>189</v>
      </c>
      <c r="E491" s="17">
        <v>1</v>
      </c>
      <c r="F491" s="18">
        <v>4</v>
      </c>
      <c r="G491" s="17">
        <v>-3</v>
      </c>
      <c r="H491" s="18">
        <v>2</v>
      </c>
      <c r="I491" s="17">
        <v>0</v>
      </c>
      <c r="J491" s="18">
        <v>2</v>
      </c>
      <c r="K491" s="17">
        <v>1</v>
      </c>
      <c r="L491" s="18">
        <v>0</v>
      </c>
      <c r="M491" s="17">
        <v>1</v>
      </c>
      <c r="N491" s="18">
        <v>1</v>
      </c>
      <c r="O491" s="17">
        <v>0</v>
      </c>
      <c r="P491" s="18">
        <v>1</v>
      </c>
      <c r="Q491" s="17">
        <v>4</v>
      </c>
      <c r="R491" s="18">
        <v>0</v>
      </c>
      <c r="S491" s="17">
        <v>4</v>
      </c>
      <c r="T491" s="18">
        <v>0</v>
      </c>
      <c r="U491" s="17">
        <v>1</v>
      </c>
      <c r="V491" s="18">
        <v>191</v>
      </c>
    </row>
    <row r="492" spans="1:22" x14ac:dyDescent="0.35">
      <c r="A492" s="14" t="s">
        <v>831</v>
      </c>
      <c r="B492" s="15" t="s">
        <v>1049</v>
      </c>
      <c r="C492" s="14" t="s">
        <v>1050</v>
      </c>
      <c r="D492" s="16">
        <v>46</v>
      </c>
      <c r="E492" s="17">
        <v>0</v>
      </c>
      <c r="F492" s="18">
        <v>0</v>
      </c>
      <c r="G492" s="17">
        <v>0</v>
      </c>
      <c r="H492" s="18">
        <v>2</v>
      </c>
      <c r="I492" s="17">
        <v>7</v>
      </c>
      <c r="J492" s="18">
        <v>-5</v>
      </c>
      <c r="K492" s="17">
        <v>0</v>
      </c>
      <c r="L492" s="18">
        <v>0</v>
      </c>
      <c r="M492" s="17">
        <v>0</v>
      </c>
      <c r="N492" s="18">
        <v>0</v>
      </c>
      <c r="O492" s="17">
        <v>0</v>
      </c>
      <c r="P492" s="18">
        <v>0</v>
      </c>
      <c r="Q492" s="17">
        <v>2</v>
      </c>
      <c r="R492" s="18">
        <v>7</v>
      </c>
      <c r="S492" s="17">
        <v>-5</v>
      </c>
      <c r="T492" s="18">
        <v>0</v>
      </c>
      <c r="U492" s="17">
        <v>2</v>
      </c>
      <c r="V492" s="18">
        <v>43</v>
      </c>
    </row>
    <row r="493" spans="1:22" x14ac:dyDescent="0.35">
      <c r="A493" s="14" t="s">
        <v>831</v>
      </c>
      <c r="B493" s="15" t="s">
        <v>1051</v>
      </c>
      <c r="C493" s="14" t="s">
        <v>1052</v>
      </c>
      <c r="D493" s="16">
        <v>2194</v>
      </c>
      <c r="E493" s="17">
        <v>18</v>
      </c>
      <c r="F493" s="18">
        <v>36</v>
      </c>
      <c r="G493" s="17">
        <v>-18</v>
      </c>
      <c r="H493" s="18">
        <v>74</v>
      </c>
      <c r="I493" s="17">
        <v>88</v>
      </c>
      <c r="J493" s="18">
        <v>-14</v>
      </c>
      <c r="K493" s="17">
        <v>8</v>
      </c>
      <c r="L493" s="18">
        <v>5</v>
      </c>
      <c r="M493" s="17">
        <v>3</v>
      </c>
      <c r="N493" s="18">
        <v>3</v>
      </c>
      <c r="O493" s="17">
        <v>3</v>
      </c>
      <c r="P493" s="18">
        <v>0</v>
      </c>
      <c r="Q493" s="17">
        <v>85</v>
      </c>
      <c r="R493" s="18">
        <v>96</v>
      </c>
      <c r="S493" s="17">
        <v>-11</v>
      </c>
      <c r="T493" s="18">
        <v>0</v>
      </c>
      <c r="U493" s="17">
        <v>8</v>
      </c>
      <c r="V493" s="18">
        <v>2173</v>
      </c>
    </row>
    <row r="494" spans="1:22" x14ac:dyDescent="0.35">
      <c r="A494" s="14" t="s">
        <v>831</v>
      </c>
      <c r="B494" s="15" t="s">
        <v>1053</v>
      </c>
      <c r="C494" s="14" t="s">
        <v>1054</v>
      </c>
      <c r="D494" s="16">
        <v>2170</v>
      </c>
      <c r="E494" s="17">
        <v>15</v>
      </c>
      <c r="F494" s="18">
        <v>21</v>
      </c>
      <c r="G494" s="17">
        <v>-6</v>
      </c>
      <c r="H494" s="18">
        <v>70</v>
      </c>
      <c r="I494" s="17">
        <v>89</v>
      </c>
      <c r="J494" s="18">
        <v>-19</v>
      </c>
      <c r="K494" s="17">
        <v>10</v>
      </c>
      <c r="L494" s="18">
        <v>14</v>
      </c>
      <c r="M494" s="17">
        <v>-4</v>
      </c>
      <c r="N494" s="18">
        <v>1</v>
      </c>
      <c r="O494" s="17">
        <v>11</v>
      </c>
      <c r="P494" s="18">
        <v>-10</v>
      </c>
      <c r="Q494" s="17">
        <v>81</v>
      </c>
      <c r="R494" s="18">
        <v>114</v>
      </c>
      <c r="S494" s="17">
        <v>-33</v>
      </c>
      <c r="T494" s="18">
        <v>0</v>
      </c>
      <c r="U494" s="17">
        <v>-1</v>
      </c>
      <c r="V494" s="18">
        <v>2130</v>
      </c>
    </row>
    <row r="495" spans="1:22" x14ac:dyDescent="0.35">
      <c r="A495" s="14" t="s">
        <v>831</v>
      </c>
      <c r="B495" s="15" t="s">
        <v>1055</v>
      </c>
      <c r="C495" s="14" t="s">
        <v>1056</v>
      </c>
      <c r="D495" s="16">
        <v>1259</v>
      </c>
      <c r="E495" s="17">
        <v>10</v>
      </c>
      <c r="F495" s="18">
        <v>15</v>
      </c>
      <c r="G495" s="17">
        <v>-5</v>
      </c>
      <c r="H495" s="18">
        <v>23</v>
      </c>
      <c r="I495" s="17">
        <v>41</v>
      </c>
      <c r="J495" s="18">
        <v>-18</v>
      </c>
      <c r="K495" s="17">
        <v>20</v>
      </c>
      <c r="L495" s="18">
        <v>4</v>
      </c>
      <c r="M495" s="17">
        <v>16</v>
      </c>
      <c r="N495" s="18">
        <v>0</v>
      </c>
      <c r="O495" s="17">
        <v>0</v>
      </c>
      <c r="P495" s="18">
        <v>0</v>
      </c>
      <c r="Q495" s="17">
        <v>43</v>
      </c>
      <c r="R495" s="18">
        <v>45</v>
      </c>
      <c r="S495" s="17">
        <v>-2</v>
      </c>
      <c r="T495" s="18">
        <v>0</v>
      </c>
      <c r="U495" s="17">
        <v>1</v>
      </c>
      <c r="V495" s="18">
        <v>1253</v>
      </c>
    </row>
    <row r="496" spans="1:22" x14ac:dyDescent="0.35">
      <c r="A496" s="14" t="s">
        <v>831</v>
      </c>
      <c r="B496" s="15" t="s">
        <v>1057</v>
      </c>
      <c r="C496" s="14" t="s">
        <v>1058</v>
      </c>
      <c r="D496" s="16">
        <v>3782</v>
      </c>
      <c r="E496" s="17">
        <v>30</v>
      </c>
      <c r="F496" s="18">
        <v>41</v>
      </c>
      <c r="G496" s="17">
        <v>-11</v>
      </c>
      <c r="H496" s="18">
        <v>137</v>
      </c>
      <c r="I496" s="17">
        <v>163</v>
      </c>
      <c r="J496" s="18">
        <v>-26</v>
      </c>
      <c r="K496" s="17">
        <v>25</v>
      </c>
      <c r="L496" s="18">
        <v>2</v>
      </c>
      <c r="M496" s="17">
        <v>23</v>
      </c>
      <c r="N496" s="18">
        <v>0</v>
      </c>
      <c r="O496" s="17">
        <v>2</v>
      </c>
      <c r="P496" s="18">
        <v>-2</v>
      </c>
      <c r="Q496" s="17">
        <v>162</v>
      </c>
      <c r="R496" s="18">
        <v>167</v>
      </c>
      <c r="S496" s="17">
        <v>-5</v>
      </c>
      <c r="T496" s="18">
        <v>0</v>
      </c>
      <c r="U496" s="17">
        <v>-1</v>
      </c>
      <c r="V496" s="18">
        <v>3765</v>
      </c>
    </row>
    <row r="497" spans="1:22" x14ac:dyDescent="0.35">
      <c r="A497" s="14" t="s">
        <v>831</v>
      </c>
      <c r="B497" s="15" t="s">
        <v>1059</v>
      </c>
      <c r="C497" s="14" t="s">
        <v>1060</v>
      </c>
      <c r="D497" s="16">
        <v>3271</v>
      </c>
      <c r="E497" s="17">
        <v>31</v>
      </c>
      <c r="F497" s="18">
        <v>36</v>
      </c>
      <c r="G497" s="17">
        <v>-5</v>
      </c>
      <c r="H497" s="18">
        <v>91</v>
      </c>
      <c r="I497" s="17">
        <v>93</v>
      </c>
      <c r="J497" s="18">
        <v>-2</v>
      </c>
      <c r="K497" s="17">
        <v>12</v>
      </c>
      <c r="L497" s="18">
        <v>6</v>
      </c>
      <c r="M497" s="17">
        <v>6</v>
      </c>
      <c r="N497" s="18">
        <v>2</v>
      </c>
      <c r="O497" s="17">
        <v>0</v>
      </c>
      <c r="P497" s="18">
        <v>2</v>
      </c>
      <c r="Q497" s="17">
        <v>105</v>
      </c>
      <c r="R497" s="18">
        <v>99</v>
      </c>
      <c r="S497" s="17">
        <v>6</v>
      </c>
      <c r="T497" s="18">
        <v>0</v>
      </c>
      <c r="U497" s="17">
        <v>-3</v>
      </c>
      <c r="V497" s="18">
        <v>3269</v>
      </c>
    </row>
    <row r="498" spans="1:22" x14ac:dyDescent="0.35">
      <c r="A498" s="14" t="s">
        <v>831</v>
      </c>
      <c r="B498" s="15" t="s">
        <v>1061</v>
      </c>
      <c r="C498" s="14" t="s">
        <v>1062</v>
      </c>
      <c r="D498" s="16">
        <v>1426</v>
      </c>
      <c r="E498" s="17">
        <v>11</v>
      </c>
      <c r="F498" s="18">
        <v>18</v>
      </c>
      <c r="G498" s="17">
        <v>-7</v>
      </c>
      <c r="H498" s="18">
        <v>47</v>
      </c>
      <c r="I498" s="17">
        <v>44</v>
      </c>
      <c r="J498" s="18">
        <v>3</v>
      </c>
      <c r="K498" s="17">
        <v>1</v>
      </c>
      <c r="L498" s="18">
        <v>0</v>
      </c>
      <c r="M498" s="17">
        <v>1</v>
      </c>
      <c r="N498" s="18">
        <v>0</v>
      </c>
      <c r="O498" s="17">
        <v>0</v>
      </c>
      <c r="P498" s="18">
        <v>0</v>
      </c>
      <c r="Q498" s="17">
        <v>48</v>
      </c>
      <c r="R498" s="18">
        <v>44</v>
      </c>
      <c r="S498" s="17">
        <v>4</v>
      </c>
      <c r="T498" s="18">
        <v>0</v>
      </c>
      <c r="U498" s="17">
        <v>6</v>
      </c>
      <c r="V498" s="18">
        <v>1429</v>
      </c>
    </row>
    <row r="499" spans="1:22" x14ac:dyDescent="0.35">
      <c r="A499" s="14" t="s">
        <v>831</v>
      </c>
      <c r="B499" s="15" t="s">
        <v>1063</v>
      </c>
      <c r="C499" s="14" t="s">
        <v>1064</v>
      </c>
      <c r="D499" s="16">
        <v>53</v>
      </c>
      <c r="E499" s="17">
        <v>0</v>
      </c>
      <c r="F499" s="18">
        <v>0</v>
      </c>
      <c r="G499" s="17">
        <v>0</v>
      </c>
      <c r="H499" s="18">
        <v>1</v>
      </c>
      <c r="I499" s="17">
        <v>0</v>
      </c>
      <c r="J499" s="18">
        <v>1</v>
      </c>
      <c r="K499" s="17">
        <v>0</v>
      </c>
      <c r="L499" s="18">
        <v>0</v>
      </c>
      <c r="M499" s="17">
        <v>0</v>
      </c>
      <c r="N499" s="18">
        <v>0</v>
      </c>
      <c r="O499" s="17">
        <v>0</v>
      </c>
      <c r="P499" s="18">
        <v>0</v>
      </c>
      <c r="Q499" s="17">
        <v>1</v>
      </c>
      <c r="R499" s="18">
        <v>0</v>
      </c>
      <c r="S499" s="17">
        <v>1</v>
      </c>
      <c r="T499" s="18">
        <v>0</v>
      </c>
      <c r="U499" s="17">
        <v>0</v>
      </c>
      <c r="V499" s="18">
        <v>54</v>
      </c>
    </row>
    <row r="500" spans="1:22" x14ac:dyDescent="0.35">
      <c r="A500" s="14" t="s">
        <v>831</v>
      </c>
      <c r="B500" s="15" t="s">
        <v>1065</v>
      </c>
      <c r="C500" s="14" t="s">
        <v>1066</v>
      </c>
      <c r="D500" s="16">
        <v>213</v>
      </c>
      <c r="E500" s="17">
        <v>0</v>
      </c>
      <c r="F500" s="18">
        <v>2</v>
      </c>
      <c r="G500" s="17">
        <v>-2</v>
      </c>
      <c r="H500" s="18">
        <v>6</v>
      </c>
      <c r="I500" s="17">
        <v>5</v>
      </c>
      <c r="J500" s="18">
        <v>1</v>
      </c>
      <c r="K500" s="17">
        <v>1</v>
      </c>
      <c r="L500" s="18">
        <v>0</v>
      </c>
      <c r="M500" s="17">
        <v>1</v>
      </c>
      <c r="N500" s="18">
        <v>0</v>
      </c>
      <c r="O500" s="17">
        <v>0</v>
      </c>
      <c r="P500" s="18">
        <v>0</v>
      </c>
      <c r="Q500" s="17">
        <v>7</v>
      </c>
      <c r="R500" s="18">
        <v>5</v>
      </c>
      <c r="S500" s="17">
        <v>2</v>
      </c>
      <c r="T500" s="18">
        <v>0</v>
      </c>
      <c r="U500" s="17">
        <v>1</v>
      </c>
      <c r="V500" s="18">
        <v>214</v>
      </c>
    </row>
    <row r="501" spans="1:22" x14ac:dyDescent="0.35">
      <c r="A501" s="14" t="s">
        <v>831</v>
      </c>
      <c r="B501" s="15" t="s">
        <v>1067</v>
      </c>
      <c r="C501" s="14" t="s">
        <v>1068</v>
      </c>
      <c r="D501" s="16">
        <v>730</v>
      </c>
      <c r="E501" s="17">
        <v>4</v>
      </c>
      <c r="F501" s="18">
        <v>5</v>
      </c>
      <c r="G501" s="17">
        <v>-1</v>
      </c>
      <c r="H501" s="18">
        <v>39</v>
      </c>
      <c r="I501" s="17">
        <v>22</v>
      </c>
      <c r="J501" s="18">
        <v>17</v>
      </c>
      <c r="K501" s="17">
        <v>16</v>
      </c>
      <c r="L501" s="18">
        <v>12</v>
      </c>
      <c r="M501" s="17">
        <v>4</v>
      </c>
      <c r="N501" s="18">
        <v>3</v>
      </c>
      <c r="O501" s="17">
        <v>2</v>
      </c>
      <c r="P501" s="18">
        <v>1</v>
      </c>
      <c r="Q501" s="17">
        <v>58</v>
      </c>
      <c r="R501" s="18">
        <v>36</v>
      </c>
      <c r="S501" s="17">
        <v>22</v>
      </c>
      <c r="T501" s="18">
        <v>0</v>
      </c>
      <c r="U501" s="17">
        <v>1</v>
      </c>
      <c r="V501" s="18">
        <v>752</v>
      </c>
    </row>
    <row r="502" spans="1:22" x14ac:dyDescent="0.35">
      <c r="A502" s="14" t="s">
        <v>831</v>
      </c>
      <c r="B502" s="15" t="s">
        <v>1069</v>
      </c>
      <c r="C502" s="14" t="s">
        <v>1070</v>
      </c>
      <c r="D502" s="16">
        <v>292</v>
      </c>
      <c r="E502" s="17">
        <v>3</v>
      </c>
      <c r="F502" s="18">
        <v>3</v>
      </c>
      <c r="G502" s="17">
        <v>0</v>
      </c>
      <c r="H502" s="18">
        <v>15</v>
      </c>
      <c r="I502" s="17">
        <v>7</v>
      </c>
      <c r="J502" s="18">
        <v>8</v>
      </c>
      <c r="K502" s="17">
        <v>0</v>
      </c>
      <c r="L502" s="18">
        <v>2</v>
      </c>
      <c r="M502" s="17">
        <v>-2</v>
      </c>
      <c r="N502" s="18">
        <v>0</v>
      </c>
      <c r="O502" s="17">
        <v>0</v>
      </c>
      <c r="P502" s="18">
        <v>0</v>
      </c>
      <c r="Q502" s="17">
        <v>15</v>
      </c>
      <c r="R502" s="18">
        <v>9</v>
      </c>
      <c r="S502" s="17">
        <v>6</v>
      </c>
      <c r="T502" s="18">
        <v>0</v>
      </c>
      <c r="U502" s="17">
        <v>0</v>
      </c>
      <c r="V502" s="18">
        <v>298</v>
      </c>
    </row>
    <row r="503" spans="1:22" x14ac:dyDescent="0.35">
      <c r="A503" s="14" t="s">
        <v>831</v>
      </c>
      <c r="B503" s="15" t="s">
        <v>1071</v>
      </c>
      <c r="C503" s="14" t="s">
        <v>1072</v>
      </c>
      <c r="D503" s="16">
        <v>219</v>
      </c>
      <c r="E503" s="17">
        <v>1</v>
      </c>
      <c r="F503" s="18">
        <v>6</v>
      </c>
      <c r="G503" s="17">
        <v>-5</v>
      </c>
      <c r="H503" s="18">
        <v>16</v>
      </c>
      <c r="I503" s="17">
        <v>13</v>
      </c>
      <c r="J503" s="18">
        <v>3</v>
      </c>
      <c r="K503" s="17">
        <v>2</v>
      </c>
      <c r="L503" s="18">
        <v>1</v>
      </c>
      <c r="M503" s="17">
        <v>1</v>
      </c>
      <c r="N503" s="18">
        <v>0</v>
      </c>
      <c r="O503" s="17">
        <v>0</v>
      </c>
      <c r="P503" s="18">
        <v>0</v>
      </c>
      <c r="Q503" s="17">
        <v>18</v>
      </c>
      <c r="R503" s="18">
        <v>14</v>
      </c>
      <c r="S503" s="17">
        <v>4</v>
      </c>
      <c r="T503" s="18">
        <v>0</v>
      </c>
      <c r="U503" s="17">
        <v>0</v>
      </c>
      <c r="V503" s="18">
        <v>218</v>
      </c>
    </row>
    <row r="504" spans="1:22" x14ac:dyDescent="0.35">
      <c r="A504" s="14" t="s">
        <v>831</v>
      </c>
      <c r="B504" s="15" t="s">
        <v>1073</v>
      </c>
      <c r="C504" s="14" t="s">
        <v>1074</v>
      </c>
      <c r="D504" s="16">
        <v>263</v>
      </c>
      <c r="E504" s="17">
        <v>0</v>
      </c>
      <c r="F504" s="18">
        <v>11</v>
      </c>
      <c r="G504" s="17">
        <v>-11</v>
      </c>
      <c r="H504" s="18">
        <v>4</v>
      </c>
      <c r="I504" s="17">
        <v>8</v>
      </c>
      <c r="J504" s="18">
        <v>-4</v>
      </c>
      <c r="K504" s="17">
        <v>5</v>
      </c>
      <c r="L504" s="18">
        <v>3</v>
      </c>
      <c r="M504" s="17">
        <v>2</v>
      </c>
      <c r="N504" s="18">
        <v>0</v>
      </c>
      <c r="O504" s="17">
        <v>1</v>
      </c>
      <c r="P504" s="18">
        <v>-1</v>
      </c>
      <c r="Q504" s="17">
        <v>9</v>
      </c>
      <c r="R504" s="18">
        <v>12</v>
      </c>
      <c r="S504" s="17">
        <v>-3</v>
      </c>
      <c r="T504" s="18">
        <v>0</v>
      </c>
      <c r="U504" s="17">
        <v>1</v>
      </c>
      <c r="V504" s="18">
        <v>250</v>
      </c>
    </row>
    <row r="505" spans="1:22" x14ac:dyDescent="0.35">
      <c r="A505" s="14" t="s">
        <v>831</v>
      </c>
      <c r="B505" s="15" t="s">
        <v>1075</v>
      </c>
      <c r="C505" s="14" t="s">
        <v>1076</v>
      </c>
      <c r="D505" s="16">
        <v>616</v>
      </c>
      <c r="E505" s="17">
        <v>7</v>
      </c>
      <c r="F505" s="18">
        <v>16</v>
      </c>
      <c r="G505" s="17">
        <v>-9</v>
      </c>
      <c r="H505" s="18">
        <v>29</v>
      </c>
      <c r="I505" s="17">
        <v>20</v>
      </c>
      <c r="J505" s="18">
        <v>9</v>
      </c>
      <c r="K505" s="17">
        <v>7</v>
      </c>
      <c r="L505" s="18">
        <v>6</v>
      </c>
      <c r="M505" s="17">
        <v>1</v>
      </c>
      <c r="N505" s="18">
        <v>0</v>
      </c>
      <c r="O505" s="17">
        <v>0</v>
      </c>
      <c r="P505" s="18">
        <v>0</v>
      </c>
      <c r="Q505" s="17">
        <v>36</v>
      </c>
      <c r="R505" s="18">
        <v>26</v>
      </c>
      <c r="S505" s="17">
        <v>10</v>
      </c>
      <c r="T505" s="18">
        <v>0</v>
      </c>
      <c r="U505" s="17">
        <v>0</v>
      </c>
      <c r="V505" s="18">
        <v>617</v>
      </c>
    </row>
    <row r="506" spans="1:22" x14ac:dyDescent="0.35">
      <c r="A506" s="14" t="s">
        <v>831</v>
      </c>
      <c r="B506" s="15" t="s">
        <v>1077</v>
      </c>
      <c r="C506" s="14" t="s">
        <v>1078</v>
      </c>
      <c r="D506" s="16">
        <v>1266</v>
      </c>
      <c r="E506" s="17">
        <v>5</v>
      </c>
      <c r="F506" s="18">
        <v>23</v>
      </c>
      <c r="G506" s="17">
        <v>-18</v>
      </c>
      <c r="H506" s="18">
        <v>43</v>
      </c>
      <c r="I506" s="17">
        <v>29</v>
      </c>
      <c r="J506" s="18">
        <v>14</v>
      </c>
      <c r="K506" s="17">
        <v>0</v>
      </c>
      <c r="L506" s="18">
        <v>3</v>
      </c>
      <c r="M506" s="17">
        <v>-3</v>
      </c>
      <c r="N506" s="18">
        <v>0</v>
      </c>
      <c r="O506" s="17">
        <v>0</v>
      </c>
      <c r="P506" s="18">
        <v>0</v>
      </c>
      <c r="Q506" s="17">
        <v>43</v>
      </c>
      <c r="R506" s="18">
        <v>32</v>
      </c>
      <c r="S506" s="17">
        <v>11</v>
      </c>
      <c r="T506" s="18">
        <v>0</v>
      </c>
      <c r="U506" s="17">
        <v>0</v>
      </c>
      <c r="V506" s="18">
        <v>1259</v>
      </c>
    </row>
    <row r="507" spans="1:22" x14ac:dyDescent="0.35">
      <c r="A507" s="14" t="s">
        <v>831</v>
      </c>
      <c r="B507" s="15" t="s">
        <v>1079</v>
      </c>
      <c r="C507" s="14" t="s">
        <v>1080</v>
      </c>
      <c r="D507" s="16">
        <v>81</v>
      </c>
      <c r="E507" s="17">
        <v>0</v>
      </c>
      <c r="F507" s="18">
        <v>3</v>
      </c>
      <c r="G507" s="17">
        <v>-3</v>
      </c>
      <c r="H507" s="18">
        <v>3</v>
      </c>
      <c r="I507" s="17">
        <v>1</v>
      </c>
      <c r="J507" s="18">
        <v>2</v>
      </c>
      <c r="K507" s="17">
        <v>0</v>
      </c>
      <c r="L507" s="18">
        <v>0</v>
      </c>
      <c r="M507" s="17">
        <v>0</v>
      </c>
      <c r="N507" s="18">
        <v>0</v>
      </c>
      <c r="O507" s="17">
        <v>0</v>
      </c>
      <c r="P507" s="18">
        <v>0</v>
      </c>
      <c r="Q507" s="17">
        <v>3</v>
      </c>
      <c r="R507" s="18">
        <v>1</v>
      </c>
      <c r="S507" s="17">
        <v>2</v>
      </c>
      <c r="T507" s="18">
        <v>0</v>
      </c>
      <c r="U507" s="17">
        <v>0</v>
      </c>
      <c r="V507" s="18">
        <v>80</v>
      </c>
    </row>
    <row r="508" spans="1:22" x14ac:dyDescent="0.35">
      <c r="A508" s="14" t="s">
        <v>831</v>
      </c>
      <c r="B508" s="15" t="s">
        <v>1081</v>
      </c>
      <c r="C508" s="14" t="s">
        <v>1082</v>
      </c>
      <c r="D508" s="16">
        <v>1372</v>
      </c>
      <c r="E508" s="17">
        <v>7</v>
      </c>
      <c r="F508" s="18">
        <v>18</v>
      </c>
      <c r="G508" s="17">
        <v>-11</v>
      </c>
      <c r="H508" s="18">
        <v>26</v>
      </c>
      <c r="I508" s="17">
        <v>45</v>
      </c>
      <c r="J508" s="18">
        <v>-19</v>
      </c>
      <c r="K508" s="17">
        <v>5</v>
      </c>
      <c r="L508" s="18">
        <v>4</v>
      </c>
      <c r="M508" s="17">
        <v>1</v>
      </c>
      <c r="N508" s="18">
        <v>2</v>
      </c>
      <c r="O508" s="17">
        <v>0</v>
      </c>
      <c r="P508" s="18">
        <v>2</v>
      </c>
      <c r="Q508" s="17">
        <v>33</v>
      </c>
      <c r="R508" s="18">
        <v>49</v>
      </c>
      <c r="S508" s="17">
        <v>-16</v>
      </c>
      <c r="T508" s="18">
        <v>0</v>
      </c>
      <c r="U508" s="17">
        <v>-10</v>
      </c>
      <c r="V508" s="18">
        <v>1335</v>
      </c>
    </row>
    <row r="509" spans="1:22" x14ac:dyDescent="0.35">
      <c r="A509" s="14" t="s">
        <v>831</v>
      </c>
      <c r="B509" s="15" t="s">
        <v>1083</v>
      </c>
      <c r="C509" s="14" t="s">
        <v>1084</v>
      </c>
      <c r="D509" s="16">
        <v>577</v>
      </c>
      <c r="E509" s="17">
        <v>4</v>
      </c>
      <c r="F509" s="18">
        <v>4</v>
      </c>
      <c r="G509" s="17">
        <v>0</v>
      </c>
      <c r="H509" s="18">
        <v>31</v>
      </c>
      <c r="I509" s="17">
        <v>25</v>
      </c>
      <c r="J509" s="18">
        <v>6</v>
      </c>
      <c r="K509" s="17">
        <v>8</v>
      </c>
      <c r="L509" s="18">
        <v>0</v>
      </c>
      <c r="M509" s="17">
        <v>8</v>
      </c>
      <c r="N509" s="18">
        <v>0</v>
      </c>
      <c r="O509" s="17">
        <v>7</v>
      </c>
      <c r="P509" s="18">
        <v>-7</v>
      </c>
      <c r="Q509" s="17">
        <v>39</v>
      </c>
      <c r="R509" s="18">
        <v>32</v>
      </c>
      <c r="S509" s="17">
        <v>7</v>
      </c>
      <c r="T509" s="18">
        <v>0</v>
      </c>
      <c r="U509" s="17">
        <v>1</v>
      </c>
      <c r="V509" s="18">
        <v>585</v>
      </c>
    </row>
    <row r="510" spans="1:22" x14ac:dyDescent="0.35">
      <c r="A510" s="14" t="s">
        <v>831</v>
      </c>
      <c r="B510" s="15" t="s">
        <v>1085</v>
      </c>
      <c r="C510" s="14" t="s">
        <v>1086</v>
      </c>
      <c r="D510" s="16">
        <v>22233</v>
      </c>
      <c r="E510" s="17">
        <v>174</v>
      </c>
      <c r="F510" s="18">
        <v>297</v>
      </c>
      <c r="G510" s="17">
        <v>-123</v>
      </c>
      <c r="H510" s="18">
        <v>620</v>
      </c>
      <c r="I510" s="17">
        <v>657</v>
      </c>
      <c r="J510" s="18">
        <v>-37</v>
      </c>
      <c r="K510" s="17">
        <v>163</v>
      </c>
      <c r="L510" s="18">
        <v>86</v>
      </c>
      <c r="M510" s="17">
        <v>77</v>
      </c>
      <c r="N510" s="18">
        <v>29</v>
      </c>
      <c r="O510" s="17">
        <v>161</v>
      </c>
      <c r="P510" s="18">
        <v>-132</v>
      </c>
      <c r="Q510" s="17">
        <v>812</v>
      </c>
      <c r="R510" s="18">
        <v>904</v>
      </c>
      <c r="S510" s="17">
        <v>-92</v>
      </c>
      <c r="T510" s="18">
        <v>0</v>
      </c>
      <c r="U510" s="17">
        <v>-3</v>
      </c>
      <c r="V510" s="18">
        <v>22015</v>
      </c>
    </row>
    <row r="511" spans="1:22" x14ac:dyDescent="0.35">
      <c r="A511" s="14" t="s">
        <v>831</v>
      </c>
      <c r="B511" s="15" t="s">
        <v>1087</v>
      </c>
      <c r="C511" s="14" t="s">
        <v>1088</v>
      </c>
      <c r="D511" s="16">
        <v>592</v>
      </c>
      <c r="E511" s="17">
        <v>6</v>
      </c>
      <c r="F511" s="18">
        <v>10</v>
      </c>
      <c r="G511" s="17">
        <v>-4</v>
      </c>
      <c r="H511" s="18">
        <v>27</v>
      </c>
      <c r="I511" s="17">
        <v>17</v>
      </c>
      <c r="J511" s="18">
        <v>10</v>
      </c>
      <c r="K511" s="17">
        <v>3</v>
      </c>
      <c r="L511" s="18">
        <v>6</v>
      </c>
      <c r="M511" s="17">
        <v>-3</v>
      </c>
      <c r="N511" s="18">
        <v>0</v>
      </c>
      <c r="O511" s="17">
        <v>1</v>
      </c>
      <c r="P511" s="18">
        <v>-1</v>
      </c>
      <c r="Q511" s="17">
        <v>30</v>
      </c>
      <c r="R511" s="18">
        <v>24</v>
      </c>
      <c r="S511" s="17">
        <v>6</v>
      </c>
      <c r="T511" s="18">
        <v>0</v>
      </c>
      <c r="U511" s="17">
        <v>1</v>
      </c>
      <c r="V511" s="18">
        <v>595</v>
      </c>
    </row>
    <row r="512" spans="1:22" x14ac:dyDescent="0.35">
      <c r="A512" s="14" t="s">
        <v>831</v>
      </c>
      <c r="B512" s="15" t="s">
        <v>1089</v>
      </c>
      <c r="C512" s="14" t="s">
        <v>1090</v>
      </c>
      <c r="D512" s="16">
        <v>1963</v>
      </c>
      <c r="E512" s="17">
        <v>16</v>
      </c>
      <c r="F512" s="18">
        <v>37</v>
      </c>
      <c r="G512" s="17">
        <v>-21</v>
      </c>
      <c r="H512" s="18">
        <v>52</v>
      </c>
      <c r="I512" s="17">
        <v>58</v>
      </c>
      <c r="J512" s="18">
        <v>-6</v>
      </c>
      <c r="K512" s="17">
        <v>27</v>
      </c>
      <c r="L512" s="18">
        <v>0</v>
      </c>
      <c r="M512" s="17">
        <v>27</v>
      </c>
      <c r="N512" s="18">
        <v>1</v>
      </c>
      <c r="O512" s="17">
        <v>1</v>
      </c>
      <c r="P512" s="18">
        <v>0</v>
      </c>
      <c r="Q512" s="17">
        <v>80</v>
      </c>
      <c r="R512" s="18">
        <v>59</v>
      </c>
      <c r="S512" s="17">
        <v>21</v>
      </c>
      <c r="T512" s="18">
        <v>0</v>
      </c>
      <c r="U512" s="17">
        <v>-9</v>
      </c>
      <c r="V512" s="18">
        <v>1954</v>
      </c>
    </row>
    <row r="513" spans="1:22" x14ac:dyDescent="0.35">
      <c r="A513" s="14" t="s">
        <v>831</v>
      </c>
      <c r="B513" s="15" t="s">
        <v>1091</v>
      </c>
      <c r="C513" s="14" t="s">
        <v>1092</v>
      </c>
      <c r="D513" s="16">
        <v>4658</v>
      </c>
      <c r="E513" s="17">
        <v>27</v>
      </c>
      <c r="F513" s="18">
        <v>68</v>
      </c>
      <c r="G513" s="17">
        <v>-41</v>
      </c>
      <c r="H513" s="18">
        <v>136</v>
      </c>
      <c r="I513" s="17">
        <v>102</v>
      </c>
      <c r="J513" s="18">
        <v>34</v>
      </c>
      <c r="K513" s="17">
        <v>38</v>
      </c>
      <c r="L513" s="18">
        <v>9</v>
      </c>
      <c r="M513" s="17">
        <v>29</v>
      </c>
      <c r="N513" s="18">
        <v>0</v>
      </c>
      <c r="O513" s="17">
        <v>13</v>
      </c>
      <c r="P513" s="18">
        <v>-13</v>
      </c>
      <c r="Q513" s="17">
        <v>174</v>
      </c>
      <c r="R513" s="18">
        <v>124</v>
      </c>
      <c r="S513" s="17">
        <v>50</v>
      </c>
      <c r="T513" s="18">
        <v>0</v>
      </c>
      <c r="U513" s="17">
        <v>17</v>
      </c>
      <c r="V513" s="18">
        <v>4684</v>
      </c>
    </row>
    <row r="514" spans="1:22" x14ac:dyDescent="0.35">
      <c r="A514" s="14" t="s">
        <v>831</v>
      </c>
      <c r="B514" s="15" t="s">
        <v>1093</v>
      </c>
      <c r="C514" s="14" t="s">
        <v>1094</v>
      </c>
      <c r="D514" s="16">
        <v>540</v>
      </c>
      <c r="E514" s="17">
        <v>4</v>
      </c>
      <c r="F514" s="18">
        <v>14</v>
      </c>
      <c r="G514" s="17">
        <v>-10</v>
      </c>
      <c r="H514" s="18">
        <v>15</v>
      </c>
      <c r="I514" s="17">
        <v>23</v>
      </c>
      <c r="J514" s="18">
        <v>-8</v>
      </c>
      <c r="K514" s="17">
        <v>8</v>
      </c>
      <c r="L514" s="18">
        <v>0</v>
      </c>
      <c r="M514" s="17">
        <v>8</v>
      </c>
      <c r="N514" s="18">
        <v>0</v>
      </c>
      <c r="O514" s="17">
        <v>0</v>
      </c>
      <c r="P514" s="18">
        <v>0</v>
      </c>
      <c r="Q514" s="17">
        <v>23</v>
      </c>
      <c r="R514" s="18">
        <v>23</v>
      </c>
      <c r="S514" s="17">
        <v>0</v>
      </c>
      <c r="T514" s="18">
        <v>0</v>
      </c>
      <c r="U514" s="17">
        <v>0</v>
      </c>
      <c r="V514" s="18">
        <v>530</v>
      </c>
    </row>
    <row r="515" spans="1:22" x14ac:dyDescent="0.35">
      <c r="A515" s="14" t="s">
        <v>831</v>
      </c>
      <c r="B515" s="15" t="s">
        <v>1095</v>
      </c>
      <c r="C515" s="14" t="s">
        <v>1096</v>
      </c>
      <c r="D515" s="16">
        <v>848</v>
      </c>
      <c r="E515" s="17">
        <v>4</v>
      </c>
      <c r="F515" s="18">
        <v>15</v>
      </c>
      <c r="G515" s="17">
        <v>-11</v>
      </c>
      <c r="H515" s="18">
        <v>39</v>
      </c>
      <c r="I515" s="17">
        <v>14</v>
      </c>
      <c r="J515" s="18">
        <v>25</v>
      </c>
      <c r="K515" s="17">
        <v>4</v>
      </c>
      <c r="L515" s="18">
        <v>4</v>
      </c>
      <c r="M515" s="17">
        <v>0</v>
      </c>
      <c r="N515" s="18">
        <v>0</v>
      </c>
      <c r="O515" s="17">
        <v>0</v>
      </c>
      <c r="P515" s="18">
        <v>0</v>
      </c>
      <c r="Q515" s="17">
        <v>43</v>
      </c>
      <c r="R515" s="18">
        <v>18</v>
      </c>
      <c r="S515" s="17">
        <v>25</v>
      </c>
      <c r="T515" s="18">
        <v>0</v>
      </c>
      <c r="U515" s="17">
        <v>0</v>
      </c>
      <c r="V515" s="18">
        <v>862</v>
      </c>
    </row>
    <row r="516" spans="1:22" x14ac:dyDescent="0.35">
      <c r="A516" s="14" t="s">
        <v>831</v>
      </c>
      <c r="B516" s="15" t="s">
        <v>1097</v>
      </c>
      <c r="C516" s="14" t="s">
        <v>1098</v>
      </c>
      <c r="D516" s="16">
        <v>726</v>
      </c>
      <c r="E516" s="17">
        <v>10</v>
      </c>
      <c r="F516" s="18">
        <v>3</v>
      </c>
      <c r="G516" s="17">
        <v>7</v>
      </c>
      <c r="H516" s="18">
        <v>24</v>
      </c>
      <c r="I516" s="17">
        <v>45</v>
      </c>
      <c r="J516" s="18">
        <v>-21</v>
      </c>
      <c r="K516" s="17">
        <v>9</v>
      </c>
      <c r="L516" s="18">
        <v>3</v>
      </c>
      <c r="M516" s="17">
        <v>6</v>
      </c>
      <c r="N516" s="18">
        <v>0</v>
      </c>
      <c r="O516" s="17">
        <v>4</v>
      </c>
      <c r="P516" s="18">
        <v>-4</v>
      </c>
      <c r="Q516" s="17">
        <v>33</v>
      </c>
      <c r="R516" s="18">
        <v>52</v>
      </c>
      <c r="S516" s="17">
        <v>-19</v>
      </c>
      <c r="T516" s="18">
        <v>0</v>
      </c>
      <c r="U516" s="17">
        <v>0</v>
      </c>
      <c r="V516" s="18">
        <v>714</v>
      </c>
    </row>
    <row r="517" spans="1:22" x14ac:dyDescent="0.35">
      <c r="A517" s="14" t="s">
        <v>831</v>
      </c>
      <c r="B517" s="15" t="s">
        <v>1099</v>
      </c>
      <c r="C517" s="14" t="s">
        <v>1100</v>
      </c>
      <c r="D517" s="16">
        <v>484</v>
      </c>
      <c r="E517" s="17">
        <v>4</v>
      </c>
      <c r="F517" s="18">
        <v>4</v>
      </c>
      <c r="G517" s="17">
        <v>0</v>
      </c>
      <c r="H517" s="18">
        <v>22</v>
      </c>
      <c r="I517" s="17">
        <v>29</v>
      </c>
      <c r="J517" s="18">
        <v>-7</v>
      </c>
      <c r="K517" s="17">
        <v>2</v>
      </c>
      <c r="L517" s="18">
        <v>0</v>
      </c>
      <c r="M517" s="17">
        <v>2</v>
      </c>
      <c r="N517" s="18">
        <v>0</v>
      </c>
      <c r="O517" s="17">
        <v>0</v>
      </c>
      <c r="P517" s="18">
        <v>0</v>
      </c>
      <c r="Q517" s="17">
        <v>24</v>
      </c>
      <c r="R517" s="18">
        <v>29</v>
      </c>
      <c r="S517" s="17">
        <v>-5</v>
      </c>
      <c r="T517" s="18">
        <v>0</v>
      </c>
      <c r="U517" s="17">
        <v>1</v>
      </c>
      <c r="V517" s="18">
        <v>480</v>
      </c>
    </row>
    <row r="518" spans="1:22" x14ac:dyDescent="0.35">
      <c r="A518" s="14" t="s">
        <v>831</v>
      </c>
      <c r="B518" s="15" t="s">
        <v>1101</v>
      </c>
      <c r="C518" s="14" t="s">
        <v>1102</v>
      </c>
      <c r="D518" s="16">
        <v>214</v>
      </c>
      <c r="E518" s="17">
        <v>1</v>
      </c>
      <c r="F518" s="18">
        <v>4</v>
      </c>
      <c r="G518" s="17">
        <v>-3</v>
      </c>
      <c r="H518" s="18">
        <v>8</v>
      </c>
      <c r="I518" s="17">
        <v>5</v>
      </c>
      <c r="J518" s="18">
        <v>3</v>
      </c>
      <c r="K518" s="17">
        <v>0</v>
      </c>
      <c r="L518" s="18">
        <v>0</v>
      </c>
      <c r="M518" s="17">
        <v>0</v>
      </c>
      <c r="N518" s="18">
        <v>0</v>
      </c>
      <c r="O518" s="17">
        <v>0</v>
      </c>
      <c r="P518" s="18">
        <v>0</v>
      </c>
      <c r="Q518" s="17">
        <v>8</v>
      </c>
      <c r="R518" s="18">
        <v>5</v>
      </c>
      <c r="S518" s="17">
        <v>3</v>
      </c>
      <c r="T518" s="18">
        <v>0</v>
      </c>
      <c r="U518" s="17">
        <v>0</v>
      </c>
      <c r="V518" s="18">
        <v>214</v>
      </c>
    </row>
    <row r="519" spans="1:22" x14ac:dyDescent="0.35">
      <c r="A519" s="14" t="s">
        <v>831</v>
      </c>
      <c r="B519" s="15" t="s">
        <v>1103</v>
      </c>
      <c r="C519" s="14" t="s">
        <v>1104</v>
      </c>
      <c r="D519" s="16">
        <v>517</v>
      </c>
      <c r="E519" s="17">
        <v>3</v>
      </c>
      <c r="F519" s="18">
        <v>7</v>
      </c>
      <c r="G519" s="17">
        <v>-4</v>
      </c>
      <c r="H519" s="18">
        <v>31</v>
      </c>
      <c r="I519" s="17">
        <v>27</v>
      </c>
      <c r="J519" s="18">
        <v>4</v>
      </c>
      <c r="K519" s="17">
        <v>6</v>
      </c>
      <c r="L519" s="18">
        <v>6</v>
      </c>
      <c r="M519" s="17">
        <v>0</v>
      </c>
      <c r="N519" s="18">
        <v>0</v>
      </c>
      <c r="O519" s="17">
        <v>6</v>
      </c>
      <c r="P519" s="18">
        <v>-6</v>
      </c>
      <c r="Q519" s="17">
        <v>37</v>
      </c>
      <c r="R519" s="18">
        <v>39</v>
      </c>
      <c r="S519" s="17">
        <v>-2</v>
      </c>
      <c r="T519" s="18">
        <v>0</v>
      </c>
      <c r="U519" s="17">
        <v>3</v>
      </c>
      <c r="V519" s="18">
        <v>514</v>
      </c>
    </row>
    <row r="520" spans="1:22" x14ac:dyDescent="0.35">
      <c r="A520" s="14" t="s">
        <v>831</v>
      </c>
      <c r="B520" s="15" t="s">
        <v>1105</v>
      </c>
      <c r="C520" s="14" t="s">
        <v>1106</v>
      </c>
      <c r="D520" s="16">
        <v>1609</v>
      </c>
      <c r="E520" s="17">
        <v>9</v>
      </c>
      <c r="F520" s="18">
        <v>18</v>
      </c>
      <c r="G520" s="17">
        <v>-9</v>
      </c>
      <c r="H520" s="18">
        <v>73</v>
      </c>
      <c r="I520" s="17">
        <v>42</v>
      </c>
      <c r="J520" s="18">
        <v>31</v>
      </c>
      <c r="K520" s="17">
        <v>8</v>
      </c>
      <c r="L520" s="18">
        <v>2</v>
      </c>
      <c r="M520" s="17">
        <v>6</v>
      </c>
      <c r="N520" s="18">
        <v>1</v>
      </c>
      <c r="O520" s="17">
        <v>1</v>
      </c>
      <c r="P520" s="18">
        <v>0</v>
      </c>
      <c r="Q520" s="17">
        <v>82</v>
      </c>
      <c r="R520" s="18">
        <v>45</v>
      </c>
      <c r="S520" s="17">
        <v>37</v>
      </c>
      <c r="T520" s="18">
        <v>0</v>
      </c>
      <c r="U520" s="17">
        <v>-3</v>
      </c>
      <c r="V520" s="18">
        <v>1634</v>
      </c>
    </row>
    <row r="521" spans="1:22" x14ac:dyDescent="0.35">
      <c r="A521" s="14" t="s">
        <v>831</v>
      </c>
      <c r="B521" s="15" t="s">
        <v>1107</v>
      </c>
      <c r="C521" s="14" t="s">
        <v>1108</v>
      </c>
      <c r="D521" s="16">
        <v>237</v>
      </c>
      <c r="E521" s="17">
        <v>2</v>
      </c>
      <c r="F521" s="18">
        <v>3</v>
      </c>
      <c r="G521" s="17">
        <v>-1</v>
      </c>
      <c r="H521" s="18">
        <v>8</v>
      </c>
      <c r="I521" s="17">
        <v>22</v>
      </c>
      <c r="J521" s="18">
        <v>-14</v>
      </c>
      <c r="K521" s="17">
        <v>2</v>
      </c>
      <c r="L521" s="18">
        <v>1</v>
      </c>
      <c r="M521" s="17">
        <v>1</v>
      </c>
      <c r="N521" s="18">
        <v>1</v>
      </c>
      <c r="O521" s="17">
        <v>0</v>
      </c>
      <c r="P521" s="18">
        <v>1</v>
      </c>
      <c r="Q521" s="17">
        <v>11</v>
      </c>
      <c r="R521" s="18">
        <v>23</v>
      </c>
      <c r="S521" s="17">
        <v>-12</v>
      </c>
      <c r="T521" s="18">
        <v>0</v>
      </c>
      <c r="U521" s="17">
        <v>1</v>
      </c>
      <c r="V521" s="18">
        <v>225</v>
      </c>
    </row>
    <row r="522" spans="1:22" x14ac:dyDescent="0.35">
      <c r="A522" s="14" t="s">
        <v>831</v>
      </c>
      <c r="B522" s="15" t="s">
        <v>1109</v>
      </c>
      <c r="C522" s="14" t="s">
        <v>1110</v>
      </c>
      <c r="D522" s="16">
        <v>2343</v>
      </c>
      <c r="E522" s="17">
        <v>21</v>
      </c>
      <c r="F522" s="18">
        <v>25</v>
      </c>
      <c r="G522" s="17">
        <v>-4</v>
      </c>
      <c r="H522" s="18">
        <v>89</v>
      </c>
      <c r="I522" s="17">
        <v>81</v>
      </c>
      <c r="J522" s="18">
        <v>8</v>
      </c>
      <c r="K522" s="17">
        <v>16</v>
      </c>
      <c r="L522" s="18">
        <v>5</v>
      </c>
      <c r="M522" s="17">
        <v>11</v>
      </c>
      <c r="N522" s="18">
        <v>3</v>
      </c>
      <c r="O522" s="17">
        <v>5</v>
      </c>
      <c r="P522" s="18">
        <v>-2</v>
      </c>
      <c r="Q522" s="17">
        <v>108</v>
      </c>
      <c r="R522" s="18">
        <v>91</v>
      </c>
      <c r="S522" s="17">
        <v>17</v>
      </c>
      <c r="T522" s="18">
        <v>0</v>
      </c>
      <c r="U522" s="17">
        <v>-5</v>
      </c>
      <c r="V522" s="18">
        <v>2351</v>
      </c>
    </row>
    <row r="523" spans="1:22" x14ac:dyDescent="0.35">
      <c r="A523" s="14" t="s">
        <v>831</v>
      </c>
      <c r="B523" s="15" t="s">
        <v>1111</v>
      </c>
      <c r="C523" s="14" t="s">
        <v>1112</v>
      </c>
      <c r="D523" s="16">
        <v>4076</v>
      </c>
      <c r="E523" s="17">
        <v>29</v>
      </c>
      <c r="F523" s="18">
        <v>54</v>
      </c>
      <c r="G523" s="17">
        <v>-25</v>
      </c>
      <c r="H523" s="18">
        <v>106</v>
      </c>
      <c r="I523" s="17">
        <v>96</v>
      </c>
      <c r="J523" s="18">
        <v>10</v>
      </c>
      <c r="K523" s="17">
        <v>28</v>
      </c>
      <c r="L523" s="18">
        <v>7</v>
      </c>
      <c r="M523" s="17">
        <v>21</v>
      </c>
      <c r="N523" s="18">
        <v>3</v>
      </c>
      <c r="O523" s="17">
        <v>16</v>
      </c>
      <c r="P523" s="18">
        <v>-13</v>
      </c>
      <c r="Q523" s="17">
        <v>137</v>
      </c>
      <c r="R523" s="18">
        <v>119</v>
      </c>
      <c r="S523" s="17">
        <v>18</v>
      </c>
      <c r="T523" s="18">
        <v>0</v>
      </c>
      <c r="U523" s="17">
        <v>9</v>
      </c>
      <c r="V523" s="18">
        <v>4078</v>
      </c>
    </row>
    <row r="524" spans="1:22" x14ac:dyDescent="0.35">
      <c r="A524" s="14" t="s">
        <v>831</v>
      </c>
      <c r="B524" s="15" t="s">
        <v>1113</v>
      </c>
      <c r="C524" s="14" t="s">
        <v>1114</v>
      </c>
      <c r="D524" s="16">
        <v>1990</v>
      </c>
      <c r="E524" s="17">
        <v>16</v>
      </c>
      <c r="F524" s="18">
        <v>33</v>
      </c>
      <c r="G524" s="17">
        <v>-17</v>
      </c>
      <c r="H524" s="18">
        <v>82</v>
      </c>
      <c r="I524" s="17">
        <v>64</v>
      </c>
      <c r="J524" s="18">
        <v>18</v>
      </c>
      <c r="K524" s="17">
        <v>10</v>
      </c>
      <c r="L524" s="18">
        <v>6</v>
      </c>
      <c r="M524" s="17">
        <v>4</v>
      </c>
      <c r="N524" s="18">
        <v>1</v>
      </c>
      <c r="O524" s="17">
        <v>1</v>
      </c>
      <c r="P524" s="18">
        <v>0</v>
      </c>
      <c r="Q524" s="17">
        <v>93</v>
      </c>
      <c r="R524" s="18">
        <v>71</v>
      </c>
      <c r="S524" s="17">
        <v>22</v>
      </c>
      <c r="T524" s="18">
        <v>0</v>
      </c>
      <c r="U524" s="17">
        <v>5</v>
      </c>
      <c r="V524" s="18">
        <v>2000</v>
      </c>
    </row>
    <row r="525" spans="1:22" x14ac:dyDescent="0.35">
      <c r="A525" s="14" t="s">
        <v>831</v>
      </c>
      <c r="B525" s="15" t="s">
        <v>1115</v>
      </c>
      <c r="C525" s="14" t="s">
        <v>1116</v>
      </c>
      <c r="D525" s="16">
        <v>838</v>
      </c>
      <c r="E525" s="17">
        <v>2</v>
      </c>
      <c r="F525" s="18">
        <v>16</v>
      </c>
      <c r="G525" s="17">
        <v>-14</v>
      </c>
      <c r="H525" s="18">
        <v>47</v>
      </c>
      <c r="I525" s="17">
        <v>43</v>
      </c>
      <c r="J525" s="18">
        <v>4</v>
      </c>
      <c r="K525" s="17">
        <v>18</v>
      </c>
      <c r="L525" s="18">
        <v>17</v>
      </c>
      <c r="M525" s="17">
        <v>1</v>
      </c>
      <c r="N525" s="18">
        <v>0</v>
      </c>
      <c r="O525" s="17">
        <v>0</v>
      </c>
      <c r="P525" s="18">
        <v>0</v>
      </c>
      <c r="Q525" s="17">
        <v>65</v>
      </c>
      <c r="R525" s="18">
        <v>60</v>
      </c>
      <c r="S525" s="17">
        <v>5</v>
      </c>
      <c r="T525" s="18">
        <v>0</v>
      </c>
      <c r="U525" s="17">
        <v>1</v>
      </c>
      <c r="V525" s="18">
        <v>830</v>
      </c>
    </row>
    <row r="526" spans="1:22" x14ac:dyDescent="0.35">
      <c r="A526" s="14" t="s">
        <v>831</v>
      </c>
      <c r="B526" s="15" t="s">
        <v>1117</v>
      </c>
      <c r="C526" s="14" t="s">
        <v>1118</v>
      </c>
      <c r="D526" s="16">
        <v>942</v>
      </c>
      <c r="E526" s="17">
        <v>6</v>
      </c>
      <c r="F526" s="18">
        <v>9</v>
      </c>
      <c r="G526" s="17">
        <v>-3</v>
      </c>
      <c r="H526" s="18">
        <v>20</v>
      </c>
      <c r="I526" s="17">
        <v>33</v>
      </c>
      <c r="J526" s="18">
        <v>-13</v>
      </c>
      <c r="K526" s="17">
        <v>11</v>
      </c>
      <c r="L526" s="18">
        <v>0</v>
      </c>
      <c r="M526" s="17">
        <v>11</v>
      </c>
      <c r="N526" s="18">
        <v>1</v>
      </c>
      <c r="O526" s="17">
        <v>1</v>
      </c>
      <c r="P526" s="18">
        <v>0</v>
      </c>
      <c r="Q526" s="17">
        <v>32</v>
      </c>
      <c r="R526" s="18">
        <v>34</v>
      </c>
      <c r="S526" s="17">
        <v>-2</v>
      </c>
      <c r="T526" s="18">
        <v>0</v>
      </c>
      <c r="U526" s="17">
        <v>0</v>
      </c>
      <c r="V526" s="18">
        <v>937</v>
      </c>
    </row>
    <row r="527" spans="1:22" x14ac:dyDescent="0.35">
      <c r="A527" s="14" t="s">
        <v>831</v>
      </c>
      <c r="B527" s="15" t="s">
        <v>1119</v>
      </c>
      <c r="C527" s="14" t="s">
        <v>1120</v>
      </c>
      <c r="D527" s="16">
        <v>3469</v>
      </c>
      <c r="E527" s="17">
        <v>30</v>
      </c>
      <c r="F527" s="18">
        <v>41</v>
      </c>
      <c r="G527" s="17">
        <v>-11</v>
      </c>
      <c r="H527" s="18">
        <v>126</v>
      </c>
      <c r="I527" s="17">
        <v>112</v>
      </c>
      <c r="J527" s="18">
        <v>14</v>
      </c>
      <c r="K527" s="17">
        <v>24</v>
      </c>
      <c r="L527" s="18">
        <v>10</v>
      </c>
      <c r="M527" s="17">
        <v>14</v>
      </c>
      <c r="N527" s="18">
        <v>2</v>
      </c>
      <c r="O527" s="17">
        <v>6</v>
      </c>
      <c r="P527" s="18">
        <v>-4</v>
      </c>
      <c r="Q527" s="17">
        <v>152</v>
      </c>
      <c r="R527" s="18">
        <v>128</v>
      </c>
      <c r="S527" s="17">
        <v>24</v>
      </c>
      <c r="T527" s="18">
        <v>0</v>
      </c>
      <c r="U527" s="17">
        <v>11</v>
      </c>
      <c r="V527" s="18">
        <v>3493</v>
      </c>
    </row>
    <row r="528" spans="1:22" x14ac:dyDescent="0.35">
      <c r="A528" s="14" t="s">
        <v>831</v>
      </c>
      <c r="B528" s="15" t="s">
        <v>1121</v>
      </c>
      <c r="C528" s="14" t="s">
        <v>1122</v>
      </c>
      <c r="D528" s="16">
        <v>3350</v>
      </c>
      <c r="E528" s="17">
        <v>23</v>
      </c>
      <c r="F528" s="18">
        <v>38</v>
      </c>
      <c r="G528" s="17">
        <v>-15</v>
      </c>
      <c r="H528" s="18">
        <v>107</v>
      </c>
      <c r="I528" s="17">
        <v>93</v>
      </c>
      <c r="J528" s="18">
        <v>14</v>
      </c>
      <c r="K528" s="17">
        <v>31</v>
      </c>
      <c r="L528" s="18">
        <v>24</v>
      </c>
      <c r="M528" s="17">
        <v>7</v>
      </c>
      <c r="N528" s="18">
        <v>0</v>
      </c>
      <c r="O528" s="17">
        <v>17</v>
      </c>
      <c r="P528" s="18">
        <v>-17</v>
      </c>
      <c r="Q528" s="17">
        <v>138</v>
      </c>
      <c r="R528" s="18">
        <v>134</v>
      </c>
      <c r="S528" s="17">
        <v>4</v>
      </c>
      <c r="T528" s="18">
        <v>0</v>
      </c>
      <c r="U528" s="17">
        <v>-11</v>
      </c>
      <c r="V528" s="18">
        <v>3328</v>
      </c>
    </row>
    <row r="529" spans="1:22" x14ac:dyDescent="0.35">
      <c r="A529" s="14" t="s">
        <v>831</v>
      </c>
      <c r="B529" s="15" t="s">
        <v>1123</v>
      </c>
      <c r="C529" s="14" t="s">
        <v>1124</v>
      </c>
      <c r="D529" s="16">
        <v>353</v>
      </c>
      <c r="E529" s="17">
        <v>2</v>
      </c>
      <c r="F529" s="18">
        <v>4</v>
      </c>
      <c r="G529" s="17">
        <v>-2</v>
      </c>
      <c r="H529" s="18">
        <v>15</v>
      </c>
      <c r="I529" s="17">
        <v>2</v>
      </c>
      <c r="J529" s="18">
        <v>13</v>
      </c>
      <c r="K529" s="17">
        <v>4</v>
      </c>
      <c r="L529" s="18">
        <v>1</v>
      </c>
      <c r="M529" s="17">
        <v>3</v>
      </c>
      <c r="N529" s="18">
        <v>0</v>
      </c>
      <c r="O529" s="17">
        <v>0</v>
      </c>
      <c r="P529" s="18">
        <v>0</v>
      </c>
      <c r="Q529" s="17">
        <v>19</v>
      </c>
      <c r="R529" s="18">
        <v>3</v>
      </c>
      <c r="S529" s="17">
        <v>16</v>
      </c>
      <c r="T529" s="18">
        <v>0</v>
      </c>
      <c r="U529" s="17">
        <v>0</v>
      </c>
      <c r="V529" s="18">
        <v>367</v>
      </c>
    </row>
    <row r="530" spans="1:22" x14ac:dyDescent="0.35">
      <c r="A530" s="14" t="s">
        <v>831</v>
      </c>
      <c r="B530" s="15" t="s">
        <v>1125</v>
      </c>
      <c r="C530" s="14" t="s">
        <v>1126</v>
      </c>
      <c r="D530" s="16">
        <v>356</v>
      </c>
      <c r="E530" s="17">
        <v>4</v>
      </c>
      <c r="F530" s="18">
        <v>7</v>
      </c>
      <c r="G530" s="17">
        <v>-3</v>
      </c>
      <c r="H530" s="18">
        <v>11</v>
      </c>
      <c r="I530" s="17">
        <v>17</v>
      </c>
      <c r="J530" s="18">
        <v>-6</v>
      </c>
      <c r="K530" s="17">
        <v>2</v>
      </c>
      <c r="L530" s="18">
        <v>0</v>
      </c>
      <c r="M530" s="17">
        <v>2</v>
      </c>
      <c r="N530" s="18">
        <v>0</v>
      </c>
      <c r="O530" s="17">
        <v>1</v>
      </c>
      <c r="P530" s="18">
        <v>-1</v>
      </c>
      <c r="Q530" s="17">
        <v>13</v>
      </c>
      <c r="R530" s="18">
        <v>18</v>
      </c>
      <c r="S530" s="17">
        <v>-5</v>
      </c>
      <c r="T530" s="18">
        <v>0</v>
      </c>
      <c r="U530" s="17">
        <v>-1</v>
      </c>
      <c r="V530" s="18">
        <v>347</v>
      </c>
    </row>
    <row r="531" spans="1:22" x14ac:dyDescent="0.35">
      <c r="A531" s="14" t="s">
        <v>831</v>
      </c>
      <c r="B531" s="15" t="s">
        <v>1127</v>
      </c>
      <c r="C531" s="14" t="s">
        <v>1128</v>
      </c>
      <c r="D531" s="16">
        <v>974</v>
      </c>
      <c r="E531" s="17">
        <v>8</v>
      </c>
      <c r="F531" s="18">
        <v>20</v>
      </c>
      <c r="G531" s="17">
        <v>-12</v>
      </c>
      <c r="H531" s="18">
        <v>21</v>
      </c>
      <c r="I531" s="17">
        <v>35</v>
      </c>
      <c r="J531" s="18">
        <v>-14</v>
      </c>
      <c r="K531" s="17">
        <v>7</v>
      </c>
      <c r="L531" s="18">
        <v>4</v>
      </c>
      <c r="M531" s="17">
        <v>3</v>
      </c>
      <c r="N531" s="18">
        <v>1</v>
      </c>
      <c r="O531" s="17">
        <v>0</v>
      </c>
      <c r="P531" s="18">
        <v>1</v>
      </c>
      <c r="Q531" s="17">
        <v>29</v>
      </c>
      <c r="R531" s="18">
        <v>39</v>
      </c>
      <c r="S531" s="17">
        <v>-10</v>
      </c>
      <c r="T531" s="18">
        <v>0</v>
      </c>
      <c r="U531" s="17">
        <v>4</v>
      </c>
      <c r="V531" s="18">
        <v>956</v>
      </c>
    </row>
    <row r="532" spans="1:22" x14ac:dyDescent="0.35">
      <c r="A532" s="14" t="s">
        <v>831</v>
      </c>
      <c r="B532" s="15" t="s">
        <v>1129</v>
      </c>
      <c r="C532" s="14" t="s">
        <v>1130</v>
      </c>
      <c r="D532" s="16">
        <v>973</v>
      </c>
      <c r="E532" s="17">
        <v>9</v>
      </c>
      <c r="F532" s="18">
        <v>12</v>
      </c>
      <c r="G532" s="17">
        <v>-3</v>
      </c>
      <c r="H532" s="18">
        <v>22</v>
      </c>
      <c r="I532" s="17">
        <v>34</v>
      </c>
      <c r="J532" s="18">
        <v>-12</v>
      </c>
      <c r="K532" s="17">
        <v>8</v>
      </c>
      <c r="L532" s="18">
        <v>1</v>
      </c>
      <c r="M532" s="17">
        <v>7</v>
      </c>
      <c r="N532" s="18">
        <v>0</v>
      </c>
      <c r="O532" s="17">
        <v>5</v>
      </c>
      <c r="P532" s="18">
        <v>-5</v>
      </c>
      <c r="Q532" s="17">
        <v>30</v>
      </c>
      <c r="R532" s="18">
        <v>40</v>
      </c>
      <c r="S532" s="17">
        <v>-10</v>
      </c>
      <c r="T532" s="18">
        <v>0</v>
      </c>
      <c r="U532" s="17">
        <v>0</v>
      </c>
      <c r="V532" s="18">
        <v>960</v>
      </c>
    </row>
    <row r="533" spans="1:22" x14ac:dyDescent="0.35">
      <c r="A533" s="14" t="s">
        <v>831</v>
      </c>
      <c r="B533" s="15" t="s">
        <v>1131</v>
      </c>
      <c r="C533" s="14" t="s">
        <v>1132</v>
      </c>
      <c r="D533" s="16">
        <v>402</v>
      </c>
      <c r="E533" s="17">
        <v>2</v>
      </c>
      <c r="F533" s="18">
        <v>5</v>
      </c>
      <c r="G533" s="17">
        <v>-3</v>
      </c>
      <c r="H533" s="18">
        <v>5</v>
      </c>
      <c r="I533" s="17">
        <v>12</v>
      </c>
      <c r="J533" s="18">
        <v>-7</v>
      </c>
      <c r="K533" s="17">
        <v>2</v>
      </c>
      <c r="L533" s="18">
        <v>0</v>
      </c>
      <c r="M533" s="17">
        <v>2</v>
      </c>
      <c r="N533" s="18">
        <v>0</v>
      </c>
      <c r="O533" s="17">
        <v>1</v>
      </c>
      <c r="P533" s="18">
        <v>-1</v>
      </c>
      <c r="Q533" s="17">
        <v>7</v>
      </c>
      <c r="R533" s="18">
        <v>13</v>
      </c>
      <c r="S533" s="17">
        <v>-6</v>
      </c>
      <c r="T533" s="18">
        <v>0</v>
      </c>
      <c r="U533" s="17">
        <v>0</v>
      </c>
      <c r="V533" s="18">
        <v>393</v>
      </c>
    </row>
    <row r="534" spans="1:22" x14ac:dyDescent="0.35">
      <c r="A534" s="14" t="s">
        <v>831</v>
      </c>
      <c r="B534" s="15" t="s">
        <v>1133</v>
      </c>
      <c r="C534" s="14" t="s">
        <v>1134</v>
      </c>
      <c r="D534" s="16">
        <v>85</v>
      </c>
      <c r="E534" s="17">
        <v>1</v>
      </c>
      <c r="F534" s="18">
        <v>0</v>
      </c>
      <c r="G534" s="17">
        <v>1</v>
      </c>
      <c r="H534" s="18">
        <v>7</v>
      </c>
      <c r="I534" s="17">
        <v>7</v>
      </c>
      <c r="J534" s="18">
        <v>0</v>
      </c>
      <c r="K534" s="17">
        <v>1</v>
      </c>
      <c r="L534" s="18">
        <v>0</v>
      </c>
      <c r="M534" s="17">
        <v>1</v>
      </c>
      <c r="N534" s="18">
        <v>0</v>
      </c>
      <c r="O534" s="17">
        <v>0</v>
      </c>
      <c r="P534" s="18">
        <v>0</v>
      </c>
      <c r="Q534" s="17">
        <v>8</v>
      </c>
      <c r="R534" s="18">
        <v>7</v>
      </c>
      <c r="S534" s="17">
        <v>1</v>
      </c>
      <c r="T534" s="18">
        <v>0</v>
      </c>
      <c r="U534" s="17">
        <v>0</v>
      </c>
      <c r="V534" s="18">
        <v>87</v>
      </c>
    </row>
    <row r="535" spans="1:22" x14ac:dyDescent="0.35">
      <c r="A535" s="14" t="s">
        <v>831</v>
      </c>
      <c r="B535" s="15" t="s">
        <v>1135</v>
      </c>
      <c r="C535" s="14" t="s">
        <v>1136</v>
      </c>
      <c r="D535" s="16">
        <v>1491</v>
      </c>
      <c r="E535" s="17">
        <v>4</v>
      </c>
      <c r="F535" s="18">
        <v>39</v>
      </c>
      <c r="G535" s="17">
        <v>-35</v>
      </c>
      <c r="H535" s="18">
        <v>43</v>
      </c>
      <c r="I535" s="17">
        <v>34</v>
      </c>
      <c r="J535" s="18">
        <v>9</v>
      </c>
      <c r="K535" s="17">
        <v>5</v>
      </c>
      <c r="L535" s="18">
        <v>1</v>
      </c>
      <c r="M535" s="17">
        <v>4</v>
      </c>
      <c r="N535" s="18">
        <v>0</v>
      </c>
      <c r="O535" s="17">
        <v>1</v>
      </c>
      <c r="P535" s="18">
        <v>-1</v>
      </c>
      <c r="Q535" s="17">
        <v>48</v>
      </c>
      <c r="R535" s="18">
        <v>36</v>
      </c>
      <c r="S535" s="17">
        <v>12</v>
      </c>
      <c r="T535" s="18">
        <v>0</v>
      </c>
      <c r="U535" s="17">
        <v>9</v>
      </c>
      <c r="V535" s="18">
        <v>1477</v>
      </c>
    </row>
    <row r="536" spans="1:22" x14ac:dyDescent="0.35">
      <c r="A536" s="14" t="s">
        <v>831</v>
      </c>
      <c r="B536" s="15" t="s">
        <v>1137</v>
      </c>
      <c r="C536" s="14" t="s">
        <v>1138</v>
      </c>
      <c r="D536" s="16">
        <v>84</v>
      </c>
      <c r="E536" s="17">
        <v>0</v>
      </c>
      <c r="F536" s="18">
        <v>2</v>
      </c>
      <c r="G536" s="17">
        <v>-2</v>
      </c>
      <c r="H536" s="18">
        <v>0</v>
      </c>
      <c r="I536" s="17">
        <v>0</v>
      </c>
      <c r="J536" s="18">
        <v>0</v>
      </c>
      <c r="K536" s="17">
        <v>1</v>
      </c>
      <c r="L536" s="18">
        <v>1</v>
      </c>
      <c r="M536" s="17">
        <v>0</v>
      </c>
      <c r="N536" s="18">
        <v>2</v>
      </c>
      <c r="O536" s="17">
        <v>0</v>
      </c>
      <c r="P536" s="18">
        <v>2</v>
      </c>
      <c r="Q536" s="17">
        <v>3</v>
      </c>
      <c r="R536" s="18">
        <v>1</v>
      </c>
      <c r="S536" s="17">
        <v>2</v>
      </c>
      <c r="T536" s="18">
        <v>0</v>
      </c>
      <c r="U536" s="17">
        <v>1</v>
      </c>
      <c r="V536" s="18">
        <v>85</v>
      </c>
    </row>
    <row r="537" spans="1:22" x14ac:dyDescent="0.35">
      <c r="A537" s="14" t="s">
        <v>831</v>
      </c>
      <c r="B537" s="15" t="s">
        <v>1139</v>
      </c>
      <c r="C537" s="14" t="s">
        <v>1140</v>
      </c>
      <c r="D537" s="16">
        <v>2629</v>
      </c>
      <c r="E537" s="17">
        <v>14</v>
      </c>
      <c r="F537" s="18">
        <v>42</v>
      </c>
      <c r="G537" s="17">
        <v>-28</v>
      </c>
      <c r="H537" s="18">
        <v>72</v>
      </c>
      <c r="I537" s="17">
        <v>52</v>
      </c>
      <c r="J537" s="18">
        <v>20</v>
      </c>
      <c r="K537" s="17">
        <v>10</v>
      </c>
      <c r="L537" s="18">
        <v>2</v>
      </c>
      <c r="M537" s="17">
        <v>8</v>
      </c>
      <c r="N537" s="18">
        <v>1</v>
      </c>
      <c r="O537" s="17">
        <v>1</v>
      </c>
      <c r="P537" s="18">
        <v>0</v>
      </c>
      <c r="Q537" s="17">
        <v>83</v>
      </c>
      <c r="R537" s="18">
        <v>55</v>
      </c>
      <c r="S537" s="17">
        <v>28</v>
      </c>
      <c r="T537" s="18">
        <v>0</v>
      </c>
      <c r="U537" s="17">
        <v>8</v>
      </c>
      <c r="V537" s="18">
        <v>2637</v>
      </c>
    </row>
    <row r="538" spans="1:22" x14ac:dyDescent="0.35">
      <c r="A538" s="14" t="s">
        <v>831</v>
      </c>
      <c r="B538" s="15" t="s">
        <v>1141</v>
      </c>
      <c r="C538" s="14" t="s">
        <v>1142</v>
      </c>
      <c r="D538" s="16">
        <v>571</v>
      </c>
      <c r="E538" s="17">
        <v>7</v>
      </c>
      <c r="F538" s="18">
        <v>7</v>
      </c>
      <c r="G538" s="17">
        <v>0</v>
      </c>
      <c r="H538" s="18">
        <v>22</v>
      </c>
      <c r="I538" s="17">
        <v>8</v>
      </c>
      <c r="J538" s="18">
        <v>14</v>
      </c>
      <c r="K538" s="17">
        <v>1</v>
      </c>
      <c r="L538" s="18">
        <v>1</v>
      </c>
      <c r="M538" s="17">
        <v>0</v>
      </c>
      <c r="N538" s="18">
        <v>0</v>
      </c>
      <c r="O538" s="17">
        <v>1</v>
      </c>
      <c r="P538" s="18">
        <v>-1</v>
      </c>
      <c r="Q538" s="17">
        <v>23</v>
      </c>
      <c r="R538" s="18">
        <v>10</v>
      </c>
      <c r="S538" s="17">
        <v>13</v>
      </c>
      <c r="T538" s="18">
        <v>0</v>
      </c>
      <c r="U538" s="17">
        <v>0</v>
      </c>
      <c r="V538" s="18">
        <v>584</v>
      </c>
    </row>
    <row r="539" spans="1:22" x14ac:dyDescent="0.35">
      <c r="A539" s="14" t="s">
        <v>831</v>
      </c>
      <c r="B539" s="15" t="s">
        <v>1143</v>
      </c>
      <c r="C539" s="14" t="s">
        <v>1144</v>
      </c>
      <c r="D539" s="16">
        <v>278</v>
      </c>
      <c r="E539" s="17">
        <v>1</v>
      </c>
      <c r="F539" s="18">
        <v>11</v>
      </c>
      <c r="G539" s="17">
        <v>-10</v>
      </c>
      <c r="H539" s="18">
        <v>7</v>
      </c>
      <c r="I539" s="17">
        <v>7</v>
      </c>
      <c r="J539" s="18">
        <v>0</v>
      </c>
      <c r="K539" s="17">
        <v>0</v>
      </c>
      <c r="L539" s="18">
        <v>3</v>
      </c>
      <c r="M539" s="17">
        <v>-3</v>
      </c>
      <c r="N539" s="18">
        <v>1</v>
      </c>
      <c r="O539" s="17">
        <v>0</v>
      </c>
      <c r="P539" s="18">
        <v>1</v>
      </c>
      <c r="Q539" s="17">
        <v>8</v>
      </c>
      <c r="R539" s="18">
        <v>10</v>
      </c>
      <c r="S539" s="17">
        <v>-2</v>
      </c>
      <c r="T539" s="18">
        <v>0</v>
      </c>
      <c r="U539" s="17">
        <v>4</v>
      </c>
      <c r="V539" s="18">
        <v>270</v>
      </c>
    </row>
    <row r="540" spans="1:22" x14ac:dyDescent="0.35">
      <c r="A540" s="14" t="s">
        <v>831</v>
      </c>
      <c r="B540" s="15" t="s">
        <v>1145</v>
      </c>
      <c r="C540" s="14" t="s">
        <v>1146</v>
      </c>
      <c r="D540" s="16">
        <v>198</v>
      </c>
      <c r="E540" s="17">
        <v>2</v>
      </c>
      <c r="F540" s="18">
        <v>4</v>
      </c>
      <c r="G540" s="17">
        <v>-2</v>
      </c>
      <c r="H540" s="18">
        <v>3</v>
      </c>
      <c r="I540" s="17">
        <v>4</v>
      </c>
      <c r="J540" s="18">
        <v>-1</v>
      </c>
      <c r="K540" s="17">
        <v>1</v>
      </c>
      <c r="L540" s="18">
        <v>1</v>
      </c>
      <c r="M540" s="17">
        <v>0</v>
      </c>
      <c r="N540" s="18">
        <v>0</v>
      </c>
      <c r="O540" s="17">
        <v>0</v>
      </c>
      <c r="P540" s="18">
        <v>0</v>
      </c>
      <c r="Q540" s="17">
        <v>4</v>
      </c>
      <c r="R540" s="18">
        <v>5</v>
      </c>
      <c r="S540" s="17">
        <v>-1</v>
      </c>
      <c r="T540" s="18">
        <v>0</v>
      </c>
      <c r="U540" s="17">
        <v>0</v>
      </c>
      <c r="V540" s="18">
        <v>195</v>
      </c>
    </row>
    <row r="541" spans="1:22" x14ac:dyDescent="0.35">
      <c r="A541" s="14" t="s">
        <v>831</v>
      </c>
      <c r="B541" s="15" t="s">
        <v>1147</v>
      </c>
      <c r="C541" s="14" t="s">
        <v>1148</v>
      </c>
      <c r="D541" s="16">
        <v>264</v>
      </c>
      <c r="E541" s="17">
        <v>2</v>
      </c>
      <c r="F541" s="18">
        <v>3</v>
      </c>
      <c r="G541" s="17">
        <v>-1</v>
      </c>
      <c r="H541" s="18">
        <v>2</v>
      </c>
      <c r="I541" s="17">
        <v>4</v>
      </c>
      <c r="J541" s="18">
        <v>-2</v>
      </c>
      <c r="K541" s="17">
        <v>0</v>
      </c>
      <c r="L541" s="18">
        <v>1</v>
      </c>
      <c r="M541" s="17">
        <v>-1</v>
      </c>
      <c r="N541" s="18">
        <v>0</v>
      </c>
      <c r="O541" s="17">
        <v>0</v>
      </c>
      <c r="P541" s="18">
        <v>0</v>
      </c>
      <c r="Q541" s="17">
        <v>2</v>
      </c>
      <c r="R541" s="18">
        <v>5</v>
      </c>
      <c r="S541" s="17">
        <v>-3</v>
      </c>
      <c r="T541" s="18">
        <v>0</v>
      </c>
      <c r="U541" s="17">
        <v>0</v>
      </c>
      <c r="V541" s="18">
        <v>260</v>
      </c>
    </row>
    <row r="542" spans="1:22" x14ac:dyDescent="0.35">
      <c r="A542" s="14" t="s">
        <v>831</v>
      </c>
      <c r="B542" s="15" t="s">
        <v>1149</v>
      </c>
      <c r="C542" s="14" t="s">
        <v>1150</v>
      </c>
      <c r="D542" s="16">
        <v>108</v>
      </c>
      <c r="E542" s="17">
        <v>2</v>
      </c>
      <c r="F542" s="18">
        <v>3</v>
      </c>
      <c r="G542" s="17">
        <v>-1</v>
      </c>
      <c r="H542" s="18">
        <v>5</v>
      </c>
      <c r="I542" s="17">
        <v>4</v>
      </c>
      <c r="J542" s="18">
        <v>1</v>
      </c>
      <c r="K542" s="17">
        <v>0</v>
      </c>
      <c r="L542" s="18">
        <v>0</v>
      </c>
      <c r="M542" s="17">
        <v>0</v>
      </c>
      <c r="N542" s="18">
        <v>0</v>
      </c>
      <c r="O542" s="17">
        <v>0</v>
      </c>
      <c r="P542" s="18">
        <v>0</v>
      </c>
      <c r="Q542" s="17">
        <v>5</v>
      </c>
      <c r="R542" s="18">
        <v>4</v>
      </c>
      <c r="S542" s="17">
        <v>1</v>
      </c>
      <c r="T542" s="18">
        <v>0</v>
      </c>
      <c r="U542" s="17">
        <v>0</v>
      </c>
      <c r="V542" s="18">
        <v>108</v>
      </c>
    </row>
    <row r="543" spans="1:22" x14ac:dyDescent="0.35">
      <c r="A543" s="14" t="s">
        <v>831</v>
      </c>
      <c r="B543" s="15" t="s">
        <v>1151</v>
      </c>
      <c r="C543" s="14" t="s">
        <v>1152</v>
      </c>
      <c r="D543" s="16">
        <v>5542</v>
      </c>
      <c r="E543" s="17">
        <v>43</v>
      </c>
      <c r="F543" s="18">
        <v>72</v>
      </c>
      <c r="G543" s="17">
        <v>-29</v>
      </c>
      <c r="H543" s="18">
        <v>146</v>
      </c>
      <c r="I543" s="17">
        <v>163</v>
      </c>
      <c r="J543" s="18">
        <v>-17</v>
      </c>
      <c r="K543" s="17">
        <v>15</v>
      </c>
      <c r="L543" s="18">
        <v>14</v>
      </c>
      <c r="M543" s="17">
        <v>1</v>
      </c>
      <c r="N543" s="18">
        <v>1</v>
      </c>
      <c r="O543" s="17">
        <v>2</v>
      </c>
      <c r="P543" s="18">
        <v>-1</v>
      </c>
      <c r="Q543" s="17">
        <v>162</v>
      </c>
      <c r="R543" s="18">
        <v>179</v>
      </c>
      <c r="S543" s="17">
        <v>-17</v>
      </c>
      <c r="T543" s="18">
        <v>0</v>
      </c>
      <c r="U543" s="17">
        <v>-2</v>
      </c>
      <c r="V543" s="18">
        <v>5494</v>
      </c>
    </row>
    <row r="544" spans="1:22" x14ac:dyDescent="0.35">
      <c r="A544" s="14" t="s">
        <v>831</v>
      </c>
      <c r="B544" s="15" t="s">
        <v>1153</v>
      </c>
      <c r="C544" s="14" t="s">
        <v>1154</v>
      </c>
      <c r="D544" s="16">
        <v>318</v>
      </c>
      <c r="E544" s="17">
        <v>1</v>
      </c>
      <c r="F544" s="18">
        <v>7</v>
      </c>
      <c r="G544" s="17">
        <v>-6</v>
      </c>
      <c r="H544" s="18">
        <v>5</v>
      </c>
      <c r="I544" s="17">
        <v>9</v>
      </c>
      <c r="J544" s="18">
        <v>-4</v>
      </c>
      <c r="K544" s="17">
        <v>2</v>
      </c>
      <c r="L544" s="18">
        <v>1</v>
      </c>
      <c r="M544" s="17">
        <v>1</v>
      </c>
      <c r="N544" s="18">
        <v>0</v>
      </c>
      <c r="O544" s="17">
        <v>0</v>
      </c>
      <c r="P544" s="18">
        <v>0</v>
      </c>
      <c r="Q544" s="17">
        <v>7</v>
      </c>
      <c r="R544" s="18">
        <v>10</v>
      </c>
      <c r="S544" s="17">
        <v>-3</v>
      </c>
      <c r="T544" s="18">
        <v>0</v>
      </c>
      <c r="U544" s="17">
        <v>1</v>
      </c>
      <c r="V544" s="18">
        <v>310</v>
      </c>
    </row>
    <row r="545" spans="1:22" x14ac:dyDescent="0.35">
      <c r="A545" s="14" t="s">
        <v>831</v>
      </c>
      <c r="B545" s="15" t="s">
        <v>1155</v>
      </c>
      <c r="C545" s="14" t="s">
        <v>1156</v>
      </c>
      <c r="D545" s="16">
        <v>2102</v>
      </c>
      <c r="E545" s="17">
        <v>16</v>
      </c>
      <c r="F545" s="18">
        <v>20</v>
      </c>
      <c r="G545" s="17">
        <v>-4</v>
      </c>
      <c r="H545" s="18">
        <v>66</v>
      </c>
      <c r="I545" s="17">
        <v>63</v>
      </c>
      <c r="J545" s="18">
        <v>3</v>
      </c>
      <c r="K545" s="17">
        <v>12</v>
      </c>
      <c r="L545" s="18">
        <v>1</v>
      </c>
      <c r="M545" s="17">
        <v>11</v>
      </c>
      <c r="N545" s="18">
        <v>0</v>
      </c>
      <c r="O545" s="17">
        <v>9</v>
      </c>
      <c r="P545" s="18">
        <v>-9</v>
      </c>
      <c r="Q545" s="17">
        <v>78</v>
      </c>
      <c r="R545" s="18">
        <v>73</v>
      </c>
      <c r="S545" s="17">
        <v>5</v>
      </c>
      <c r="T545" s="18">
        <v>0</v>
      </c>
      <c r="U545" s="17">
        <v>-3</v>
      </c>
      <c r="V545" s="18">
        <v>2100</v>
      </c>
    </row>
    <row r="546" spans="1:22" x14ac:dyDescent="0.35">
      <c r="A546" s="14" t="s">
        <v>831</v>
      </c>
      <c r="B546" s="15" t="s">
        <v>1157</v>
      </c>
      <c r="C546" s="14" t="s">
        <v>1158</v>
      </c>
      <c r="D546" s="16">
        <v>2703</v>
      </c>
      <c r="E546" s="17">
        <v>18</v>
      </c>
      <c r="F546" s="18">
        <v>44</v>
      </c>
      <c r="G546" s="17">
        <v>-26</v>
      </c>
      <c r="H546" s="18">
        <v>101</v>
      </c>
      <c r="I546" s="17">
        <v>78</v>
      </c>
      <c r="J546" s="18">
        <v>23</v>
      </c>
      <c r="K546" s="17">
        <v>9</v>
      </c>
      <c r="L546" s="18">
        <v>7</v>
      </c>
      <c r="M546" s="17">
        <v>2</v>
      </c>
      <c r="N546" s="18">
        <v>2</v>
      </c>
      <c r="O546" s="17">
        <v>1</v>
      </c>
      <c r="P546" s="18">
        <v>1</v>
      </c>
      <c r="Q546" s="17">
        <v>112</v>
      </c>
      <c r="R546" s="18">
        <v>86</v>
      </c>
      <c r="S546" s="17">
        <v>26</v>
      </c>
      <c r="T546" s="18">
        <v>0</v>
      </c>
      <c r="U546" s="17">
        <v>-7</v>
      </c>
      <c r="V546" s="18">
        <v>2696</v>
      </c>
    </row>
    <row r="547" spans="1:22" x14ac:dyDescent="0.35">
      <c r="A547" s="14" t="s">
        <v>831</v>
      </c>
      <c r="B547" s="15" t="s">
        <v>1159</v>
      </c>
      <c r="C547" s="14" t="s">
        <v>1160</v>
      </c>
      <c r="D547" s="16">
        <v>74</v>
      </c>
      <c r="E547" s="17">
        <v>0</v>
      </c>
      <c r="F547" s="18">
        <v>2</v>
      </c>
      <c r="G547" s="17">
        <v>-2</v>
      </c>
      <c r="H547" s="18">
        <v>3</v>
      </c>
      <c r="I547" s="17">
        <v>2</v>
      </c>
      <c r="J547" s="18">
        <v>1</v>
      </c>
      <c r="K547" s="17">
        <v>0</v>
      </c>
      <c r="L547" s="18">
        <v>0</v>
      </c>
      <c r="M547" s="17">
        <v>0</v>
      </c>
      <c r="N547" s="18">
        <v>0</v>
      </c>
      <c r="O547" s="17">
        <v>0</v>
      </c>
      <c r="P547" s="18">
        <v>0</v>
      </c>
      <c r="Q547" s="17">
        <v>3</v>
      </c>
      <c r="R547" s="18">
        <v>2</v>
      </c>
      <c r="S547" s="17">
        <v>1</v>
      </c>
      <c r="T547" s="18">
        <v>0</v>
      </c>
      <c r="U547" s="17">
        <v>0</v>
      </c>
      <c r="V547" s="18">
        <v>73</v>
      </c>
    </row>
    <row r="548" spans="1:22" x14ac:dyDescent="0.35">
      <c r="A548" s="14" t="s">
        <v>831</v>
      </c>
      <c r="B548" s="15" t="s">
        <v>1161</v>
      </c>
      <c r="C548" s="14" t="s">
        <v>1162</v>
      </c>
      <c r="D548" s="16">
        <v>1399</v>
      </c>
      <c r="E548" s="17">
        <v>11</v>
      </c>
      <c r="F548" s="18">
        <v>15</v>
      </c>
      <c r="G548" s="17">
        <v>-4</v>
      </c>
      <c r="H548" s="18">
        <v>70</v>
      </c>
      <c r="I548" s="17">
        <v>54</v>
      </c>
      <c r="J548" s="18">
        <v>16</v>
      </c>
      <c r="K548" s="17">
        <v>0</v>
      </c>
      <c r="L548" s="18">
        <v>9</v>
      </c>
      <c r="M548" s="17">
        <v>-9</v>
      </c>
      <c r="N548" s="18">
        <v>0</v>
      </c>
      <c r="O548" s="17">
        <v>0</v>
      </c>
      <c r="P548" s="18">
        <v>0</v>
      </c>
      <c r="Q548" s="17">
        <v>70</v>
      </c>
      <c r="R548" s="18">
        <v>63</v>
      </c>
      <c r="S548" s="17">
        <v>7</v>
      </c>
      <c r="T548" s="18">
        <v>0</v>
      </c>
      <c r="U548" s="17">
        <v>1</v>
      </c>
      <c r="V548" s="18">
        <v>1403</v>
      </c>
    </row>
    <row r="549" spans="1:22" x14ac:dyDescent="0.35">
      <c r="A549" s="14" t="s">
        <v>831</v>
      </c>
      <c r="B549" s="15" t="s">
        <v>1163</v>
      </c>
      <c r="C549" s="14" t="s">
        <v>1164</v>
      </c>
      <c r="D549" s="16">
        <v>975</v>
      </c>
      <c r="E549" s="17">
        <v>7</v>
      </c>
      <c r="F549" s="18">
        <v>15</v>
      </c>
      <c r="G549" s="17">
        <v>-8</v>
      </c>
      <c r="H549" s="18">
        <v>42</v>
      </c>
      <c r="I549" s="17">
        <v>26</v>
      </c>
      <c r="J549" s="18">
        <v>16</v>
      </c>
      <c r="K549" s="17">
        <v>1</v>
      </c>
      <c r="L549" s="18">
        <v>1</v>
      </c>
      <c r="M549" s="17">
        <v>0</v>
      </c>
      <c r="N549" s="18">
        <v>0</v>
      </c>
      <c r="O549" s="17">
        <v>0</v>
      </c>
      <c r="P549" s="18">
        <v>0</v>
      </c>
      <c r="Q549" s="17">
        <v>43</v>
      </c>
      <c r="R549" s="18">
        <v>27</v>
      </c>
      <c r="S549" s="17">
        <v>16</v>
      </c>
      <c r="T549" s="18">
        <v>0</v>
      </c>
      <c r="U549" s="17">
        <v>1</v>
      </c>
      <c r="V549" s="18">
        <v>984</v>
      </c>
    </row>
    <row r="550" spans="1:22" x14ac:dyDescent="0.35">
      <c r="A550" s="14" t="s">
        <v>831</v>
      </c>
      <c r="B550" s="15" t="s">
        <v>1165</v>
      </c>
      <c r="C550" s="14" t="s">
        <v>1166</v>
      </c>
      <c r="D550" s="16">
        <v>3314</v>
      </c>
      <c r="E550" s="17">
        <v>23</v>
      </c>
      <c r="F550" s="18">
        <v>38</v>
      </c>
      <c r="G550" s="17">
        <v>-15</v>
      </c>
      <c r="H550" s="18">
        <v>113</v>
      </c>
      <c r="I550" s="17">
        <v>127</v>
      </c>
      <c r="J550" s="18">
        <v>-14</v>
      </c>
      <c r="K550" s="17">
        <v>15</v>
      </c>
      <c r="L550" s="18">
        <v>12</v>
      </c>
      <c r="M550" s="17">
        <v>3</v>
      </c>
      <c r="N550" s="18">
        <v>1</v>
      </c>
      <c r="O550" s="17">
        <v>0</v>
      </c>
      <c r="P550" s="18">
        <v>1</v>
      </c>
      <c r="Q550" s="17">
        <v>129</v>
      </c>
      <c r="R550" s="18">
        <v>139</v>
      </c>
      <c r="S550" s="17">
        <v>-10</v>
      </c>
      <c r="T550" s="18">
        <v>0</v>
      </c>
      <c r="U550" s="17">
        <v>-2</v>
      </c>
      <c r="V550" s="18">
        <v>3287</v>
      </c>
    </row>
    <row r="551" spans="1:22" x14ac:dyDescent="0.35">
      <c r="A551" s="14" t="s">
        <v>831</v>
      </c>
      <c r="B551" s="15" t="s">
        <v>1167</v>
      </c>
      <c r="C551" s="14" t="s">
        <v>1168</v>
      </c>
      <c r="D551" s="16">
        <v>1111</v>
      </c>
      <c r="E551" s="17">
        <v>6</v>
      </c>
      <c r="F551" s="18">
        <v>10</v>
      </c>
      <c r="G551" s="17">
        <v>-4</v>
      </c>
      <c r="H551" s="18">
        <v>42</v>
      </c>
      <c r="I551" s="17">
        <v>40</v>
      </c>
      <c r="J551" s="18">
        <v>2</v>
      </c>
      <c r="K551" s="17">
        <v>4</v>
      </c>
      <c r="L551" s="18">
        <v>0</v>
      </c>
      <c r="M551" s="17">
        <v>4</v>
      </c>
      <c r="N551" s="18">
        <v>0</v>
      </c>
      <c r="O551" s="17">
        <v>4</v>
      </c>
      <c r="P551" s="18">
        <v>-4</v>
      </c>
      <c r="Q551" s="17">
        <v>46</v>
      </c>
      <c r="R551" s="18">
        <v>44</v>
      </c>
      <c r="S551" s="17">
        <v>2</v>
      </c>
      <c r="T551" s="18">
        <v>0</v>
      </c>
      <c r="U551" s="17">
        <v>3</v>
      </c>
      <c r="V551" s="18">
        <v>1112</v>
      </c>
    </row>
    <row r="552" spans="1:22" x14ac:dyDescent="0.35">
      <c r="A552" s="14" t="s">
        <v>831</v>
      </c>
      <c r="B552" s="15" t="s">
        <v>1169</v>
      </c>
      <c r="C552" s="14" t="s">
        <v>1170</v>
      </c>
      <c r="D552" s="16">
        <v>175</v>
      </c>
      <c r="E552" s="17">
        <v>2</v>
      </c>
      <c r="F552" s="18">
        <v>5</v>
      </c>
      <c r="G552" s="17">
        <v>-3</v>
      </c>
      <c r="H552" s="18">
        <v>17</v>
      </c>
      <c r="I552" s="17">
        <v>3</v>
      </c>
      <c r="J552" s="18">
        <v>14</v>
      </c>
      <c r="K552" s="17">
        <v>1</v>
      </c>
      <c r="L552" s="18">
        <v>0</v>
      </c>
      <c r="M552" s="17">
        <v>1</v>
      </c>
      <c r="N552" s="18">
        <v>0</v>
      </c>
      <c r="O552" s="17">
        <v>0</v>
      </c>
      <c r="P552" s="18">
        <v>0</v>
      </c>
      <c r="Q552" s="17">
        <v>18</v>
      </c>
      <c r="R552" s="18">
        <v>3</v>
      </c>
      <c r="S552" s="17">
        <v>15</v>
      </c>
      <c r="T552" s="18">
        <v>0</v>
      </c>
      <c r="U552" s="17">
        <v>0</v>
      </c>
      <c r="V552" s="18">
        <v>187</v>
      </c>
    </row>
    <row r="553" spans="1:22" x14ac:dyDescent="0.35">
      <c r="A553" s="14" t="s">
        <v>831</v>
      </c>
      <c r="B553" s="15" t="s">
        <v>1171</v>
      </c>
      <c r="C553" s="14" t="s">
        <v>1172</v>
      </c>
      <c r="D553" s="16">
        <v>231</v>
      </c>
      <c r="E553" s="17">
        <v>3</v>
      </c>
      <c r="F553" s="18">
        <v>4</v>
      </c>
      <c r="G553" s="17">
        <v>-1</v>
      </c>
      <c r="H553" s="18">
        <v>11</v>
      </c>
      <c r="I553" s="17">
        <v>6</v>
      </c>
      <c r="J553" s="18">
        <v>5</v>
      </c>
      <c r="K553" s="17">
        <v>6</v>
      </c>
      <c r="L553" s="18">
        <v>0</v>
      </c>
      <c r="M553" s="17">
        <v>6</v>
      </c>
      <c r="N553" s="18">
        <v>0</v>
      </c>
      <c r="O553" s="17">
        <v>0</v>
      </c>
      <c r="P553" s="18">
        <v>0</v>
      </c>
      <c r="Q553" s="17">
        <v>17</v>
      </c>
      <c r="R553" s="18">
        <v>6</v>
      </c>
      <c r="S553" s="17">
        <v>11</v>
      </c>
      <c r="T553" s="18">
        <v>0</v>
      </c>
      <c r="U553" s="17">
        <v>0</v>
      </c>
      <c r="V553" s="18">
        <v>241</v>
      </c>
    </row>
    <row r="554" spans="1:22" x14ac:dyDescent="0.35">
      <c r="A554" s="14" t="s">
        <v>831</v>
      </c>
      <c r="B554" s="15" t="s">
        <v>1173</v>
      </c>
      <c r="C554" s="14" t="s">
        <v>1174</v>
      </c>
      <c r="D554" s="16">
        <v>171</v>
      </c>
      <c r="E554" s="17">
        <v>1</v>
      </c>
      <c r="F554" s="18">
        <v>1</v>
      </c>
      <c r="G554" s="17">
        <v>0</v>
      </c>
      <c r="H554" s="18">
        <v>10</v>
      </c>
      <c r="I554" s="17">
        <v>4</v>
      </c>
      <c r="J554" s="18">
        <v>6</v>
      </c>
      <c r="K554" s="17">
        <v>0</v>
      </c>
      <c r="L554" s="18">
        <v>0</v>
      </c>
      <c r="M554" s="17">
        <v>0</v>
      </c>
      <c r="N554" s="18">
        <v>0</v>
      </c>
      <c r="O554" s="17">
        <v>0</v>
      </c>
      <c r="P554" s="18">
        <v>0</v>
      </c>
      <c r="Q554" s="17">
        <v>10</v>
      </c>
      <c r="R554" s="18">
        <v>4</v>
      </c>
      <c r="S554" s="17">
        <v>6</v>
      </c>
      <c r="T554" s="18">
        <v>0</v>
      </c>
      <c r="U554" s="17">
        <v>0</v>
      </c>
      <c r="V554" s="18">
        <v>177</v>
      </c>
    </row>
    <row r="555" spans="1:22" x14ac:dyDescent="0.35">
      <c r="A555" s="14" t="s">
        <v>831</v>
      </c>
      <c r="B555" s="15" t="s">
        <v>1175</v>
      </c>
      <c r="C555" s="14" t="s">
        <v>1176</v>
      </c>
      <c r="D555" s="16">
        <v>526</v>
      </c>
      <c r="E555" s="17">
        <v>3</v>
      </c>
      <c r="F555" s="18">
        <v>8</v>
      </c>
      <c r="G555" s="17">
        <v>-5</v>
      </c>
      <c r="H555" s="18">
        <v>25</v>
      </c>
      <c r="I555" s="17">
        <v>31</v>
      </c>
      <c r="J555" s="18">
        <v>-6</v>
      </c>
      <c r="K555" s="17">
        <v>32</v>
      </c>
      <c r="L555" s="18">
        <v>24</v>
      </c>
      <c r="M555" s="17">
        <v>8</v>
      </c>
      <c r="N555" s="18">
        <v>1</v>
      </c>
      <c r="O555" s="17">
        <v>0</v>
      </c>
      <c r="P555" s="18">
        <v>1</v>
      </c>
      <c r="Q555" s="17">
        <v>58</v>
      </c>
      <c r="R555" s="18">
        <v>55</v>
      </c>
      <c r="S555" s="17">
        <v>3</v>
      </c>
      <c r="T555" s="18">
        <v>0</v>
      </c>
      <c r="U555" s="17">
        <v>1</v>
      </c>
      <c r="V555" s="18">
        <v>525</v>
      </c>
    </row>
    <row r="556" spans="1:22" x14ac:dyDescent="0.35">
      <c r="A556" s="14" t="s">
        <v>831</v>
      </c>
      <c r="B556" s="15" t="s">
        <v>1177</v>
      </c>
      <c r="C556" s="14" t="s">
        <v>1178</v>
      </c>
      <c r="D556" s="16">
        <v>2009</v>
      </c>
      <c r="E556" s="17">
        <v>19</v>
      </c>
      <c r="F556" s="18">
        <v>29</v>
      </c>
      <c r="G556" s="17">
        <v>-10</v>
      </c>
      <c r="H556" s="18">
        <v>71</v>
      </c>
      <c r="I556" s="17">
        <v>53</v>
      </c>
      <c r="J556" s="18">
        <v>18</v>
      </c>
      <c r="K556" s="17">
        <v>9</v>
      </c>
      <c r="L556" s="18">
        <v>2</v>
      </c>
      <c r="M556" s="17">
        <v>7</v>
      </c>
      <c r="N556" s="18">
        <v>0</v>
      </c>
      <c r="O556" s="17">
        <v>4</v>
      </c>
      <c r="P556" s="18">
        <v>-4</v>
      </c>
      <c r="Q556" s="17">
        <v>80</v>
      </c>
      <c r="R556" s="18">
        <v>59</v>
      </c>
      <c r="S556" s="17">
        <v>21</v>
      </c>
      <c r="T556" s="18">
        <v>0</v>
      </c>
      <c r="U556" s="17">
        <v>5</v>
      </c>
      <c r="V556" s="18">
        <v>2025</v>
      </c>
    </row>
    <row r="557" spans="1:22" x14ac:dyDescent="0.35">
      <c r="A557" s="14" t="s">
        <v>831</v>
      </c>
      <c r="B557" s="15" t="s">
        <v>1179</v>
      </c>
      <c r="C557" s="14" t="s">
        <v>1180</v>
      </c>
      <c r="D557" s="16">
        <v>669</v>
      </c>
      <c r="E557" s="17">
        <v>4</v>
      </c>
      <c r="F557" s="18">
        <v>9</v>
      </c>
      <c r="G557" s="17">
        <v>-5</v>
      </c>
      <c r="H557" s="18">
        <v>14</v>
      </c>
      <c r="I557" s="17">
        <v>20</v>
      </c>
      <c r="J557" s="18">
        <v>-6</v>
      </c>
      <c r="K557" s="17">
        <v>0</v>
      </c>
      <c r="L557" s="18">
        <v>0</v>
      </c>
      <c r="M557" s="17">
        <v>0</v>
      </c>
      <c r="N557" s="18">
        <v>0</v>
      </c>
      <c r="O557" s="17">
        <v>0</v>
      </c>
      <c r="P557" s="18">
        <v>0</v>
      </c>
      <c r="Q557" s="17">
        <v>14</v>
      </c>
      <c r="R557" s="18">
        <v>20</v>
      </c>
      <c r="S557" s="17">
        <v>-6</v>
      </c>
      <c r="T557" s="18">
        <v>0</v>
      </c>
      <c r="U557" s="17">
        <v>0</v>
      </c>
      <c r="V557" s="18">
        <v>658</v>
      </c>
    </row>
    <row r="558" spans="1:22" x14ac:dyDescent="0.35">
      <c r="A558" s="14" t="s">
        <v>831</v>
      </c>
      <c r="B558" s="15" t="s">
        <v>1181</v>
      </c>
      <c r="C558" s="14" t="s">
        <v>1182</v>
      </c>
      <c r="D558" s="16">
        <v>411</v>
      </c>
      <c r="E558" s="17">
        <v>2</v>
      </c>
      <c r="F558" s="18">
        <v>8</v>
      </c>
      <c r="G558" s="17">
        <v>-6</v>
      </c>
      <c r="H558" s="18">
        <v>6</v>
      </c>
      <c r="I558" s="17">
        <v>8</v>
      </c>
      <c r="J558" s="18">
        <v>-2</v>
      </c>
      <c r="K558" s="17">
        <v>6</v>
      </c>
      <c r="L558" s="18">
        <v>0</v>
      </c>
      <c r="M558" s="17">
        <v>6</v>
      </c>
      <c r="N558" s="18">
        <v>0</v>
      </c>
      <c r="O558" s="17">
        <v>0</v>
      </c>
      <c r="P558" s="18">
        <v>0</v>
      </c>
      <c r="Q558" s="17">
        <v>12</v>
      </c>
      <c r="R558" s="18">
        <v>8</v>
      </c>
      <c r="S558" s="17">
        <v>4</v>
      </c>
      <c r="T558" s="18">
        <v>0</v>
      </c>
      <c r="U558" s="17">
        <v>0</v>
      </c>
      <c r="V558" s="18">
        <v>409</v>
      </c>
    </row>
    <row r="559" spans="1:22" x14ac:dyDescent="0.35">
      <c r="A559" s="14" t="s">
        <v>831</v>
      </c>
      <c r="B559" s="15" t="s">
        <v>1183</v>
      </c>
      <c r="C559" s="14" t="s">
        <v>1184</v>
      </c>
      <c r="D559" s="16">
        <v>9729</v>
      </c>
      <c r="E559" s="17">
        <v>73</v>
      </c>
      <c r="F559" s="18">
        <v>158</v>
      </c>
      <c r="G559" s="17">
        <v>-85</v>
      </c>
      <c r="H559" s="18">
        <v>234</v>
      </c>
      <c r="I559" s="17">
        <v>273</v>
      </c>
      <c r="J559" s="18">
        <v>-39</v>
      </c>
      <c r="K559" s="17">
        <v>64</v>
      </c>
      <c r="L559" s="18">
        <v>40</v>
      </c>
      <c r="M559" s="17">
        <v>24</v>
      </c>
      <c r="N559" s="18">
        <v>3</v>
      </c>
      <c r="O559" s="17">
        <v>17</v>
      </c>
      <c r="P559" s="18">
        <v>-14</v>
      </c>
      <c r="Q559" s="17">
        <v>301</v>
      </c>
      <c r="R559" s="18">
        <v>330</v>
      </c>
      <c r="S559" s="17">
        <v>-29</v>
      </c>
      <c r="T559" s="18">
        <v>0</v>
      </c>
      <c r="U559" s="17">
        <v>7</v>
      </c>
      <c r="V559" s="18">
        <v>9622</v>
      </c>
    </row>
    <row r="560" spans="1:22" x14ac:dyDescent="0.35">
      <c r="A560" s="14" t="s">
        <v>831</v>
      </c>
      <c r="B560" s="15" t="s">
        <v>1185</v>
      </c>
      <c r="C560" s="14" t="s">
        <v>1186</v>
      </c>
      <c r="D560" s="16">
        <v>4270</v>
      </c>
      <c r="E560" s="17">
        <v>25</v>
      </c>
      <c r="F560" s="18">
        <v>45</v>
      </c>
      <c r="G560" s="17">
        <v>-20</v>
      </c>
      <c r="H560" s="18">
        <v>70</v>
      </c>
      <c r="I560" s="17">
        <v>125</v>
      </c>
      <c r="J560" s="18">
        <v>-55</v>
      </c>
      <c r="K560" s="17">
        <v>45</v>
      </c>
      <c r="L560" s="18">
        <v>5</v>
      </c>
      <c r="M560" s="17">
        <v>40</v>
      </c>
      <c r="N560" s="18">
        <v>8</v>
      </c>
      <c r="O560" s="17">
        <v>1</v>
      </c>
      <c r="P560" s="18">
        <v>7</v>
      </c>
      <c r="Q560" s="17">
        <v>123</v>
      </c>
      <c r="R560" s="18">
        <v>131</v>
      </c>
      <c r="S560" s="17">
        <v>-8</v>
      </c>
      <c r="T560" s="18">
        <v>0</v>
      </c>
      <c r="U560" s="17">
        <v>-49</v>
      </c>
      <c r="V560" s="18">
        <v>4193</v>
      </c>
    </row>
    <row r="561" spans="1:22" x14ac:dyDescent="0.35">
      <c r="A561" s="14" t="s">
        <v>831</v>
      </c>
      <c r="B561" s="15" t="s">
        <v>1187</v>
      </c>
      <c r="C561" s="14" t="s">
        <v>1188</v>
      </c>
      <c r="D561" s="16">
        <v>1056</v>
      </c>
      <c r="E561" s="17">
        <v>9</v>
      </c>
      <c r="F561" s="18">
        <v>13</v>
      </c>
      <c r="G561" s="17">
        <v>-4</v>
      </c>
      <c r="H561" s="18">
        <v>27</v>
      </c>
      <c r="I561" s="17">
        <v>25</v>
      </c>
      <c r="J561" s="18">
        <v>2</v>
      </c>
      <c r="K561" s="17">
        <v>10</v>
      </c>
      <c r="L561" s="18">
        <v>3</v>
      </c>
      <c r="M561" s="17">
        <v>7</v>
      </c>
      <c r="N561" s="18">
        <v>0</v>
      </c>
      <c r="O561" s="17">
        <v>4</v>
      </c>
      <c r="P561" s="18">
        <v>-4</v>
      </c>
      <c r="Q561" s="17">
        <v>37</v>
      </c>
      <c r="R561" s="18">
        <v>32</v>
      </c>
      <c r="S561" s="17">
        <v>5</v>
      </c>
      <c r="T561" s="18">
        <v>0</v>
      </c>
      <c r="U561" s="17">
        <v>-7</v>
      </c>
      <c r="V561" s="18">
        <v>1050</v>
      </c>
    </row>
    <row r="562" spans="1:22" x14ac:dyDescent="0.35">
      <c r="A562" s="14" t="s">
        <v>831</v>
      </c>
      <c r="B562" s="15" t="s">
        <v>1189</v>
      </c>
      <c r="C562" s="14" t="s">
        <v>1190</v>
      </c>
      <c r="D562" s="16">
        <v>108</v>
      </c>
      <c r="E562" s="17">
        <v>0</v>
      </c>
      <c r="F562" s="18">
        <v>0</v>
      </c>
      <c r="G562" s="17">
        <v>0</v>
      </c>
      <c r="H562" s="18">
        <v>5</v>
      </c>
      <c r="I562" s="17">
        <v>2</v>
      </c>
      <c r="J562" s="18">
        <v>3</v>
      </c>
      <c r="K562" s="17">
        <v>0</v>
      </c>
      <c r="L562" s="18">
        <v>1</v>
      </c>
      <c r="M562" s="17">
        <v>-1</v>
      </c>
      <c r="N562" s="18">
        <v>0</v>
      </c>
      <c r="O562" s="17">
        <v>0</v>
      </c>
      <c r="P562" s="18">
        <v>0</v>
      </c>
      <c r="Q562" s="17">
        <v>5</v>
      </c>
      <c r="R562" s="18">
        <v>3</v>
      </c>
      <c r="S562" s="17">
        <v>2</v>
      </c>
      <c r="T562" s="18">
        <v>0</v>
      </c>
      <c r="U562" s="17">
        <v>-1</v>
      </c>
      <c r="V562" s="18">
        <v>109</v>
      </c>
    </row>
    <row r="563" spans="1:22" x14ac:dyDescent="0.35">
      <c r="A563" s="14" t="s">
        <v>831</v>
      </c>
      <c r="B563" s="15" t="s">
        <v>1191</v>
      </c>
      <c r="C563" s="14" t="s">
        <v>1192</v>
      </c>
      <c r="D563" s="16">
        <v>98</v>
      </c>
      <c r="E563" s="17">
        <v>0</v>
      </c>
      <c r="F563" s="18">
        <v>4</v>
      </c>
      <c r="G563" s="17">
        <v>-4</v>
      </c>
      <c r="H563" s="18">
        <v>4</v>
      </c>
      <c r="I563" s="17">
        <v>3</v>
      </c>
      <c r="J563" s="18">
        <v>1</v>
      </c>
      <c r="K563" s="17">
        <v>1</v>
      </c>
      <c r="L563" s="18">
        <v>1</v>
      </c>
      <c r="M563" s="17">
        <v>0</v>
      </c>
      <c r="N563" s="18">
        <v>0</v>
      </c>
      <c r="O563" s="17">
        <v>0</v>
      </c>
      <c r="P563" s="18">
        <v>0</v>
      </c>
      <c r="Q563" s="17">
        <v>5</v>
      </c>
      <c r="R563" s="18">
        <v>4</v>
      </c>
      <c r="S563" s="17">
        <v>1</v>
      </c>
      <c r="T563" s="18">
        <v>0</v>
      </c>
      <c r="U563" s="17">
        <v>0</v>
      </c>
      <c r="V563" s="18">
        <v>95</v>
      </c>
    </row>
    <row r="564" spans="1:22" x14ac:dyDescent="0.35">
      <c r="A564" s="14" t="s">
        <v>831</v>
      </c>
      <c r="B564" s="15" t="s">
        <v>1193</v>
      </c>
      <c r="C564" s="14" t="s">
        <v>1194</v>
      </c>
      <c r="D564" s="16">
        <v>91</v>
      </c>
      <c r="E564" s="17">
        <v>0</v>
      </c>
      <c r="F564" s="18">
        <v>1</v>
      </c>
      <c r="G564" s="17">
        <v>-1</v>
      </c>
      <c r="H564" s="18">
        <v>3</v>
      </c>
      <c r="I564" s="17">
        <v>2</v>
      </c>
      <c r="J564" s="18">
        <v>1</v>
      </c>
      <c r="K564" s="17">
        <v>0</v>
      </c>
      <c r="L564" s="18">
        <v>0</v>
      </c>
      <c r="M564" s="17">
        <v>0</v>
      </c>
      <c r="N564" s="18">
        <v>0</v>
      </c>
      <c r="O564" s="17">
        <v>0</v>
      </c>
      <c r="P564" s="18">
        <v>0</v>
      </c>
      <c r="Q564" s="17">
        <v>3</v>
      </c>
      <c r="R564" s="18">
        <v>2</v>
      </c>
      <c r="S564" s="17">
        <v>1</v>
      </c>
      <c r="T564" s="18">
        <v>0</v>
      </c>
      <c r="U564" s="17">
        <v>0</v>
      </c>
      <c r="V564" s="18">
        <v>91</v>
      </c>
    </row>
    <row r="565" spans="1:22" x14ac:dyDescent="0.35">
      <c r="A565" s="14" t="s">
        <v>831</v>
      </c>
      <c r="B565" s="15" t="s">
        <v>1195</v>
      </c>
      <c r="C565" s="14" t="s">
        <v>1196</v>
      </c>
      <c r="D565" s="16">
        <v>2183</v>
      </c>
      <c r="E565" s="17">
        <v>17</v>
      </c>
      <c r="F565" s="18">
        <v>40</v>
      </c>
      <c r="G565" s="17">
        <v>-23</v>
      </c>
      <c r="H565" s="18">
        <v>44</v>
      </c>
      <c r="I565" s="17">
        <v>66</v>
      </c>
      <c r="J565" s="18">
        <v>-22</v>
      </c>
      <c r="K565" s="17">
        <v>17</v>
      </c>
      <c r="L565" s="18">
        <v>5</v>
      </c>
      <c r="M565" s="17">
        <v>12</v>
      </c>
      <c r="N565" s="18">
        <v>0</v>
      </c>
      <c r="O565" s="17">
        <v>6</v>
      </c>
      <c r="P565" s="18">
        <v>-6</v>
      </c>
      <c r="Q565" s="17">
        <v>61</v>
      </c>
      <c r="R565" s="18">
        <v>77</v>
      </c>
      <c r="S565" s="17">
        <v>-16</v>
      </c>
      <c r="T565" s="18">
        <v>0</v>
      </c>
      <c r="U565" s="17">
        <v>3</v>
      </c>
      <c r="V565" s="18">
        <v>2147</v>
      </c>
    </row>
    <row r="566" spans="1:22" x14ac:dyDescent="0.35">
      <c r="A566" s="14" t="s">
        <v>831</v>
      </c>
      <c r="B566" s="15" t="s">
        <v>1197</v>
      </c>
      <c r="C566" s="14" t="s">
        <v>1198</v>
      </c>
      <c r="D566" s="16">
        <v>475</v>
      </c>
      <c r="E566" s="17">
        <v>3</v>
      </c>
      <c r="F566" s="18">
        <v>10</v>
      </c>
      <c r="G566" s="17">
        <v>-7</v>
      </c>
      <c r="H566" s="18">
        <v>33</v>
      </c>
      <c r="I566" s="17">
        <v>32</v>
      </c>
      <c r="J566" s="18">
        <v>1</v>
      </c>
      <c r="K566" s="17">
        <v>7</v>
      </c>
      <c r="L566" s="18">
        <v>0</v>
      </c>
      <c r="M566" s="17">
        <v>7</v>
      </c>
      <c r="N566" s="18">
        <v>0</v>
      </c>
      <c r="O566" s="17">
        <v>0</v>
      </c>
      <c r="P566" s="18">
        <v>0</v>
      </c>
      <c r="Q566" s="17">
        <v>40</v>
      </c>
      <c r="R566" s="18">
        <v>32</v>
      </c>
      <c r="S566" s="17">
        <v>8</v>
      </c>
      <c r="T566" s="18">
        <v>0</v>
      </c>
      <c r="U566" s="17">
        <v>0</v>
      </c>
      <c r="V566" s="18">
        <v>476</v>
      </c>
    </row>
    <row r="567" spans="1:22" x14ac:dyDescent="0.35">
      <c r="A567" s="14" t="s">
        <v>831</v>
      </c>
      <c r="B567" s="15" t="s">
        <v>1199</v>
      </c>
      <c r="C567" s="14" t="s">
        <v>1200</v>
      </c>
      <c r="D567" s="16">
        <v>126</v>
      </c>
      <c r="E567" s="17">
        <v>0</v>
      </c>
      <c r="F567" s="18">
        <v>4</v>
      </c>
      <c r="G567" s="17">
        <v>-4</v>
      </c>
      <c r="H567" s="18">
        <v>5</v>
      </c>
      <c r="I567" s="17">
        <v>2</v>
      </c>
      <c r="J567" s="18">
        <v>3</v>
      </c>
      <c r="K567" s="17">
        <v>0</v>
      </c>
      <c r="L567" s="18">
        <v>0</v>
      </c>
      <c r="M567" s="17">
        <v>0</v>
      </c>
      <c r="N567" s="18">
        <v>0</v>
      </c>
      <c r="O567" s="17">
        <v>0</v>
      </c>
      <c r="P567" s="18">
        <v>0</v>
      </c>
      <c r="Q567" s="17">
        <v>5</v>
      </c>
      <c r="R567" s="18">
        <v>2</v>
      </c>
      <c r="S567" s="17">
        <v>3</v>
      </c>
      <c r="T567" s="18">
        <v>0</v>
      </c>
      <c r="U567" s="17">
        <v>0</v>
      </c>
      <c r="V567" s="18">
        <v>125</v>
      </c>
    </row>
    <row r="568" spans="1:22" x14ac:dyDescent="0.35">
      <c r="A568" s="14" t="s">
        <v>831</v>
      </c>
      <c r="B568" s="15" t="s">
        <v>1201</v>
      </c>
      <c r="C568" s="14" t="s">
        <v>1202</v>
      </c>
      <c r="D568" s="16">
        <v>1571</v>
      </c>
      <c r="E568" s="17">
        <v>14</v>
      </c>
      <c r="F568" s="18">
        <v>26</v>
      </c>
      <c r="G568" s="17">
        <v>-12</v>
      </c>
      <c r="H568" s="18">
        <v>45</v>
      </c>
      <c r="I568" s="17">
        <v>32</v>
      </c>
      <c r="J568" s="18">
        <v>13</v>
      </c>
      <c r="K568" s="17">
        <v>9</v>
      </c>
      <c r="L568" s="18">
        <v>4</v>
      </c>
      <c r="M568" s="17">
        <v>5</v>
      </c>
      <c r="N568" s="18">
        <v>1</v>
      </c>
      <c r="O568" s="17">
        <v>5</v>
      </c>
      <c r="P568" s="18">
        <v>-4</v>
      </c>
      <c r="Q568" s="17">
        <v>55</v>
      </c>
      <c r="R568" s="18">
        <v>41</v>
      </c>
      <c r="S568" s="17">
        <v>14</v>
      </c>
      <c r="T568" s="18">
        <v>0</v>
      </c>
      <c r="U568" s="17">
        <v>-8</v>
      </c>
      <c r="V568" s="18">
        <v>1565</v>
      </c>
    </row>
    <row r="569" spans="1:22" x14ac:dyDescent="0.35">
      <c r="A569" s="14" t="s">
        <v>831</v>
      </c>
      <c r="B569" s="15" t="s">
        <v>1203</v>
      </c>
      <c r="C569" s="14" t="s">
        <v>1204</v>
      </c>
      <c r="D569" s="16">
        <v>1525</v>
      </c>
      <c r="E569" s="17">
        <v>10</v>
      </c>
      <c r="F569" s="18">
        <v>18</v>
      </c>
      <c r="G569" s="17">
        <v>-8</v>
      </c>
      <c r="H569" s="18">
        <v>50</v>
      </c>
      <c r="I569" s="17">
        <v>34</v>
      </c>
      <c r="J569" s="18">
        <v>16</v>
      </c>
      <c r="K569" s="17">
        <v>5</v>
      </c>
      <c r="L569" s="18">
        <v>12</v>
      </c>
      <c r="M569" s="17">
        <v>-7</v>
      </c>
      <c r="N569" s="18">
        <v>0</v>
      </c>
      <c r="O569" s="17">
        <v>0</v>
      </c>
      <c r="P569" s="18">
        <v>0</v>
      </c>
      <c r="Q569" s="17">
        <v>55</v>
      </c>
      <c r="R569" s="18">
        <v>46</v>
      </c>
      <c r="S569" s="17">
        <v>9</v>
      </c>
      <c r="T569" s="18">
        <v>0</v>
      </c>
      <c r="U569" s="17">
        <v>5</v>
      </c>
      <c r="V569" s="18">
        <v>1531</v>
      </c>
    </row>
    <row r="570" spans="1:22" x14ac:dyDescent="0.35">
      <c r="A570" s="14" t="s">
        <v>831</v>
      </c>
      <c r="B570" s="15" t="s">
        <v>1205</v>
      </c>
      <c r="C570" s="14" t="s">
        <v>1206</v>
      </c>
      <c r="D570" s="16">
        <v>2060</v>
      </c>
      <c r="E570" s="17">
        <v>14</v>
      </c>
      <c r="F570" s="18">
        <v>26</v>
      </c>
      <c r="G570" s="17">
        <v>-12</v>
      </c>
      <c r="H570" s="18">
        <v>91</v>
      </c>
      <c r="I570" s="17">
        <v>86</v>
      </c>
      <c r="J570" s="18">
        <v>5</v>
      </c>
      <c r="K570" s="17">
        <v>17</v>
      </c>
      <c r="L570" s="18">
        <v>6</v>
      </c>
      <c r="M570" s="17">
        <v>11</v>
      </c>
      <c r="N570" s="18">
        <v>4</v>
      </c>
      <c r="O570" s="17">
        <v>32</v>
      </c>
      <c r="P570" s="18">
        <v>-28</v>
      </c>
      <c r="Q570" s="17">
        <v>112</v>
      </c>
      <c r="R570" s="18">
        <v>124</v>
      </c>
      <c r="S570" s="17">
        <v>-12</v>
      </c>
      <c r="T570" s="18">
        <v>0</v>
      </c>
      <c r="U570" s="17">
        <v>20</v>
      </c>
      <c r="V570" s="18">
        <v>2056</v>
      </c>
    </row>
    <row r="571" spans="1:22" x14ac:dyDescent="0.35">
      <c r="A571" s="14" t="s">
        <v>831</v>
      </c>
      <c r="B571" s="15" t="s">
        <v>1207</v>
      </c>
      <c r="C571" s="14" t="s">
        <v>1208</v>
      </c>
      <c r="D571" s="16">
        <v>739</v>
      </c>
      <c r="E571" s="17">
        <v>4</v>
      </c>
      <c r="F571" s="18">
        <v>16</v>
      </c>
      <c r="G571" s="17">
        <v>-12</v>
      </c>
      <c r="H571" s="18">
        <v>33</v>
      </c>
      <c r="I571" s="17">
        <v>17</v>
      </c>
      <c r="J571" s="18">
        <v>16</v>
      </c>
      <c r="K571" s="17">
        <v>0</v>
      </c>
      <c r="L571" s="18">
        <v>0</v>
      </c>
      <c r="M571" s="17">
        <v>0</v>
      </c>
      <c r="N571" s="18">
        <v>0</v>
      </c>
      <c r="O571" s="17">
        <v>0</v>
      </c>
      <c r="P571" s="18">
        <v>0</v>
      </c>
      <c r="Q571" s="17">
        <v>33</v>
      </c>
      <c r="R571" s="18">
        <v>17</v>
      </c>
      <c r="S571" s="17">
        <v>16</v>
      </c>
      <c r="T571" s="18">
        <v>0</v>
      </c>
      <c r="U571" s="17">
        <v>0</v>
      </c>
      <c r="V571" s="18">
        <v>743</v>
      </c>
    </row>
    <row r="572" spans="1:22" x14ac:dyDescent="0.35">
      <c r="A572" s="14" t="s">
        <v>831</v>
      </c>
      <c r="B572" s="15" t="s">
        <v>1209</v>
      </c>
      <c r="C572" s="14" t="s">
        <v>1210</v>
      </c>
      <c r="D572" s="16">
        <v>2655</v>
      </c>
      <c r="E572" s="17">
        <v>19</v>
      </c>
      <c r="F572" s="18">
        <v>40</v>
      </c>
      <c r="G572" s="17">
        <v>-21</v>
      </c>
      <c r="H572" s="18">
        <v>81</v>
      </c>
      <c r="I572" s="17">
        <v>96</v>
      </c>
      <c r="J572" s="18">
        <v>-15</v>
      </c>
      <c r="K572" s="17">
        <v>20</v>
      </c>
      <c r="L572" s="18">
        <v>4</v>
      </c>
      <c r="M572" s="17">
        <v>16</v>
      </c>
      <c r="N572" s="18">
        <v>2</v>
      </c>
      <c r="O572" s="17">
        <v>1</v>
      </c>
      <c r="P572" s="18">
        <v>1</v>
      </c>
      <c r="Q572" s="17">
        <v>103</v>
      </c>
      <c r="R572" s="18">
        <v>101</v>
      </c>
      <c r="S572" s="17">
        <v>2</v>
      </c>
      <c r="T572" s="18">
        <v>0</v>
      </c>
      <c r="U572" s="17">
        <v>0</v>
      </c>
      <c r="V572" s="18">
        <v>2636</v>
      </c>
    </row>
    <row r="573" spans="1:22" x14ac:dyDescent="0.35">
      <c r="A573" s="14" t="s">
        <v>831</v>
      </c>
      <c r="B573" s="15" t="s">
        <v>1211</v>
      </c>
      <c r="C573" s="14" t="s">
        <v>1212</v>
      </c>
      <c r="D573" s="16">
        <v>154</v>
      </c>
      <c r="E573" s="17">
        <v>0</v>
      </c>
      <c r="F573" s="18">
        <v>1</v>
      </c>
      <c r="G573" s="17">
        <v>-1</v>
      </c>
      <c r="H573" s="18">
        <v>3</v>
      </c>
      <c r="I573" s="17">
        <v>4</v>
      </c>
      <c r="J573" s="18">
        <v>-1</v>
      </c>
      <c r="K573" s="17">
        <v>2</v>
      </c>
      <c r="L573" s="18">
        <v>0</v>
      </c>
      <c r="M573" s="17">
        <v>2</v>
      </c>
      <c r="N573" s="18">
        <v>1</v>
      </c>
      <c r="O573" s="17">
        <v>0</v>
      </c>
      <c r="P573" s="18">
        <v>1</v>
      </c>
      <c r="Q573" s="17">
        <v>6</v>
      </c>
      <c r="R573" s="18">
        <v>4</v>
      </c>
      <c r="S573" s="17">
        <v>2</v>
      </c>
      <c r="T573" s="18">
        <v>0</v>
      </c>
      <c r="U573" s="17">
        <v>0</v>
      </c>
      <c r="V573" s="18">
        <v>155</v>
      </c>
    </row>
    <row r="574" spans="1:22" x14ac:dyDescent="0.35">
      <c r="A574" s="14" t="s">
        <v>831</v>
      </c>
      <c r="B574" s="15" t="s">
        <v>1213</v>
      </c>
      <c r="C574" s="14" t="s">
        <v>1214</v>
      </c>
      <c r="D574" s="16">
        <v>1590</v>
      </c>
      <c r="E574" s="17">
        <v>8</v>
      </c>
      <c r="F574" s="18">
        <v>8</v>
      </c>
      <c r="G574" s="17">
        <v>0</v>
      </c>
      <c r="H574" s="18">
        <v>44</v>
      </c>
      <c r="I574" s="17">
        <v>62</v>
      </c>
      <c r="J574" s="18">
        <v>-18</v>
      </c>
      <c r="K574" s="17">
        <v>4</v>
      </c>
      <c r="L574" s="18">
        <v>3</v>
      </c>
      <c r="M574" s="17">
        <v>1</v>
      </c>
      <c r="N574" s="18">
        <v>1</v>
      </c>
      <c r="O574" s="17">
        <v>0</v>
      </c>
      <c r="P574" s="18">
        <v>1</v>
      </c>
      <c r="Q574" s="17">
        <v>49</v>
      </c>
      <c r="R574" s="18">
        <v>65</v>
      </c>
      <c r="S574" s="17">
        <v>-16</v>
      </c>
      <c r="T574" s="18">
        <v>0</v>
      </c>
      <c r="U574" s="17">
        <v>-2</v>
      </c>
      <c r="V574" s="18">
        <v>1572</v>
      </c>
    </row>
    <row r="575" spans="1:22" x14ac:dyDescent="0.35">
      <c r="A575" s="14" t="s">
        <v>831</v>
      </c>
      <c r="B575" s="15" t="s">
        <v>1215</v>
      </c>
      <c r="C575" s="14" t="s">
        <v>1216</v>
      </c>
      <c r="D575" s="16">
        <v>415</v>
      </c>
      <c r="E575" s="17">
        <v>1</v>
      </c>
      <c r="F575" s="18">
        <v>11</v>
      </c>
      <c r="G575" s="17">
        <v>-10</v>
      </c>
      <c r="H575" s="18">
        <v>12</v>
      </c>
      <c r="I575" s="17">
        <v>8</v>
      </c>
      <c r="J575" s="18">
        <v>4</v>
      </c>
      <c r="K575" s="17">
        <v>9</v>
      </c>
      <c r="L575" s="18">
        <v>5</v>
      </c>
      <c r="M575" s="17">
        <v>4</v>
      </c>
      <c r="N575" s="18">
        <v>1</v>
      </c>
      <c r="O575" s="17">
        <v>7</v>
      </c>
      <c r="P575" s="18">
        <v>-6</v>
      </c>
      <c r="Q575" s="17">
        <v>22</v>
      </c>
      <c r="R575" s="18">
        <v>20</v>
      </c>
      <c r="S575" s="17">
        <v>2</v>
      </c>
      <c r="T575" s="18">
        <v>0</v>
      </c>
      <c r="U575" s="17">
        <v>2</v>
      </c>
      <c r="V575" s="18">
        <v>409</v>
      </c>
    </row>
    <row r="576" spans="1:22" x14ac:dyDescent="0.35">
      <c r="A576" s="14" t="s">
        <v>831</v>
      </c>
      <c r="B576" s="15" t="s">
        <v>1217</v>
      </c>
      <c r="C576" s="14" t="s">
        <v>1218</v>
      </c>
      <c r="D576" s="16">
        <v>958</v>
      </c>
      <c r="E576" s="17">
        <v>8</v>
      </c>
      <c r="F576" s="18">
        <v>23</v>
      </c>
      <c r="G576" s="17">
        <v>-15</v>
      </c>
      <c r="H576" s="18">
        <v>43</v>
      </c>
      <c r="I576" s="17">
        <v>23</v>
      </c>
      <c r="J576" s="18">
        <v>20</v>
      </c>
      <c r="K576" s="17">
        <v>2</v>
      </c>
      <c r="L576" s="18">
        <v>2</v>
      </c>
      <c r="M576" s="17">
        <v>0</v>
      </c>
      <c r="N576" s="18">
        <v>0</v>
      </c>
      <c r="O576" s="17">
        <v>0</v>
      </c>
      <c r="P576" s="18">
        <v>0</v>
      </c>
      <c r="Q576" s="17">
        <v>45</v>
      </c>
      <c r="R576" s="18">
        <v>25</v>
      </c>
      <c r="S576" s="17">
        <v>20</v>
      </c>
      <c r="T576" s="18">
        <v>0</v>
      </c>
      <c r="U576" s="17">
        <v>0</v>
      </c>
      <c r="V576" s="18">
        <v>963</v>
      </c>
    </row>
    <row r="577" spans="1:22" x14ac:dyDescent="0.35">
      <c r="A577" s="14" t="s">
        <v>831</v>
      </c>
      <c r="B577" s="15" t="s">
        <v>1219</v>
      </c>
      <c r="C577" s="14" t="s">
        <v>1220</v>
      </c>
      <c r="D577" s="16">
        <v>809</v>
      </c>
      <c r="E577" s="17">
        <v>4</v>
      </c>
      <c r="F577" s="18">
        <v>13</v>
      </c>
      <c r="G577" s="17">
        <v>-9</v>
      </c>
      <c r="H577" s="18">
        <v>38</v>
      </c>
      <c r="I577" s="17">
        <v>26</v>
      </c>
      <c r="J577" s="18">
        <v>12</v>
      </c>
      <c r="K577" s="17">
        <v>5</v>
      </c>
      <c r="L577" s="18">
        <v>2</v>
      </c>
      <c r="M577" s="17">
        <v>3</v>
      </c>
      <c r="N577" s="18">
        <v>1</v>
      </c>
      <c r="O577" s="17">
        <v>2</v>
      </c>
      <c r="P577" s="18">
        <v>-1</v>
      </c>
      <c r="Q577" s="17">
        <v>44</v>
      </c>
      <c r="R577" s="18">
        <v>30</v>
      </c>
      <c r="S577" s="17">
        <v>14</v>
      </c>
      <c r="T577" s="18">
        <v>0</v>
      </c>
      <c r="U577" s="17">
        <v>6</v>
      </c>
      <c r="V577" s="18">
        <v>820</v>
      </c>
    </row>
    <row r="578" spans="1:22" x14ac:dyDescent="0.35">
      <c r="A578" s="14" t="s">
        <v>831</v>
      </c>
      <c r="B578" s="15" t="s">
        <v>1221</v>
      </c>
      <c r="C578" s="14" t="s">
        <v>1222</v>
      </c>
      <c r="D578" s="16">
        <v>359</v>
      </c>
      <c r="E578" s="17">
        <v>3</v>
      </c>
      <c r="F578" s="18">
        <v>1</v>
      </c>
      <c r="G578" s="17">
        <v>2</v>
      </c>
      <c r="H578" s="18">
        <v>11</v>
      </c>
      <c r="I578" s="17">
        <v>9</v>
      </c>
      <c r="J578" s="18">
        <v>2</v>
      </c>
      <c r="K578" s="17">
        <v>2</v>
      </c>
      <c r="L578" s="18">
        <v>1</v>
      </c>
      <c r="M578" s="17">
        <v>1</v>
      </c>
      <c r="N578" s="18">
        <v>0</v>
      </c>
      <c r="O578" s="17">
        <v>0</v>
      </c>
      <c r="P578" s="18">
        <v>0</v>
      </c>
      <c r="Q578" s="17">
        <v>13</v>
      </c>
      <c r="R578" s="18">
        <v>10</v>
      </c>
      <c r="S578" s="17">
        <v>3</v>
      </c>
      <c r="T578" s="18">
        <v>0</v>
      </c>
      <c r="U578" s="17">
        <v>0</v>
      </c>
      <c r="V578" s="18">
        <v>364</v>
      </c>
    </row>
    <row r="579" spans="1:22" x14ac:dyDescent="0.35">
      <c r="A579" s="14" t="s">
        <v>831</v>
      </c>
      <c r="B579" s="15" t="s">
        <v>1223</v>
      </c>
      <c r="C579" s="14" t="s">
        <v>1224</v>
      </c>
      <c r="D579" s="16">
        <v>475</v>
      </c>
      <c r="E579" s="17">
        <v>2</v>
      </c>
      <c r="F579" s="18">
        <v>11</v>
      </c>
      <c r="G579" s="17">
        <v>-9</v>
      </c>
      <c r="H579" s="18">
        <v>13</v>
      </c>
      <c r="I579" s="17">
        <v>15</v>
      </c>
      <c r="J579" s="18">
        <v>-2</v>
      </c>
      <c r="K579" s="17">
        <v>17</v>
      </c>
      <c r="L579" s="18">
        <v>11</v>
      </c>
      <c r="M579" s="17">
        <v>6</v>
      </c>
      <c r="N579" s="18">
        <v>0</v>
      </c>
      <c r="O579" s="17">
        <v>0</v>
      </c>
      <c r="P579" s="18">
        <v>0</v>
      </c>
      <c r="Q579" s="17">
        <v>30</v>
      </c>
      <c r="R579" s="18">
        <v>26</v>
      </c>
      <c r="S579" s="17">
        <v>4</v>
      </c>
      <c r="T579" s="18">
        <v>0</v>
      </c>
      <c r="U579" s="17">
        <v>2</v>
      </c>
      <c r="V579" s="18">
        <v>472</v>
      </c>
    </row>
    <row r="580" spans="1:22" x14ac:dyDescent="0.35">
      <c r="A580" s="14" t="s">
        <v>831</v>
      </c>
      <c r="B580" s="15" t="s">
        <v>1225</v>
      </c>
      <c r="C580" s="14" t="s">
        <v>1226</v>
      </c>
      <c r="D580" s="16">
        <v>161</v>
      </c>
      <c r="E580" s="17">
        <v>0</v>
      </c>
      <c r="F580" s="18">
        <v>2</v>
      </c>
      <c r="G580" s="17">
        <v>-2</v>
      </c>
      <c r="H580" s="18">
        <v>3</v>
      </c>
      <c r="I580" s="17">
        <v>8</v>
      </c>
      <c r="J580" s="18">
        <v>-5</v>
      </c>
      <c r="K580" s="17">
        <v>0</v>
      </c>
      <c r="L580" s="18">
        <v>0</v>
      </c>
      <c r="M580" s="17">
        <v>0</v>
      </c>
      <c r="N580" s="18">
        <v>0</v>
      </c>
      <c r="O580" s="17">
        <v>0</v>
      </c>
      <c r="P580" s="18">
        <v>0</v>
      </c>
      <c r="Q580" s="17">
        <v>3</v>
      </c>
      <c r="R580" s="18">
        <v>8</v>
      </c>
      <c r="S580" s="17">
        <v>-5</v>
      </c>
      <c r="T580" s="18">
        <v>0</v>
      </c>
      <c r="U580" s="17">
        <v>0</v>
      </c>
      <c r="V580" s="18">
        <v>154</v>
      </c>
    </row>
    <row r="581" spans="1:22" x14ac:dyDescent="0.35">
      <c r="A581" s="14" t="s">
        <v>831</v>
      </c>
      <c r="B581" s="15" t="s">
        <v>1227</v>
      </c>
      <c r="C581" s="14" t="s">
        <v>1228</v>
      </c>
      <c r="D581" s="16">
        <v>1205</v>
      </c>
      <c r="E581" s="17">
        <v>4</v>
      </c>
      <c r="F581" s="18">
        <v>25</v>
      </c>
      <c r="G581" s="17">
        <v>-21</v>
      </c>
      <c r="H581" s="18">
        <v>24</v>
      </c>
      <c r="I581" s="17">
        <v>32</v>
      </c>
      <c r="J581" s="18">
        <v>-8</v>
      </c>
      <c r="K581" s="17">
        <v>4</v>
      </c>
      <c r="L581" s="18">
        <v>1</v>
      </c>
      <c r="M581" s="17">
        <v>3</v>
      </c>
      <c r="N581" s="18">
        <v>0</v>
      </c>
      <c r="O581" s="17">
        <v>0</v>
      </c>
      <c r="P581" s="18">
        <v>0</v>
      </c>
      <c r="Q581" s="17">
        <v>28</v>
      </c>
      <c r="R581" s="18">
        <v>33</v>
      </c>
      <c r="S581" s="17">
        <v>-5</v>
      </c>
      <c r="T581" s="18">
        <v>0</v>
      </c>
      <c r="U581" s="17">
        <v>5</v>
      </c>
      <c r="V581" s="18">
        <v>1184</v>
      </c>
    </row>
    <row r="582" spans="1:22" x14ac:dyDescent="0.35">
      <c r="A582" s="14" t="s">
        <v>831</v>
      </c>
      <c r="B582" s="15" t="s">
        <v>1229</v>
      </c>
      <c r="C582" s="14" t="s">
        <v>1230</v>
      </c>
      <c r="D582" s="16">
        <v>731</v>
      </c>
      <c r="E582" s="17">
        <v>4</v>
      </c>
      <c r="F582" s="18">
        <v>15</v>
      </c>
      <c r="G582" s="17">
        <v>-11</v>
      </c>
      <c r="H582" s="18">
        <v>18</v>
      </c>
      <c r="I582" s="17">
        <v>29</v>
      </c>
      <c r="J582" s="18">
        <v>-11</v>
      </c>
      <c r="K582" s="17">
        <v>6</v>
      </c>
      <c r="L582" s="18">
        <v>5</v>
      </c>
      <c r="M582" s="17">
        <v>1</v>
      </c>
      <c r="N582" s="18">
        <v>5</v>
      </c>
      <c r="O582" s="17">
        <v>0</v>
      </c>
      <c r="P582" s="18">
        <v>5</v>
      </c>
      <c r="Q582" s="17">
        <v>29</v>
      </c>
      <c r="R582" s="18">
        <v>34</v>
      </c>
      <c r="S582" s="17">
        <v>-5</v>
      </c>
      <c r="T582" s="18">
        <v>0</v>
      </c>
      <c r="U582" s="17">
        <v>1</v>
      </c>
      <c r="V582" s="18">
        <v>716</v>
      </c>
    </row>
    <row r="583" spans="1:22" x14ac:dyDescent="0.35">
      <c r="A583" s="14" t="s">
        <v>831</v>
      </c>
      <c r="B583" s="15" t="s">
        <v>1231</v>
      </c>
      <c r="C583" s="14" t="s">
        <v>1232</v>
      </c>
      <c r="D583" s="16">
        <v>17471</v>
      </c>
      <c r="E583" s="17">
        <v>133</v>
      </c>
      <c r="F583" s="18">
        <v>214</v>
      </c>
      <c r="G583" s="17">
        <v>-81</v>
      </c>
      <c r="H583" s="18">
        <v>518</v>
      </c>
      <c r="I583" s="17">
        <v>461</v>
      </c>
      <c r="J583" s="18">
        <v>57</v>
      </c>
      <c r="K583" s="17">
        <v>128</v>
      </c>
      <c r="L583" s="18">
        <v>34</v>
      </c>
      <c r="M583" s="17">
        <v>94</v>
      </c>
      <c r="N583" s="18">
        <v>11</v>
      </c>
      <c r="O583" s="17">
        <v>43</v>
      </c>
      <c r="P583" s="18">
        <v>-32</v>
      </c>
      <c r="Q583" s="17">
        <v>657</v>
      </c>
      <c r="R583" s="18">
        <v>538</v>
      </c>
      <c r="S583" s="17">
        <v>119</v>
      </c>
      <c r="T583" s="18">
        <v>0</v>
      </c>
      <c r="U583" s="17">
        <v>-76</v>
      </c>
      <c r="V583" s="18">
        <v>17433</v>
      </c>
    </row>
    <row r="584" spans="1:22" x14ac:dyDescent="0.35">
      <c r="A584" s="14" t="s">
        <v>831</v>
      </c>
      <c r="B584" s="15" t="s">
        <v>1233</v>
      </c>
      <c r="C584" s="14" t="s">
        <v>1234</v>
      </c>
      <c r="D584" s="16">
        <v>85</v>
      </c>
      <c r="E584" s="17">
        <v>0</v>
      </c>
      <c r="F584" s="18">
        <v>0</v>
      </c>
      <c r="G584" s="17">
        <v>0</v>
      </c>
      <c r="H584" s="18">
        <v>3</v>
      </c>
      <c r="I584" s="17">
        <v>2</v>
      </c>
      <c r="J584" s="18">
        <v>1</v>
      </c>
      <c r="K584" s="17">
        <v>0</v>
      </c>
      <c r="L584" s="18">
        <v>0</v>
      </c>
      <c r="M584" s="17">
        <v>0</v>
      </c>
      <c r="N584" s="18">
        <v>0</v>
      </c>
      <c r="O584" s="17">
        <v>0</v>
      </c>
      <c r="P584" s="18">
        <v>0</v>
      </c>
      <c r="Q584" s="17">
        <v>3</v>
      </c>
      <c r="R584" s="18">
        <v>2</v>
      </c>
      <c r="S584" s="17">
        <v>1</v>
      </c>
      <c r="T584" s="18">
        <v>0</v>
      </c>
      <c r="U584" s="17">
        <v>0</v>
      </c>
      <c r="V584" s="18">
        <v>86</v>
      </c>
    </row>
    <row r="585" spans="1:22" x14ac:dyDescent="0.35">
      <c r="A585" s="14" t="s">
        <v>831</v>
      </c>
      <c r="B585" s="15" t="s">
        <v>1235</v>
      </c>
      <c r="C585" s="14" t="s">
        <v>1236</v>
      </c>
      <c r="D585" s="16">
        <v>989</v>
      </c>
      <c r="E585" s="17">
        <v>7</v>
      </c>
      <c r="F585" s="18">
        <v>17</v>
      </c>
      <c r="G585" s="17">
        <v>-10</v>
      </c>
      <c r="H585" s="18">
        <v>30</v>
      </c>
      <c r="I585" s="17">
        <v>27</v>
      </c>
      <c r="J585" s="18">
        <v>3</v>
      </c>
      <c r="K585" s="17">
        <v>8</v>
      </c>
      <c r="L585" s="18">
        <v>1</v>
      </c>
      <c r="M585" s="17">
        <v>7</v>
      </c>
      <c r="N585" s="18">
        <v>0</v>
      </c>
      <c r="O585" s="17">
        <v>1</v>
      </c>
      <c r="P585" s="18">
        <v>-1</v>
      </c>
      <c r="Q585" s="17">
        <v>38</v>
      </c>
      <c r="R585" s="18">
        <v>29</v>
      </c>
      <c r="S585" s="17">
        <v>9</v>
      </c>
      <c r="T585" s="18">
        <v>0</v>
      </c>
      <c r="U585" s="17">
        <v>0</v>
      </c>
      <c r="V585" s="18">
        <v>988</v>
      </c>
    </row>
    <row r="586" spans="1:22" x14ac:dyDescent="0.35">
      <c r="A586" s="14" t="s">
        <v>831</v>
      </c>
      <c r="B586" s="15" t="s">
        <v>1237</v>
      </c>
      <c r="C586" s="14" t="s">
        <v>1238</v>
      </c>
      <c r="D586" s="16">
        <v>153</v>
      </c>
      <c r="E586" s="17">
        <v>0</v>
      </c>
      <c r="F586" s="18">
        <v>4</v>
      </c>
      <c r="G586" s="17">
        <v>-4</v>
      </c>
      <c r="H586" s="18">
        <v>2</v>
      </c>
      <c r="I586" s="17">
        <v>1</v>
      </c>
      <c r="J586" s="18">
        <v>1</v>
      </c>
      <c r="K586" s="17">
        <v>1</v>
      </c>
      <c r="L586" s="18">
        <v>0</v>
      </c>
      <c r="M586" s="17">
        <v>1</v>
      </c>
      <c r="N586" s="18">
        <v>0</v>
      </c>
      <c r="O586" s="17">
        <v>0</v>
      </c>
      <c r="P586" s="18">
        <v>0</v>
      </c>
      <c r="Q586" s="17">
        <v>3</v>
      </c>
      <c r="R586" s="18">
        <v>1</v>
      </c>
      <c r="S586" s="17">
        <v>2</v>
      </c>
      <c r="T586" s="18">
        <v>0</v>
      </c>
      <c r="U586" s="17">
        <v>0</v>
      </c>
      <c r="V586" s="18">
        <v>151</v>
      </c>
    </row>
    <row r="587" spans="1:22" x14ac:dyDescent="0.35">
      <c r="A587" s="14" t="s">
        <v>831</v>
      </c>
      <c r="B587" s="15" t="s">
        <v>1239</v>
      </c>
      <c r="C587" s="14" t="s">
        <v>1240</v>
      </c>
      <c r="D587" s="16">
        <v>407</v>
      </c>
      <c r="E587" s="17">
        <v>4</v>
      </c>
      <c r="F587" s="18">
        <v>11</v>
      </c>
      <c r="G587" s="17">
        <v>-7</v>
      </c>
      <c r="H587" s="18">
        <v>16</v>
      </c>
      <c r="I587" s="17">
        <v>9</v>
      </c>
      <c r="J587" s="18">
        <v>7</v>
      </c>
      <c r="K587" s="17">
        <v>4</v>
      </c>
      <c r="L587" s="18">
        <v>0</v>
      </c>
      <c r="M587" s="17">
        <v>4</v>
      </c>
      <c r="N587" s="18">
        <v>0</v>
      </c>
      <c r="O587" s="17">
        <v>0</v>
      </c>
      <c r="P587" s="18">
        <v>0</v>
      </c>
      <c r="Q587" s="17">
        <v>20</v>
      </c>
      <c r="R587" s="18">
        <v>9</v>
      </c>
      <c r="S587" s="17">
        <v>11</v>
      </c>
      <c r="T587" s="18">
        <v>0</v>
      </c>
      <c r="U587" s="17">
        <v>3</v>
      </c>
      <c r="V587" s="18">
        <v>414</v>
      </c>
    </row>
    <row r="588" spans="1:22" x14ac:dyDescent="0.35">
      <c r="A588" s="14" t="s">
        <v>831</v>
      </c>
      <c r="B588" s="15" t="s">
        <v>1241</v>
      </c>
      <c r="C588" s="14" t="s">
        <v>1242</v>
      </c>
      <c r="D588" s="16">
        <v>1846</v>
      </c>
      <c r="E588" s="17">
        <v>16</v>
      </c>
      <c r="F588" s="18">
        <v>32</v>
      </c>
      <c r="G588" s="17">
        <v>-16</v>
      </c>
      <c r="H588" s="18">
        <v>38</v>
      </c>
      <c r="I588" s="17">
        <v>56</v>
      </c>
      <c r="J588" s="18">
        <v>-18</v>
      </c>
      <c r="K588" s="17">
        <v>12</v>
      </c>
      <c r="L588" s="18">
        <v>9</v>
      </c>
      <c r="M588" s="17">
        <v>3</v>
      </c>
      <c r="N588" s="18">
        <v>5</v>
      </c>
      <c r="O588" s="17">
        <v>4</v>
      </c>
      <c r="P588" s="18">
        <v>1</v>
      </c>
      <c r="Q588" s="17">
        <v>55</v>
      </c>
      <c r="R588" s="18">
        <v>69</v>
      </c>
      <c r="S588" s="17">
        <v>-14</v>
      </c>
      <c r="T588" s="18">
        <v>0</v>
      </c>
      <c r="U588" s="17">
        <v>-6</v>
      </c>
      <c r="V588" s="18">
        <v>1810</v>
      </c>
    </row>
    <row r="589" spans="1:22" x14ac:dyDescent="0.35">
      <c r="A589" s="14" t="s">
        <v>831</v>
      </c>
      <c r="B589" s="15" t="s">
        <v>1243</v>
      </c>
      <c r="C589" s="14" t="s">
        <v>1244</v>
      </c>
      <c r="D589" s="16">
        <v>2999</v>
      </c>
      <c r="E589" s="17">
        <v>32</v>
      </c>
      <c r="F589" s="18">
        <v>42</v>
      </c>
      <c r="G589" s="17">
        <v>-10</v>
      </c>
      <c r="H589" s="18">
        <v>119</v>
      </c>
      <c r="I589" s="17">
        <v>79</v>
      </c>
      <c r="J589" s="18">
        <v>40</v>
      </c>
      <c r="K589" s="17">
        <v>19</v>
      </c>
      <c r="L589" s="18">
        <v>4</v>
      </c>
      <c r="M589" s="17">
        <v>15</v>
      </c>
      <c r="N589" s="18">
        <v>0</v>
      </c>
      <c r="O589" s="17">
        <v>4</v>
      </c>
      <c r="P589" s="18">
        <v>-4</v>
      </c>
      <c r="Q589" s="17">
        <v>138</v>
      </c>
      <c r="R589" s="18">
        <v>87</v>
      </c>
      <c r="S589" s="17">
        <v>51</v>
      </c>
      <c r="T589" s="18">
        <v>0</v>
      </c>
      <c r="U589" s="17">
        <v>10</v>
      </c>
      <c r="V589" s="18">
        <v>3050</v>
      </c>
    </row>
    <row r="590" spans="1:22" x14ac:dyDescent="0.35">
      <c r="A590" s="14" t="s">
        <v>831</v>
      </c>
      <c r="B590" s="15" t="s">
        <v>1245</v>
      </c>
      <c r="C590" s="14" t="s">
        <v>1246</v>
      </c>
      <c r="D590" s="16">
        <v>2290</v>
      </c>
      <c r="E590" s="17">
        <v>16</v>
      </c>
      <c r="F590" s="18">
        <v>37</v>
      </c>
      <c r="G590" s="17">
        <v>-21</v>
      </c>
      <c r="H590" s="18">
        <v>59</v>
      </c>
      <c r="I590" s="17">
        <v>39</v>
      </c>
      <c r="J590" s="18">
        <v>20</v>
      </c>
      <c r="K590" s="17">
        <v>1</v>
      </c>
      <c r="L590" s="18">
        <v>0</v>
      </c>
      <c r="M590" s="17">
        <v>1</v>
      </c>
      <c r="N590" s="18">
        <v>0</v>
      </c>
      <c r="O590" s="17">
        <v>1</v>
      </c>
      <c r="P590" s="18">
        <v>-1</v>
      </c>
      <c r="Q590" s="17">
        <v>60</v>
      </c>
      <c r="R590" s="18">
        <v>40</v>
      </c>
      <c r="S590" s="17">
        <v>20</v>
      </c>
      <c r="T590" s="18">
        <v>0</v>
      </c>
      <c r="U590" s="17">
        <v>0</v>
      </c>
      <c r="V590" s="18">
        <v>2289</v>
      </c>
    </row>
    <row r="591" spans="1:22" x14ac:dyDescent="0.35">
      <c r="A591" s="14" t="s">
        <v>831</v>
      </c>
      <c r="B591" s="15" t="s">
        <v>1247</v>
      </c>
      <c r="C591" s="14" t="s">
        <v>1248</v>
      </c>
      <c r="D591" s="16">
        <v>2878</v>
      </c>
      <c r="E591" s="17">
        <v>23</v>
      </c>
      <c r="F591" s="18">
        <v>27</v>
      </c>
      <c r="G591" s="17">
        <v>-4</v>
      </c>
      <c r="H591" s="18">
        <v>122</v>
      </c>
      <c r="I591" s="17">
        <v>120</v>
      </c>
      <c r="J591" s="18">
        <v>2</v>
      </c>
      <c r="K591" s="17">
        <v>28</v>
      </c>
      <c r="L591" s="18">
        <v>11</v>
      </c>
      <c r="M591" s="17">
        <v>17</v>
      </c>
      <c r="N591" s="18">
        <v>5</v>
      </c>
      <c r="O591" s="17">
        <v>14</v>
      </c>
      <c r="P591" s="18">
        <v>-9</v>
      </c>
      <c r="Q591" s="17">
        <v>155</v>
      </c>
      <c r="R591" s="18">
        <v>145</v>
      </c>
      <c r="S591" s="17">
        <v>10</v>
      </c>
      <c r="T591" s="18">
        <v>0</v>
      </c>
      <c r="U591" s="17">
        <v>-10</v>
      </c>
      <c r="V591" s="18">
        <v>2874</v>
      </c>
    </row>
    <row r="592" spans="1:22" x14ac:dyDescent="0.35">
      <c r="A592" s="14" t="s">
        <v>831</v>
      </c>
      <c r="B592" s="15" t="s">
        <v>1249</v>
      </c>
      <c r="C592" s="14" t="s">
        <v>1250</v>
      </c>
      <c r="D592" s="16">
        <v>2347</v>
      </c>
      <c r="E592" s="17">
        <v>20</v>
      </c>
      <c r="F592" s="18">
        <v>23</v>
      </c>
      <c r="G592" s="17">
        <v>-3</v>
      </c>
      <c r="H592" s="18">
        <v>72</v>
      </c>
      <c r="I592" s="17">
        <v>64</v>
      </c>
      <c r="J592" s="18">
        <v>8</v>
      </c>
      <c r="K592" s="17">
        <v>19</v>
      </c>
      <c r="L592" s="18">
        <v>18</v>
      </c>
      <c r="M592" s="17">
        <v>1</v>
      </c>
      <c r="N592" s="18">
        <v>3</v>
      </c>
      <c r="O592" s="17">
        <v>5</v>
      </c>
      <c r="P592" s="18">
        <v>-2</v>
      </c>
      <c r="Q592" s="17">
        <v>94</v>
      </c>
      <c r="R592" s="18">
        <v>87</v>
      </c>
      <c r="S592" s="17">
        <v>7</v>
      </c>
      <c r="T592" s="18">
        <v>0</v>
      </c>
      <c r="U592" s="17">
        <v>6</v>
      </c>
      <c r="V592" s="18">
        <v>2357</v>
      </c>
    </row>
    <row r="593" spans="1:22" x14ac:dyDescent="0.35">
      <c r="A593" s="14" t="s">
        <v>831</v>
      </c>
      <c r="B593" s="15" t="s">
        <v>1251</v>
      </c>
      <c r="C593" s="14" t="s">
        <v>1252</v>
      </c>
      <c r="D593" s="16">
        <v>3863</v>
      </c>
      <c r="E593" s="17">
        <v>24</v>
      </c>
      <c r="F593" s="18">
        <v>52</v>
      </c>
      <c r="G593" s="17">
        <v>-28</v>
      </c>
      <c r="H593" s="18">
        <v>84</v>
      </c>
      <c r="I593" s="17">
        <v>103</v>
      </c>
      <c r="J593" s="18">
        <v>-19</v>
      </c>
      <c r="K593" s="17">
        <v>24</v>
      </c>
      <c r="L593" s="18">
        <v>13</v>
      </c>
      <c r="M593" s="17">
        <v>11</v>
      </c>
      <c r="N593" s="18">
        <v>1</v>
      </c>
      <c r="O593" s="17">
        <v>8</v>
      </c>
      <c r="P593" s="18">
        <v>-7</v>
      </c>
      <c r="Q593" s="17">
        <v>109</v>
      </c>
      <c r="R593" s="18">
        <v>124</v>
      </c>
      <c r="S593" s="17">
        <v>-15</v>
      </c>
      <c r="T593" s="18">
        <v>0</v>
      </c>
      <c r="U593" s="17">
        <v>3</v>
      </c>
      <c r="V593" s="18">
        <v>3823</v>
      </c>
    </row>
    <row r="594" spans="1:22" x14ac:dyDescent="0.35">
      <c r="A594" s="14" t="s">
        <v>831</v>
      </c>
      <c r="B594" s="15" t="s">
        <v>1253</v>
      </c>
      <c r="C594" s="14" t="s">
        <v>1254</v>
      </c>
      <c r="D594" s="16">
        <v>1346</v>
      </c>
      <c r="E594" s="17">
        <v>6</v>
      </c>
      <c r="F594" s="18">
        <v>31</v>
      </c>
      <c r="G594" s="17">
        <v>-25</v>
      </c>
      <c r="H594" s="18">
        <v>57</v>
      </c>
      <c r="I594" s="17">
        <v>62</v>
      </c>
      <c r="J594" s="18">
        <v>-5</v>
      </c>
      <c r="K594" s="17">
        <v>6</v>
      </c>
      <c r="L594" s="18">
        <v>1</v>
      </c>
      <c r="M594" s="17">
        <v>5</v>
      </c>
      <c r="N594" s="18">
        <v>0</v>
      </c>
      <c r="O594" s="17">
        <v>1</v>
      </c>
      <c r="P594" s="18">
        <v>-1</v>
      </c>
      <c r="Q594" s="17">
        <v>63</v>
      </c>
      <c r="R594" s="18">
        <v>64</v>
      </c>
      <c r="S594" s="17">
        <v>-1</v>
      </c>
      <c r="T594" s="18">
        <v>0</v>
      </c>
      <c r="U594" s="17">
        <v>5</v>
      </c>
      <c r="V594" s="18">
        <v>1325</v>
      </c>
    </row>
    <row r="595" spans="1:22" x14ac:dyDescent="0.35">
      <c r="A595" s="14" t="s">
        <v>831</v>
      </c>
      <c r="B595" s="15" t="s">
        <v>1255</v>
      </c>
      <c r="C595" s="14" t="s">
        <v>1256</v>
      </c>
      <c r="D595" s="16">
        <v>21431</v>
      </c>
      <c r="E595" s="17">
        <v>154</v>
      </c>
      <c r="F595" s="18">
        <v>252</v>
      </c>
      <c r="G595" s="17">
        <v>-98</v>
      </c>
      <c r="H595" s="18">
        <v>588</v>
      </c>
      <c r="I595" s="17">
        <v>484</v>
      </c>
      <c r="J595" s="18">
        <v>104</v>
      </c>
      <c r="K595" s="17">
        <v>161</v>
      </c>
      <c r="L595" s="18">
        <v>62</v>
      </c>
      <c r="M595" s="17">
        <v>99</v>
      </c>
      <c r="N595" s="18">
        <v>28</v>
      </c>
      <c r="O595" s="17">
        <v>51</v>
      </c>
      <c r="P595" s="18">
        <v>-23</v>
      </c>
      <c r="Q595" s="17">
        <v>777</v>
      </c>
      <c r="R595" s="18">
        <v>597</v>
      </c>
      <c r="S595" s="17">
        <v>180</v>
      </c>
      <c r="T595" s="18">
        <v>0</v>
      </c>
      <c r="U595" s="17">
        <v>-60</v>
      </c>
      <c r="V595" s="18">
        <v>21453</v>
      </c>
    </row>
    <row r="596" spans="1:22" x14ac:dyDescent="0.35">
      <c r="A596" s="14" t="s">
        <v>831</v>
      </c>
      <c r="B596" s="15" t="s">
        <v>1257</v>
      </c>
      <c r="C596" s="14" t="s">
        <v>1258</v>
      </c>
      <c r="D596" s="16">
        <v>177</v>
      </c>
      <c r="E596" s="17">
        <v>0</v>
      </c>
      <c r="F596" s="18">
        <v>4</v>
      </c>
      <c r="G596" s="17">
        <v>-4</v>
      </c>
      <c r="H596" s="18">
        <v>6</v>
      </c>
      <c r="I596" s="17">
        <v>5</v>
      </c>
      <c r="J596" s="18">
        <v>1</v>
      </c>
      <c r="K596" s="17">
        <v>0</v>
      </c>
      <c r="L596" s="18">
        <v>0</v>
      </c>
      <c r="M596" s="17">
        <v>0</v>
      </c>
      <c r="N596" s="18">
        <v>0</v>
      </c>
      <c r="O596" s="17">
        <v>0</v>
      </c>
      <c r="P596" s="18">
        <v>0</v>
      </c>
      <c r="Q596" s="17">
        <v>6</v>
      </c>
      <c r="R596" s="18">
        <v>5</v>
      </c>
      <c r="S596" s="17">
        <v>1</v>
      </c>
      <c r="T596" s="18">
        <v>0</v>
      </c>
      <c r="U596" s="17">
        <v>0</v>
      </c>
      <c r="V596" s="18">
        <v>174</v>
      </c>
    </row>
    <row r="597" spans="1:22" x14ac:dyDescent="0.35">
      <c r="A597" s="14" t="s">
        <v>831</v>
      </c>
      <c r="B597" s="15" t="s">
        <v>1259</v>
      </c>
      <c r="C597" s="14" t="s">
        <v>1260</v>
      </c>
      <c r="D597" s="16">
        <v>2152</v>
      </c>
      <c r="E597" s="17">
        <v>15</v>
      </c>
      <c r="F597" s="18">
        <v>35</v>
      </c>
      <c r="G597" s="17">
        <v>-20</v>
      </c>
      <c r="H597" s="18">
        <v>64</v>
      </c>
      <c r="I597" s="17">
        <v>52</v>
      </c>
      <c r="J597" s="18">
        <v>12</v>
      </c>
      <c r="K597" s="17">
        <v>31</v>
      </c>
      <c r="L597" s="18">
        <v>6</v>
      </c>
      <c r="M597" s="17">
        <v>25</v>
      </c>
      <c r="N597" s="18">
        <v>6</v>
      </c>
      <c r="O597" s="17">
        <v>2</v>
      </c>
      <c r="P597" s="18">
        <v>4</v>
      </c>
      <c r="Q597" s="17">
        <v>101</v>
      </c>
      <c r="R597" s="18">
        <v>60</v>
      </c>
      <c r="S597" s="17">
        <v>41</v>
      </c>
      <c r="T597" s="18">
        <v>0</v>
      </c>
      <c r="U597" s="17">
        <v>-24</v>
      </c>
      <c r="V597" s="18">
        <v>2149</v>
      </c>
    </row>
    <row r="598" spans="1:22" x14ac:dyDescent="0.35">
      <c r="A598" s="14" t="s">
        <v>831</v>
      </c>
      <c r="B598" s="15" t="s">
        <v>1261</v>
      </c>
      <c r="C598" s="14" t="s">
        <v>1262</v>
      </c>
      <c r="D598" s="16">
        <v>548</v>
      </c>
      <c r="E598" s="17">
        <v>3</v>
      </c>
      <c r="F598" s="18">
        <v>4</v>
      </c>
      <c r="G598" s="17">
        <v>-1</v>
      </c>
      <c r="H598" s="18">
        <v>17</v>
      </c>
      <c r="I598" s="17">
        <v>15</v>
      </c>
      <c r="J598" s="18">
        <v>2</v>
      </c>
      <c r="K598" s="17">
        <v>5</v>
      </c>
      <c r="L598" s="18">
        <v>0</v>
      </c>
      <c r="M598" s="17">
        <v>5</v>
      </c>
      <c r="N598" s="18">
        <v>0</v>
      </c>
      <c r="O598" s="17">
        <v>0</v>
      </c>
      <c r="P598" s="18">
        <v>0</v>
      </c>
      <c r="Q598" s="17">
        <v>22</v>
      </c>
      <c r="R598" s="18">
        <v>15</v>
      </c>
      <c r="S598" s="17">
        <v>7</v>
      </c>
      <c r="T598" s="18">
        <v>0</v>
      </c>
      <c r="U598" s="17">
        <v>0</v>
      </c>
      <c r="V598" s="18">
        <v>554</v>
      </c>
    </row>
    <row r="599" spans="1:22" x14ac:dyDescent="0.35">
      <c r="A599" s="14" t="s">
        <v>831</v>
      </c>
      <c r="B599" s="15" t="s">
        <v>1263</v>
      </c>
      <c r="C599" s="14" t="s">
        <v>1264</v>
      </c>
      <c r="D599" s="16">
        <v>300</v>
      </c>
      <c r="E599" s="17">
        <v>2</v>
      </c>
      <c r="F599" s="18">
        <v>8</v>
      </c>
      <c r="G599" s="17">
        <v>-6</v>
      </c>
      <c r="H599" s="18">
        <v>17</v>
      </c>
      <c r="I599" s="17">
        <v>8</v>
      </c>
      <c r="J599" s="18">
        <v>9</v>
      </c>
      <c r="K599" s="17">
        <v>0</v>
      </c>
      <c r="L599" s="18">
        <v>3</v>
      </c>
      <c r="M599" s="17">
        <v>-3</v>
      </c>
      <c r="N599" s="18">
        <v>0</v>
      </c>
      <c r="O599" s="17">
        <v>0</v>
      </c>
      <c r="P599" s="18">
        <v>0</v>
      </c>
      <c r="Q599" s="17">
        <v>17</v>
      </c>
      <c r="R599" s="18">
        <v>11</v>
      </c>
      <c r="S599" s="17">
        <v>6</v>
      </c>
      <c r="T599" s="18">
        <v>0</v>
      </c>
      <c r="U599" s="17">
        <v>0</v>
      </c>
      <c r="V599" s="18">
        <v>300</v>
      </c>
    </row>
    <row r="600" spans="1:22" x14ac:dyDescent="0.35">
      <c r="A600" s="14" t="s">
        <v>831</v>
      </c>
      <c r="B600" s="15" t="s">
        <v>1265</v>
      </c>
      <c r="C600" s="14" t="s">
        <v>1266</v>
      </c>
      <c r="D600" s="16">
        <v>480</v>
      </c>
      <c r="E600" s="17">
        <v>2</v>
      </c>
      <c r="F600" s="18">
        <v>4</v>
      </c>
      <c r="G600" s="17">
        <v>-2</v>
      </c>
      <c r="H600" s="18">
        <v>6</v>
      </c>
      <c r="I600" s="17">
        <v>10</v>
      </c>
      <c r="J600" s="18">
        <v>-4</v>
      </c>
      <c r="K600" s="17">
        <v>5</v>
      </c>
      <c r="L600" s="18">
        <v>0</v>
      </c>
      <c r="M600" s="17">
        <v>5</v>
      </c>
      <c r="N600" s="18">
        <v>0</v>
      </c>
      <c r="O600" s="17">
        <v>1</v>
      </c>
      <c r="P600" s="18">
        <v>-1</v>
      </c>
      <c r="Q600" s="17">
        <v>11</v>
      </c>
      <c r="R600" s="18">
        <v>11</v>
      </c>
      <c r="S600" s="17">
        <v>0</v>
      </c>
      <c r="T600" s="18">
        <v>0</v>
      </c>
      <c r="U600" s="17">
        <v>0</v>
      </c>
      <c r="V600" s="18">
        <v>478</v>
      </c>
    </row>
    <row r="601" spans="1:22" x14ac:dyDescent="0.35">
      <c r="A601" s="14" t="s">
        <v>831</v>
      </c>
      <c r="B601" s="15" t="s">
        <v>1267</v>
      </c>
      <c r="C601" s="14" t="s">
        <v>1268</v>
      </c>
      <c r="D601" s="16">
        <v>316</v>
      </c>
      <c r="E601" s="17">
        <v>0</v>
      </c>
      <c r="F601" s="18">
        <v>6</v>
      </c>
      <c r="G601" s="17">
        <v>-6</v>
      </c>
      <c r="H601" s="18">
        <v>11</v>
      </c>
      <c r="I601" s="17">
        <v>11</v>
      </c>
      <c r="J601" s="18">
        <v>0</v>
      </c>
      <c r="K601" s="17">
        <v>4</v>
      </c>
      <c r="L601" s="18">
        <v>0</v>
      </c>
      <c r="M601" s="17">
        <v>4</v>
      </c>
      <c r="N601" s="18">
        <v>0</v>
      </c>
      <c r="O601" s="17">
        <v>4</v>
      </c>
      <c r="P601" s="18">
        <v>-4</v>
      </c>
      <c r="Q601" s="17">
        <v>15</v>
      </c>
      <c r="R601" s="18">
        <v>15</v>
      </c>
      <c r="S601" s="17">
        <v>0</v>
      </c>
      <c r="T601" s="18">
        <v>0</v>
      </c>
      <c r="U601" s="17">
        <v>0</v>
      </c>
      <c r="V601" s="18">
        <v>310</v>
      </c>
    </row>
    <row r="602" spans="1:22" x14ac:dyDescent="0.35">
      <c r="A602" s="14" t="s">
        <v>831</v>
      </c>
      <c r="B602" s="15" t="s">
        <v>1269</v>
      </c>
      <c r="C602" s="14" t="s">
        <v>1270</v>
      </c>
      <c r="D602" s="16">
        <v>6230</v>
      </c>
      <c r="E602" s="17">
        <v>53</v>
      </c>
      <c r="F602" s="18">
        <v>61</v>
      </c>
      <c r="G602" s="17">
        <v>-8</v>
      </c>
      <c r="H602" s="18">
        <v>203</v>
      </c>
      <c r="I602" s="17">
        <v>197</v>
      </c>
      <c r="J602" s="18">
        <v>6</v>
      </c>
      <c r="K602" s="17">
        <v>27</v>
      </c>
      <c r="L602" s="18">
        <v>16</v>
      </c>
      <c r="M602" s="17">
        <v>11</v>
      </c>
      <c r="N602" s="18">
        <v>7</v>
      </c>
      <c r="O602" s="17">
        <v>1</v>
      </c>
      <c r="P602" s="18">
        <v>6</v>
      </c>
      <c r="Q602" s="17">
        <v>237</v>
      </c>
      <c r="R602" s="18">
        <v>214</v>
      </c>
      <c r="S602" s="17">
        <v>23</v>
      </c>
      <c r="T602" s="18">
        <v>0</v>
      </c>
      <c r="U602" s="17">
        <v>26</v>
      </c>
      <c r="V602" s="18">
        <v>6271</v>
      </c>
    </row>
    <row r="603" spans="1:22" x14ac:dyDescent="0.35">
      <c r="A603" s="14" t="s">
        <v>831</v>
      </c>
      <c r="B603" s="15" t="s">
        <v>1271</v>
      </c>
      <c r="C603" s="14" t="s">
        <v>1272</v>
      </c>
      <c r="D603" s="16">
        <v>2660</v>
      </c>
      <c r="E603" s="17">
        <v>18</v>
      </c>
      <c r="F603" s="18">
        <v>40</v>
      </c>
      <c r="G603" s="17">
        <v>-22</v>
      </c>
      <c r="H603" s="18">
        <v>106</v>
      </c>
      <c r="I603" s="17">
        <v>66</v>
      </c>
      <c r="J603" s="18">
        <v>40</v>
      </c>
      <c r="K603" s="17">
        <v>10</v>
      </c>
      <c r="L603" s="18">
        <v>5</v>
      </c>
      <c r="M603" s="17">
        <v>5</v>
      </c>
      <c r="N603" s="18">
        <v>1</v>
      </c>
      <c r="O603" s="17">
        <v>1</v>
      </c>
      <c r="P603" s="18">
        <v>0</v>
      </c>
      <c r="Q603" s="17">
        <v>117</v>
      </c>
      <c r="R603" s="18">
        <v>72</v>
      </c>
      <c r="S603" s="17">
        <v>45</v>
      </c>
      <c r="T603" s="18">
        <v>0</v>
      </c>
      <c r="U603" s="17">
        <v>11</v>
      </c>
      <c r="V603" s="18">
        <v>2694</v>
      </c>
    </row>
    <row r="604" spans="1:22" x14ac:dyDescent="0.35">
      <c r="A604" s="14" t="s">
        <v>831</v>
      </c>
      <c r="B604" s="15" t="s">
        <v>1273</v>
      </c>
      <c r="C604" s="14" t="s">
        <v>1274</v>
      </c>
      <c r="D604" s="16">
        <v>98</v>
      </c>
      <c r="E604" s="17">
        <v>1</v>
      </c>
      <c r="F604" s="18">
        <v>4</v>
      </c>
      <c r="G604" s="17">
        <v>-3</v>
      </c>
      <c r="H604" s="18">
        <v>2</v>
      </c>
      <c r="I604" s="17">
        <v>3</v>
      </c>
      <c r="J604" s="18">
        <v>-1</v>
      </c>
      <c r="K604" s="17">
        <v>2</v>
      </c>
      <c r="L604" s="18">
        <v>0</v>
      </c>
      <c r="M604" s="17">
        <v>2</v>
      </c>
      <c r="N604" s="18">
        <v>0</v>
      </c>
      <c r="O604" s="17">
        <v>0</v>
      </c>
      <c r="P604" s="18">
        <v>0</v>
      </c>
      <c r="Q604" s="17">
        <v>4</v>
      </c>
      <c r="R604" s="18">
        <v>3</v>
      </c>
      <c r="S604" s="17">
        <v>1</v>
      </c>
      <c r="T604" s="18">
        <v>0</v>
      </c>
      <c r="U604" s="17">
        <v>0</v>
      </c>
      <c r="V604" s="18">
        <v>96</v>
      </c>
    </row>
    <row r="605" spans="1:22" x14ac:dyDescent="0.35">
      <c r="A605" s="14" t="s">
        <v>831</v>
      </c>
      <c r="B605" s="15" t="s">
        <v>1275</v>
      </c>
      <c r="C605" s="14" t="s">
        <v>1276</v>
      </c>
      <c r="D605" s="16">
        <v>2171</v>
      </c>
      <c r="E605" s="17">
        <v>26</v>
      </c>
      <c r="F605" s="18">
        <v>13</v>
      </c>
      <c r="G605" s="17">
        <v>13</v>
      </c>
      <c r="H605" s="18">
        <v>63</v>
      </c>
      <c r="I605" s="17">
        <v>72</v>
      </c>
      <c r="J605" s="18">
        <v>-9</v>
      </c>
      <c r="K605" s="17">
        <v>5</v>
      </c>
      <c r="L605" s="18">
        <v>1</v>
      </c>
      <c r="M605" s="17">
        <v>4</v>
      </c>
      <c r="N605" s="18">
        <v>0</v>
      </c>
      <c r="O605" s="17">
        <v>5</v>
      </c>
      <c r="P605" s="18">
        <v>-5</v>
      </c>
      <c r="Q605" s="17">
        <v>68</v>
      </c>
      <c r="R605" s="18">
        <v>78</v>
      </c>
      <c r="S605" s="17">
        <v>-10</v>
      </c>
      <c r="T605" s="18">
        <v>0</v>
      </c>
      <c r="U605" s="17">
        <v>-8</v>
      </c>
      <c r="V605" s="18">
        <v>2166</v>
      </c>
    </row>
    <row r="606" spans="1:22" x14ac:dyDescent="0.35">
      <c r="A606" s="14" t="s">
        <v>831</v>
      </c>
      <c r="B606" s="15" t="s">
        <v>1277</v>
      </c>
      <c r="C606" s="14" t="s">
        <v>1278</v>
      </c>
      <c r="D606" s="16">
        <v>165</v>
      </c>
      <c r="E606" s="17">
        <v>0</v>
      </c>
      <c r="F606" s="18">
        <v>5</v>
      </c>
      <c r="G606" s="17">
        <v>-5</v>
      </c>
      <c r="H606" s="18">
        <v>4</v>
      </c>
      <c r="I606" s="17">
        <v>3</v>
      </c>
      <c r="J606" s="18">
        <v>1</v>
      </c>
      <c r="K606" s="17">
        <v>1</v>
      </c>
      <c r="L606" s="18">
        <v>1</v>
      </c>
      <c r="M606" s="17">
        <v>0</v>
      </c>
      <c r="N606" s="18">
        <v>1</v>
      </c>
      <c r="O606" s="17">
        <v>0</v>
      </c>
      <c r="P606" s="18">
        <v>1</v>
      </c>
      <c r="Q606" s="17">
        <v>6</v>
      </c>
      <c r="R606" s="18">
        <v>4</v>
      </c>
      <c r="S606" s="17">
        <v>2</v>
      </c>
      <c r="T606" s="18">
        <v>0</v>
      </c>
      <c r="U606" s="17">
        <v>0</v>
      </c>
      <c r="V606" s="18">
        <v>162</v>
      </c>
    </row>
    <row r="607" spans="1:22" x14ac:dyDescent="0.35">
      <c r="A607" s="14" t="s">
        <v>831</v>
      </c>
      <c r="B607" s="15" t="s">
        <v>1279</v>
      </c>
      <c r="C607" s="14" t="s">
        <v>1280</v>
      </c>
      <c r="D607" s="16">
        <v>491</v>
      </c>
      <c r="E607" s="17">
        <v>4</v>
      </c>
      <c r="F607" s="18">
        <v>14</v>
      </c>
      <c r="G607" s="17">
        <v>-10</v>
      </c>
      <c r="H607" s="18">
        <v>14</v>
      </c>
      <c r="I607" s="17">
        <v>16</v>
      </c>
      <c r="J607" s="18">
        <v>-2</v>
      </c>
      <c r="K607" s="17">
        <v>11</v>
      </c>
      <c r="L607" s="18">
        <v>3</v>
      </c>
      <c r="M607" s="17">
        <v>8</v>
      </c>
      <c r="N607" s="18">
        <v>3</v>
      </c>
      <c r="O607" s="17">
        <v>2</v>
      </c>
      <c r="P607" s="18">
        <v>1</v>
      </c>
      <c r="Q607" s="17">
        <v>28</v>
      </c>
      <c r="R607" s="18">
        <v>21</v>
      </c>
      <c r="S607" s="17">
        <v>7</v>
      </c>
      <c r="T607" s="18">
        <v>0</v>
      </c>
      <c r="U607" s="17">
        <v>1</v>
      </c>
      <c r="V607" s="18">
        <v>489</v>
      </c>
    </row>
    <row r="608" spans="1:22" x14ac:dyDescent="0.35">
      <c r="A608" s="14" t="s">
        <v>831</v>
      </c>
      <c r="B608" s="15" t="s">
        <v>1281</v>
      </c>
      <c r="C608" s="14" t="s">
        <v>1282</v>
      </c>
      <c r="D608" s="16">
        <v>725</v>
      </c>
      <c r="E608" s="17">
        <v>7</v>
      </c>
      <c r="F608" s="18">
        <v>7</v>
      </c>
      <c r="G608" s="17">
        <v>0</v>
      </c>
      <c r="H608" s="18">
        <v>22</v>
      </c>
      <c r="I608" s="17">
        <v>14</v>
      </c>
      <c r="J608" s="18">
        <v>8</v>
      </c>
      <c r="K608" s="17">
        <v>8</v>
      </c>
      <c r="L608" s="18">
        <v>0</v>
      </c>
      <c r="M608" s="17">
        <v>8</v>
      </c>
      <c r="N608" s="18">
        <v>3</v>
      </c>
      <c r="O608" s="17">
        <v>0</v>
      </c>
      <c r="P608" s="18">
        <v>3</v>
      </c>
      <c r="Q608" s="17">
        <v>33</v>
      </c>
      <c r="R608" s="18">
        <v>14</v>
      </c>
      <c r="S608" s="17">
        <v>19</v>
      </c>
      <c r="T608" s="18">
        <v>0</v>
      </c>
      <c r="U608" s="17">
        <v>0</v>
      </c>
      <c r="V608" s="18">
        <v>744</v>
      </c>
    </row>
    <row r="609" spans="1:22" x14ac:dyDescent="0.35">
      <c r="A609" s="14" t="s">
        <v>831</v>
      </c>
      <c r="B609" s="15" t="s">
        <v>1283</v>
      </c>
      <c r="C609" s="14" t="s">
        <v>1284</v>
      </c>
      <c r="D609" s="16">
        <v>47</v>
      </c>
      <c r="E609" s="17">
        <v>0</v>
      </c>
      <c r="F609" s="18">
        <v>1</v>
      </c>
      <c r="G609" s="17">
        <v>-1</v>
      </c>
      <c r="H609" s="18">
        <v>0</v>
      </c>
      <c r="I609" s="17">
        <v>0</v>
      </c>
      <c r="J609" s="18">
        <v>0</v>
      </c>
      <c r="K609" s="17">
        <v>2</v>
      </c>
      <c r="L609" s="18">
        <v>0</v>
      </c>
      <c r="M609" s="17">
        <v>2</v>
      </c>
      <c r="N609" s="18">
        <v>0</v>
      </c>
      <c r="O609" s="17">
        <v>0</v>
      </c>
      <c r="P609" s="18">
        <v>0</v>
      </c>
      <c r="Q609" s="17">
        <v>2</v>
      </c>
      <c r="R609" s="18">
        <v>0</v>
      </c>
      <c r="S609" s="17">
        <v>2</v>
      </c>
      <c r="T609" s="18">
        <v>0</v>
      </c>
      <c r="U609" s="17">
        <v>0</v>
      </c>
      <c r="V609" s="18">
        <v>48</v>
      </c>
    </row>
    <row r="610" spans="1:22" x14ac:dyDescent="0.35">
      <c r="A610" s="14" t="s">
        <v>831</v>
      </c>
      <c r="B610" s="15" t="s">
        <v>1285</v>
      </c>
      <c r="C610" s="14" t="s">
        <v>1286</v>
      </c>
      <c r="D610" s="16">
        <v>774</v>
      </c>
      <c r="E610" s="17">
        <v>7</v>
      </c>
      <c r="F610" s="18">
        <v>10</v>
      </c>
      <c r="G610" s="17">
        <v>-3</v>
      </c>
      <c r="H610" s="18">
        <v>12</v>
      </c>
      <c r="I610" s="17">
        <v>20</v>
      </c>
      <c r="J610" s="18">
        <v>-8</v>
      </c>
      <c r="K610" s="17">
        <v>3</v>
      </c>
      <c r="L610" s="18">
        <v>5</v>
      </c>
      <c r="M610" s="17">
        <v>-2</v>
      </c>
      <c r="N610" s="18">
        <v>0</v>
      </c>
      <c r="O610" s="17">
        <v>0</v>
      </c>
      <c r="P610" s="18">
        <v>0</v>
      </c>
      <c r="Q610" s="17">
        <v>15</v>
      </c>
      <c r="R610" s="18">
        <v>25</v>
      </c>
      <c r="S610" s="17">
        <v>-10</v>
      </c>
      <c r="T610" s="18">
        <v>0</v>
      </c>
      <c r="U610" s="17">
        <v>0</v>
      </c>
      <c r="V610" s="18">
        <v>761</v>
      </c>
    </row>
    <row r="611" spans="1:22" x14ac:dyDescent="0.35">
      <c r="A611" s="14" t="s">
        <v>831</v>
      </c>
      <c r="B611" s="15" t="s">
        <v>1287</v>
      </c>
      <c r="C611" s="14" t="s">
        <v>1288</v>
      </c>
      <c r="D611" s="16">
        <v>310</v>
      </c>
      <c r="E611" s="17">
        <v>1</v>
      </c>
      <c r="F611" s="18">
        <v>4</v>
      </c>
      <c r="G611" s="17">
        <v>-3</v>
      </c>
      <c r="H611" s="18">
        <v>3</v>
      </c>
      <c r="I611" s="17">
        <v>6</v>
      </c>
      <c r="J611" s="18">
        <v>-3</v>
      </c>
      <c r="K611" s="17">
        <v>0</v>
      </c>
      <c r="L611" s="18">
        <v>0</v>
      </c>
      <c r="M611" s="17">
        <v>0</v>
      </c>
      <c r="N611" s="18">
        <v>0</v>
      </c>
      <c r="O611" s="17">
        <v>1</v>
      </c>
      <c r="P611" s="18">
        <v>-1</v>
      </c>
      <c r="Q611" s="17">
        <v>3</v>
      </c>
      <c r="R611" s="18">
        <v>7</v>
      </c>
      <c r="S611" s="17">
        <v>-4</v>
      </c>
      <c r="T611" s="18">
        <v>0</v>
      </c>
      <c r="U611" s="17">
        <v>0</v>
      </c>
      <c r="V611" s="18">
        <v>303</v>
      </c>
    </row>
    <row r="612" spans="1:22" x14ac:dyDescent="0.35">
      <c r="A612" s="14" t="s">
        <v>831</v>
      </c>
      <c r="B612" s="15" t="s">
        <v>1289</v>
      </c>
      <c r="C612" s="14" t="s">
        <v>1290</v>
      </c>
      <c r="D612" s="16">
        <v>2223</v>
      </c>
      <c r="E612" s="17">
        <v>24</v>
      </c>
      <c r="F612" s="18">
        <v>22</v>
      </c>
      <c r="G612" s="17">
        <v>2</v>
      </c>
      <c r="H612" s="18">
        <v>84</v>
      </c>
      <c r="I612" s="17">
        <v>83</v>
      </c>
      <c r="J612" s="18">
        <v>1</v>
      </c>
      <c r="K612" s="17">
        <v>9</v>
      </c>
      <c r="L612" s="18">
        <v>10</v>
      </c>
      <c r="M612" s="17">
        <v>-1</v>
      </c>
      <c r="N612" s="18">
        <v>1</v>
      </c>
      <c r="O612" s="17">
        <v>1</v>
      </c>
      <c r="P612" s="18">
        <v>0</v>
      </c>
      <c r="Q612" s="17">
        <v>94</v>
      </c>
      <c r="R612" s="18">
        <v>94</v>
      </c>
      <c r="S612" s="17">
        <v>0</v>
      </c>
      <c r="T612" s="18">
        <v>0</v>
      </c>
      <c r="U612" s="17">
        <v>6</v>
      </c>
      <c r="V612" s="18">
        <v>2231</v>
      </c>
    </row>
    <row r="613" spans="1:22" x14ac:dyDescent="0.35">
      <c r="A613" s="14" t="s">
        <v>831</v>
      </c>
      <c r="B613" s="15" t="s">
        <v>1291</v>
      </c>
      <c r="C613" s="14" t="s">
        <v>1292</v>
      </c>
      <c r="D613" s="16">
        <v>917</v>
      </c>
      <c r="E613" s="17">
        <v>5</v>
      </c>
      <c r="F613" s="18">
        <v>19</v>
      </c>
      <c r="G613" s="17">
        <v>-14</v>
      </c>
      <c r="H613" s="18">
        <v>36</v>
      </c>
      <c r="I613" s="17">
        <v>30</v>
      </c>
      <c r="J613" s="18">
        <v>6</v>
      </c>
      <c r="K613" s="17">
        <v>5</v>
      </c>
      <c r="L613" s="18">
        <v>2</v>
      </c>
      <c r="M613" s="17">
        <v>3</v>
      </c>
      <c r="N613" s="18">
        <v>0</v>
      </c>
      <c r="O613" s="17">
        <v>0</v>
      </c>
      <c r="P613" s="18">
        <v>0</v>
      </c>
      <c r="Q613" s="17">
        <v>41</v>
      </c>
      <c r="R613" s="18">
        <v>32</v>
      </c>
      <c r="S613" s="17">
        <v>9</v>
      </c>
      <c r="T613" s="18">
        <v>0</v>
      </c>
      <c r="U613" s="17">
        <v>0</v>
      </c>
      <c r="V613" s="18">
        <v>912</v>
      </c>
    </row>
    <row r="614" spans="1:22" x14ac:dyDescent="0.35">
      <c r="A614" s="14" t="s">
        <v>831</v>
      </c>
      <c r="B614" s="15" t="s">
        <v>1293</v>
      </c>
      <c r="C614" s="14" t="s">
        <v>1294</v>
      </c>
      <c r="D614" s="16">
        <v>792</v>
      </c>
      <c r="E614" s="17">
        <v>4</v>
      </c>
      <c r="F614" s="18">
        <v>10</v>
      </c>
      <c r="G614" s="17">
        <v>-6</v>
      </c>
      <c r="H614" s="18">
        <v>37</v>
      </c>
      <c r="I614" s="17">
        <v>18</v>
      </c>
      <c r="J614" s="18">
        <v>19</v>
      </c>
      <c r="K614" s="17">
        <v>3</v>
      </c>
      <c r="L614" s="18">
        <v>1</v>
      </c>
      <c r="M614" s="17">
        <v>2</v>
      </c>
      <c r="N614" s="18">
        <v>0</v>
      </c>
      <c r="O614" s="17">
        <v>0</v>
      </c>
      <c r="P614" s="18">
        <v>0</v>
      </c>
      <c r="Q614" s="17">
        <v>40</v>
      </c>
      <c r="R614" s="18">
        <v>19</v>
      </c>
      <c r="S614" s="17">
        <v>21</v>
      </c>
      <c r="T614" s="18">
        <v>0</v>
      </c>
      <c r="U614" s="17">
        <v>1</v>
      </c>
      <c r="V614" s="18">
        <v>808</v>
      </c>
    </row>
    <row r="615" spans="1:22" x14ac:dyDescent="0.35">
      <c r="A615" s="14" t="s">
        <v>831</v>
      </c>
      <c r="B615" s="15" t="s">
        <v>1295</v>
      </c>
      <c r="C615" s="14" t="s">
        <v>1296</v>
      </c>
      <c r="D615" s="16">
        <v>99</v>
      </c>
      <c r="E615" s="17">
        <v>0</v>
      </c>
      <c r="F615" s="18">
        <v>2</v>
      </c>
      <c r="G615" s="17">
        <v>-2</v>
      </c>
      <c r="H615" s="18">
        <v>2</v>
      </c>
      <c r="I615" s="17">
        <v>1</v>
      </c>
      <c r="J615" s="18">
        <v>1</v>
      </c>
      <c r="K615" s="17">
        <v>1</v>
      </c>
      <c r="L615" s="18">
        <v>0</v>
      </c>
      <c r="M615" s="17">
        <v>1</v>
      </c>
      <c r="N615" s="18">
        <v>0</v>
      </c>
      <c r="O615" s="17">
        <v>0</v>
      </c>
      <c r="P615" s="18">
        <v>0</v>
      </c>
      <c r="Q615" s="17">
        <v>3</v>
      </c>
      <c r="R615" s="18">
        <v>1</v>
      </c>
      <c r="S615" s="17">
        <v>2</v>
      </c>
      <c r="T615" s="18">
        <v>0</v>
      </c>
      <c r="U615" s="17">
        <v>0</v>
      </c>
      <c r="V615" s="18">
        <v>99</v>
      </c>
    </row>
    <row r="616" spans="1:22" x14ac:dyDescent="0.35">
      <c r="A616" s="14" t="s">
        <v>831</v>
      </c>
      <c r="B616" s="15" t="s">
        <v>1297</v>
      </c>
      <c r="C616" s="14" t="s">
        <v>1298</v>
      </c>
      <c r="D616" s="16">
        <v>1352</v>
      </c>
      <c r="E616" s="17">
        <v>7</v>
      </c>
      <c r="F616" s="18">
        <v>30</v>
      </c>
      <c r="G616" s="17">
        <v>-23</v>
      </c>
      <c r="H616" s="18">
        <v>51</v>
      </c>
      <c r="I616" s="17">
        <v>38</v>
      </c>
      <c r="J616" s="18">
        <v>13</v>
      </c>
      <c r="K616" s="17">
        <v>4</v>
      </c>
      <c r="L616" s="18">
        <v>0</v>
      </c>
      <c r="M616" s="17">
        <v>4</v>
      </c>
      <c r="N616" s="18">
        <v>0</v>
      </c>
      <c r="O616" s="17">
        <v>4</v>
      </c>
      <c r="P616" s="18">
        <v>-4</v>
      </c>
      <c r="Q616" s="17">
        <v>55</v>
      </c>
      <c r="R616" s="18">
        <v>42</v>
      </c>
      <c r="S616" s="17">
        <v>13</v>
      </c>
      <c r="T616" s="18">
        <v>0</v>
      </c>
      <c r="U616" s="17">
        <v>6</v>
      </c>
      <c r="V616" s="18">
        <v>1348</v>
      </c>
    </row>
    <row r="617" spans="1:22" x14ac:dyDescent="0.35">
      <c r="A617" s="14" t="s">
        <v>831</v>
      </c>
      <c r="B617" s="15" t="s">
        <v>1299</v>
      </c>
      <c r="C617" s="14" t="s">
        <v>1300</v>
      </c>
      <c r="D617" s="16">
        <v>544</v>
      </c>
      <c r="E617" s="17">
        <v>5</v>
      </c>
      <c r="F617" s="18">
        <v>2</v>
      </c>
      <c r="G617" s="17">
        <v>3</v>
      </c>
      <c r="H617" s="18">
        <v>33</v>
      </c>
      <c r="I617" s="17">
        <v>16</v>
      </c>
      <c r="J617" s="18">
        <v>17</v>
      </c>
      <c r="K617" s="17">
        <v>2</v>
      </c>
      <c r="L617" s="18">
        <v>4</v>
      </c>
      <c r="M617" s="17">
        <v>-2</v>
      </c>
      <c r="N617" s="18">
        <v>0</v>
      </c>
      <c r="O617" s="17">
        <v>0</v>
      </c>
      <c r="P617" s="18">
        <v>0</v>
      </c>
      <c r="Q617" s="17">
        <v>35</v>
      </c>
      <c r="R617" s="18">
        <v>20</v>
      </c>
      <c r="S617" s="17">
        <v>15</v>
      </c>
      <c r="T617" s="18">
        <v>0</v>
      </c>
      <c r="U617" s="17">
        <v>0</v>
      </c>
      <c r="V617" s="18">
        <v>562</v>
      </c>
    </row>
    <row r="618" spans="1:22" x14ac:dyDescent="0.35">
      <c r="A618" s="14" t="s">
        <v>831</v>
      </c>
      <c r="B618" s="15" t="s">
        <v>1301</v>
      </c>
      <c r="C618" s="14" t="s">
        <v>1302</v>
      </c>
      <c r="D618" s="16">
        <v>1124</v>
      </c>
      <c r="E618" s="17">
        <v>5</v>
      </c>
      <c r="F618" s="18">
        <v>20</v>
      </c>
      <c r="G618" s="17">
        <v>-15</v>
      </c>
      <c r="H618" s="18">
        <v>33</v>
      </c>
      <c r="I618" s="17">
        <v>26</v>
      </c>
      <c r="J618" s="18">
        <v>7</v>
      </c>
      <c r="K618" s="17">
        <v>2</v>
      </c>
      <c r="L618" s="18">
        <v>6</v>
      </c>
      <c r="M618" s="17">
        <v>-4</v>
      </c>
      <c r="N618" s="18">
        <v>0</v>
      </c>
      <c r="O618" s="17">
        <v>1</v>
      </c>
      <c r="P618" s="18">
        <v>-1</v>
      </c>
      <c r="Q618" s="17">
        <v>35</v>
      </c>
      <c r="R618" s="18">
        <v>33</v>
      </c>
      <c r="S618" s="17">
        <v>2</v>
      </c>
      <c r="T618" s="18">
        <v>0</v>
      </c>
      <c r="U618" s="17">
        <v>-7</v>
      </c>
      <c r="V618" s="18">
        <v>1104</v>
      </c>
    </row>
    <row r="619" spans="1:22" x14ac:dyDescent="0.35">
      <c r="A619" s="14" t="s">
        <v>831</v>
      </c>
      <c r="B619" s="15" t="s">
        <v>1303</v>
      </c>
      <c r="C619" s="14" t="s">
        <v>1304</v>
      </c>
      <c r="D619" s="16">
        <v>6463</v>
      </c>
      <c r="E619" s="17">
        <v>55</v>
      </c>
      <c r="F619" s="18">
        <v>71</v>
      </c>
      <c r="G619" s="17">
        <v>-16</v>
      </c>
      <c r="H619" s="18">
        <v>172</v>
      </c>
      <c r="I619" s="17">
        <v>200</v>
      </c>
      <c r="J619" s="18">
        <v>-28</v>
      </c>
      <c r="K619" s="17">
        <v>75</v>
      </c>
      <c r="L619" s="18">
        <v>24</v>
      </c>
      <c r="M619" s="17">
        <v>51</v>
      </c>
      <c r="N619" s="18">
        <v>5</v>
      </c>
      <c r="O619" s="17">
        <v>10</v>
      </c>
      <c r="P619" s="18">
        <v>-5</v>
      </c>
      <c r="Q619" s="17">
        <v>252</v>
      </c>
      <c r="R619" s="18">
        <v>234</v>
      </c>
      <c r="S619" s="17">
        <v>18</v>
      </c>
      <c r="T619" s="18">
        <v>0</v>
      </c>
      <c r="U619" s="17">
        <v>-48</v>
      </c>
      <c r="V619" s="18">
        <v>6417</v>
      </c>
    </row>
    <row r="620" spans="1:22" x14ac:dyDescent="0.35">
      <c r="A620" s="14" t="s">
        <v>831</v>
      </c>
      <c r="B620" s="15" t="s">
        <v>1305</v>
      </c>
      <c r="C620" s="14" t="s">
        <v>1306</v>
      </c>
      <c r="D620" s="16">
        <v>2338</v>
      </c>
      <c r="E620" s="17">
        <v>14</v>
      </c>
      <c r="F620" s="18">
        <v>33</v>
      </c>
      <c r="G620" s="17">
        <v>-19</v>
      </c>
      <c r="H620" s="18">
        <v>119</v>
      </c>
      <c r="I620" s="17">
        <v>89</v>
      </c>
      <c r="J620" s="18">
        <v>30</v>
      </c>
      <c r="K620" s="17">
        <v>11</v>
      </c>
      <c r="L620" s="18">
        <v>7</v>
      </c>
      <c r="M620" s="17">
        <v>4</v>
      </c>
      <c r="N620" s="18">
        <v>0</v>
      </c>
      <c r="O620" s="17">
        <v>3</v>
      </c>
      <c r="P620" s="18">
        <v>-3</v>
      </c>
      <c r="Q620" s="17">
        <v>130</v>
      </c>
      <c r="R620" s="18">
        <v>99</v>
      </c>
      <c r="S620" s="17">
        <v>31</v>
      </c>
      <c r="T620" s="18">
        <v>0</v>
      </c>
      <c r="U620" s="17">
        <v>2</v>
      </c>
      <c r="V620" s="18">
        <v>2352</v>
      </c>
    </row>
    <row r="621" spans="1:22" x14ac:dyDescent="0.35">
      <c r="A621" s="14" t="s">
        <v>831</v>
      </c>
      <c r="B621" s="15" t="s">
        <v>1307</v>
      </c>
      <c r="C621" s="14" t="s">
        <v>1308</v>
      </c>
      <c r="D621" s="16">
        <v>3166</v>
      </c>
      <c r="E621" s="17">
        <v>20</v>
      </c>
      <c r="F621" s="18">
        <v>47</v>
      </c>
      <c r="G621" s="17">
        <v>-27</v>
      </c>
      <c r="H621" s="18">
        <v>114</v>
      </c>
      <c r="I621" s="17">
        <v>94</v>
      </c>
      <c r="J621" s="18">
        <v>20</v>
      </c>
      <c r="K621" s="17">
        <v>16</v>
      </c>
      <c r="L621" s="18">
        <v>7</v>
      </c>
      <c r="M621" s="17">
        <v>9</v>
      </c>
      <c r="N621" s="18">
        <v>1</v>
      </c>
      <c r="O621" s="17">
        <v>2</v>
      </c>
      <c r="P621" s="18">
        <v>-1</v>
      </c>
      <c r="Q621" s="17">
        <v>131</v>
      </c>
      <c r="R621" s="18">
        <v>103</v>
      </c>
      <c r="S621" s="17">
        <v>28</v>
      </c>
      <c r="T621" s="18">
        <v>0</v>
      </c>
      <c r="U621" s="17">
        <v>1</v>
      </c>
      <c r="V621" s="18">
        <v>3168</v>
      </c>
    </row>
    <row r="622" spans="1:22" x14ac:dyDescent="0.35">
      <c r="A622" s="14" t="s">
        <v>831</v>
      </c>
      <c r="B622" s="15" t="s">
        <v>1309</v>
      </c>
      <c r="C622" s="14" t="s">
        <v>1310</v>
      </c>
      <c r="D622" s="16">
        <v>2614</v>
      </c>
      <c r="E622" s="17">
        <v>24</v>
      </c>
      <c r="F622" s="18">
        <v>22</v>
      </c>
      <c r="G622" s="17">
        <v>2</v>
      </c>
      <c r="H622" s="18">
        <v>118</v>
      </c>
      <c r="I622" s="17">
        <v>90</v>
      </c>
      <c r="J622" s="18">
        <v>28</v>
      </c>
      <c r="K622" s="17">
        <v>7</v>
      </c>
      <c r="L622" s="18">
        <v>12</v>
      </c>
      <c r="M622" s="17">
        <v>-5</v>
      </c>
      <c r="N622" s="18">
        <v>0</v>
      </c>
      <c r="O622" s="17">
        <v>0</v>
      </c>
      <c r="P622" s="18">
        <v>0</v>
      </c>
      <c r="Q622" s="17">
        <v>125</v>
      </c>
      <c r="R622" s="18">
        <v>102</v>
      </c>
      <c r="S622" s="17">
        <v>23</v>
      </c>
      <c r="T622" s="18">
        <v>0</v>
      </c>
      <c r="U622" s="17">
        <v>4</v>
      </c>
      <c r="V622" s="18">
        <v>2643</v>
      </c>
    </row>
    <row r="623" spans="1:22" x14ac:dyDescent="0.35">
      <c r="A623" s="14" t="s">
        <v>831</v>
      </c>
      <c r="B623" s="15" t="s">
        <v>1311</v>
      </c>
      <c r="C623" s="14" t="s">
        <v>1312</v>
      </c>
      <c r="D623" s="16">
        <v>2878</v>
      </c>
      <c r="E623" s="17">
        <v>29</v>
      </c>
      <c r="F623" s="18">
        <v>36</v>
      </c>
      <c r="G623" s="17">
        <v>-7</v>
      </c>
      <c r="H623" s="18">
        <v>94</v>
      </c>
      <c r="I623" s="17">
        <v>102</v>
      </c>
      <c r="J623" s="18">
        <v>-8</v>
      </c>
      <c r="K623" s="17">
        <v>23</v>
      </c>
      <c r="L623" s="18">
        <v>8</v>
      </c>
      <c r="M623" s="17">
        <v>15</v>
      </c>
      <c r="N623" s="18">
        <v>3</v>
      </c>
      <c r="O623" s="17">
        <v>12</v>
      </c>
      <c r="P623" s="18">
        <v>-9</v>
      </c>
      <c r="Q623" s="17">
        <v>120</v>
      </c>
      <c r="R623" s="18">
        <v>122</v>
      </c>
      <c r="S623" s="17">
        <v>-2</v>
      </c>
      <c r="T623" s="18">
        <v>0</v>
      </c>
      <c r="U623" s="17">
        <v>-10</v>
      </c>
      <c r="V623" s="18">
        <v>2859</v>
      </c>
    </row>
    <row r="624" spans="1:22" x14ac:dyDescent="0.35">
      <c r="A624" s="14" t="s">
        <v>831</v>
      </c>
      <c r="B624" s="15" t="s">
        <v>1313</v>
      </c>
      <c r="C624" s="14" t="s">
        <v>1314</v>
      </c>
      <c r="D624" s="16">
        <v>5715</v>
      </c>
      <c r="E624" s="17">
        <v>45</v>
      </c>
      <c r="F624" s="18">
        <v>67</v>
      </c>
      <c r="G624" s="17">
        <v>-22</v>
      </c>
      <c r="H624" s="18">
        <v>253</v>
      </c>
      <c r="I624" s="17">
        <v>157</v>
      </c>
      <c r="J624" s="18">
        <v>96</v>
      </c>
      <c r="K624" s="17">
        <v>53</v>
      </c>
      <c r="L624" s="18">
        <v>23</v>
      </c>
      <c r="M624" s="17">
        <v>30</v>
      </c>
      <c r="N624" s="18">
        <v>1</v>
      </c>
      <c r="O624" s="17">
        <v>2</v>
      </c>
      <c r="P624" s="18">
        <v>-1</v>
      </c>
      <c r="Q624" s="17">
        <v>307</v>
      </c>
      <c r="R624" s="18">
        <v>182</v>
      </c>
      <c r="S624" s="17">
        <v>125</v>
      </c>
      <c r="T624" s="18">
        <v>0</v>
      </c>
      <c r="U624" s="17">
        <v>1</v>
      </c>
      <c r="V624" s="18">
        <v>5819</v>
      </c>
    </row>
    <row r="625" spans="1:22" x14ac:dyDescent="0.35">
      <c r="A625" s="14" t="s">
        <v>831</v>
      </c>
      <c r="B625" s="15" t="s">
        <v>1315</v>
      </c>
      <c r="C625" s="14" t="s">
        <v>1316</v>
      </c>
      <c r="D625" s="16">
        <v>749</v>
      </c>
      <c r="E625" s="17">
        <v>6</v>
      </c>
      <c r="F625" s="18">
        <v>17</v>
      </c>
      <c r="G625" s="17">
        <v>-11</v>
      </c>
      <c r="H625" s="18">
        <v>27</v>
      </c>
      <c r="I625" s="17">
        <v>33</v>
      </c>
      <c r="J625" s="18">
        <v>-6</v>
      </c>
      <c r="K625" s="17">
        <v>5</v>
      </c>
      <c r="L625" s="18">
        <v>2</v>
      </c>
      <c r="M625" s="17">
        <v>3</v>
      </c>
      <c r="N625" s="18">
        <v>0</v>
      </c>
      <c r="O625" s="17">
        <v>0</v>
      </c>
      <c r="P625" s="18">
        <v>0</v>
      </c>
      <c r="Q625" s="17">
        <v>32</v>
      </c>
      <c r="R625" s="18">
        <v>35</v>
      </c>
      <c r="S625" s="17">
        <v>-3</v>
      </c>
      <c r="T625" s="18">
        <v>0</v>
      </c>
      <c r="U625" s="17">
        <v>0</v>
      </c>
      <c r="V625" s="18">
        <v>735</v>
      </c>
    </row>
    <row r="626" spans="1:22" x14ac:dyDescent="0.35">
      <c r="A626" s="14" t="s">
        <v>831</v>
      </c>
      <c r="B626" s="15" t="s">
        <v>1317</v>
      </c>
      <c r="C626" s="14" t="s">
        <v>1318</v>
      </c>
      <c r="D626" s="16">
        <v>1543</v>
      </c>
      <c r="E626" s="17">
        <v>7</v>
      </c>
      <c r="F626" s="18">
        <v>21</v>
      </c>
      <c r="G626" s="17">
        <v>-14</v>
      </c>
      <c r="H626" s="18">
        <v>48</v>
      </c>
      <c r="I626" s="17">
        <v>36</v>
      </c>
      <c r="J626" s="18">
        <v>12</v>
      </c>
      <c r="K626" s="17">
        <v>6</v>
      </c>
      <c r="L626" s="18">
        <v>7</v>
      </c>
      <c r="M626" s="17">
        <v>-1</v>
      </c>
      <c r="N626" s="18">
        <v>0</v>
      </c>
      <c r="O626" s="17">
        <v>8</v>
      </c>
      <c r="P626" s="18">
        <v>-8</v>
      </c>
      <c r="Q626" s="17">
        <v>54</v>
      </c>
      <c r="R626" s="18">
        <v>51</v>
      </c>
      <c r="S626" s="17">
        <v>3</v>
      </c>
      <c r="T626" s="18">
        <v>0</v>
      </c>
      <c r="U626" s="17">
        <v>9</v>
      </c>
      <c r="V626" s="18">
        <v>1541</v>
      </c>
    </row>
    <row r="627" spans="1:22" x14ac:dyDescent="0.35">
      <c r="A627" s="14" t="s">
        <v>831</v>
      </c>
      <c r="B627" s="15" t="s">
        <v>1319</v>
      </c>
      <c r="C627" s="14" t="s">
        <v>1320</v>
      </c>
      <c r="D627" s="16">
        <v>597</v>
      </c>
      <c r="E627" s="17">
        <v>2</v>
      </c>
      <c r="F627" s="18">
        <v>10</v>
      </c>
      <c r="G627" s="17">
        <v>-8</v>
      </c>
      <c r="H627" s="18">
        <v>19</v>
      </c>
      <c r="I627" s="17">
        <v>15</v>
      </c>
      <c r="J627" s="18">
        <v>4</v>
      </c>
      <c r="K627" s="17">
        <v>8</v>
      </c>
      <c r="L627" s="18">
        <v>2</v>
      </c>
      <c r="M627" s="17">
        <v>6</v>
      </c>
      <c r="N627" s="18">
        <v>0</v>
      </c>
      <c r="O627" s="17">
        <v>0</v>
      </c>
      <c r="P627" s="18">
        <v>0</v>
      </c>
      <c r="Q627" s="17">
        <v>27</v>
      </c>
      <c r="R627" s="18">
        <v>17</v>
      </c>
      <c r="S627" s="17">
        <v>10</v>
      </c>
      <c r="T627" s="18">
        <v>0</v>
      </c>
      <c r="U627" s="17">
        <v>0</v>
      </c>
      <c r="V627" s="18">
        <v>599</v>
      </c>
    </row>
    <row r="628" spans="1:22" x14ac:dyDescent="0.35">
      <c r="A628" s="14" t="s">
        <v>831</v>
      </c>
      <c r="B628" s="15" t="s">
        <v>1321</v>
      </c>
      <c r="C628" s="14" t="s">
        <v>1322</v>
      </c>
      <c r="D628" s="16">
        <v>359</v>
      </c>
      <c r="E628" s="17">
        <v>1</v>
      </c>
      <c r="F628" s="18">
        <v>5</v>
      </c>
      <c r="G628" s="17">
        <v>-4</v>
      </c>
      <c r="H628" s="18">
        <v>8</v>
      </c>
      <c r="I628" s="17">
        <v>12</v>
      </c>
      <c r="J628" s="18">
        <v>-4</v>
      </c>
      <c r="K628" s="17">
        <v>5</v>
      </c>
      <c r="L628" s="18">
        <v>0</v>
      </c>
      <c r="M628" s="17">
        <v>5</v>
      </c>
      <c r="N628" s="18">
        <v>2</v>
      </c>
      <c r="O628" s="17">
        <v>0</v>
      </c>
      <c r="P628" s="18">
        <v>2</v>
      </c>
      <c r="Q628" s="17">
        <v>15</v>
      </c>
      <c r="R628" s="18">
        <v>12</v>
      </c>
      <c r="S628" s="17">
        <v>3</v>
      </c>
      <c r="T628" s="18">
        <v>0</v>
      </c>
      <c r="U628" s="17">
        <v>1</v>
      </c>
      <c r="V628" s="18">
        <v>359</v>
      </c>
    </row>
    <row r="629" spans="1:22" x14ac:dyDescent="0.35">
      <c r="A629" s="14" t="s">
        <v>831</v>
      </c>
      <c r="B629" s="15" t="s">
        <v>1323</v>
      </c>
      <c r="C629" s="14" t="s">
        <v>1324</v>
      </c>
      <c r="D629" s="16">
        <v>490</v>
      </c>
      <c r="E629" s="17">
        <v>3</v>
      </c>
      <c r="F629" s="18">
        <v>1</v>
      </c>
      <c r="G629" s="17">
        <v>2</v>
      </c>
      <c r="H629" s="18">
        <v>10</v>
      </c>
      <c r="I629" s="17">
        <v>5</v>
      </c>
      <c r="J629" s="18">
        <v>5</v>
      </c>
      <c r="K629" s="17">
        <v>0</v>
      </c>
      <c r="L629" s="18">
        <v>0</v>
      </c>
      <c r="M629" s="17">
        <v>0</v>
      </c>
      <c r="N629" s="18">
        <v>0</v>
      </c>
      <c r="O629" s="17">
        <v>0</v>
      </c>
      <c r="P629" s="18">
        <v>0</v>
      </c>
      <c r="Q629" s="17">
        <v>10</v>
      </c>
      <c r="R629" s="18">
        <v>5</v>
      </c>
      <c r="S629" s="17">
        <v>5</v>
      </c>
      <c r="T629" s="18">
        <v>0</v>
      </c>
      <c r="U629" s="17">
        <v>0</v>
      </c>
      <c r="V629" s="18">
        <v>497</v>
      </c>
    </row>
    <row r="630" spans="1:22" x14ac:dyDescent="0.35">
      <c r="A630" s="14" t="s">
        <v>1325</v>
      </c>
      <c r="B630" s="15" t="s">
        <v>1326</v>
      </c>
      <c r="C630" s="14" t="s">
        <v>1327</v>
      </c>
      <c r="D630" s="16">
        <v>1551</v>
      </c>
      <c r="E630" s="17">
        <v>12</v>
      </c>
      <c r="F630" s="18">
        <v>26</v>
      </c>
      <c r="G630" s="17">
        <v>-14</v>
      </c>
      <c r="H630" s="18">
        <v>63</v>
      </c>
      <c r="I630" s="17">
        <v>82</v>
      </c>
      <c r="J630" s="18">
        <v>-19</v>
      </c>
      <c r="K630" s="17">
        <v>8</v>
      </c>
      <c r="L630" s="18">
        <v>0</v>
      </c>
      <c r="M630" s="17">
        <v>8</v>
      </c>
      <c r="N630" s="18">
        <v>0</v>
      </c>
      <c r="O630" s="17">
        <v>7</v>
      </c>
      <c r="P630" s="18">
        <v>-7</v>
      </c>
      <c r="Q630" s="17">
        <v>71</v>
      </c>
      <c r="R630" s="18">
        <v>89</v>
      </c>
      <c r="S630" s="17">
        <v>-18</v>
      </c>
      <c r="T630" s="18">
        <v>0</v>
      </c>
      <c r="U630" s="17">
        <v>1</v>
      </c>
      <c r="V630" s="18">
        <v>1520</v>
      </c>
    </row>
    <row r="631" spans="1:22" x14ac:dyDescent="0.35">
      <c r="A631" s="14" t="s">
        <v>1325</v>
      </c>
      <c r="B631" s="15" t="s">
        <v>1328</v>
      </c>
      <c r="C631" s="14" t="s">
        <v>1329</v>
      </c>
      <c r="D631" s="16">
        <v>884</v>
      </c>
      <c r="E631" s="17">
        <v>3</v>
      </c>
      <c r="F631" s="18">
        <v>12</v>
      </c>
      <c r="G631" s="17">
        <v>-9</v>
      </c>
      <c r="H631" s="18">
        <v>44</v>
      </c>
      <c r="I631" s="17">
        <v>40</v>
      </c>
      <c r="J631" s="18">
        <v>4</v>
      </c>
      <c r="K631" s="17">
        <v>1</v>
      </c>
      <c r="L631" s="18">
        <v>14</v>
      </c>
      <c r="M631" s="17">
        <v>-13</v>
      </c>
      <c r="N631" s="18">
        <v>0</v>
      </c>
      <c r="O631" s="17">
        <v>25</v>
      </c>
      <c r="P631" s="18">
        <v>-25</v>
      </c>
      <c r="Q631" s="17">
        <v>45</v>
      </c>
      <c r="R631" s="18">
        <v>79</v>
      </c>
      <c r="S631" s="17">
        <v>-34</v>
      </c>
      <c r="T631" s="18">
        <v>0</v>
      </c>
      <c r="U631" s="17">
        <v>9</v>
      </c>
      <c r="V631" s="18">
        <v>850</v>
      </c>
    </row>
    <row r="632" spans="1:22" x14ac:dyDescent="0.35">
      <c r="A632" s="14" t="s">
        <v>1325</v>
      </c>
      <c r="B632" s="15" t="s">
        <v>1330</v>
      </c>
      <c r="C632" s="14" t="s">
        <v>1331</v>
      </c>
      <c r="D632" s="16">
        <v>2102</v>
      </c>
      <c r="E632" s="17">
        <v>9</v>
      </c>
      <c r="F632" s="18">
        <v>23</v>
      </c>
      <c r="G632" s="17">
        <v>-14</v>
      </c>
      <c r="H632" s="18">
        <v>73</v>
      </c>
      <c r="I632" s="17">
        <v>85</v>
      </c>
      <c r="J632" s="18">
        <v>-12</v>
      </c>
      <c r="K632" s="17">
        <v>20</v>
      </c>
      <c r="L632" s="18">
        <v>7</v>
      </c>
      <c r="M632" s="17">
        <v>13</v>
      </c>
      <c r="N632" s="18">
        <v>3</v>
      </c>
      <c r="O632" s="17">
        <v>0</v>
      </c>
      <c r="P632" s="18">
        <v>3</v>
      </c>
      <c r="Q632" s="17">
        <v>96</v>
      </c>
      <c r="R632" s="18">
        <v>92</v>
      </c>
      <c r="S632" s="17">
        <v>4</v>
      </c>
      <c r="T632" s="18">
        <v>0</v>
      </c>
      <c r="U632" s="17">
        <v>18</v>
      </c>
      <c r="V632" s="18">
        <v>2110</v>
      </c>
    </row>
    <row r="633" spans="1:22" x14ac:dyDescent="0.35">
      <c r="A633" s="14" t="s">
        <v>1325</v>
      </c>
      <c r="B633" s="15" t="s">
        <v>1332</v>
      </c>
      <c r="C633" s="14" t="s">
        <v>1333</v>
      </c>
      <c r="D633" s="16">
        <v>13796</v>
      </c>
      <c r="E633" s="17">
        <v>79</v>
      </c>
      <c r="F633" s="18">
        <v>240</v>
      </c>
      <c r="G633" s="17">
        <v>-161</v>
      </c>
      <c r="H633" s="18">
        <v>511</v>
      </c>
      <c r="I633" s="17">
        <v>512</v>
      </c>
      <c r="J633" s="18">
        <v>-1</v>
      </c>
      <c r="K633" s="17">
        <v>126</v>
      </c>
      <c r="L633" s="18">
        <v>70</v>
      </c>
      <c r="M633" s="17">
        <v>56</v>
      </c>
      <c r="N633" s="18">
        <v>12</v>
      </c>
      <c r="O633" s="17">
        <v>34</v>
      </c>
      <c r="P633" s="18">
        <v>-22</v>
      </c>
      <c r="Q633" s="17">
        <v>649</v>
      </c>
      <c r="R633" s="18">
        <v>616</v>
      </c>
      <c r="S633" s="17">
        <v>33</v>
      </c>
      <c r="T633" s="18">
        <v>0</v>
      </c>
      <c r="U633" s="17">
        <v>7</v>
      </c>
      <c r="V633" s="18">
        <v>13675</v>
      </c>
    </row>
    <row r="634" spans="1:22" x14ac:dyDescent="0.35">
      <c r="A634" s="14" t="s">
        <v>1325</v>
      </c>
      <c r="B634" s="15" t="s">
        <v>1334</v>
      </c>
      <c r="C634" s="14" t="s">
        <v>1335</v>
      </c>
      <c r="D634" s="16">
        <v>747</v>
      </c>
      <c r="E634" s="17">
        <v>3</v>
      </c>
      <c r="F634" s="18">
        <v>15</v>
      </c>
      <c r="G634" s="17">
        <v>-12</v>
      </c>
      <c r="H634" s="18">
        <v>19</v>
      </c>
      <c r="I634" s="17">
        <v>27</v>
      </c>
      <c r="J634" s="18">
        <v>-8</v>
      </c>
      <c r="K634" s="17">
        <v>4</v>
      </c>
      <c r="L634" s="18">
        <v>1</v>
      </c>
      <c r="M634" s="17">
        <v>3</v>
      </c>
      <c r="N634" s="18">
        <v>0</v>
      </c>
      <c r="O634" s="17">
        <v>0</v>
      </c>
      <c r="P634" s="18">
        <v>0</v>
      </c>
      <c r="Q634" s="17">
        <v>23</v>
      </c>
      <c r="R634" s="18">
        <v>28</v>
      </c>
      <c r="S634" s="17">
        <v>-5</v>
      </c>
      <c r="T634" s="18">
        <v>0</v>
      </c>
      <c r="U634" s="17">
        <v>0</v>
      </c>
      <c r="V634" s="18">
        <v>730</v>
      </c>
    </row>
    <row r="635" spans="1:22" x14ac:dyDescent="0.35">
      <c r="A635" s="14" t="s">
        <v>1325</v>
      </c>
      <c r="B635" s="15" t="s">
        <v>1336</v>
      </c>
      <c r="C635" s="14" t="s">
        <v>1337</v>
      </c>
      <c r="D635" s="16">
        <v>9455</v>
      </c>
      <c r="E635" s="17">
        <v>70</v>
      </c>
      <c r="F635" s="18">
        <v>98</v>
      </c>
      <c r="G635" s="17">
        <v>-28</v>
      </c>
      <c r="H635" s="18">
        <v>262</v>
      </c>
      <c r="I635" s="17">
        <v>300</v>
      </c>
      <c r="J635" s="18">
        <v>-38</v>
      </c>
      <c r="K635" s="17">
        <v>34</v>
      </c>
      <c r="L635" s="18">
        <v>11</v>
      </c>
      <c r="M635" s="17">
        <v>23</v>
      </c>
      <c r="N635" s="18">
        <v>5</v>
      </c>
      <c r="O635" s="17">
        <v>5</v>
      </c>
      <c r="P635" s="18">
        <v>0</v>
      </c>
      <c r="Q635" s="17">
        <v>301</v>
      </c>
      <c r="R635" s="18">
        <v>316</v>
      </c>
      <c r="S635" s="17">
        <v>-15</v>
      </c>
      <c r="T635" s="18">
        <v>0</v>
      </c>
      <c r="U635" s="17">
        <v>32</v>
      </c>
      <c r="V635" s="18">
        <v>9444</v>
      </c>
    </row>
    <row r="636" spans="1:22" x14ac:dyDescent="0.35">
      <c r="A636" s="14" t="s">
        <v>1325</v>
      </c>
      <c r="B636" s="15" t="s">
        <v>1338</v>
      </c>
      <c r="C636" s="14" t="s">
        <v>1339</v>
      </c>
      <c r="D636" s="16">
        <v>1328</v>
      </c>
      <c r="E636" s="17">
        <v>13</v>
      </c>
      <c r="F636" s="18">
        <v>10</v>
      </c>
      <c r="G636" s="17">
        <v>3</v>
      </c>
      <c r="H636" s="18">
        <v>78</v>
      </c>
      <c r="I636" s="17">
        <v>77</v>
      </c>
      <c r="J636" s="18">
        <v>1</v>
      </c>
      <c r="K636" s="17">
        <v>15</v>
      </c>
      <c r="L636" s="18">
        <v>5</v>
      </c>
      <c r="M636" s="17">
        <v>10</v>
      </c>
      <c r="N636" s="18">
        <v>3</v>
      </c>
      <c r="O636" s="17">
        <v>11</v>
      </c>
      <c r="P636" s="18">
        <v>-8</v>
      </c>
      <c r="Q636" s="17">
        <v>96</v>
      </c>
      <c r="R636" s="18">
        <v>93</v>
      </c>
      <c r="S636" s="17">
        <v>3</v>
      </c>
      <c r="T636" s="18">
        <v>0</v>
      </c>
      <c r="U636" s="17">
        <v>-27</v>
      </c>
      <c r="V636" s="18">
        <v>1307</v>
      </c>
    </row>
    <row r="637" spans="1:22" x14ac:dyDescent="0.35">
      <c r="A637" s="14" t="s">
        <v>1325</v>
      </c>
      <c r="B637" s="15" t="s">
        <v>1340</v>
      </c>
      <c r="C637" s="14" t="s">
        <v>1341</v>
      </c>
      <c r="D637" s="16">
        <v>1129</v>
      </c>
      <c r="E637" s="17">
        <v>9</v>
      </c>
      <c r="F637" s="18">
        <v>14</v>
      </c>
      <c r="G637" s="17">
        <v>-5</v>
      </c>
      <c r="H637" s="18">
        <v>29</v>
      </c>
      <c r="I637" s="17">
        <v>29</v>
      </c>
      <c r="J637" s="18">
        <v>0</v>
      </c>
      <c r="K637" s="17">
        <v>6</v>
      </c>
      <c r="L637" s="18">
        <v>1</v>
      </c>
      <c r="M637" s="17">
        <v>5</v>
      </c>
      <c r="N637" s="18">
        <v>0</v>
      </c>
      <c r="O637" s="17">
        <v>2</v>
      </c>
      <c r="P637" s="18">
        <v>-2</v>
      </c>
      <c r="Q637" s="17">
        <v>35</v>
      </c>
      <c r="R637" s="18">
        <v>32</v>
      </c>
      <c r="S637" s="17">
        <v>3</v>
      </c>
      <c r="T637" s="18">
        <v>0</v>
      </c>
      <c r="U637" s="17">
        <v>4</v>
      </c>
      <c r="V637" s="18">
        <v>1131</v>
      </c>
    </row>
    <row r="638" spans="1:22" x14ac:dyDescent="0.35">
      <c r="A638" s="14" t="s">
        <v>1325</v>
      </c>
      <c r="B638" s="15" t="s">
        <v>1342</v>
      </c>
      <c r="C638" s="14" t="s">
        <v>1343</v>
      </c>
      <c r="D638" s="16">
        <v>1293</v>
      </c>
      <c r="E638" s="17">
        <v>9</v>
      </c>
      <c r="F638" s="18">
        <v>17</v>
      </c>
      <c r="G638" s="17">
        <v>-8</v>
      </c>
      <c r="H638" s="18">
        <v>61</v>
      </c>
      <c r="I638" s="17">
        <v>50</v>
      </c>
      <c r="J638" s="18">
        <v>11</v>
      </c>
      <c r="K638" s="17">
        <v>6</v>
      </c>
      <c r="L638" s="18">
        <v>3</v>
      </c>
      <c r="M638" s="17">
        <v>3</v>
      </c>
      <c r="N638" s="18">
        <v>0</v>
      </c>
      <c r="O638" s="17">
        <v>1</v>
      </c>
      <c r="P638" s="18">
        <v>-1</v>
      </c>
      <c r="Q638" s="17">
        <v>67</v>
      </c>
      <c r="R638" s="18">
        <v>54</v>
      </c>
      <c r="S638" s="17">
        <v>13</v>
      </c>
      <c r="T638" s="18">
        <v>0</v>
      </c>
      <c r="U638" s="17">
        <v>-1</v>
      </c>
      <c r="V638" s="18">
        <v>1297</v>
      </c>
    </row>
    <row r="639" spans="1:22" x14ac:dyDescent="0.35">
      <c r="A639" s="14" t="s">
        <v>1325</v>
      </c>
      <c r="B639" s="15" t="s">
        <v>1344</v>
      </c>
      <c r="C639" s="14" t="s">
        <v>1345</v>
      </c>
      <c r="D639" s="16">
        <v>1157</v>
      </c>
      <c r="E639" s="17">
        <v>11</v>
      </c>
      <c r="F639" s="18">
        <v>15</v>
      </c>
      <c r="G639" s="17">
        <v>-4</v>
      </c>
      <c r="H639" s="18">
        <v>31</v>
      </c>
      <c r="I639" s="17">
        <v>36</v>
      </c>
      <c r="J639" s="18">
        <v>-5</v>
      </c>
      <c r="K639" s="17">
        <v>4</v>
      </c>
      <c r="L639" s="18">
        <v>6</v>
      </c>
      <c r="M639" s="17">
        <v>-2</v>
      </c>
      <c r="N639" s="18">
        <v>0</v>
      </c>
      <c r="O639" s="17">
        <v>0</v>
      </c>
      <c r="P639" s="18">
        <v>0</v>
      </c>
      <c r="Q639" s="17">
        <v>35</v>
      </c>
      <c r="R639" s="18">
        <v>42</v>
      </c>
      <c r="S639" s="17">
        <v>-7</v>
      </c>
      <c r="T639" s="18">
        <v>0</v>
      </c>
      <c r="U639" s="17">
        <v>3</v>
      </c>
      <c r="V639" s="18">
        <v>1149</v>
      </c>
    </row>
    <row r="640" spans="1:22" x14ac:dyDescent="0.35">
      <c r="A640" s="14" t="s">
        <v>1325</v>
      </c>
      <c r="B640" s="15" t="s">
        <v>1346</v>
      </c>
      <c r="C640" s="14" t="s">
        <v>1347</v>
      </c>
      <c r="D640" s="16">
        <v>5159</v>
      </c>
      <c r="E640" s="17">
        <v>29</v>
      </c>
      <c r="F640" s="18">
        <v>42</v>
      </c>
      <c r="G640" s="17">
        <v>-13</v>
      </c>
      <c r="H640" s="18">
        <v>215</v>
      </c>
      <c r="I640" s="17">
        <v>224</v>
      </c>
      <c r="J640" s="18">
        <v>-9</v>
      </c>
      <c r="K640" s="17">
        <v>25</v>
      </c>
      <c r="L640" s="18">
        <v>12</v>
      </c>
      <c r="M640" s="17">
        <v>13</v>
      </c>
      <c r="N640" s="18">
        <v>1</v>
      </c>
      <c r="O640" s="17">
        <v>14</v>
      </c>
      <c r="P640" s="18">
        <v>-13</v>
      </c>
      <c r="Q640" s="17">
        <v>241</v>
      </c>
      <c r="R640" s="18">
        <v>250</v>
      </c>
      <c r="S640" s="17">
        <v>-9</v>
      </c>
      <c r="T640" s="18">
        <v>0</v>
      </c>
      <c r="U640" s="17">
        <v>37</v>
      </c>
      <c r="V640" s="18">
        <v>5174</v>
      </c>
    </row>
    <row r="641" spans="1:22" x14ac:dyDescent="0.35">
      <c r="A641" s="14" t="s">
        <v>1325</v>
      </c>
      <c r="B641" s="15" t="s">
        <v>1348</v>
      </c>
      <c r="C641" s="14" t="s">
        <v>1349</v>
      </c>
      <c r="D641" s="16">
        <v>1967</v>
      </c>
      <c r="E641" s="17">
        <v>14</v>
      </c>
      <c r="F641" s="18">
        <v>30</v>
      </c>
      <c r="G641" s="17">
        <v>-16</v>
      </c>
      <c r="H641" s="18">
        <v>53</v>
      </c>
      <c r="I641" s="17">
        <v>54</v>
      </c>
      <c r="J641" s="18">
        <v>-1</v>
      </c>
      <c r="K641" s="17">
        <v>4</v>
      </c>
      <c r="L641" s="18">
        <v>1</v>
      </c>
      <c r="M641" s="17">
        <v>3</v>
      </c>
      <c r="N641" s="18">
        <v>2</v>
      </c>
      <c r="O641" s="17">
        <v>1</v>
      </c>
      <c r="P641" s="18">
        <v>1</v>
      </c>
      <c r="Q641" s="17">
        <v>59</v>
      </c>
      <c r="R641" s="18">
        <v>56</v>
      </c>
      <c r="S641" s="17">
        <v>3</v>
      </c>
      <c r="T641" s="18">
        <v>0</v>
      </c>
      <c r="U641" s="17">
        <v>2</v>
      </c>
      <c r="V641" s="18">
        <v>1956</v>
      </c>
    </row>
    <row r="642" spans="1:22" x14ac:dyDescent="0.35">
      <c r="A642" s="14" t="s">
        <v>1325</v>
      </c>
      <c r="B642" s="15" t="s">
        <v>1350</v>
      </c>
      <c r="C642" s="14" t="s">
        <v>1351</v>
      </c>
      <c r="D642" s="16">
        <v>21383</v>
      </c>
      <c r="E642" s="17">
        <v>127</v>
      </c>
      <c r="F642" s="18">
        <v>251</v>
      </c>
      <c r="G642" s="17">
        <v>-124</v>
      </c>
      <c r="H642" s="18">
        <v>667</v>
      </c>
      <c r="I642" s="17">
        <v>641</v>
      </c>
      <c r="J642" s="18">
        <v>26</v>
      </c>
      <c r="K642" s="17">
        <v>132</v>
      </c>
      <c r="L642" s="18">
        <v>84</v>
      </c>
      <c r="M642" s="17">
        <v>48</v>
      </c>
      <c r="N642" s="18">
        <v>11</v>
      </c>
      <c r="O642" s="17">
        <v>92</v>
      </c>
      <c r="P642" s="18">
        <v>-81</v>
      </c>
      <c r="Q642" s="17">
        <v>810</v>
      </c>
      <c r="R642" s="18">
        <v>817</v>
      </c>
      <c r="S642" s="17">
        <v>-7</v>
      </c>
      <c r="T642" s="18">
        <v>0</v>
      </c>
      <c r="U642" s="17">
        <v>25</v>
      </c>
      <c r="V642" s="18">
        <v>21277</v>
      </c>
    </row>
    <row r="643" spans="1:22" x14ac:dyDescent="0.35">
      <c r="A643" s="14" t="s">
        <v>1325</v>
      </c>
      <c r="B643" s="15" t="s">
        <v>1352</v>
      </c>
      <c r="C643" s="14" t="s">
        <v>1353</v>
      </c>
      <c r="D643" s="16">
        <v>2801</v>
      </c>
      <c r="E643" s="17">
        <v>9</v>
      </c>
      <c r="F643" s="18">
        <v>29</v>
      </c>
      <c r="G643" s="17">
        <v>-20</v>
      </c>
      <c r="H643" s="18">
        <v>86</v>
      </c>
      <c r="I643" s="17">
        <v>123</v>
      </c>
      <c r="J643" s="18">
        <v>-37</v>
      </c>
      <c r="K643" s="17">
        <v>5</v>
      </c>
      <c r="L643" s="18">
        <v>5</v>
      </c>
      <c r="M643" s="17">
        <v>0</v>
      </c>
      <c r="N643" s="18">
        <v>1</v>
      </c>
      <c r="O643" s="17">
        <v>2</v>
      </c>
      <c r="P643" s="18">
        <v>-1</v>
      </c>
      <c r="Q643" s="17">
        <v>92</v>
      </c>
      <c r="R643" s="18">
        <v>130</v>
      </c>
      <c r="S643" s="17">
        <v>-38</v>
      </c>
      <c r="T643" s="18">
        <v>0</v>
      </c>
      <c r="U643" s="17">
        <v>20</v>
      </c>
      <c r="V643" s="18">
        <v>2763</v>
      </c>
    </row>
    <row r="644" spans="1:22" x14ac:dyDescent="0.35">
      <c r="A644" s="14" t="s">
        <v>1325</v>
      </c>
      <c r="B644" s="15" t="s">
        <v>1354</v>
      </c>
      <c r="C644" s="14" t="s">
        <v>1355</v>
      </c>
      <c r="D644" s="16">
        <v>1087</v>
      </c>
      <c r="E644" s="17">
        <v>9</v>
      </c>
      <c r="F644" s="18">
        <v>12</v>
      </c>
      <c r="G644" s="17">
        <v>-3</v>
      </c>
      <c r="H644" s="18">
        <v>42</v>
      </c>
      <c r="I644" s="17">
        <v>23</v>
      </c>
      <c r="J644" s="18">
        <v>19</v>
      </c>
      <c r="K644" s="17">
        <v>5</v>
      </c>
      <c r="L644" s="18">
        <v>3</v>
      </c>
      <c r="M644" s="17">
        <v>2</v>
      </c>
      <c r="N644" s="18">
        <v>1</v>
      </c>
      <c r="O644" s="17">
        <v>1</v>
      </c>
      <c r="P644" s="18">
        <v>0</v>
      </c>
      <c r="Q644" s="17">
        <v>48</v>
      </c>
      <c r="R644" s="18">
        <v>27</v>
      </c>
      <c r="S644" s="17">
        <v>21</v>
      </c>
      <c r="T644" s="18">
        <v>0</v>
      </c>
      <c r="U644" s="17">
        <v>0</v>
      </c>
      <c r="V644" s="18">
        <v>1105</v>
      </c>
    </row>
    <row r="645" spans="1:22" x14ac:dyDescent="0.35">
      <c r="A645" s="14" t="s">
        <v>1325</v>
      </c>
      <c r="B645" s="15" t="s">
        <v>1356</v>
      </c>
      <c r="C645" s="14" t="s">
        <v>1357</v>
      </c>
      <c r="D645" s="16">
        <v>2504</v>
      </c>
      <c r="E645" s="17">
        <v>12</v>
      </c>
      <c r="F645" s="18">
        <v>40</v>
      </c>
      <c r="G645" s="17">
        <v>-28</v>
      </c>
      <c r="H645" s="18">
        <v>92</v>
      </c>
      <c r="I645" s="17">
        <v>63</v>
      </c>
      <c r="J645" s="18">
        <v>29</v>
      </c>
      <c r="K645" s="17">
        <v>14</v>
      </c>
      <c r="L645" s="18">
        <v>22</v>
      </c>
      <c r="M645" s="17">
        <v>-8</v>
      </c>
      <c r="N645" s="18">
        <v>1</v>
      </c>
      <c r="O645" s="17">
        <v>5</v>
      </c>
      <c r="P645" s="18">
        <v>-4</v>
      </c>
      <c r="Q645" s="17">
        <v>107</v>
      </c>
      <c r="R645" s="18">
        <v>90</v>
      </c>
      <c r="S645" s="17">
        <v>17</v>
      </c>
      <c r="T645" s="18">
        <v>0</v>
      </c>
      <c r="U645" s="17">
        <v>11</v>
      </c>
      <c r="V645" s="18">
        <v>2504</v>
      </c>
    </row>
    <row r="646" spans="1:22" x14ac:dyDescent="0.35">
      <c r="A646" s="14" t="s">
        <v>1325</v>
      </c>
      <c r="B646" s="15" t="s">
        <v>1358</v>
      </c>
      <c r="C646" s="14" t="s">
        <v>1359</v>
      </c>
      <c r="D646" s="16">
        <v>10708</v>
      </c>
      <c r="E646" s="17">
        <v>95</v>
      </c>
      <c r="F646" s="18">
        <v>105</v>
      </c>
      <c r="G646" s="17">
        <v>-10</v>
      </c>
      <c r="H646" s="18">
        <v>247</v>
      </c>
      <c r="I646" s="17">
        <v>301</v>
      </c>
      <c r="J646" s="18">
        <v>-54</v>
      </c>
      <c r="K646" s="17">
        <v>49</v>
      </c>
      <c r="L646" s="18">
        <v>23</v>
      </c>
      <c r="M646" s="17">
        <v>26</v>
      </c>
      <c r="N646" s="18">
        <v>9</v>
      </c>
      <c r="O646" s="17">
        <v>3</v>
      </c>
      <c r="P646" s="18">
        <v>6</v>
      </c>
      <c r="Q646" s="17">
        <v>305</v>
      </c>
      <c r="R646" s="18">
        <v>327</v>
      </c>
      <c r="S646" s="17">
        <v>-22</v>
      </c>
      <c r="T646" s="18">
        <v>0</v>
      </c>
      <c r="U646" s="17">
        <v>-16</v>
      </c>
      <c r="V646" s="18">
        <v>10660</v>
      </c>
    </row>
    <row r="647" spans="1:22" x14ac:dyDescent="0.35">
      <c r="A647" s="14" t="s">
        <v>1325</v>
      </c>
      <c r="B647" s="15" t="s">
        <v>1360</v>
      </c>
      <c r="C647" s="14" t="s">
        <v>1361</v>
      </c>
      <c r="D647" s="16">
        <v>2463</v>
      </c>
      <c r="E647" s="17">
        <v>15</v>
      </c>
      <c r="F647" s="18">
        <v>37</v>
      </c>
      <c r="G647" s="17">
        <v>-22</v>
      </c>
      <c r="H647" s="18">
        <v>67</v>
      </c>
      <c r="I647" s="17">
        <v>78</v>
      </c>
      <c r="J647" s="18">
        <v>-11</v>
      </c>
      <c r="K647" s="17">
        <v>19</v>
      </c>
      <c r="L647" s="18">
        <v>7</v>
      </c>
      <c r="M647" s="17">
        <v>12</v>
      </c>
      <c r="N647" s="18">
        <v>1</v>
      </c>
      <c r="O647" s="17">
        <v>2</v>
      </c>
      <c r="P647" s="18">
        <v>-1</v>
      </c>
      <c r="Q647" s="17">
        <v>87</v>
      </c>
      <c r="R647" s="18">
        <v>87</v>
      </c>
      <c r="S647" s="17">
        <v>0</v>
      </c>
      <c r="T647" s="18">
        <v>0</v>
      </c>
      <c r="U647" s="17">
        <v>29</v>
      </c>
      <c r="V647" s="18">
        <v>2470</v>
      </c>
    </row>
    <row r="648" spans="1:22" x14ac:dyDescent="0.35">
      <c r="A648" s="14" t="s">
        <v>1325</v>
      </c>
      <c r="B648" s="15" t="s">
        <v>1362</v>
      </c>
      <c r="C648" s="14" t="s">
        <v>1363</v>
      </c>
      <c r="D648" s="16">
        <v>981</v>
      </c>
      <c r="E648" s="17">
        <v>9</v>
      </c>
      <c r="F648" s="18">
        <v>14</v>
      </c>
      <c r="G648" s="17">
        <v>-5</v>
      </c>
      <c r="H648" s="18">
        <v>52</v>
      </c>
      <c r="I648" s="17">
        <v>38</v>
      </c>
      <c r="J648" s="18">
        <v>14</v>
      </c>
      <c r="K648" s="17">
        <v>1</v>
      </c>
      <c r="L648" s="18">
        <v>1</v>
      </c>
      <c r="M648" s="17">
        <v>0</v>
      </c>
      <c r="N648" s="18">
        <v>2</v>
      </c>
      <c r="O648" s="17">
        <v>2</v>
      </c>
      <c r="P648" s="18">
        <v>0</v>
      </c>
      <c r="Q648" s="17">
        <v>55</v>
      </c>
      <c r="R648" s="18">
        <v>41</v>
      </c>
      <c r="S648" s="17">
        <v>14</v>
      </c>
      <c r="T648" s="18">
        <v>0</v>
      </c>
      <c r="U648" s="17">
        <v>1</v>
      </c>
      <c r="V648" s="18">
        <v>991</v>
      </c>
    </row>
    <row r="649" spans="1:22" x14ac:dyDescent="0.35">
      <c r="A649" s="14" t="s">
        <v>1325</v>
      </c>
      <c r="B649" s="15" t="s">
        <v>1364</v>
      </c>
      <c r="C649" s="14" t="s">
        <v>1365</v>
      </c>
      <c r="D649" s="16">
        <v>905</v>
      </c>
      <c r="E649" s="17">
        <v>5</v>
      </c>
      <c r="F649" s="18">
        <v>8</v>
      </c>
      <c r="G649" s="17">
        <v>-3</v>
      </c>
      <c r="H649" s="18">
        <v>36</v>
      </c>
      <c r="I649" s="17">
        <v>30</v>
      </c>
      <c r="J649" s="18">
        <v>6</v>
      </c>
      <c r="K649" s="17">
        <v>3</v>
      </c>
      <c r="L649" s="18">
        <v>1</v>
      </c>
      <c r="M649" s="17">
        <v>2</v>
      </c>
      <c r="N649" s="18">
        <v>0</v>
      </c>
      <c r="O649" s="17">
        <v>5</v>
      </c>
      <c r="P649" s="18">
        <v>-5</v>
      </c>
      <c r="Q649" s="17">
        <v>39</v>
      </c>
      <c r="R649" s="18">
        <v>36</v>
      </c>
      <c r="S649" s="17">
        <v>3</v>
      </c>
      <c r="T649" s="18">
        <v>0</v>
      </c>
      <c r="U649" s="17">
        <v>0</v>
      </c>
      <c r="V649" s="18">
        <v>905</v>
      </c>
    </row>
    <row r="650" spans="1:22" x14ac:dyDescent="0.35">
      <c r="A650" s="14" t="s">
        <v>1325</v>
      </c>
      <c r="B650" s="15" t="s">
        <v>1366</v>
      </c>
      <c r="C650" s="14" t="s">
        <v>1367</v>
      </c>
      <c r="D650" s="16">
        <v>1526</v>
      </c>
      <c r="E650" s="17">
        <v>6</v>
      </c>
      <c r="F650" s="18">
        <v>25</v>
      </c>
      <c r="G650" s="17">
        <v>-19</v>
      </c>
      <c r="H650" s="18">
        <v>70</v>
      </c>
      <c r="I650" s="17">
        <v>63</v>
      </c>
      <c r="J650" s="18">
        <v>7</v>
      </c>
      <c r="K650" s="17">
        <v>6</v>
      </c>
      <c r="L650" s="18">
        <v>1</v>
      </c>
      <c r="M650" s="17">
        <v>5</v>
      </c>
      <c r="N650" s="18">
        <v>0</v>
      </c>
      <c r="O650" s="17">
        <v>0</v>
      </c>
      <c r="P650" s="18">
        <v>0</v>
      </c>
      <c r="Q650" s="17">
        <v>76</v>
      </c>
      <c r="R650" s="18">
        <v>64</v>
      </c>
      <c r="S650" s="17">
        <v>12</v>
      </c>
      <c r="T650" s="18">
        <v>0</v>
      </c>
      <c r="U650" s="17">
        <v>4</v>
      </c>
      <c r="V650" s="18">
        <v>1523</v>
      </c>
    </row>
    <row r="651" spans="1:22" x14ac:dyDescent="0.35">
      <c r="A651" s="14" t="s">
        <v>1325</v>
      </c>
      <c r="B651" s="15" t="s">
        <v>1368</v>
      </c>
      <c r="C651" s="14" t="s">
        <v>1369</v>
      </c>
      <c r="D651" s="16">
        <v>872</v>
      </c>
      <c r="E651" s="17">
        <v>4</v>
      </c>
      <c r="F651" s="18">
        <v>6</v>
      </c>
      <c r="G651" s="17">
        <v>-2</v>
      </c>
      <c r="H651" s="18">
        <v>41</v>
      </c>
      <c r="I651" s="17">
        <v>40</v>
      </c>
      <c r="J651" s="18">
        <v>1</v>
      </c>
      <c r="K651" s="17">
        <v>4</v>
      </c>
      <c r="L651" s="18">
        <v>2</v>
      </c>
      <c r="M651" s="17">
        <v>2</v>
      </c>
      <c r="N651" s="18">
        <v>2</v>
      </c>
      <c r="O651" s="17">
        <v>0</v>
      </c>
      <c r="P651" s="18">
        <v>2</v>
      </c>
      <c r="Q651" s="17">
        <v>47</v>
      </c>
      <c r="R651" s="18">
        <v>42</v>
      </c>
      <c r="S651" s="17">
        <v>5</v>
      </c>
      <c r="T651" s="18">
        <v>0</v>
      </c>
      <c r="U651" s="17">
        <v>0</v>
      </c>
      <c r="V651" s="18">
        <v>875</v>
      </c>
    </row>
    <row r="652" spans="1:22" x14ac:dyDescent="0.35">
      <c r="A652" s="14" t="s">
        <v>1325</v>
      </c>
      <c r="B652" s="15" t="s">
        <v>1370</v>
      </c>
      <c r="C652" s="14" t="s">
        <v>1371</v>
      </c>
      <c r="D652" s="16">
        <v>318</v>
      </c>
      <c r="E652" s="17">
        <v>1</v>
      </c>
      <c r="F652" s="18">
        <v>5</v>
      </c>
      <c r="G652" s="17">
        <v>-4</v>
      </c>
      <c r="H652" s="18">
        <v>19</v>
      </c>
      <c r="I652" s="17">
        <v>17</v>
      </c>
      <c r="J652" s="18">
        <v>2</v>
      </c>
      <c r="K652" s="17">
        <v>0</v>
      </c>
      <c r="L652" s="18">
        <v>1</v>
      </c>
      <c r="M652" s="17">
        <v>-1</v>
      </c>
      <c r="N652" s="18">
        <v>1</v>
      </c>
      <c r="O652" s="17">
        <v>0</v>
      </c>
      <c r="P652" s="18">
        <v>1</v>
      </c>
      <c r="Q652" s="17">
        <v>20</v>
      </c>
      <c r="R652" s="18">
        <v>18</v>
      </c>
      <c r="S652" s="17">
        <v>2</v>
      </c>
      <c r="T652" s="18">
        <v>0</v>
      </c>
      <c r="U652" s="17">
        <v>0</v>
      </c>
      <c r="V652" s="18">
        <v>316</v>
      </c>
    </row>
    <row r="653" spans="1:22" x14ac:dyDescent="0.35">
      <c r="A653" s="14" t="s">
        <v>1325</v>
      </c>
      <c r="B653" s="15" t="s">
        <v>1372</v>
      </c>
      <c r="C653" s="14" t="s">
        <v>1373</v>
      </c>
      <c r="D653" s="16">
        <v>9820</v>
      </c>
      <c r="E653" s="17">
        <v>65</v>
      </c>
      <c r="F653" s="18">
        <v>94</v>
      </c>
      <c r="G653" s="17">
        <v>-29</v>
      </c>
      <c r="H653" s="18">
        <v>368</v>
      </c>
      <c r="I653" s="17">
        <v>362</v>
      </c>
      <c r="J653" s="18">
        <v>6</v>
      </c>
      <c r="K653" s="17">
        <v>72</v>
      </c>
      <c r="L653" s="18">
        <v>29</v>
      </c>
      <c r="M653" s="17">
        <v>43</v>
      </c>
      <c r="N653" s="18">
        <v>6</v>
      </c>
      <c r="O653" s="17">
        <v>22</v>
      </c>
      <c r="P653" s="18">
        <v>-16</v>
      </c>
      <c r="Q653" s="17">
        <v>446</v>
      </c>
      <c r="R653" s="18">
        <v>413</v>
      </c>
      <c r="S653" s="17">
        <v>33</v>
      </c>
      <c r="T653" s="18">
        <v>0</v>
      </c>
      <c r="U653" s="17">
        <v>2</v>
      </c>
      <c r="V653" s="18">
        <v>9826</v>
      </c>
    </row>
    <row r="654" spans="1:22" x14ac:dyDescent="0.35">
      <c r="A654" s="14" t="s">
        <v>1325</v>
      </c>
      <c r="B654" s="15" t="s">
        <v>1374</v>
      </c>
      <c r="C654" s="14" t="s">
        <v>1375</v>
      </c>
      <c r="D654" s="16">
        <v>386</v>
      </c>
      <c r="E654" s="17">
        <v>3</v>
      </c>
      <c r="F654" s="18">
        <v>4</v>
      </c>
      <c r="G654" s="17">
        <v>-1</v>
      </c>
      <c r="H654" s="18">
        <v>11</v>
      </c>
      <c r="I654" s="17">
        <v>16</v>
      </c>
      <c r="J654" s="18">
        <v>-5</v>
      </c>
      <c r="K654" s="17">
        <v>6</v>
      </c>
      <c r="L654" s="18">
        <v>4</v>
      </c>
      <c r="M654" s="17">
        <v>2</v>
      </c>
      <c r="N654" s="18">
        <v>0</v>
      </c>
      <c r="O654" s="17">
        <v>1</v>
      </c>
      <c r="P654" s="18">
        <v>-1</v>
      </c>
      <c r="Q654" s="17">
        <v>17</v>
      </c>
      <c r="R654" s="18">
        <v>21</v>
      </c>
      <c r="S654" s="17">
        <v>-4</v>
      </c>
      <c r="T654" s="18">
        <v>0</v>
      </c>
      <c r="U654" s="17">
        <v>0</v>
      </c>
      <c r="V654" s="18">
        <v>381</v>
      </c>
    </row>
    <row r="655" spans="1:22" x14ac:dyDescent="0.35">
      <c r="A655" s="14" t="s">
        <v>1325</v>
      </c>
      <c r="B655" s="15" t="s">
        <v>1376</v>
      </c>
      <c r="C655" s="14" t="s">
        <v>1377</v>
      </c>
      <c r="D655" s="16">
        <v>1172</v>
      </c>
      <c r="E655" s="17">
        <v>5</v>
      </c>
      <c r="F655" s="18">
        <v>18</v>
      </c>
      <c r="G655" s="17">
        <v>-13</v>
      </c>
      <c r="H655" s="18">
        <v>30</v>
      </c>
      <c r="I655" s="17">
        <v>31</v>
      </c>
      <c r="J655" s="18">
        <v>-1</v>
      </c>
      <c r="K655" s="17">
        <v>6</v>
      </c>
      <c r="L655" s="18">
        <v>1</v>
      </c>
      <c r="M655" s="17">
        <v>5</v>
      </c>
      <c r="N655" s="18">
        <v>0</v>
      </c>
      <c r="O655" s="17">
        <v>2</v>
      </c>
      <c r="P655" s="18">
        <v>-2</v>
      </c>
      <c r="Q655" s="17">
        <v>36</v>
      </c>
      <c r="R655" s="18">
        <v>34</v>
      </c>
      <c r="S655" s="17">
        <v>2</v>
      </c>
      <c r="T655" s="18">
        <v>0</v>
      </c>
      <c r="U655" s="17">
        <v>4</v>
      </c>
      <c r="V655" s="18">
        <v>1165</v>
      </c>
    </row>
    <row r="656" spans="1:22" x14ac:dyDescent="0.35">
      <c r="A656" s="14" t="s">
        <v>1325</v>
      </c>
      <c r="B656" s="15" t="s">
        <v>1378</v>
      </c>
      <c r="C656" s="14" t="s">
        <v>1379</v>
      </c>
      <c r="D656" s="16">
        <v>1302</v>
      </c>
      <c r="E656" s="17">
        <v>9</v>
      </c>
      <c r="F656" s="18">
        <v>19</v>
      </c>
      <c r="G656" s="17">
        <v>-10</v>
      </c>
      <c r="H656" s="18">
        <v>47</v>
      </c>
      <c r="I656" s="17">
        <v>42</v>
      </c>
      <c r="J656" s="18">
        <v>5</v>
      </c>
      <c r="K656" s="17">
        <v>6</v>
      </c>
      <c r="L656" s="18">
        <v>2</v>
      </c>
      <c r="M656" s="17">
        <v>4</v>
      </c>
      <c r="N656" s="18">
        <v>0</v>
      </c>
      <c r="O656" s="17">
        <v>0</v>
      </c>
      <c r="P656" s="18">
        <v>0</v>
      </c>
      <c r="Q656" s="17">
        <v>53</v>
      </c>
      <c r="R656" s="18">
        <v>44</v>
      </c>
      <c r="S656" s="17">
        <v>9</v>
      </c>
      <c r="T656" s="18">
        <v>0</v>
      </c>
      <c r="U656" s="17">
        <v>6</v>
      </c>
      <c r="V656" s="18">
        <v>1307</v>
      </c>
    </row>
    <row r="657" spans="1:22" x14ac:dyDescent="0.35">
      <c r="A657" s="14" t="s">
        <v>1325</v>
      </c>
      <c r="B657" s="15" t="s">
        <v>1380</v>
      </c>
      <c r="C657" s="14" t="s">
        <v>1381</v>
      </c>
      <c r="D657" s="16">
        <v>6645</v>
      </c>
      <c r="E657" s="17">
        <v>48</v>
      </c>
      <c r="F657" s="18">
        <v>84</v>
      </c>
      <c r="G657" s="17">
        <v>-36</v>
      </c>
      <c r="H657" s="18">
        <v>226</v>
      </c>
      <c r="I657" s="17">
        <v>177</v>
      </c>
      <c r="J657" s="18">
        <v>49</v>
      </c>
      <c r="K657" s="17">
        <v>61</v>
      </c>
      <c r="L657" s="18">
        <v>29</v>
      </c>
      <c r="M657" s="17">
        <v>32</v>
      </c>
      <c r="N657" s="18">
        <v>9</v>
      </c>
      <c r="O657" s="17">
        <v>18</v>
      </c>
      <c r="P657" s="18">
        <v>-9</v>
      </c>
      <c r="Q657" s="17">
        <v>296</v>
      </c>
      <c r="R657" s="18">
        <v>224</v>
      </c>
      <c r="S657" s="17">
        <v>72</v>
      </c>
      <c r="T657" s="18">
        <v>0</v>
      </c>
      <c r="U657" s="17">
        <v>31</v>
      </c>
      <c r="V657" s="18">
        <v>6712</v>
      </c>
    </row>
    <row r="658" spans="1:22" x14ac:dyDescent="0.35">
      <c r="A658" s="14" t="s">
        <v>1325</v>
      </c>
      <c r="B658" s="15" t="s">
        <v>1382</v>
      </c>
      <c r="C658" s="14" t="s">
        <v>1383</v>
      </c>
      <c r="D658" s="16">
        <v>514</v>
      </c>
      <c r="E658" s="17">
        <v>3</v>
      </c>
      <c r="F658" s="18">
        <v>7</v>
      </c>
      <c r="G658" s="17">
        <v>-4</v>
      </c>
      <c r="H658" s="18">
        <v>51</v>
      </c>
      <c r="I658" s="17">
        <v>33</v>
      </c>
      <c r="J658" s="18">
        <v>18</v>
      </c>
      <c r="K658" s="17">
        <v>3</v>
      </c>
      <c r="L658" s="18">
        <v>0</v>
      </c>
      <c r="M658" s="17">
        <v>3</v>
      </c>
      <c r="N658" s="18">
        <v>1</v>
      </c>
      <c r="O658" s="17">
        <v>1</v>
      </c>
      <c r="P658" s="18">
        <v>0</v>
      </c>
      <c r="Q658" s="17">
        <v>55</v>
      </c>
      <c r="R658" s="18">
        <v>34</v>
      </c>
      <c r="S658" s="17">
        <v>21</v>
      </c>
      <c r="T658" s="18">
        <v>0</v>
      </c>
      <c r="U658" s="17">
        <v>-1</v>
      </c>
      <c r="V658" s="18">
        <v>530</v>
      </c>
    </row>
    <row r="659" spans="1:22" x14ac:dyDescent="0.35">
      <c r="A659" s="14" t="s">
        <v>1325</v>
      </c>
      <c r="B659" s="15" t="s">
        <v>1384</v>
      </c>
      <c r="C659" s="14" t="s">
        <v>1385</v>
      </c>
      <c r="D659" s="16">
        <v>1222</v>
      </c>
      <c r="E659" s="17">
        <v>4</v>
      </c>
      <c r="F659" s="18">
        <v>14</v>
      </c>
      <c r="G659" s="17">
        <v>-10</v>
      </c>
      <c r="H659" s="18">
        <v>39</v>
      </c>
      <c r="I659" s="17">
        <v>33</v>
      </c>
      <c r="J659" s="18">
        <v>6</v>
      </c>
      <c r="K659" s="17">
        <v>6</v>
      </c>
      <c r="L659" s="18">
        <v>6</v>
      </c>
      <c r="M659" s="17">
        <v>0</v>
      </c>
      <c r="N659" s="18">
        <v>1</v>
      </c>
      <c r="O659" s="17">
        <v>4</v>
      </c>
      <c r="P659" s="18">
        <v>-3</v>
      </c>
      <c r="Q659" s="17">
        <v>46</v>
      </c>
      <c r="R659" s="18">
        <v>43</v>
      </c>
      <c r="S659" s="17">
        <v>3</v>
      </c>
      <c r="T659" s="18">
        <v>0</v>
      </c>
      <c r="U659" s="17">
        <v>-6</v>
      </c>
      <c r="V659" s="18">
        <v>1209</v>
      </c>
    </row>
    <row r="660" spans="1:22" x14ac:dyDescent="0.35">
      <c r="A660" s="14" t="s">
        <v>1325</v>
      </c>
      <c r="B660" s="15" t="s">
        <v>1386</v>
      </c>
      <c r="C660" s="14" t="s">
        <v>1387</v>
      </c>
      <c r="D660" s="16">
        <v>1619</v>
      </c>
      <c r="E660" s="17">
        <v>8</v>
      </c>
      <c r="F660" s="18">
        <v>16</v>
      </c>
      <c r="G660" s="17">
        <v>-8</v>
      </c>
      <c r="H660" s="18">
        <v>51</v>
      </c>
      <c r="I660" s="17">
        <v>56</v>
      </c>
      <c r="J660" s="18">
        <v>-5</v>
      </c>
      <c r="K660" s="17">
        <v>9</v>
      </c>
      <c r="L660" s="18">
        <v>5</v>
      </c>
      <c r="M660" s="17">
        <v>4</v>
      </c>
      <c r="N660" s="18">
        <v>0</v>
      </c>
      <c r="O660" s="17">
        <v>0</v>
      </c>
      <c r="P660" s="18">
        <v>0</v>
      </c>
      <c r="Q660" s="17">
        <v>60</v>
      </c>
      <c r="R660" s="18">
        <v>61</v>
      </c>
      <c r="S660" s="17">
        <v>-1</v>
      </c>
      <c r="T660" s="18">
        <v>0</v>
      </c>
      <c r="U660" s="17">
        <v>-6</v>
      </c>
      <c r="V660" s="18">
        <v>1604</v>
      </c>
    </row>
    <row r="661" spans="1:22" x14ac:dyDescent="0.35">
      <c r="A661" s="14" t="s">
        <v>1325</v>
      </c>
      <c r="B661" s="15" t="s">
        <v>1388</v>
      </c>
      <c r="C661" s="14" t="s">
        <v>1389</v>
      </c>
      <c r="D661" s="16">
        <v>2587</v>
      </c>
      <c r="E661" s="17">
        <v>8</v>
      </c>
      <c r="F661" s="18">
        <v>37</v>
      </c>
      <c r="G661" s="17">
        <v>-29</v>
      </c>
      <c r="H661" s="18">
        <v>113</v>
      </c>
      <c r="I661" s="17">
        <v>99</v>
      </c>
      <c r="J661" s="18">
        <v>14</v>
      </c>
      <c r="K661" s="17">
        <v>9</v>
      </c>
      <c r="L661" s="18">
        <v>8</v>
      </c>
      <c r="M661" s="17">
        <v>1</v>
      </c>
      <c r="N661" s="18">
        <v>0</v>
      </c>
      <c r="O661" s="17">
        <v>1</v>
      </c>
      <c r="P661" s="18">
        <v>-1</v>
      </c>
      <c r="Q661" s="17">
        <v>122</v>
      </c>
      <c r="R661" s="18">
        <v>108</v>
      </c>
      <c r="S661" s="17">
        <v>14</v>
      </c>
      <c r="T661" s="18">
        <v>0</v>
      </c>
      <c r="U661" s="17">
        <v>4</v>
      </c>
      <c r="V661" s="18">
        <v>2576</v>
      </c>
    </row>
    <row r="662" spans="1:22" x14ac:dyDescent="0.35">
      <c r="A662" s="14" t="s">
        <v>1325</v>
      </c>
      <c r="B662" s="15" t="s">
        <v>1390</v>
      </c>
      <c r="C662" s="14" t="s">
        <v>1391</v>
      </c>
      <c r="D662" s="16">
        <v>1400</v>
      </c>
      <c r="E662" s="17">
        <v>11</v>
      </c>
      <c r="F662" s="18">
        <v>9</v>
      </c>
      <c r="G662" s="17">
        <v>2</v>
      </c>
      <c r="H662" s="18">
        <v>75</v>
      </c>
      <c r="I662" s="17">
        <v>52</v>
      </c>
      <c r="J662" s="18">
        <v>23</v>
      </c>
      <c r="K662" s="17">
        <v>4</v>
      </c>
      <c r="L662" s="18">
        <v>0</v>
      </c>
      <c r="M662" s="17">
        <v>4</v>
      </c>
      <c r="N662" s="18">
        <v>0</v>
      </c>
      <c r="O662" s="17">
        <v>4</v>
      </c>
      <c r="P662" s="18">
        <v>-4</v>
      </c>
      <c r="Q662" s="17">
        <v>79</v>
      </c>
      <c r="R662" s="18">
        <v>56</v>
      </c>
      <c r="S662" s="17">
        <v>23</v>
      </c>
      <c r="T662" s="18">
        <v>0</v>
      </c>
      <c r="U662" s="17">
        <v>8</v>
      </c>
      <c r="V662" s="18">
        <v>1433</v>
      </c>
    </row>
    <row r="663" spans="1:22" x14ac:dyDescent="0.35">
      <c r="A663" s="14" t="s">
        <v>1325</v>
      </c>
      <c r="B663" s="15" t="s">
        <v>1392</v>
      </c>
      <c r="C663" s="14" t="s">
        <v>1393</v>
      </c>
      <c r="D663" s="16">
        <v>2561</v>
      </c>
      <c r="E663" s="17">
        <v>15</v>
      </c>
      <c r="F663" s="18">
        <v>43</v>
      </c>
      <c r="G663" s="17">
        <v>-28</v>
      </c>
      <c r="H663" s="18">
        <v>130</v>
      </c>
      <c r="I663" s="17">
        <v>84</v>
      </c>
      <c r="J663" s="18">
        <v>46</v>
      </c>
      <c r="K663" s="17">
        <v>21</v>
      </c>
      <c r="L663" s="18">
        <v>14</v>
      </c>
      <c r="M663" s="17">
        <v>7</v>
      </c>
      <c r="N663" s="18">
        <v>2</v>
      </c>
      <c r="O663" s="17">
        <v>17</v>
      </c>
      <c r="P663" s="18">
        <v>-15</v>
      </c>
      <c r="Q663" s="17">
        <v>153</v>
      </c>
      <c r="R663" s="18">
        <v>115</v>
      </c>
      <c r="S663" s="17">
        <v>38</v>
      </c>
      <c r="T663" s="18">
        <v>0</v>
      </c>
      <c r="U663" s="17">
        <v>-10</v>
      </c>
      <c r="V663" s="18">
        <v>2561</v>
      </c>
    </row>
    <row r="664" spans="1:22" x14ac:dyDescent="0.35">
      <c r="A664" s="14" t="s">
        <v>1325</v>
      </c>
      <c r="B664" s="15" t="s">
        <v>1394</v>
      </c>
      <c r="C664" s="14" t="s">
        <v>1395</v>
      </c>
      <c r="D664" s="16">
        <v>1977</v>
      </c>
      <c r="E664" s="17">
        <v>10</v>
      </c>
      <c r="F664" s="18">
        <v>29</v>
      </c>
      <c r="G664" s="17">
        <v>-19</v>
      </c>
      <c r="H664" s="18">
        <v>75</v>
      </c>
      <c r="I664" s="17">
        <v>67</v>
      </c>
      <c r="J664" s="18">
        <v>8</v>
      </c>
      <c r="K664" s="17">
        <v>16</v>
      </c>
      <c r="L664" s="18">
        <v>4</v>
      </c>
      <c r="M664" s="17">
        <v>12</v>
      </c>
      <c r="N664" s="18">
        <v>8</v>
      </c>
      <c r="O664" s="17">
        <v>0</v>
      </c>
      <c r="P664" s="18">
        <v>8</v>
      </c>
      <c r="Q664" s="17">
        <v>99</v>
      </c>
      <c r="R664" s="18">
        <v>71</v>
      </c>
      <c r="S664" s="17">
        <v>28</v>
      </c>
      <c r="T664" s="18">
        <v>0</v>
      </c>
      <c r="U664" s="17">
        <v>21</v>
      </c>
      <c r="V664" s="18">
        <v>2007</v>
      </c>
    </row>
    <row r="665" spans="1:22" x14ac:dyDescent="0.35">
      <c r="A665" s="14" t="s">
        <v>1325</v>
      </c>
      <c r="B665" s="15" t="s">
        <v>1396</v>
      </c>
      <c r="C665" s="14" t="s">
        <v>1397</v>
      </c>
      <c r="D665" s="16">
        <v>2579</v>
      </c>
      <c r="E665" s="17">
        <v>5</v>
      </c>
      <c r="F665" s="18">
        <v>40</v>
      </c>
      <c r="G665" s="17">
        <v>-35</v>
      </c>
      <c r="H665" s="18">
        <v>95</v>
      </c>
      <c r="I665" s="17">
        <v>68</v>
      </c>
      <c r="J665" s="18">
        <v>27</v>
      </c>
      <c r="K665" s="17">
        <v>21</v>
      </c>
      <c r="L665" s="18">
        <v>4</v>
      </c>
      <c r="M665" s="17">
        <v>17</v>
      </c>
      <c r="N665" s="18">
        <v>1</v>
      </c>
      <c r="O665" s="17">
        <v>1</v>
      </c>
      <c r="P665" s="18">
        <v>0</v>
      </c>
      <c r="Q665" s="17">
        <v>117</v>
      </c>
      <c r="R665" s="18">
        <v>73</v>
      </c>
      <c r="S665" s="17">
        <v>44</v>
      </c>
      <c r="T665" s="18">
        <v>0</v>
      </c>
      <c r="U665" s="17">
        <v>4</v>
      </c>
      <c r="V665" s="18">
        <v>2592</v>
      </c>
    </row>
    <row r="666" spans="1:22" x14ac:dyDescent="0.35">
      <c r="A666" s="14" t="s">
        <v>1325</v>
      </c>
      <c r="B666" s="15" t="s">
        <v>1398</v>
      </c>
      <c r="C666" s="14" t="s">
        <v>1399</v>
      </c>
      <c r="D666" s="16">
        <v>15516</v>
      </c>
      <c r="E666" s="17">
        <v>120</v>
      </c>
      <c r="F666" s="18">
        <v>188</v>
      </c>
      <c r="G666" s="17">
        <v>-68</v>
      </c>
      <c r="H666" s="18">
        <v>480</v>
      </c>
      <c r="I666" s="17">
        <v>450</v>
      </c>
      <c r="J666" s="18">
        <v>30</v>
      </c>
      <c r="K666" s="17">
        <v>84</v>
      </c>
      <c r="L666" s="18">
        <v>22</v>
      </c>
      <c r="M666" s="17">
        <v>62</v>
      </c>
      <c r="N666" s="18">
        <v>3</v>
      </c>
      <c r="O666" s="17">
        <v>20</v>
      </c>
      <c r="P666" s="18">
        <v>-17</v>
      </c>
      <c r="Q666" s="17">
        <v>567</v>
      </c>
      <c r="R666" s="18">
        <v>492</v>
      </c>
      <c r="S666" s="17">
        <v>75</v>
      </c>
      <c r="T666" s="18">
        <v>0</v>
      </c>
      <c r="U666" s="17">
        <v>28</v>
      </c>
      <c r="V666" s="18">
        <v>15551</v>
      </c>
    </row>
    <row r="667" spans="1:22" x14ac:dyDescent="0.35">
      <c r="A667" s="14" t="s">
        <v>1325</v>
      </c>
      <c r="B667" s="15" t="s">
        <v>1400</v>
      </c>
      <c r="C667" s="14" t="s">
        <v>1401</v>
      </c>
      <c r="D667" s="16">
        <v>1400</v>
      </c>
      <c r="E667" s="17">
        <v>10</v>
      </c>
      <c r="F667" s="18">
        <v>11</v>
      </c>
      <c r="G667" s="17">
        <v>-1</v>
      </c>
      <c r="H667" s="18">
        <v>83</v>
      </c>
      <c r="I667" s="17">
        <v>87</v>
      </c>
      <c r="J667" s="18">
        <v>-4</v>
      </c>
      <c r="K667" s="17">
        <v>4</v>
      </c>
      <c r="L667" s="18">
        <v>1</v>
      </c>
      <c r="M667" s="17">
        <v>3</v>
      </c>
      <c r="N667" s="18">
        <v>1</v>
      </c>
      <c r="O667" s="17">
        <v>4</v>
      </c>
      <c r="P667" s="18">
        <v>-3</v>
      </c>
      <c r="Q667" s="17">
        <v>88</v>
      </c>
      <c r="R667" s="18">
        <v>92</v>
      </c>
      <c r="S667" s="17">
        <v>-4</v>
      </c>
      <c r="T667" s="18">
        <v>0</v>
      </c>
      <c r="U667" s="17">
        <v>10</v>
      </c>
      <c r="V667" s="18">
        <v>1405</v>
      </c>
    </row>
    <row r="668" spans="1:22" x14ac:dyDescent="0.35">
      <c r="A668" s="14" t="s">
        <v>1325</v>
      </c>
      <c r="B668" s="15" t="s">
        <v>1402</v>
      </c>
      <c r="C668" s="14" t="s">
        <v>1403</v>
      </c>
      <c r="D668" s="16">
        <v>1750</v>
      </c>
      <c r="E668" s="17">
        <v>8</v>
      </c>
      <c r="F668" s="18">
        <v>19</v>
      </c>
      <c r="G668" s="17">
        <v>-11</v>
      </c>
      <c r="H668" s="18">
        <v>66</v>
      </c>
      <c r="I668" s="17">
        <v>52</v>
      </c>
      <c r="J668" s="18">
        <v>14</v>
      </c>
      <c r="K668" s="17">
        <v>5</v>
      </c>
      <c r="L668" s="18">
        <v>2</v>
      </c>
      <c r="M668" s="17">
        <v>3</v>
      </c>
      <c r="N668" s="18">
        <v>0</v>
      </c>
      <c r="O668" s="17">
        <v>0</v>
      </c>
      <c r="P668" s="18">
        <v>0</v>
      </c>
      <c r="Q668" s="17">
        <v>71</v>
      </c>
      <c r="R668" s="18">
        <v>54</v>
      </c>
      <c r="S668" s="17">
        <v>17</v>
      </c>
      <c r="T668" s="18">
        <v>0</v>
      </c>
      <c r="U668" s="17">
        <v>8</v>
      </c>
      <c r="V668" s="18">
        <v>1764</v>
      </c>
    </row>
    <row r="669" spans="1:22" x14ac:dyDescent="0.35">
      <c r="A669" s="14" t="s">
        <v>1325</v>
      </c>
      <c r="B669" s="15" t="s">
        <v>1404</v>
      </c>
      <c r="C669" s="14" t="s">
        <v>1405</v>
      </c>
      <c r="D669" s="16">
        <v>5231</v>
      </c>
      <c r="E669" s="17">
        <v>22</v>
      </c>
      <c r="F669" s="18">
        <v>45</v>
      </c>
      <c r="G669" s="17">
        <v>-23</v>
      </c>
      <c r="H669" s="18">
        <v>174</v>
      </c>
      <c r="I669" s="17">
        <v>171</v>
      </c>
      <c r="J669" s="18">
        <v>3</v>
      </c>
      <c r="K669" s="17">
        <v>38</v>
      </c>
      <c r="L669" s="18">
        <v>35</v>
      </c>
      <c r="M669" s="17">
        <v>3</v>
      </c>
      <c r="N669" s="18">
        <v>4</v>
      </c>
      <c r="O669" s="17">
        <v>4</v>
      </c>
      <c r="P669" s="18">
        <v>0</v>
      </c>
      <c r="Q669" s="17">
        <v>216</v>
      </c>
      <c r="R669" s="18">
        <v>210</v>
      </c>
      <c r="S669" s="17">
        <v>6</v>
      </c>
      <c r="T669" s="18">
        <v>0</v>
      </c>
      <c r="U669" s="17">
        <v>10</v>
      </c>
      <c r="V669" s="18">
        <v>5224</v>
      </c>
    </row>
    <row r="670" spans="1:22" x14ac:dyDescent="0.35">
      <c r="A670" s="14" t="s">
        <v>1325</v>
      </c>
      <c r="B670" s="15" t="s">
        <v>1406</v>
      </c>
      <c r="C670" s="14" t="s">
        <v>1407</v>
      </c>
      <c r="D670" s="16">
        <v>3373</v>
      </c>
      <c r="E670" s="17">
        <v>13</v>
      </c>
      <c r="F670" s="18">
        <v>51</v>
      </c>
      <c r="G670" s="17">
        <v>-38</v>
      </c>
      <c r="H670" s="18">
        <v>101</v>
      </c>
      <c r="I670" s="17">
        <v>91</v>
      </c>
      <c r="J670" s="18">
        <v>10</v>
      </c>
      <c r="K670" s="17">
        <v>43</v>
      </c>
      <c r="L670" s="18">
        <v>8</v>
      </c>
      <c r="M670" s="17">
        <v>35</v>
      </c>
      <c r="N670" s="18">
        <v>0</v>
      </c>
      <c r="O670" s="17">
        <v>13</v>
      </c>
      <c r="P670" s="18">
        <v>-13</v>
      </c>
      <c r="Q670" s="17">
        <v>144</v>
      </c>
      <c r="R670" s="18">
        <v>112</v>
      </c>
      <c r="S670" s="17">
        <v>32</v>
      </c>
      <c r="T670" s="18">
        <v>0</v>
      </c>
      <c r="U670" s="17">
        <v>19</v>
      </c>
      <c r="V670" s="18">
        <v>3386</v>
      </c>
    </row>
    <row r="671" spans="1:22" x14ac:dyDescent="0.35">
      <c r="A671" s="14" t="s">
        <v>1325</v>
      </c>
      <c r="B671" s="15" t="s">
        <v>1408</v>
      </c>
      <c r="C671" s="14" t="s">
        <v>1409</v>
      </c>
      <c r="D671" s="16">
        <v>5403</v>
      </c>
      <c r="E671" s="17">
        <v>29</v>
      </c>
      <c r="F671" s="18">
        <v>68</v>
      </c>
      <c r="G671" s="17">
        <v>-39</v>
      </c>
      <c r="H671" s="18">
        <v>181</v>
      </c>
      <c r="I671" s="17">
        <v>139</v>
      </c>
      <c r="J671" s="18">
        <v>42</v>
      </c>
      <c r="K671" s="17">
        <v>76</v>
      </c>
      <c r="L671" s="18">
        <v>12</v>
      </c>
      <c r="M671" s="17">
        <v>64</v>
      </c>
      <c r="N671" s="18">
        <v>5</v>
      </c>
      <c r="O671" s="17">
        <v>19</v>
      </c>
      <c r="P671" s="18">
        <v>-14</v>
      </c>
      <c r="Q671" s="17">
        <v>262</v>
      </c>
      <c r="R671" s="18">
        <v>170</v>
      </c>
      <c r="S671" s="17">
        <v>92</v>
      </c>
      <c r="T671" s="18">
        <v>0</v>
      </c>
      <c r="U671" s="17">
        <v>31</v>
      </c>
      <c r="V671" s="18">
        <v>5487</v>
      </c>
    </row>
    <row r="672" spans="1:22" x14ac:dyDescent="0.35">
      <c r="A672" s="14" t="s">
        <v>1325</v>
      </c>
      <c r="B672" s="15" t="s">
        <v>1410</v>
      </c>
      <c r="C672" s="14" t="s">
        <v>1411</v>
      </c>
      <c r="D672" s="16">
        <v>1336</v>
      </c>
      <c r="E672" s="17">
        <v>4</v>
      </c>
      <c r="F672" s="18">
        <v>13</v>
      </c>
      <c r="G672" s="17">
        <v>-9</v>
      </c>
      <c r="H672" s="18">
        <v>61</v>
      </c>
      <c r="I672" s="17">
        <v>52</v>
      </c>
      <c r="J672" s="18">
        <v>9</v>
      </c>
      <c r="K672" s="17">
        <v>1</v>
      </c>
      <c r="L672" s="18">
        <v>1</v>
      </c>
      <c r="M672" s="17">
        <v>0</v>
      </c>
      <c r="N672" s="18">
        <v>0</v>
      </c>
      <c r="O672" s="17">
        <v>3</v>
      </c>
      <c r="P672" s="18">
        <v>-3</v>
      </c>
      <c r="Q672" s="17">
        <v>62</v>
      </c>
      <c r="R672" s="18">
        <v>56</v>
      </c>
      <c r="S672" s="17">
        <v>6</v>
      </c>
      <c r="T672" s="18">
        <v>0</v>
      </c>
      <c r="U672" s="17">
        <v>-1</v>
      </c>
      <c r="V672" s="18">
        <v>1332</v>
      </c>
    </row>
    <row r="673" spans="1:22" x14ac:dyDescent="0.35">
      <c r="A673" s="14" t="s">
        <v>1325</v>
      </c>
      <c r="B673" s="15" t="s">
        <v>1412</v>
      </c>
      <c r="C673" s="14" t="s">
        <v>1413</v>
      </c>
      <c r="D673" s="16">
        <v>4307</v>
      </c>
      <c r="E673" s="17">
        <v>22</v>
      </c>
      <c r="F673" s="18">
        <v>53</v>
      </c>
      <c r="G673" s="17">
        <v>-31</v>
      </c>
      <c r="H673" s="18">
        <v>151</v>
      </c>
      <c r="I673" s="17">
        <v>100</v>
      </c>
      <c r="J673" s="18">
        <v>51</v>
      </c>
      <c r="K673" s="17">
        <v>16</v>
      </c>
      <c r="L673" s="18">
        <v>9</v>
      </c>
      <c r="M673" s="17">
        <v>7</v>
      </c>
      <c r="N673" s="18">
        <v>2</v>
      </c>
      <c r="O673" s="17">
        <v>8</v>
      </c>
      <c r="P673" s="18">
        <v>-6</v>
      </c>
      <c r="Q673" s="17">
        <v>169</v>
      </c>
      <c r="R673" s="18">
        <v>117</v>
      </c>
      <c r="S673" s="17">
        <v>52</v>
      </c>
      <c r="T673" s="18">
        <v>0</v>
      </c>
      <c r="U673" s="17">
        <v>17</v>
      </c>
      <c r="V673" s="18">
        <v>4345</v>
      </c>
    </row>
    <row r="674" spans="1:22" x14ac:dyDescent="0.35">
      <c r="A674" s="14" t="s">
        <v>1325</v>
      </c>
      <c r="B674" s="15" t="s">
        <v>1414</v>
      </c>
      <c r="C674" s="14" t="s">
        <v>1415</v>
      </c>
      <c r="D674" s="16">
        <v>4297</v>
      </c>
      <c r="E674" s="17">
        <v>15</v>
      </c>
      <c r="F674" s="18">
        <v>43</v>
      </c>
      <c r="G674" s="17">
        <v>-28</v>
      </c>
      <c r="H674" s="18">
        <v>154</v>
      </c>
      <c r="I674" s="17">
        <v>113</v>
      </c>
      <c r="J674" s="18">
        <v>41</v>
      </c>
      <c r="K674" s="17">
        <v>17</v>
      </c>
      <c r="L674" s="18">
        <v>19</v>
      </c>
      <c r="M674" s="17">
        <v>-2</v>
      </c>
      <c r="N674" s="18">
        <v>2</v>
      </c>
      <c r="O674" s="17">
        <v>4</v>
      </c>
      <c r="P674" s="18">
        <v>-2</v>
      </c>
      <c r="Q674" s="17">
        <v>173</v>
      </c>
      <c r="R674" s="18">
        <v>136</v>
      </c>
      <c r="S674" s="17">
        <v>37</v>
      </c>
      <c r="T674" s="18">
        <v>0</v>
      </c>
      <c r="U674" s="17">
        <v>2</v>
      </c>
      <c r="V674" s="18">
        <v>4308</v>
      </c>
    </row>
    <row r="675" spans="1:22" x14ac:dyDescent="0.35">
      <c r="A675" s="14" t="s">
        <v>1325</v>
      </c>
      <c r="B675" s="15" t="s">
        <v>1416</v>
      </c>
      <c r="C675" s="14" t="s">
        <v>1417</v>
      </c>
      <c r="D675" s="16">
        <v>546</v>
      </c>
      <c r="E675" s="17">
        <v>1</v>
      </c>
      <c r="F675" s="18">
        <v>9</v>
      </c>
      <c r="G675" s="17">
        <v>-8</v>
      </c>
      <c r="H675" s="18">
        <v>11</v>
      </c>
      <c r="I675" s="17">
        <v>8</v>
      </c>
      <c r="J675" s="18">
        <v>3</v>
      </c>
      <c r="K675" s="17">
        <v>3</v>
      </c>
      <c r="L675" s="18">
        <v>7</v>
      </c>
      <c r="M675" s="17">
        <v>-4</v>
      </c>
      <c r="N675" s="18">
        <v>0</v>
      </c>
      <c r="O675" s="17">
        <v>0</v>
      </c>
      <c r="P675" s="18">
        <v>0</v>
      </c>
      <c r="Q675" s="17">
        <v>14</v>
      </c>
      <c r="R675" s="18">
        <v>15</v>
      </c>
      <c r="S675" s="17">
        <v>-1</v>
      </c>
      <c r="T675" s="18">
        <v>0</v>
      </c>
      <c r="U675" s="17">
        <v>0</v>
      </c>
      <c r="V675" s="18">
        <v>537</v>
      </c>
    </row>
    <row r="676" spans="1:22" x14ac:dyDescent="0.35">
      <c r="A676" s="14" t="s">
        <v>1325</v>
      </c>
      <c r="B676" s="15" t="s">
        <v>1418</v>
      </c>
      <c r="C676" s="14" t="s">
        <v>1419</v>
      </c>
      <c r="D676" s="16">
        <v>2165</v>
      </c>
      <c r="E676" s="17">
        <v>11</v>
      </c>
      <c r="F676" s="18">
        <v>32</v>
      </c>
      <c r="G676" s="17">
        <v>-21</v>
      </c>
      <c r="H676" s="18">
        <v>94</v>
      </c>
      <c r="I676" s="17">
        <v>94</v>
      </c>
      <c r="J676" s="18">
        <v>0</v>
      </c>
      <c r="K676" s="17">
        <v>24</v>
      </c>
      <c r="L676" s="18">
        <v>13</v>
      </c>
      <c r="M676" s="17">
        <v>11</v>
      </c>
      <c r="N676" s="18">
        <v>2</v>
      </c>
      <c r="O676" s="17">
        <v>6</v>
      </c>
      <c r="P676" s="18">
        <v>-4</v>
      </c>
      <c r="Q676" s="17">
        <v>120</v>
      </c>
      <c r="R676" s="18">
        <v>113</v>
      </c>
      <c r="S676" s="17">
        <v>7</v>
      </c>
      <c r="T676" s="18">
        <v>0</v>
      </c>
      <c r="U676" s="17">
        <v>1</v>
      </c>
      <c r="V676" s="18">
        <v>2152</v>
      </c>
    </row>
    <row r="677" spans="1:22" x14ac:dyDescent="0.35">
      <c r="A677" s="14" t="s">
        <v>1325</v>
      </c>
      <c r="B677" s="15" t="s">
        <v>1420</v>
      </c>
      <c r="C677" s="14" t="s">
        <v>1421</v>
      </c>
      <c r="D677" s="16">
        <v>1601</v>
      </c>
      <c r="E677" s="17">
        <v>7</v>
      </c>
      <c r="F677" s="18">
        <v>23</v>
      </c>
      <c r="G677" s="17">
        <v>-16</v>
      </c>
      <c r="H677" s="18">
        <v>53</v>
      </c>
      <c r="I677" s="17">
        <v>42</v>
      </c>
      <c r="J677" s="18">
        <v>11</v>
      </c>
      <c r="K677" s="17">
        <v>10</v>
      </c>
      <c r="L677" s="18">
        <v>4</v>
      </c>
      <c r="M677" s="17">
        <v>6</v>
      </c>
      <c r="N677" s="18">
        <v>2</v>
      </c>
      <c r="O677" s="17">
        <v>1</v>
      </c>
      <c r="P677" s="18">
        <v>1</v>
      </c>
      <c r="Q677" s="17">
        <v>65</v>
      </c>
      <c r="R677" s="18">
        <v>47</v>
      </c>
      <c r="S677" s="17">
        <v>18</v>
      </c>
      <c r="T677" s="18">
        <v>0</v>
      </c>
      <c r="U677" s="17">
        <v>6</v>
      </c>
      <c r="V677" s="18">
        <v>1609</v>
      </c>
    </row>
    <row r="678" spans="1:22" x14ac:dyDescent="0.35">
      <c r="A678" s="14" t="s">
        <v>1325</v>
      </c>
      <c r="B678" s="15" t="s">
        <v>1422</v>
      </c>
      <c r="C678" s="14" t="s">
        <v>1423</v>
      </c>
      <c r="D678" s="16">
        <v>224</v>
      </c>
      <c r="E678" s="17">
        <v>0</v>
      </c>
      <c r="F678" s="18">
        <v>3</v>
      </c>
      <c r="G678" s="17">
        <v>-3</v>
      </c>
      <c r="H678" s="18">
        <v>9</v>
      </c>
      <c r="I678" s="17">
        <v>3</v>
      </c>
      <c r="J678" s="18">
        <v>6</v>
      </c>
      <c r="K678" s="17">
        <v>1</v>
      </c>
      <c r="L678" s="18">
        <v>0</v>
      </c>
      <c r="M678" s="17">
        <v>1</v>
      </c>
      <c r="N678" s="18">
        <v>0</v>
      </c>
      <c r="O678" s="17">
        <v>0</v>
      </c>
      <c r="P678" s="18">
        <v>0</v>
      </c>
      <c r="Q678" s="17">
        <v>10</v>
      </c>
      <c r="R678" s="18">
        <v>3</v>
      </c>
      <c r="S678" s="17">
        <v>7</v>
      </c>
      <c r="T678" s="18">
        <v>0</v>
      </c>
      <c r="U678" s="17">
        <v>0</v>
      </c>
      <c r="V678" s="18">
        <v>228</v>
      </c>
    </row>
    <row r="679" spans="1:22" x14ac:dyDescent="0.35">
      <c r="A679" s="14" t="s">
        <v>1325</v>
      </c>
      <c r="B679" s="15" t="s">
        <v>1424</v>
      </c>
      <c r="C679" s="14" t="s">
        <v>1425</v>
      </c>
      <c r="D679" s="16">
        <v>1586</v>
      </c>
      <c r="E679" s="17">
        <v>8</v>
      </c>
      <c r="F679" s="18">
        <v>20</v>
      </c>
      <c r="G679" s="17">
        <v>-12</v>
      </c>
      <c r="H679" s="18">
        <v>56</v>
      </c>
      <c r="I679" s="17">
        <v>60</v>
      </c>
      <c r="J679" s="18">
        <v>-4</v>
      </c>
      <c r="K679" s="17">
        <v>17</v>
      </c>
      <c r="L679" s="18">
        <v>8</v>
      </c>
      <c r="M679" s="17">
        <v>9</v>
      </c>
      <c r="N679" s="18">
        <v>0</v>
      </c>
      <c r="O679" s="17">
        <v>17</v>
      </c>
      <c r="P679" s="18">
        <v>-17</v>
      </c>
      <c r="Q679" s="17">
        <v>73</v>
      </c>
      <c r="R679" s="18">
        <v>85</v>
      </c>
      <c r="S679" s="17">
        <v>-12</v>
      </c>
      <c r="T679" s="18">
        <v>0</v>
      </c>
      <c r="U679" s="17">
        <v>6</v>
      </c>
      <c r="V679" s="18">
        <v>1568</v>
      </c>
    </row>
    <row r="680" spans="1:22" x14ac:dyDescent="0.35">
      <c r="A680" s="14" t="s">
        <v>1325</v>
      </c>
      <c r="B680" s="15" t="s">
        <v>1426</v>
      </c>
      <c r="C680" s="14" t="s">
        <v>1427</v>
      </c>
      <c r="D680" s="16">
        <v>1124</v>
      </c>
      <c r="E680" s="17">
        <v>3</v>
      </c>
      <c r="F680" s="18">
        <v>17</v>
      </c>
      <c r="G680" s="17">
        <v>-14</v>
      </c>
      <c r="H680" s="18">
        <v>52</v>
      </c>
      <c r="I680" s="17">
        <v>46</v>
      </c>
      <c r="J680" s="18">
        <v>6</v>
      </c>
      <c r="K680" s="17">
        <v>8</v>
      </c>
      <c r="L680" s="18">
        <v>6</v>
      </c>
      <c r="M680" s="17">
        <v>2</v>
      </c>
      <c r="N680" s="18">
        <v>1</v>
      </c>
      <c r="O680" s="17">
        <v>2</v>
      </c>
      <c r="P680" s="18">
        <v>-1</v>
      </c>
      <c r="Q680" s="17">
        <v>61</v>
      </c>
      <c r="R680" s="18">
        <v>54</v>
      </c>
      <c r="S680" s="17">
        <v>7</v>
      </c>
      <c r="T680" s="18">
        <v>0</v>
      </c>
      <c r="U680" s="17">
        <v>7</v>
      </c>
      <c r="V680" s="18">
        <v>1124</v>
      </c>
    </row>
    <row r="681" spans="1:22" x14ac:dyDescent="0.35">
      <c r="A681" s="14" t="s">
        <v>1325</v>
      </c>
      <c r="B681" s="15" t="s">
        <v>1428</v>
      </c>
      <c r="C681" s="14" t="s">
        <v>1429</v>
      </c>
      <c r="D681" s="16">
        <v>2400</v>
      </c>
      <c r="E681" s="17">
        <v>12</v>
      </c>
      <c r="F681" s="18">
        <v>28</v>
      </c>
      <c r="G681" s="17">
        <v>-16</v>
      </c>
      <c r="H681" s="18">
        <v>96</v>
      </c>
      <c r="I681" s="17">
        <v>118</v>
      </c>
      <c r="J681" s="18">
        <v>-22</v>
      </c>
      <c r="K681" s="17">
        <v>18</v>
      </c>
      <c r="L681" s="18">
        <v>7</v>
      </c>
      <c r="M681" s="17">
        <v>11</v>
      </c>
      <c r="N681" s="18">
        <v>6</v>
      </c>
      <c r="O681" s="17">
        <v>6</v>
      </c>
      <c r="P681" s="18">
        <v>0</v>
      </c>
      <c r="Q681" s="17">
        <v>120</v>
      </c>
      <c r="R681" s="18">
        <v>131</v>
      </c>
      <c r="S681" s="17">
        <v>-11</v>
      </c>
      <c r="T681" s="18">
        <v>0</v>
      </c>
      <c r="U681" s="17">
        <v>-1</v>
      </c>
      <c r="V681" s="18">
        <v>2372</v>
      </c>
    </row>
    <row r="682" spans="1:22" x14ac:dyDescent="0.35">
      <c r="A682" s="14" t="s">
        <v>1325</v>
      </c>
      <c r="B682" s="15" t="s">
        <v>1430</v>
      </c>
      <c r="C682" s="14" t="s">
        <v>1431</v>
      </c>
      <c r="D682" s="16">
        <v>1213</v>
      </c>
      <c r="E682" s="17">
        <v>7</v>
      </c>
      <c r="F682" s="18">
        <v>17</v>
      </c>
      <c r="G682" s="17">
        <v>-10</v>
      </c>
      <c r="H682" s="18">
        <v>36</v>
      </c>
      <c r="I682" s="17">
        <v>42</v>
      </c>
      <c r="J682" s="18">
        <v>-6</v>
      </c>
      <c r="K682" s="17">
        <v>2</v>
      </c>
      <c r="L682" s="18">
        <v>1</v>
      </c>
      <c r="M682" s="17">
        <v>1</v>
      </c>
      <c r="N682" s="18">
        <v>2</v>
      </c>
      <c r="O682" s="17">
        <v>1</v>
      </c>
      <c r="P682" s="18">
        <v>1</v>
      </c>
      <c r="Q682" s="17">
        <v>40</v>
      </c>
      <c r="R682" s="18">
        <v>44</v>
      </c>
      <c r="S682" s="17">
        <v>-4</v>
      </c>
      <c r="T682" s="18">
        <v>0</v>
      </c>
      <c r="U682" s="17">
        <v>4</v>
      </c>
      <c r="V682" s="18">
        <v>1203</v>
      </c>
    </row>
    <row r="683" spans="1:22" x14ac:dyDescent="0.35">
      <c r="A683" s="14" t="s">
        <v>1325</v>
      </c>
      <c r="B683" s="15" t="s">
        <v>1432</v>
      </c>
      <c r="C683" s="14" t="s">
        <v>1433</v>
      </c>
      <c r="D683" s="16">
        <v>796</v>
      </c>
      <c r="E683" s="17">
        <v>2</v>
      </c>
      <c r="F683" s="18">
        <v>23</v>
      </c>
      <c r="G683" s="17">
        <v>-21</v>
      </c>
      <c r="H683" s="18">
        <v>57</v>
      </c>
      <c r="I683" s="17">
        <v>30</v>
      </c>
      <c r="J683" s="18">
        <v>27</v>
      </c>
      <c r="K683" s="17">
        <v>8</v>
      </c>
      <c r="L683" s="18">
        <v>0</v>
      </c>
      <c r="M683" s="17">
        <v>8</v>
      </c>
      <c r="N683" s="18">
        <v>1</v>
      </c>
      <c r="O683" s="17">
        <v>0</v>
      </c>
      <c r="P683" s="18">
        <v>1</v>
      </c>
      <c r="Q683" s="17">
        <v>66</v>
      </c>
      <c r="R683" s="18">
        <v>30</v>
      </c>
      <c r="S683" s="17">
        <v>36</v>
      </c>
      <c r="T683" s="18">
        <v>0</v>
      </c>
      <c r="U683" s="17">
        <v>0</v>
      </c>
      <c r="V683" s="18">
        <v>811</v>
      </c>
    </row>
    <row r="684" spans="1:22" x14ac:dyDescent="0.35">
      <c r="A684" s="14" t="s">
        <v>1325</v>
      </c>
      <c r="B684" s="15" t="s">
        <v>1434</v>
      </c>
      <c r="C684" s="14" t="s">
        <v>1435</v>
      </c>
      <c r="D684" s="16">
        <v>2412</v>
      </c>
      <c r="E684" s="17">
        <v>18</v>
      </c>
      <c r="F684" s="18">
        <v>47</v>
      </c>
      <c r="G684" s="17">
        <v>-29</v>
      </c>
      <c r="H684" s="18">
        <v>93</v>
      </c>
      <c r="I684" s="17">
        <v>96</v>
      </c>
      <c r="J684" s="18">
        <v>-3</v>
      </c>
      <c r="K684" s="17">
        <v>15</v>
      </c>
      <c r="L684" s="18">
        <v>7</v>
      </c>
      <c r="M684" s="17">
        <v>8</v>
      </c>
      <c r="N684" s="18">
        <v>0</v>
      </c>
      <c r="O684" s="17">
        <v>2</v>
      </c>
      <c r="P684" s="18">
        <v>-2</v>
      </c>
      <c r="Q684" s="17">
        <v>108</v>
      </c>
      <c r="R684" s="18">
        <v>105</v>
      </c>
      <c r="S684" s="17">
        <v>3</v>
      </c>
      <c r="T684" s="18">
        <v>0</v>
      </c>
      <c r="U684" s="17">
        <v>7</v>
      </c>
      <c r="V684" s="18">
        <v>2393</v>
      </c>
    </row>
    <row r="685" spans="1:22" x14ac:dyDescent="0.35">
      <c r="A685" s="14" t="s">
        <v>1325</v>
      </c>
      <c r="B685" s="15" t="s">
        <v>1436</v>
      </c>
      <c r="C685" s="14" t="s">
        <v>1437</v>
      </c>
      <c r="D685" s="16">
        <v>1770</v>
      </c>
      <c r="E685" s="17">
        <v>7</v>
      </c>
      <c r="F685" s="18">
        <v>21</v>
      </c>
      <c r="G685" s="17">
        <v>-14</v>
      </c>
      <c r="H685" s="18">
        <v>93</v>
      </c>
      <c r="I685" s="17">
        <v>79</v>
      </c>
      <c r="J685" s="18">
        <v>14</v>
      </c>
      <c r="K685" s="17">
        <v>5</v>
      </c>
      <c r="L685" s="18">
        <v>9</v>
      </c>
      <c r="M685" s="17">
        <v>-4</v>
      </c>
      <c r="N685" s="18">
        <v>1</v>
      </c>
      <c r="O685" s="17">
        <v>2</v>
      </c>
      <c r="P685" s="18">
        <v>-1</v>
      </c>
      <c r="Q685" s="17">
        <v>99</v>
      </c>
      <c r="R685" s="18">
        <v>90</v>
      </c>
      <c r="S685" s="17">
        <v>9</v>
      </c>
      <c r="T685" s="18">
        <v>0</v>
      </c>
      <c r="U685" s="17">
        <v>23</v>
      </c>
      <c r="V685" s="18">
        <v>1788</v>
      </c>
    </row>
    <row r="686" spans="1:22" x14ac:dyDescent="0.35">
      <c r="A686" s="14" t="s">
        <v>1325</v>
      </c>
      <c r="B686" s="15" t="s">
        <v>1438</v>
      </c>
      <c r="C686" s="14" t="s">
        <v>1439</v>
      </c>
      <c r="D686" s="16">
        <v>800</v>
      </c>
      <c r="E686" s="17">
        <v>7</v>
      </c>
      <c r="F686" s="18">
        <v>11</v>
      </c>
      <c r="G686" s="17">
        <v>-4</v>
      </c>
      <c r="H686" s="18">
        <v>37</v>
      </c>
      <c r="I686" s="17">
        <v>9</v>
      </c>
      <c r="J686" s="18">
        <v>28</v>
      </c>
      <c r="K686" s="17">
        <v>2</v>
      </c>
      <c r="L686" s="18">
        <v>2</v>
      </c>
      <c r="M686" s="17">
        <v>0</v>
      </c>
      <c r="N686" s="18">
        <v>0</v>
      </c>
      <c r="O686" s="17">
        <v>0</v>
      </c>
      <c r="P686" s="18">
        <v>0</v>
      </c>
      <c r="Q686" s="17">
        <v>39</v>
      </c>
      <c r="R686" s="18">
        <v>11</v>
      </c>
      <c r="S686" s="17">
        <v>28</v>
      </c>
      <c r="T686" s="18">
        <v>0</v>
      </c>
      <c r="U686" s="17">
        <v>1</v>
      </c>
      <c r="V686" s="18">
        <v>825</v>
      </c>
    </row>
    <row r="687" spans="1:22" x14ac:dyDescent="0.35">
      <c r="A687" s="14" t="s">
        <v>1325</v>
      </c>
      <c r="B687" s="15" t="s">
        <v>1440</v>
      </c>
      <c r="C687" s="14" t="s">
        <v>1325</v>
      </c>
      <c r="D687" s="16">
        <v>102225</v>
      </c>
      <c r="E687" s="17">
        <v>731</v>
      </c>
      <c r="F687" s="18">
        <v>1198</v>
      </c>
      <c r="G687" s="17">
        <v>-467</v>
      </c>
      <c r="H687" s="18">
        <v>2308</v>
      </c>
      <c r="I687" s="17">
        <v>2371</v>
      </c>
      <c r="J687" s="18">
        <v>-63</v>
      </c>
      <c r="K687" s="17">
        <v>944</v>
      </c>
      <c r="L687" s="18">
        <v>412</v>
      </c>
      <c r="M687" s="17">
        <v>532</v>
      </c>
      <c r="N687" s="18">
        <v>104</v>
      </c>
      <c r="O687" s="17">
        <v>489</v>
      </c>
      <c r="P687" s="18">
        <v>-385</v>
      </c>
      <c r="Q687" s="17">
        <v>3356</v>
      </c>
      <c r="R687" s="18">
        <v>3272</v>
      </c>
      <c r="S687" s="17">
        <v>84</v>
      </c>
      <c r="T687" s="18">
        <v>0</v>
      </c>
      <c r="U687" s="17">
        <v>-475</v>
      </c>
      <c r="V687" s="18">
        <v>101367</v>
      </c>
    </row>
    <row r="688" spans="1:22" x14ac:dyDescent="0.35">
      <c r="A688" s="14" t="s">
        <v>1325</v>
      </c>
      <c r="B688" s="15" t="s">
        <v>1441</v>
      </c>
      <c r="C688" s="14" t="s">
        <v>1442</v>
      </c>
      <c r="D688" s="16">
        <v>14148</v>
      </c>
      <c r="E688" s="17">
        <v>94</v>
      </c>
      <c r="F688" s="18">
        <v>156</v>
      </c>
      <c r="G688" s="17">
        <v>-62</v>
      </c>
      <c r="H688" s="18">
        <v>469</v>
      </c>
      <c r="I688" s="17">
        <v>395</v>
      </c>
      <c r="J688" s="18">
        <v>74</v>
      </c>
      <c r="K688" s="17">
        <v>50</v>
      </c>
      <c r="L688" s="18">
        <v>28</v>
      </c>
      <c r="M688" s="17">
        <v>22</v>
      </c>
      <c r="N688" s="18">
        <v>6</v>
      </c>
      <c r="O688" s="17">
        <v>24</v>
      </c>
      <c r="P688" s="18">
        <v>-18</v>
      </c>
      <c r="Q688" s="17">
        <v>525</v>
      </c>
      <c r="R688" s="18">
        <v>447</v>
      </c>
      <c r="S688" s="17">
        <v>78</v>
      </c>
      <c r="T688" s="18">
        <v>0</v>
      </c>
      <c r="U688" s="17">
        <v>40</v>
      </c>
      <c r="V688" s="18">
        <v>14204</v>
      </c>
    </row>
    <row r="689" spans="1:22" x14ac:dyDescent="0.35">
      <c r="A689" s="14" t="s">
        <v>1325</v>
      </c>
      <c r="B689" s="15" t="s">
        <v>1443</v>
      </c>
      <c r="C689" s="14" t="s">
        <v>1444</v>
      </c>
      <c r="D689" s="16">
        <v>2149</v>
      </c>
      <c r="E689" s="17">
        <v>13</v>
      </c>
      <c r="F689" s="18">
        <v>18</v>
      </c>
      <c r="G689" s="17">
        <v>-5</v>
      </c>
      <c r="H689" s="18">
        <v>103</v>
      </c>
      <c r="I689" s="17">
        <v>58</v>
      </c>
      <c r="J689" s="18">
        <v>45</v>
      </c>
      <c r="K689" s="17">
        <v>14</v>
      </c>
      <c r="L689" s="18">
        <v>4</v>
      </c>
      <c r="M689" s="17">
        <v>10</v>
      </c>
      <c r="N689" s="18">
        <v>2</v>
      </c>
      <c r="O689" s="17">
        <v>1</v>
      </c>
      <c r="P689" s="18">
        <v>1</v>
      </c>
      <c r="Q689" s="17">
        <v>119</v>
      </c>
      <c r="R689" s="18">
        <v>63</v>
      </c>
      <c r="S689" s="17">
        <v>56</v>
      </c>
      <c r="T689" s="18">
        <v>0</v>
      </c>
      <c r="U689" s="17">
        <v>3</v>
      </c>
      <c r="V689" s="18">
        <v>2203</v>
      </c>
    </row>
    <row r="690" spans="1:22" x14ac:dyDescent="0.35">
      <c r="A690" s="14" t="s">
        <v>1325</v>
      </c>
      <c r="B690" s="15" t="s">
        <v>1445</v>
      </c>
      <c r="C690" s="14" t="s">
        <v>1446</v>
      </c>
      <c r="D690" s="16">
        <v>1279</v>
      </c>
      <c r="E690" s="17">
        <v>7</v>
      </c>
      <c r="F690" s="18">
        <v>27</v>
      </c>
      <c r="G690" s="17">
        <v>-20</v>
      </c>
      <c r="H690" s="18">
        <v>63</v>
      </c>
      <c r="I690" s="17">
        <v>78</v>
      </c>
      <c r="J690" s="18">
        <v>-15</v>
      </c>
      <c r="K690" s="17">
        <v>37</v>
      </c>
      <c r="L690" s="18">
        <v>116</v>
      </c>
      <c r="M690" s="17">
        <v>-79</v>
      </c>
      <c r="N690" s="18">
        <v>4</v>
      </c>
      <c r="O690" s="17">
        <v>30</v>
      </c>
      <c r="P690" s="18">
        <v>-26</v>
      </c>
      <c r="Q690" s="17">
        <v>104</v>
      </c>
      <c r="R690" s="18">
        <v>224</v>
      </c>
      <c r="S690" s="17">
        <v>-120</v>
      </c>
      <c r="T690" s="18">
        <v>0</v>
      </c>
      <c r="U690" s="17">
        <v>-8</v>
      </c>
      <c r="V690" s="18">
        <v>1131</v>
      </c>
    </row>
    <row r="691" spans="1:22" x14ac:dyDescent="0.35">
      <c r="A691" s="14" t="s">
        <v>1325</v>
      </c>
      <c r="B691" s="15" t="s">
        <v>1447</v>
      </c>
      <c r="C691" s="14" t="s">
        <v>1448</v>
      </c>
      <c r="D691" s="16">
        <v>2147</v>
      </c>
      <c r="E691" s="17">
        <v>12</v>
      </c>
      <c r="F691" s="18">
        <v>30</v>
      </c>
      <c r="G691" s="17">
        <v>-18</v>
      </c>
      <c r="H691" s="18">
        <v>90</v>
      </c>
      <c r="I691" s="17">
        <v>77</v>
      </c>
      <c r="J691" s="18">
        <v>13</v>
      </c>
      <c r="K691" s="17">
        <v>15</v>
      </c>
      <c r="L691" s="18">
        <v>7</v>
      </c>
      <c r="M691" s="17">
        <v>8</v>
      </c>
      <c r="N691" s="18">
        <v>1</v>
      </c>
      <c r="O691" s="17">
        <v>2</v>
      </c>
      <c r="P691" s="18">
        <v>-1</v>
      </c>
      <c r="Q691" s="17">
        <v>106</v>
      </c>
      <c r="R691" s="18">
        <v>86</v>
      </c>
      <c r="S691" s="17">
        <v>20</v>
      </c>
      <c r="T691" s="18">
        <v>0</v>
      </c>
      <c r="U691" s="17">
        <v>-6</v>
      </c>
      <c r="V691" s="18">
        <v>2143</v>
      </c>
    </row>
    <row r="692" spans="1:22" x14ac:dyDescent="0.35">
      <c r="A692" s="14" t="s">
        <v>1325</v>
      </c>
      <c r="B692" s="15" t="s">
        <v>1449</v>
      </c>
      <c r="C692" s="14" t="s">
        <v>1450</v>
      </c>
      <c r="D692" s="16">
        <v>891</v>
      </c>
      <c r="E692" s="17">
        <v>5</v>
      </c>
      <c r="F692" s="18">
        <v>10</v>
      </c>
      <c r="G692" s="17">
        <v>-5</v>
      </c>
      <c r="H692" s="18">
        <v>46</v>
      </c>
      <c r="I692" s="17">
        <v>41</v>
      </c>
      <c r="J692" s="18">
        <v>5</v>
      </c>
      <c r="K692" s="17">
        <v>3</v>
      </c>
      <c r="L692" s="18">
        <v>1</v>
      </c>
      <c r="M692" s="17">
        <v>2</v>
      </c>
      <c r="N692" s="18">
        <v>0</v>
      </c>
      <c r="O692" s="17">
        <v>0</v>
      </c>
      <c r="P692" s="18">
        <v>0</v>
      </c>
      <c r="Q692" s="17">
        <v>49</v>
      </c>
      <c r="R692" s="18">
        <v>42</v>
      </c>
      <c r="S692" s="17">
        <v>7</v>
      </c>
      <c r="T692" s="18">
        <v>0</v>
      </c>
      <c r="U692" s="17">
        <v>1</v>
      </c>
      <c r="V692" s="18">
        <v>894</v>
      </c>
    </row>
    <row r="693" spans="1:22" x14ac:dyDescent="0.35">
      <c r="A693" s="14" t="s">
        <v>1325</v>
      </c>
      <c r="B693" s="15" t="s">
        <v>1451</v>
      </c>
      <c r="C693" s="14" t="s">
        <v>1452</v>
      </c>
      <c r="D693" s="16">
        <v>1312</v>
      </c>
      <c r="E693" s="17">
        <v>4</v>
      </c>
      <c r="F693" s="18">
        <v>19</v>
      </c>
      <c r="G693" s="17">
        <v>-15</v>
      </c>
      <c r="H693" s="18">
        <v>58</v>
      </c>
      <c r="I693" s="17">
        <v>34</v>
      </c>
      <c r="J693" s="18">
        <v>24</v>
      </c>
      <c r="K693" s="17">
        <v>8</v>
      </c>
      <c r="L693" s="18">
        <v>3</v>
      </c>
      <c r="M693" s="17">
        <v>5</v>
      </c>
      <c r="N693" s="18">
        <v>2</v>
      </c>
      <c r="O693" s="17">
        <v>3</v>
      </c>
      <c r="P693" s="18">
        <v>-1</v>
      </c>
      <c r="Q693" s="17">
        <v>68</v>
      </c>
      <c r="R693" s="18">
        <v>40</v>
      </c>
      <c r="S693" s="17">
        <v>28</v>
      </c>
      <c r="T693" s="18">
        <v>0</v>
      </c>
      <c r="U693" s="17">
        <v>16</v>
      </c>
      <c r="V693" s="18">
        <v>1341</v>
      </c>
    </row>
    <row r="694" spans="1:22" x14ac:dyDescent="0.35">
      <c r="A694" s="14" t="s">
        <v>1325</v>
      </c>
      <c r="B694" s="15" t="s">
        <v>1453</v>
      </c>
      <c r="C694" s="14" t="s">
        <v>1454</v>
      </c>
      <c r="D694" s="16">
        <v>809</v>
      </c>
      <c r="E694" s="17">
        <v>7</v>
      </c>
      <c r="F694" s="18">
        <v>12</v>
      </c>
      <c r="G694" s="17">
        <v>-5</v>
      </c>
      <c r="H694" s="18">
        <v>33</v>
      </c>
      <c r="I694" s="17">
        <v>44</v>
      </c>
      <c r="J694" s="18">
        <v>-11</v>
      </c>
      <c r="K694" s="17">
        <v>1</v>
      </c>
      <c r="L694" s="18">
        <v>5</v>
      </c>
      <c r="M694" s="17">
        <v>-4</v>
      </c>
      <c r="N694" s="18">
        <v>0</v>
      </c>
      <c r="O694" s="17">
        <v>10</v>
      </c>
      <c r="P694" s="18">
        <v>-10</v>
      </c>
      <c r="Q694" s="17">
        <v>34</v>
      </c>
      <c r="R694" s="18">
        <v>59</v>
      </c>
      <c r="S694" s="17">
        <v>-25</v>
      </c>
      <c r="T694" s="18">
        <v>0</v>
      </c>
      <c r="U694" s="17">
        <v>0</v>
      </c>
      <c r="V694" s="18">
        <v>779</v>
      </c>
    </row>
    <row r="695" spans="1:22" x14ac:dyDescent="0.35">
      <c r="A695" s="14" t="s">
        <v>1325</v>
      </c>
      <c r="B695" s="15" t="s">
        <v>1455</v>
      </c>
      <c r="C695" s="14" t="s">
        <v>1456</v>
      </c>
      <c r="D695" s="16">
        <v>1370</v>
      </c>
      <c r="E695" s="17">
        <v>5</v>
      </c>
      <c r="F695" s="18">
        <v>26</v>
      </c>
      <c r="G695" s="17">
        <v>-21</v>
      </c>
      <c r="H695" s="18">
        <v>41</v>
      </c>
      <c r="I695" s="17">
        <v>46</v>
      </c>
      <c r="J695" s="18">
        <v>-5</v>
      </c>
      <c r="K695" s="17">
        <v>8</v>
      </c>
      <c r="L695" s="18">
        <v>8</v>
      </c>
      <c r="M695" s="17">
        <v>0</v>
      </c>
      <c r="N695" s="18">
        <v>1</v>
      </c>
      <c r="O695" s="17">
        <v>7</v>
      </c>
      <c r="P695" s="18">
        <v>-6</v>
      </c>
      <c r="Q695" s="17">
        <v>50</v>
      </c>
      <c r="R695" s="18">
        <v>61</v>
      </c>
      <c r="S695" s="17">
        <v>-11</v>
      </c>
      <c r="T695" s="18">
        <v>0</v>
      </c>
      <c r="U695" s="17">
        <v>12</v>
      </c>
      <c r="V695" s="18">
        <v>1350</v>
      </c>
    </row>
    <row r="696" spans="1:22" x14ac:dyDescent="0.35">
      <c r="A696" s="14" t="s">
        <v>1325</v>
      </c>
      <c r="B696" s="15" t="s">
        <v>1457</v>
      </c>
      <c r="C696" s="14" t="s">
        <v>1458</v>
      </c>
      <c r="D696" s="16">
        <v>2131</v>
      </c>
      <c r="E696" s="17">
        <v>11</v>
      </c>
      <c r="F696" s="18">
        <v>20</v>
      </c>
      <c r="G696" s="17">
        <v>-9</v>
      </c>
      <c r="H696" s="18">
        <v>80</v>
      </c>
      <c r="I696" s="17">
        <v>93</v>
      </c>
      <c r="J696" s="18">
        <v>-13</v>
      </c>
      <c r="K696" s="17">
        <v>5</v>
      </c>
      <c r="L696" s="18">
        <v>3</v>
      </c>
      <c r="M696" s="17">
        <v>2</v>
      </c>
      <c r="N696" s="18">
        <v>3</v>
      </c>
      <c r="O696" s="17">
        <v>2</v>
      </c>
      <c r="P696" s="18">
        <v>1</v>
      </c>
      <c r="Q696" s="17">
        <v>88</v>
      </c>
      <c r="R696" s="18">
        <v>98</v>
      </c>
      <c r="S696" s="17">
        <v>-10</v>
      </c>
      <c r="T696" s="18">
        <v>0</v>
      </c>
      <c r="U696" s="17">
        <v>6</v>
      </c>
      <c r="V696" s="18">
        <v>2118</v>
      </c>
    </row>
    <row r="697" spans="1:22" x14ac:dyDescent="0.35">
      <c r="A697" s="14" t="s">
        <v>1325</v>
      </c>
      <c r="B697" s="15" t="s">
        <v>1459</v>
      </c>
      <c r="C697" s="14" t="s">
        <v>1460</v>
      </c>
      <c r="D697" s="16">
        <v>1844</v>
      </c>
      <c r="E697" s="17">
        <v>16</v>
      </c>
      <c r="F697" s="18">
        <v>19</v>
      </c>
      <c r="G697" s="17">
        <v>-3</v>
      </c>
      <c r="H697" s="18">
        <v>38</v>
      </c>
      <c r="I697" s="17">
        <v>48</v>
      </c>
      <c r="J697" s="18">
        <v>-10</v>
      </c>
      <c r="K697" s="17">
        <v>8</v>
      </c>
      <c r="L697" s="18">
        <v>3</v>
      </c>
      <c r="M697" s="17">
        <v>5</v>
      </c>
      <c r="N697" s="18">
        <v>0</v>
      </c>
      <c r="O697" s="17">
        <v>0</v>
      </c>
      <c r="P697" s="18">
        <v>0</v>
      </c>
      <c r="Q697" s="17">
        <v>46</v>
      </c>
      <c r="R697" s="18">
        <v>51</v>
      </c>
      <c r="S697" s="17">
        <v>-5</v>
      </c>
      <c r="T697" s="18">
        <v>0</v>
      </c>
      <c r="U697" s="17">
        <v>13</v>
      </c>
      <c r="V697" s="18">
        <v>1849</v>
      </c>
    </row>
    <row r="698" spans="1:22" x14ac:dyDescent="0.35">
      <c r="A698" s="14" t="s">
        <v>1325</v>
      </c>
      <c r="B698" s="15" t="s">
        <v>1461</v>
      </c>
      <c r="C698" s="14" t="s">
        <v>1462</v>
      </c>
      <c r="D698" s="16">
        <v>941</v>
      </c>
      <c r="E698" s="17">
        <v>9</v>
      </c>
      <c r="F698" s="18">
        <v>8</v>
      </c>
      <c r="G698" s="17">
        <v>1</v>
      </c>
      <c r="H698" s="18">
        <v>31</v>
      </c>
      <c r="I698" s="17">
        <v>38</v>
      </c>
      <c r="J698" s="18">
        <v>-7</v>
      </c>
      <c r="K698" s="17">
        <v>21</v>
      </c>
      <c r="L698" s="18">
        <v>2</v>
      </c>
      <c r="M698" s="17">
        <v>19</v>
      </c>
      <c r="N698" s="18">
        <v>3</v>
      </c>
      <c r="O698" s="17">
        <v>0</v>
      </c>
      <c r="P698" s="18">
        <v>3</v>
      </c>
      <c r="Q698" s="17">
        <v>55</v>
      </c>
      <c r="R698" s="18">
        <v>40</v>
      </c>
      <c r="S698" s="17">
        <v>15</v>
      </c>
      <c r="T698" s="18">
        <v>0</v>
      </c>
      <c r="U698" s="17">
        <v>-1</v>
      </c>
      <c r="V698" s="18">
        <v>956</v>
      </c>
    </row>
    <row r="699" spans="1:22" x14ac:dyDescent="0.35">
      <c r="A699" s="14" t="s">
        <v>1325</v>
      </c>
      <c r="B699" s="15" t="s">
        <v>1463</v>
      </c>
      <c r="C699" s="14" t="s">
        <v>1464</v>
      </c>
      <c r="D699" s="16">
        <v>3751</v>
      </c>
      <c r="E699" s="17">
        <v>24</v>
      </c>
      <c r="F699" s="18">
        <v>60</v>
      </c>
      <c r="G699" s="17">
        <v>-36</v>
      </c>
      <c r="H699" s="18">
        <v>112</v>
      </c>
      <c r="I699" s="17">
        <v>171</v>
      </c>
      <c r="J699" s="18">
        <v>-59</v>
      </c>
      <c r="K699" s="17">
        <v>22</v>
      </c>
      <c r="L699" s="18">
        <v>5</v>
      </c>
      <c r="M699" s="17">
        <v>17</v>
      </c>
      <c r="N699" s="18">
        <v>2</v>
      </c>
      <c r="O699" s="17">
        <v>4</v>
      </c>
      <c r="P699" s="18">
        <v>-2</v>
      </c>
      <c r="Q699" s="17">
        <v>136</v>
      </c>
      <c r="R699" s="18">
        <v>180</v>
      </c>
      <c r="S699" s="17">
        <v>-44</v>
      </c>
      <c r="T699" s="18">
        <v>0</v>
      </c>
      <c r="U699" s="17">
        <v>6</v>
      </c>
      <c r="V699" s="18">
        <v>3677</v>
      </c>
    </row>
    <row r="700" spans="1:22" x14ac:dyDescent="0.35">
      <c r="A700" s="14" t="s">
        <v>1325</v>
      </c>
      <c r="B700" s="15" t="s">
        <v>1465</v>
      </c>
      <c r="C700" s="14" t="s">
        <v>1466</v>
      </c>
      <c r="D700" s="16">
        <v>5595</v>
      </c>
      <c r="E700" s="17">
        <v>55</v>
      </c>
      <c r="F700" s="18">
        <v>58</v>
      </c>
      <c r="G700" s="17">
        <v>-3</v>
      </c>
      <c r="H700" s="18">
        <v>221</v>
      </c>
      <c r="I700" s="17">
        <v>181</v>
      </c>
      <c r="J700" s="18">
        <v>40</v>
      </c>
      <c r="K700" s="17">
        <v>38</v>
      </c>
      <c r="L700" s="18">
        <v>14</v>
      </c>
      <c r="M700" s="17">
        <v>24</v>
      </c>
      <c r="N700" s="18">
        <v>0</v>
      </c>
      <c r="O700" s="17">
        <v>7</v>
      </c>
      <c r="P700" s="18">
        <v>-7</v>
      </c>
      <c r="Q700" s="17">
        <v>259</v>
      </c>
      <c r="R700" s="18">
        <v>202</v>
      </c>
      <c r="S700" s="17">
        <v>57</v>
      </c>
      <c r="T700" s="18">
        <v>0</v>
      </c>
      <c r="U700" s="17">
        <v>-24</v>
      </c>
      <c r="V700" s="18">
        <v>5625</v>
      </c>
    </row>
    <row r="701" spans="1:22" x14ac:dyDescent="0.35">
      <c r="A701" s="14" t="s">
        <v>1325</v>
      </c>
      <c r="B701" s="15" t="s">
        <v>1467</v>
      </c>
      <c r="C701" s="14" t="s">
        <v>1468</v>
      </c>
      <c r="D701" s="16">
        <v>3001</v>
      </c>
      <c r="E701" s="17">
        <v>8</v>
      </c>
      <c r="F701" s="18">
        <v>28</v>
      </c>
      <c r="G701" s="17">
        <v>-20</v>
      </c>
      <c r="H701" s="18">
        <v>87</v>
      </c>
      <c r="I701" s="17">
        <v>90</v>
      </c>
      <c r="J701" s="18">
        <v>-3</v>
      </c>
      <c r="K701" s="17">
        <v>15</v>
      </c>
      <c r="L701" s="18">
        <v>3</v>
      </c>
      <c r="M701" s="17">
        <v>12</v>
      </c>
      <c r="N701" s="18">
        <v>0</v>
      </c>
      <c r="O701" s="17">
        <v>1</v>
      </c>
      <c r="P701" s="18">
        <v>-1</v>
      </c>
      <c r="Q701" s="17">
        <v>102</v>
      </c>
      <c r="R701" s="18">
        <v>94</v>
      </c>
      <c r="S701" s="17">
        <v>8</v>
      </c>
      <c r="T701" s="18">
        <v>0</v>
      </c>
      <c r="U701" s="17">
        <v>5</v>
      </c>
      <c r="V701" s="18">
        <v>2994</v>
      </c>
    </row>
    <row r="702" spans="1:22" x14ac:dyDescent="0.35">
      <c r="A702" s="14" t="s">
        <v>1325</v>
      </c>
      <c r="B702" s="15" t="s">
        <v>1469</v>
      </c>
      <c r="C702" s="14" t="s">
        <v>1470</v>
      </c>
      <c r="D702" s="16">
        <v>745</v>
      </c>
      <c r="E702" s="17">
        <v>4</v>
      </c>
      <c r="F702" s="18">
        <v>8</v>
      </c>
      <c r="G702" s="17">
        <v>-4</v>
      </c>
      <c r="H702" s="18">
        <v>22</v>
      </c>
      <c r="I702" s="17">
        <v>27</v>
      </c>
      <c r="J702" s="18">
        <v>-5</v>
      </c>
      <c r="K702" s="17">
        <v>1</v>
      </c>
      <c r="L702" s="18">
        <v>3</v>
      </c>
      <c r="M702" s="17">
        <v>-2</v>
      </c>
      <c r="N702" s="18">
        <v>0</v>
      </c>
      <c r="O702" s="17">
        <v>3</v>
      </c>
      <c r="P702" s="18">
        <v>-3</v>
      </c>
      <c r="Q702" s="17">
        <v>23</v>
      </c>
      <c r="R702" s="18">
        <v>33</v>
      </c>
      <c r="S702" s="17">
        <v>-10</v>
      </c>
      <c r="T702" s="18">
        <v>0</v>
      </c>
      <c r="U702" s="17">
        <v>0</v>
      </c>
      <c r="V702" s="18">
        <v>731</v>
      </c>
    </row>
    <row r="703" spans="1:22" x14ac:dyDescent="0.35">
      <c r="A703" s="14" t="s">
        <v>1325</v>
      </c>
      <c r="B703" s="15" t="s">
        <v>1471</v>
      </c>
      <c r="C703" s="14" t="s">
        <v>1472</v>
      </c>
      <c r="D703" s="16">
        <v>2019</v>
      </c>
      <c r="E703" s="17">
        <v>7</v>
      </c>
      <c r="F703" s="18">
        <v>24</v>
      </c>
      <c r="G703" s="17">
        <v>-17</v>
      </c>
      <c r="H703" s="18">
        <v>93</v>
      </c>
      <c r="I703" s="17">
        <v>80</v>
      </c>
      <c r="J703" s="18">
        <v>13</v>
      </c>
      <c r="K703" s="17">
        <v>8</v>
      </c>
      <c r="L703" s="18">
        <v>2</v>
      </c>
      <c r="M703" s="17">
        <v>6</v>
      </c>
      <c r="N703" s="18">
        <v>0</v>
      </c>
      <c r="O703" s="17">
        <v>0</v>
      </c>
      <c r="P703" s="18">
        <v>0</v>
      </c>
      <c r="Q703" s="17">
        <v>101</v>
      </c>
      <c r="R703" s="18">
        <v>82</v>
      </c>
      <c r="S703" s="17">
        <v>19</v>
      </c>
      <c r="T703" s="18">
        <v>0</v>
      </c>
      <c r="U703" s="17">
        <v>-50</v>
      </c>
      <c r="V703" s="18">
        <v>1971</v>
      </c>
    </row>
    <row r="704" spans="1:22" x14ac:dyDescent="0.35">
      <c r="A704" s="14" t="s">
        <v>1325</v>
      </c>
      <c r="B704" s="15" t="s">
        <v>1473</v>
      </c>
      <c r="C704" s="14" t="s">
        <v>1474</v>
      </c>
      <c r="D704" s="16">
        <v>555</v>
      </c>
      <c r="E704" s="17">
        <v>3</v>
      </c>
      <c r="F704" s="18">
        <v>9</v>
      </c>
      <c r="G704" s="17">
        <v>-6</v>
      </c>
      <c r="H704" s="18">
        <v>20</v>
      </c>
      <c r="I704" s="17">
        <v>16</v>
      </c>
      <c r="J704" s="18">
        <v>4</v>
      </c>
      <c r="K704" s="17">
        <v>3</v>
      </c>
      <c r="L704" s="18">
        <v>1</v>
      </c>
      <c r="M704" s="17">
        <v>2</v>
      </c>
      <c r="N704" s="18">
        <v>0</v>
      </c>
      <c r="O704" s="17">
        <v>0</v>
      </c>
      <c r="P704" s="18">
        <v>0</v>
      </c>
      <c r="Q704" s="17">
        <v>23</v>
      </c>
      <c r="R704" s="18">
        <v>17</v>
      </c>
      <c r="S704" s="17">
        <v>6</v>
      </c>
      <c r="T704" s="18">
        <v>0</v>
      </c>
      <c r="U704" s="17">
        <v>1</v>
      </c>
      <c r="V704" s="18">
        <v>556</v>
      </c>
    </row>
    <row r="705" spans="1:22" x14ac:dyDescent="0.35">
      <c r="A705" s="14" t="s">
        <v>1325</v>
      </c>
      <c r="B705" s="15" t="s">
        <v>1475</v>
      </c>
      <c r="C705" s="14" t="s">
        <v>1476</v>
      </c>
      <c r="D705" s="16">
        <v>1382</v>
      </c>
      <c r="E705" s="17">
        <v>8</v>
      </c>
      <c r="F705" s="18">
        <v>12</v>
      </c>
      <c r="G705" s="17">
        <v>-4</v>
      </c>
      <c r="H705" s="18">
        <v>19</v>
      </c>
      <c r="I705" s="17">
        <v>39</v>
      </c>
      <c r="J705" s="18">
        <v>-20</v>
      </c>
      <c r="K705" s="17">
        <v>3</v>
      </c>
      <c r="L705" s="18">
        <v>6</v>
      </c>
      <c r="M705" s="17">
        <v>-3</v>
      </c>
      <c r="N705" s="18">
        <v>0</v>
      </c>
      <c r="O705" s="17">
        <v>0</v>
      </c>
      <c r="P705" s="18">
        <v>0</v>
      </c>
      <c r="Q705" s="17">
        <v>22</v>
      </c>
      <c r="R705" s="18">
        <v>45</v>
      </c>
      <c r="S705" s="17">
        <v>-23</v>
      </c>
      <c r="T705" s="18">
        <v>0</v>
      </c>
      <c r="U705" s="17">
        <v>5</v>
      </c>
      <c r="V705" s="18">
        <v>1360</v>
      </c>
    </row>
    <row r="706" spans="1:22" x14ac:dyDescent="0.35">
      <c r="A706" s="14" t="s">
        <v>1325</v>
      </c>
      <c r="B706" s="15" t="s">
        <v>1477</v>
      </c>
      <c r="C706" s="14" t="s">
        <v>1478</v>
      </c>
      <c r="D706" s="16">
        <v>723</v>
      </c>
      <c r="E706" s="17">
        <v>3</v>
      </c>
      <c r="F706" s="18">
        <v>7</v>
      </c>
      <c r="G706" s="17">
        <v>-4</v>
      </c>
      <c r="H706" s="18">
        <v>29</v>
      </c>
      <c r="I706" s="17">
        <v>24</v>
      </c>
      <c r="J706" s="18">
        <v>5</v>
      </c>
      <c r="K706" s="17">
        <v>1</v>
      </c>
      <c r="L706" s="18">
        <v>5</v>
      </c>
      <c r="M706" s="17">
        <v>-4</v>
      </c>
      <c r="N706" s="18">
        <v>0</v>
      </c>
      <c r="O706" s="17">
        <v>0</v>
      </c>
      <c r="P706" s="18">
        <v>0</v>
      </c>
      <c r="Q706" s="17">
        <v>30</v>
      </c>
      <c r="R706" s="18">
        <v>29</v>
      </c>
      <c r="S706" s="17">
        <v>1</v>
      </c>
      <c r="T706" s="18">
        <v>0</v>
      </c>
      <c r="U706" s="17">
        <v>-1</v>
      </c>
      <c r="V706" s="18">
        <v>719</v>
      </c>
    </row>
    <row r="707" spans="1:22" x14ac:dyDescent="0.35">
      <c r="A707" s="14" t="s">
        <v>1325</v>
      </c>
      <c r="B707" s="15" t="s">
        <v>1479</v>
      </c>
      <c r="C707" s="14" t="s">
        <v>1480</v>
      </c>
      <c r="D707" s="16">
        <v>1089</v>
      </c>
      <c r="E707" s="17">
        <v>6</v>
      </c>
      <c r="F707" s="18">
        <v>20</v>
      </c>
      <c r="G707" s="17">
        <v>-14</v>
      </c>
      <c r="H707" s="18">
        <v>49</v>
      </c>
      <c r="I707" s="17">
        <v>44</v>
      </c>
      <c r="J707" s="18">
        <v>5</v>
      </c>
      <c r="K707" s="17">
        <v>16</v>
      </c>
      <c r="L707" s="18">
        <v>0</v>
      </c>
      <c r="M707" s="17">
        <v>16</v>
      </c>
      <c r="N707" s="18">
        <v>0</v>
      </c>
      <c r="O707" s="17">
        <v>7</v>
      </c>
      <c r="P707" s="18">
        <v>-7</v>
      </c>
      <c r="Q707" s="17">
        <v>65</v>
      </c>
      <c r="R707" s="18">
        <v>51</v>
      </c>
      <c r="S707" s="17">
        <v>14</v>
      </c>
      <c r="T707" s="18">
        <v>0</v>
      </c>
      <c r="U707" s="17">
        <v>-1</v>
      </c>
      <c r="V707" s="18">
        <v>1088</v>
      </c>
    </row>
    <row r="708" spans="1:22" x14ac:dyDescent="0.35">
      <c r="A708" s="14" t="s">
        <v>1325</v>
      </c>
      <c r="B708" s="15" t="s">
        <v>1481</v>
      </c>
      <c r="C708" s="14" t="s">
        <v>1482</v>
      </c>
      <c r="D708" s="16">
        <v>2708</v>
      </c>
      <c r="E708" s="17">
        <v>13</v>
      </c>
      <c r="F708" s="18">
        <v>46</v>
      </c>
      <c r="G708" s="17">
        <v>-33</v>
      </c>
      <c r="H708" s="18">
        <v>110</v>
      </c>
      <c r="I708" s="17">
        <v>88</v>
      </c>
      <c r="J708" s="18">
        <v>22</v>
      </c>
      <c r="K708" s="17">
        <v>9</v>
      </c>
      <c r="L708" s="18">
        <v>6</v>
      </c>
      <c r="M708" s="17">
        <v>3</v>
      </c>
      <c r="N708" s="18">
        <v>2</v>
      </c>
      <c r="O708" s="17">
        <v>2</v>
      </c>
      <c r="P708" s="18">
        <v>0</v>
      </c>
      <c r="Q708" s="17">
        <v>121</v>
      </c>
      <c r="R708" s="18">
        <v>96</v>
      </c>
      <c r="S708" s="17">
        <v>25</v>
      </c>
      <c r="T708" s="18">
        <v>0</v>
      </c>
      <c r="U708" s="17">
        <v>6</v>
      </c>
      <c r="V708" s="18">
        <v>2706</v>
      </c>
    </row>
    <row r="709" spans="1:22" x14ac:dyDescent="0.35">
      <c r="A709" s="14" t="s">
        <v>1325</v>
      </c>
      <c r="B709" s="15" t="s">
        <v>1483</v>
      </c>
      <c r="C709" s="14" t="s">
        <v>1484</v>
      </c>
      <c r="D709" s="16">
        <v>463</v>
      </c>
      <c r="E709" s="17">
        <v>1</v>
      </c>
      <c r="F709" s="18">
        <v>12</v>
      </c>
      <c r="G709" s="17">
        <v>-11</v>
      </c>
      <c r="H709" s="18">
        <v>24</v>
      </c>
      <c r="I709" s="17">
        <v>23</v>
      </c>
      <c r="J709" s="18">
        <v>1</v>
      </c>
      <c r="K709" s="17">
        <v>4</v>
      </c>
      <c r="L709" s="18">
        <v>0</v>
      </c>
      <c r="M709" s="17">
        <v>4</v>
      </c>
      <c r="N709" s="18">
        <v>0</v>
      </c>
      <c r="O709" s="17">
        <v>1</v>
      </c>
      <c r="P709" s="18">
        <v>-1</v>
      </c>
      <c r="Q709" s="17">
        <v>28</v>
      </c>
      <c r="R709" s="18">
        <v>24</v>
      </c>
      <c r="S709" s="17">
        <v>4</v>
      </c>
      <c r="T709" s="18">
        <v>0</v>
      </c>
      <c r="U709" s="17">
        <v>3</v>
      </c>
      <c r="V709" s="18">
        <v>459</v>
      </c>
    </row>
    <row r="710" spans="1:22" x14ac:dyDescent="0.35">
      <c r="A710" s="14" t="s">
        <v>1325</v>
      </c>
      <c r="B710" s="15" t="s">
        <v>1485</v>
      </c>
      <c r="C710" s="14" t="s">
        <v>1486</v>
      </c>
      <c r="D710" s="16">
        <v>882</v>
      </c>
      <c r="E710" s="17">
        <v>4</v>
      </c>
      <c r="F710" s="18">
        <v>8</v>
      </c>
      <c r="G710" s="17">
        <v>-4</v>
      </c>
      <c r="H710" s="18">
        <v>29</v>
      </c>
      <c r="I710" s="17">
        <v>28</v>
      </c>
      <c r="J710" s="18">
        <v>1</v>
      </c>
      <c r="K710" s="17">
        <v>6</v>
      </c>
      <c r="L710" s="18">
        <v>2</v>
      </c>
      <c r="M710" s="17">
        <v>4</v>
      </c>
      <c r="N710" s="18">
        <v>0</v>
      </c>
      <c r="O710" s="17">
        <v>8</v>
      </c>
      <c r="P710" s="18">
        <v>-8</v>
      </c>
      <c r="Q710" s="17">
        <v>35</v>
      </c>
      <c r="R710" s="18">
        <v>38</v>
      </c>
      <c r="S710" s="17">
        <v>-3</v>
      </c>
      <c r="T710" s="18">
        <v>0</v>
      </c>
      <c r="U710" s="17">
        <v>0</v>
      </c>
      <c r="V710" s="18">
        <v>875</v>
      </c>
    </row>
    <row r="711" spans="1:22" x14ac:dyDescent="0.35">
      <c r="A711" s="14" t="s">
        <v>1325</v>
      </c>
      <c r="B711" s="15" t="s">
        <v>1487</v>
      </c>
      <c r="C711" s="14" t="s">
        <v>1488</v>
      </c>
      <c r="D711" s="16">
        <v>20395</v>
      </c>
      <c r="E711" s="17">
        <v>190</v>
      </c>
      <c r="F711" s="18">
        <v>206</v>
      </c>
      <c r="G711" s="17">
        <v>-16</v>
      </c>
      <c r="H711" s="18">
        <v>571</v>
      </c>
      <c r="I711" s="17">
        <v>547</v>
      </c>
      <c r="J711" s="18">
        <v>24</v>
      </c>
      <c r="K711" s="17">
        <v>181</v>
      </c>
      <c r="L711" s="18">
        <v>77</v>
      </c>
      <c r="M711" s="17">
        <v>104</v>
      </c>
      <c r="N711" s="18">
        <v>27</v>
      </c>
      <c r="O711" s="17">
        <v>65</v>
      </c>
      <c r="P711" s="18">
        <v>-38</v>
      </c>
      <c r="Q711" s="17">
        <v>779</v>
      </c>
      <c r="R711" s="18">
        <v>689</v>
      </c>
      <c r="S711" s="17">
        <v>90</v>
      </c>
      <c r="T711" s="18">
        <v>0</v>
      </c>
      <c r="U711" s="17">
        <v>27</v>
      </c>
      <c r="V711" s="18">
        <v>20496</v>
      </c>
    </row>
    <row r="712" spans="1:22" x14ac:dyDescent="0.35">
      <c r="A712" s="14" t="s">
        <v>1325</v>
      </c>
      <c r="B712" s="15" t="s">
        <v>1489</v>
      </c>
      <c r="C712" s="14" t="s">
        <v>1490</v>
      </c>
      <c r="D712" s="16">
        <v>962</v>
      </c>
      <c r="E712" s="17">
        <v>3</v>
      </c>
      <c r="F712" s="18">
        <v>19</v>
      </c>
      <c r="G712" s="17">
        <v>-16</v>
      </c>
      <c r="H712" s="18">
        <v>52</v>
      </c>
      <c r="I712" s="17">
        <v>31</v>
      </c>
      <c r="J712" s="18">
        <v>21</v>
      </c>
      <c r="K712" s="17">
        <v>3</v>
      </c>
      <c r="L712" s="18">
        <v>2</v>
      </c>
      <c r="M712" s="17">
        <v>1</v>
      </c>
      <c r="N712" s="18">
        <v>1</v>
      </c>
      <c r="O712" s="17">
        <v>4</v>
      </c>
      <c r="P712" s="18">
        <v>-3</v>
      </c>
      <c r="Q712" s="17">
        <v>56</v>
      </c>
      <c r="R712" s="18">
        <v>37</v>
      </c>
      <c r="S712" s="17">
        <v>19</v>
      </c>
      <c r="T712" s="18">
        <v>0</v>
      </c>
      <c r="U712" s="17">
        <v>2</v>
      </c>
      <c r="V712" s="18">
        <v>967</v>
      </c>
    </row>
    <row r="713" spans="1:22" x14ac:dyDescent="0.35">
      <c r="A713" s="14" t="s">
        <v>1325</v>
      </c>
      <c r="B713" s="15" t="s">
        <v>1491</v>
      </c>
      <c r="C713" s="14" t="s">
        <v>1492</v>
      </c>
      <c r="D713" s="16">
        <v>4847</v>
      </c>
      <c r="E713" s="17">
        <v>22</v>
      </c>
      <c r="F713" s="18">
        <v>49</v>
      </c>
      <c r="G713" s="17">
        <v>-27</v>
      </c>
      <c r="H713" s="18">
        <v>250</v>
      </c>
      <c r="I713" s="17">
        <v>164</v>
      </c>
      <c r="J713" s="18">
        <v>86</v>
      </c>
      <c r="K713" s="17">
        <v>28</v>
      </c>
      <c r="L713" s="18">
        <v>6</v>
      </c>
      <c r="M713" s="17">
        <v>22</v>
      </c>
      <c r="N713" s="18">
        <v>3</v>
      </c>
      <c r="O713" s="17">
        <v>1</v>
      </c>
      <c r="P713" s="18">
        <v>2</v>
      </c>
      <c r="Q713" s="17">
        <v>281</v>
      </c>
      <c r="R713" s="18">
        <v>171</v>
      </c>
      <c r="S713" s="17">
        <v>110</v>
      </c>
      <c r="T713" s="18">
        <v>0</v>
      </c>
      <c r="U713" s="17">
        <v>16</v>
      </c>
      <c r="V713" s="18">
        <v>4946</v>
      </c>
    </row>
    <row r="714" spans="1:22" x14ac:dyDescent="0.35">
      <c r="A714" s="14" t="s">
        <v>1325</v>
      </c>
      <c r="B714" s="15" t="s">
        <v>1493</v>
      </c>
      <c r="C714" s="14" t="s">
        <v>1494</v>
      </c>
      <c r="D714" s="16">
        <v>2006</v>
      </c>
      <c r="E714" s="17">
        <v>12</v>
      </c>
      <c r="F714" s="18">
        <v>27</v>
      </c>
      <c r="G714" s="17">
        <v>-15</v>
      </c>
      <c r="H714" s="18">
        <v>59</v>
      </c>
      <c r="I714" s="17">
        <v>51</v>
      </c>
      <c r="J714" s="18">
        <v>8</v>
      </c>
      <c r="K714" s="17">
        <v>15</v>
      </c>
      <c r="L714" s="18">
        <v>7</v>
      </c>
      <c r="M714" s="17">
        <v>8</v>
      </c>
      <c r="N714" s="18">
        <v>3</v>
      </c>
      <c r="O714" s="17">
        <v>1</v>
      </c>
      <c r="P714" s="18">
        <v>2</v>
      </c>
      <c r="Q714" s="17">
        <v>77</v>
      </c>
      <c r="R714" s="18">
        <v>59</v>
      </c>
      <c r="S714" s="17">
        <v>18</v>
      </c>
      <c r="T714" s="18">
        <v>0</v>
      </c>
      <c r="U714" s="17">
        <v>6</v>
      </c>
      <c r="V714" s="18">
        <v>2015</v>
      </c>
    </row>
    <row r="715" spans="1:22" x14ac:dyDescent="0.35">
      <c r="A715" s="14" t="s">
        <v>1325</v>
      </c>
      <c r="B715" s="15" t="s">
        <v>1495</v>
      </c>
      <c r="C715" s="14" t="s">
        <v>1496</v>
      </c>
      <c r="D715" s="16">
        <v>868</v>
      </c>
      <c r="E715" s="17">
        <v>4</v>
      </c>
      <c r="F715" s="18">
        <v>14</v>
      </c>
      <c r="G715" s="17">
        <v>-10</v>
      </c>
      <c r="H715" s="18">
        <v>7</v>
      </c>
      <c r="I715" s="17">
        <v>41</v>
      </c>
      <c r="J715" s="18">
        <v>-34</v>
      </c>
      <c r="K715" s="17">
        <v>8</v>
      </c>
      <c r="L715" s="18">
        <v>6</v>
      </c>
      <c r="M715" s="17">
        <v>2</v>
      </c>
      <c r="N715" s="18">
        <v>0</v>
      </c>
      <c r="O715" s="17">
        <v>0</v>
      </c>
      <c r="P715" s="18">
        <v>0</v>
      </c>
      <c r="Q715" s="17">
        <v>15</v>
      </c>
      <c r="R715" s="18">
        <v>47</v>
      </c>
      <c r="S715" s="17">
        <v>-32</v>
      </c>
      <c r="T715" s="18">
        <v>0</v>
      </c>
      <c r="U715" s="17">
        <v>0</v>
      </c>
      <c r="V715" s="18">
        <v>826</v>
      </c>
    </row>
    <row r="716" spans="1:22" x14ac:dyDescent="0.35">
      <c r="A716" s="14" t="s">
        <v>1325</v>
      </c>
      <c r="B716" s="15" t="s">
        <v>1497</v>
      </c>
      <c r="C716" s="14" t="s">
        <v>1498</v>
      </c>
      <c r="D716" s="16">
        <v>538</v>
      </c>
      <c r="E716" s="17">
        <v>1</v>
      </c>
      <c r="F716" s="18">
        <v>5</v>
      </c>
      <c r="G716" s="17">
        <v>-4</v>
      </c>
      <c r="H716" s="18">
        <v>12</v>
      </c>
      <c r="I716" s="17">
        <v>25</v>
      </c>
      <c r="J716" s="18">
        <v>-13</v>
      </c>
      <c r="K716" s="17">
        <v>0</v>
      </c>
      <c r="L716" s="18">
        <v>1</v>
      </c>
      <c r="M716" s="17">
        <v>-1</v>
      </c>
      <c r="N716" s="18">
        <v>2</v>
      </c>
      <c r="O716" s="17">
        <v>0</v>
      </c>
      <c r="P716" s="18">
        <v>2</v>
      </c>
      <c r="Q716" s="17">
        <v>14</v>
      </c>
      <c r="R716" s="18">
        <v>26</v>
      </c>
      <c r="S716" s="17">
        <v>-12</v>
      </c>
      <c r="T716" s="18">
        <v>0</v>
      </c>
      <c r="U716" s="17">
        <v>1</v>
      </c>
      <c r="V716" s="18">
        <v>523</v>
      </c>
    </row>
    <row r="717" spans="1:22" x14ac:dyDescent="0.35">
      <c r="A717" s="14" t="s">
        <v>1499</v>
      </c>
      <c r="B717" s="15" t="s">
        <v>1500</v>
      </c>
      <c r="C717" s="14" t="s">
        <v>1501</v>
      </c>
      <c r="D717" s="16">
        <v>2545</v>
      </c>
      <c r="E717" s="17">
        <v>19</v>
      </c>
      <c r="F717" s="18">
        <v>44</v>
      </c>
      <c r="G717" s="17">
        <v>-25</v>
      </c>
      <c r="H717" s="18">
        <v>141</v>
      </c>
      <c r="I717" s="17">
        <v>102</v>
      </c>
      <c r="J717" s="18">
        <v>39</v>
      </c>
      <c r="K717" s="17">
        <v>5</v>
      </c>
      <c r="L717" s="18">
        <v>5</v>
      </c>
      <c r="M717" s="17">
        <v>0</v>
      </c>
      <c r="N717" s="18">
        <v>6</v>
      </c>
      <c r="O717" s="17">
        <v>17</v>
      </c>
      <c r="P717" s="18">
        <v>-11</v>
      </c>
      <c r="Q717" s="17">
        <v>152</v>
      </c>
      <c r="R717" s="18">
        <v>124</v>
      </c>
      <c r="S717" s="17">
        <v>28</v>
      </c>
      <c r="T717" s="18">
        <v>0</v>
      </c>
      <c r="U717" s="17">
        <v>14</v>
      </c>
      <c r="V717" s="18">
        <v>2562</v>
      </c>
    </row>
    <row r="718" spans="1:22" x14ac:dyDescent="0.35">
      <c r="A718" s="14" t="s">
        <v>1499</v>
      </c>
      <c r="B718" s="15" t="s">
        <v>1502</v>
      </c>
      <c r="C718" s="14" t="s">
        <v>1503</v>
      </c>
      <c r="D718" s="16">
        <v>3633</v>
      </c>
      <c r="E718" s="17">
        <v>17</v>
      </c>
      <c r="F718" s="18">
        <v>31</v>
      </c>
      <c r="G718" s="17">
        <v>-14</v>
      </c>
      <c r="H718" s="18">
        <v>170</v>
      </c>
      <c r="I718" s="17">
        <v>137</v>
      </c>
      <c r="J718" s="18">
        <v>33</v>
      </c>
      <c r="K718" s="17">
        <v>17</v>
      </c>
      <c r="L718" s="18">
        <v>23</v>
      </c>
      <c r="M718" s="17">
        <v>-6</v>
      </c>
      <c r="N718" s="18">
        <v>1</v>
      </c>
      <c r="O718" s="17">
        <v>1</v>
      </c>
      <c r="P718" s="18">
        <v>0</v>
      </c>
      <c r="Q718" s="17">
        <v>188</v>
      </c>
      <c r="R718" s="18">
        <v>161</v>
      </c>
      <c r="S718" s="17">
        <v>27</v>
      </c>
      <c r="T718" s="18">
        <v>0</v>
      </c>
      <c r="U718" s="17">
        <v>14</v>
      </c>
      <c r="V718" s="18">
        <v>3660</v>
      </c>
    </row>
    <row r="719" spans="1:22" x14ac:dyDescent="0.35">
      <c r="A719" s="14" t="s">
        <v>1499</v>
      </c>
      <c r="B719" s="15" t="s">
        <v>1504</v>
      </c>
      <c r="C719" s="14" t="s">
        <v>1505</v>
      </c>
      <c r="D719" s="16">
        <v>459</v>
      </c>
      <c r="E719" s="17">
        <v>1</v>
      </c>
      <c r="F719" s="18">
        <v>11</v>
      </c>
      <c r="G719" s="17">
        <v>-10</v>
      </c>
      <c r="H719" s="18">
        <v>24</v>
      </c>
      <c r="I719" s="17">
        <v>7</v>
      </c>
      <c r="J719" s="18">
        <v>17</v>
      </c>
      <c r="K719" s="17">
        <v>1</v>
      </c>
      <c r="L719" s="18">
        <v>0</v>
      </c>
      <c r="M719" s="17">
        <v>1</v>
      </c>
      <c r="N719" s="18">
        <v>0</v>
      </c>
      <c r="O719" s="17">
        <v>0</v>
      </c>
      <c r="P719" s="18">
        <v>0</v>
      </c>
      <c r="Q719" s="17">
        <v>25</v>
      </c>
      <c r="R719" s="18">
        <v>7</v>
      </c>
      <c r="S719" s="17">
        <v>18</v>
      </c>
      <c r="T719" s="18">
        <v>0</v>
      </c>
      <c r="U719" s="17">
        <v>0</v>
      </c>
      <c r="V719" s="18">
        <v>467</v>
      </c>
    </row>
    <row r="720" spans="1:22" x14ac:dyDescent="0.35">
      <c r="A720" s="14" t="s">
        <v>1499</v>
      </c>
      <c r="B720" s="15" t="s">
        <v>1506</v>
      </c>
      <c r="C720" s="14" t="s">
        <v>1507</v>
      </c>
      <c r="D720" s="16">
        <v>1638</v>
      </c>
      <c r="E720" s="17">
        <v>9</v>
      </c>
      <c r="F720" s="18">
        <v>34</v>
      </c>
      <c r="G720" s="17">
        <v>-25</v>
      </c>
      <c r="H720" s="18">
        <v>98</v>
      </c>
      <c r="I720" s="17">
        <v>80</v>
      </c>
      <c r="J720" s="18">
        <v>18</v>
      </c>
      <c r="K720" s="17">
        <v>9</v>
      </c>
      <c r="L720" s="18">
        <v>8</v>
      </c>
      <c r="M720" s="17">
        <v>1</v>
      </c>
      <c r="N720" s="18">
        <v>1</v>
      </c>
      <c r="O720" s="17">
        <v>4</v>
      </c>
      <c r="P720" s="18">
        <v>-3</v>
      </c>
      <c r="Q720" s="17">
        <v>108</v>
      </c>
      <c r="R720" s="18">
        <v>92</v>
      </c>
      <c r="S720" s="17">
        <v>16</v>
      </c>
      <c r="T720" s="18">
        <v>0</v>
      </c>
      <c r="U720" s="17">
        <v>8</v>
      </c>
      <c r="V720" s="18">
        <v>1637</v>
      </c>
    </row>
    <row r="721" spans="1:22" x14ac:dyDescent="0.35">
      <c r="A721" s="14" t="s">
        <v>1499</v>
      </c>
      <c r="B721" s="15" t="s">
        <v>1508</v>
      </c>
      <c r="C721" s="14" t="s">
        <v>1509</v>
      </c>
      <c r="D721" s="16">
        <v>6355</v>
      </c>
      <c r="E721" s="17">
        <v>42</v>
      </c>
      <c r="F721" s="18">
        <v>69</v>
      </c>
      <c r="G721" s="17">
        <v>-27</v>
      </c>
      <c r="H721" s="18">
        <v>214</v>
      </c>
      <c r="I721" s="17">
        <v>233</v>
      </c>
      <c r="J721" s="18">
        <v>-19</v>
      </c>
      <c r="K721" s="17">
        <v>14</v>
      </c>
      <c r="L721" s="18">
        <v>5</v>
      </c>
      <c r="M721" s="17">
        <v>9</v>
      </c>
      <c r="N721" s="18">
        <v>2</v>
      </c>
      <c r="O721" s="17">
        <v>13</v>
      </c>
      <c r="P721" s="18">
        <v>-11</v>
      </c>
      <c r="Q721" s="17">
        <v>230</v>
      </c>
      <c r="R721" s="18">
        <v>251</v>
      </c>
      <c r="S721" s="17">
        <v>-21</v>
      </c>
      <c r="T721" s="18">
        <v>0</v>
      </c>
      <c r="U721" s="17">
        <v>24</v>
      </c>
      <c r="V721" s="18">
        <v>6331</v>
      </c>
    </row>
    <row r="722" spans="1:22" x14ac:dyDescent="0.35">
      <c r="A722" s="14" t="s">
        <v>1499</v>
      </c>
      <c r="B722" s="15" t="s">
        <v>1510</v>
      </c>
      <c r="C722" s="14" t="s">
        <v>1511</v>
      </c>
      <c r="D722" s="16">
        <v>235</v>
      </c>
      <c r="E722" s="17">
        <v>2</v>
      </c>
      <c r="F722" s="18">
        <v>4</v>
      </c>
      <c r="G722" s="17">
        <v>-2</v>
      </c>
      <c r="H722" s="18">
        <v>10</v>
      </c>
      <c r="I722" s="17">
        <v>9</v>
      </c>
      <c r="J722" s="18">
        <v>1</v>
      </c>
      <c r="K722" s="17">
        <v>8</v>
      </c>
      <c r="L722" s="18">
        <v>2</v>
      </c>
      <c r="M722" s="17">
        <v>6</v>
      </c>
      <c r="N722" s="18">
        <v>0</v>
      </c>
      <c r="O722" s="17">
        <v>0</v>
      </c>
      <c r="P722" s="18">
        <v>0</v>
      </c>
      <c r="Q722" s="17">
        <v>18</v>
      </c>
      <c r="R722" s="18">
        <v>11</v>
      </c>
      <c r="S722" s="17">
        <v>7</v>
      </c>
      <c r="T722" s="18">
        <v>0</v>
      </c>
      <c r="U722" s="17">
        <v>0</v>
      </c>
      <c r="V722" s="18">
        <v>240</v>
      </c>
    </row>
    <row r="723" spans="1:22" x14ac:dyDescent="0.35">
      <c r="A723" s="14" t="s">
        <v>1499</v>
      </c>
      <c r="B723" s="15" t="s">
        <v>1512</v>
      </c>
      <c r="C723" s="14" t="s">
        <v>1513</v>
      </c>
      <c r="D723" s="16">
        <v>16484</v>
      </c>
      <c r="E723" s="17">
        <v>94</v>
      </c>
      <c r="F723" s="18">
        <v>204</v>
      </c>
      <c r="G723" s="17">
        <v>-110</v>
      </c>
      <c r="H723" s="18">
        <v>647</v>
      </c>
      <c r="I723" s="17">
        <v>589</v>
      </c>
      <c r="J723" s="18">
        <v>58</v>
      </c>
      <c r="K723" s="17">
        <v>61</v>
      </c>
      <c r="L723" s="18">
        <v>49</v>
      </c>
      <c r="M723" s="17">
        <v>12</v>
      </c>
      <c r="N723" s="18">
        <v>2</v>
      </c>
      <c r="O723" s="17">
        <v>9</v>
      </c>
      <c r="P723" s="18">
        <v>-7</v>
      </c>
      <c r="Q723" s="17">
        <v>710</v>
      </c>
      <c r="R723" s="18">
        <v>647</v>
      </c>
      <c r="S723" s="17">
        <v>63</v>
      </c>
      <c r="T723" s="18">
        <v>0</v>
      </c>
      <c r="U723" s="17">
        <v>64</v>
      </c>
      <c r="V723" s="18">
        <v>16501</v>
      </c>
    </row>
    <row r="724" spans="1:22" x14ac:dyDescent="0.35">
      <c r="A724" s="14" t="s">
        <v>1499</v>
      </c>
      <c r="B724" s="15" t="s">
        <v>1514</v>
      </c>
      <c r="C724" s="14" t="s">
        <v>1515</v>
      </c>
      <c r="D724" s="16">
        <v>2013</v>
      </c>
      <c r="E724" s="17">
        <v>9</v>
      </c>
      <c r="F724" s="18">
        <v>22</v>
      </c>
      <c r="G724" s="17">
        <v>-13</v>
      </c>
      <c r="H724" s="18">
        <v>82</v>
      </c>
      <c r="I724" s="17">
        <v>64</v>
      </c>
      <c r="J724" s="18">
        <v>18</v>
      </c>
      <c r="K724" s="17">
        <v>13</v>
      </c>
      <c r="L724" s="18">
        <v>6</v>
      </c>
      <c r="M724" s="17">
        <v>7</v>
      </c>
      <c r="N724" s="18">
        <v>3</v>
      </c>
      <c r="O724" s="17">
        <v>2</v>
      </c>
      <c r="P724" s="18">
        <v>1</v>
      </c>
      <c r="Q724" s="17">
        <v>98</v>
      </c>
      <c r="R724" s="18">
        <v>72</v>
      </c>
      <c r="S724" s="17">
        <v>26</v>
      </c>
      <c r="T724" s="18">
        <v>0</v>
      </c>
      <c r="U724" s="17">
        <v>10</v>
      </c>
      <c r="V724" s="18">
        <v>2036</v>
      </c>
    </row>
    <row r="725" spans="1:22" x14ac:dyDescent="0.35">
      <c r="A725" s="14" t="s">
        <v>1499</v>
      </c>
      <c r="B725" s="15" t="s">
        <v>1516</v>
      </c>
      <c r="C725" s="14" t="s">
        <v>1517</v>
      </c>
      <c r="D725" s="16">
        <v>488</v>
      </c>
      <c r="E725" s="17">
        <v>2</v>
      </c>
      <c r="F725" s="18">
        <v>5</v>
      </c>
      <c r="G725" s="17">
        <v>-3</v>
      </c>
      <c r="H725" s="18">
        <v>10</v>
      </c>
      <c r="I725" s="17">
        <v>22</v>
      </c>
      <c r="J725" s="18">
        <v>-12</v>
      </c>
      <c r="K725" s="17">
        <v>1</v>
      </c>
      <c r="L725" s="18">
        <v>0</v>
      </c>
      <c r="M725" s="17">
        <v>1</v>
      </c>
      <c r="N725" s="18">
        <v>0</v>
      </c>
      <c r="O725" s="17">
        <v>0</v>
      </c>
      <c r="P725" s="18">
        <v>0</v>
      </c>
      <c r="Q725" s="17">
        <v>11</v>
      </c>
      <c r="R725" s="18">
        <v>22</v>
      </c>
      <c r="S725" s="17">
        <v>-11</v>
      </c>
      <c r="T725" s="18">
        <v>0</v>
      </c>
      <c r="U725" s="17">
        <v>0</v>
      </c>
      <c r="V725" s="18">
        <v>474</v>
      </c>
    </row>
    <row r="726" spans="1:22" x14ac:dyDescent="0.35">
      <c r="A726" s="14" t="s">
        <v>1499</v>
      </c>
      <c r="B726" s="15" t="s">
        <v>1518</v>
      </c>
      <c r="C726" s="14" t="s">
        <v>1519</v>
      </c>
      <c r="D726" s="16">
        <v>838</v>
      </c>
      <c r="E726" s="17">
        <v>0</v>
      </c>
      <c r="F726" s="18">
        <v>16</v>
      </c>
      <c r="G726" s="17">
        <v>-16</v>
      </c>
      <c r="H726" s="18">
        <v>30</v>
      </c>
      <c r="I726" s="17">
        <v>23</v>
      </c>
      <c r="J726" s="18">
        <v>7</v>
      </c>
      <c r="K726" s="17">
        <v>1</v>
      </c>
      <c r="L726" s="18">
        <v>3</v>
      </c>
      <c r="M726" s="17">
        <v>-2</v>
      </c>
      <c r="N726" s="18">
        <v>0</v>
      </c>
      <c r="O726" s="17">
        <v>0</v>
      </c>
      <c r="P726" s="18">
        <v>0</v>
      </c>
      <c r="Q726" s="17">
        <v>31</v>
      </c>
      <c r="R726" s="18">
        <v>26</v>
      </c>
      <c r="S726" s="17">
        <v>5</v>
      </c>
      <c r="T726" s="18">
        <v>0</v>
      </c>
      <c r="U726" s="17">
        <v>0</v>
      </c>
      <c r="V726" s="18">
        <v>827</v>
      </c>
    </row>
    <row r="727" spans="1:22" x14ac:dyDescent="0.35">
      <c r="A727" s="14" t="s">
        <v>1499</v>
      </c>
      <c r="B727" s="15" t="s">
        <v>1520</v>
      </c>
      <c r="C727" s="14" t="s">
        <v>1521</v>
      </c>
      <c r="D727" s="16">
        <v>1080</v>
      </c>
      <c r="E727" s="17">
        <v>4</v>
      </c>
      <c r="F727" s="18">
        <v>15</v>
      </c>
      <c r="G727" s="17">
        <v>-11</v>
      </c>
      <c r="H727" s="18">
        <v>32</v>
      </c>
      <c r="I727" s="17">
        <v>30</v>
      </c>
      <c r="J727" s="18">
        <v>2</v>
      </c>
      <c r="K727" s="17">
        <v>0</v>
      </c>
      <c r="L727" s="18">
        <v>0</v>
      </c>
      <c r="M727" s="17">
        <v>0</v>
      </c>
      <c r="N727" s="18">
        <v>0</v>
      </c>
      <c r="O727" s="17">
        <v>0</v>
      </c>
      <c r="P727" s="18">
        <v>0</v>
      </c>
      <c r="Q727" s="17">
        <v>32</v>
      </c>
      <c r="R727" s="18">
        <v>30</v>
      </c>
      <c r="S727" s="17">
        <v>2</v>
      </c>
      <c r="T727" s="18">
        <v>0</v>
      </c>
      <c r="U727" s="17">
        <v>1</v>
      </c>
      <c r="V727" s="18">
        <v>1072</v>
      </c>
    </row>
    <row r="728" spans="1:22" x14ac:dyDescent="0.35">
      <c r="A728" s="14" t="s">
        <v>1499</v>
      </c>
      <c r="B728" s="15" t="s">
        <v>1522</v>
      </c>
      <c r="C728" s="14" t="s">
        <v>1523</v>
      </c>
      <c r="D728" s="16">
        <v>12351</v>
      </c>
      <c r="E728" s="17">
        <v>67</v>
      </c>
      <c r="F728" s="18">
        <v>153</v>
      </c>
      <c r="G728" s="17">
        <v>-86</v>
      </c>
      <c r="H728" s="18">
        <v>491</v>
      </c>
      <c r="I728" s="17">
        <v>396</v>
      </c>
      <c r="J728" s="18">
        <v>95</v>
      </c>
      <c r="K728" s="17">
        <v>30</v>
      </c>
      <c r="L728" s="18">
        <v>28</v>
      </c>
      <c r="M728" s="17">
        <v>2</v>
      </c>
      <c r="N728" s="18">
        <v>4</v>
      </c>
      <c r="O728" s="17">
        <v>46</v>
      </c>
      <c r="P728" s="18">
        <v>-42</v>
      </c>
      <c r="Q728" s="17">
        <v>525</v>
      </c>
      <c r="R728" s="18">
        <v>470</v>
      </c>
      <c r="S728" s="17">
        <v>55</v>
      </c>
      <c r="T728" s="18">
        <v>0</v>
      </c>
      <c r="U728" s="17">
        <v>30</v>
      </c>
      <c r="V728" s="18">
        <v>12350</v>
      </c>
    </row>
    <row r="729" spans="1:22" x14ac:dyDescent="0.35">
      <c r="A729" s="14" t="s">
        <v>1499</v>
      </c>
      <c r="B729" s="15" t="s">
        <v>1524</v>
      </c>
      <c r="C729" s="14" t="s">
        <v>1525</v>
      </c>
      <c r="D729" s="16">
        <v>1235</v>
      </c>
      <c r="E729" s="17">
        <v>5</v>
      </c>
      <c r="F729" s="18">
        <v>13</v>
      </c>
      <c r="G729" s="17">
        <v>-8</v>
      </c>
      <c r="H729" s="18">
        <v>36</v>
      </c>
      <c r="I729" s="17">
        <v>32</v>
      </c>
      <c r="J729" s="18">
        <v>4</v>
      </c>
      <c r="K729" s="17">
        <v>6</v>
      </c>
      <c r="L729" s="18">
        <v>1</v>
      </c>
      <c r="M729" s="17">
        <v>5</v>
      </c>
      <c r="N729" s="18">
        <v>0</v>
      </c>
      <c r="O729" s="17">
        <v>0</v>
      </c>
      <c r="P729" s="18">
        <v>0</v>
      </c>
      <c r="Q729" s="17">
        <v>42</v>
      </c>
      <c r="R729" s="18">
        <v>33</v>
      </c>
      <c r="S729" s="17">
        <v>9</v>
      </c>
      <c r="T729" s="18">
        <v>0</v>
      </c>
      <c r="U729" s="17">
        <v>4</v>
      </c>
      <c r="V729" s="18">
        <v>1240</v>
      </c>
    </row>
    <row r="730" spans="1:22" x14ac:dyDescent="0.35">
      <c r="A730" s="14" t="s">
        <v>1499</v>
      </c>
      <c r="B730" s="15" t="s">
        <v>1526</v>
      </c>
      <c r="C730" s="14" t="s">
        <v>1527</v>
      </c>
      <c r="D730" s="16">
        <v>787</v>
      </c>
      <c r="E730" s="17">
        <v>10</v>
      </c>
      <c r="F730" s="18">
        <v>11</v>
      </c>
      <c r="G730" s="17">
        <v>-1</v>
      </c>
      <c r="H730" s="18">
        <v>30</v>
      </c>
      <c r="I730" s="17">
        <v>24</v>
      </c>
      <c r="J730" s="18">
        <v>6</v>
      </c>
      <c r="K730" s="17">
        <v>2</v>
      </c>
      <c r="L730" s="18">
        <v>4</v>
      </c>
      <c r="M730" s="17">
        <v>-2</v>
      </c>
      <c r="N730" s="18">
        <v>0</v>
      </c>
      <c r="O730" s="17">
        <v>0</v>
      </c>
      <c r="P730" s="18">
        <v>0</v>
      </c>
      <c r="Q730" s="17">
        <v>32</v>
      </c>
      <c r="R730" s="18">
        <v>28</v>
      </c>
      <c r="S730" s="17">
        <v>4</v>
      </c>
      <c r="T730" s="18">
        <v>0</v>
      </c>
      <c r="U730" s="17">
        <v>0</v>
      </c>
      <c r="V730" s="18">
        <v>790</v>
      </c>
    </row>
    <row r="731" spans="1:22" x14ac:dyDescent="0.35">
      <c r="A731" s="14" t="s">
        <v>1499</v>
      </c>
      <c r="B731" s="15" t="s">
        <v>1528</v>
      </c>
      <c r="C731" s="14" t="s">
        <v>1529</v>
      </c>
      <c r="D731" s="16">
        <v>3064</v>
      </c>
      <c r="E731" s="17">
        <v>16</v>
      </c>
      <c r="F731" s="18">
        <v>48</v>
      </c>
      <c r="G731" s="17">
        <v>-32</v>
      </c>
      <c r="H731" s="18">
        <v>120</v>
      </c>
      <c r="I731" s="17">
        <v>109</v>
      </c>
      <c r="J731" s="18">
        <v>11</v>
      </c>
      <c r="K731" s="17">
        <v>9</v>
      </c>
      <c r="L731" s="18">
        <v>3</v>
      </c>
      <c r="M731" s="17">
        <v>6</v>
      </c>
      <c r="N731" s="18">
        <v>0</v>
      </c>
      <c r="O731" s="17">
        <v>4</v>
      </c>
      <c r="P731" s="18">
        <v>-4</v>
      </c>
      <c r="Q731" s="17">
        <v>129</v>
      </c>
      <c r="R731" s="18">
        <v>116</v>
      </c>
      <c r="S731" s="17">
        <v>13</v>
      </c>
      <c r="T731" s="18">
        <v>0</v>
      </c>
      <c r="U731" s="17">
        <v>19</v>
      </c>
      <c r="V731" s="18">
        <v>3064</v>
      </c>
    </row>
    <row r="732" spans="1:22" x14ac:dyDescent="0.35">
      <c r="A732" s="14" t="s">
        <v>1499</v>
      </c>
      <c r="B732" s="15" t="s">
        <v>1530</v>
      </c>
      <c r="C732" s="14" t="s">
        <v>1531</v>
      </c>
      <c r="D732" s="16">
        <v>533</v>
      </c>
      <c r="E732" s="17">
        <v>2</v>
      </c>
      <c r="F732" s="18">
        <v>7</v>
      </c>
      <c r="G732" s="17">
        <v>-5</v>
      </c>
      <c r="H732" s="18">
        <v>25</v>
      </c>
      <c r="I732" s="17">
        <v>24</v>
      </c>
      <c r="J732" s="18">
        <v>1</v>
      </c>
      <c r="K732" s="17">
        <v>4</v>
      </c>
      <c r="L732" s="18">
        <v>0</v>
      </c>
      <c r="M732" s="17">
        <v>4</v>
      </c>
      <c r="N732" s="18">
        <v>0</v>
      </c>
      <c r="O732" s="17">
        <v>4</v>
      </c>
      <c r="P732" s="18">
        <v>-4</v>
      </c>
      <c r="Q732" s="17">
        <v>29</v>
      </c>
      <c r="R732" s="18">
        <v>28</v>
      </c>
      <c r="S732" s="17">
        <v>1</v>
      </c>
      <c r="T732" s="18">
        <v>0</v>
      </c>
      <c r="U732" s="17">
        <v>1</v>
      </c>
      <c r="V732" s="18">
        <v>530</v>
      </c>
    </row>
    <row r="733" spans="1:22" x14ac:dyDescent="0.35">
      <c r="A733" s="14" t="s">
        <v>1499</v>
      </c>
      <c r="B733" s="15" t="s">
        <v>1532</v>
      </c>
      <c r="C733" s="14" t="s">
        <v>1533</v>
      </c>
      <c r="D733" s="16">
        <v>3671</v>
      </c>
      <c r="E733" s="17">
        <v>20</v>
      </c>
      <c r="F733" s="18">
        <v>32</v>
      </c>
      <c r="G733" s="17">
        <v>-12</v>
      </c>
      <c r="H733" s="18">
        <v>222</v>
      </c>
      <c r="I733" s="17">
        <v>130</v>
      </c>
      <c r="J733" s="18">
        <v>92</v>
      </c>
      <c r="K733" s="17">
        <v>10</v>
      </c>
      <c r="L733" s="18">
        <v>19</v>
      </c>
      <c r="M733" s="17">
        <v>-9</v>
      </c>
      <c r="N733" s="18">
        <v>0</v>
      </c>
      <c r="O733" s="17">
        <v>3</v>
      </c>
      <c r="P733" s="18">
        <v>-3</v>
      </c>
      <c r="Q733" s="17">
        <v>232</v>
      </c>
      <c r="R733" s="18">
        <v>152</v>
      </c>
      <c r="S733" s="17">
        <v>80</v>
      </c>
      <c r="T733" s="18">
        <v>0</v>
      </c>
      <c r="U733" s="17">
        <v>16</v>
      </c>
      <c r="V733" s="18">
        <v>3755</v>
      </c>
    </row>
    <row r="734" spans="1:22" x14ac:dyDescent="0.35">
      <c r="A734" s="14" t="s">
        <v>1499</v>
      </c>
      <c r="B734" s="15" t="s">
        <v>1534</v>
      </c>
      <c r="C734" s="14" t="s">
        <v>1535</v>
      </c>
      <c r="D734" s="16">
        <v>110</v>
      </c>
      <c r="E734" s="17">
        <v>0</v>
      </c>
      <c r="F734" s="18">
        <v>2</v>
      </c>
      <c r="G734" s="17">
        <v>-2</v>
      </c>
      <c r="H734" s="18">
        <v>0</v>
      </c>
      <c r="I734" s="17">
        <v>5</v>
      </c>
      <c r="J734" s="18">
        <v>-5</v>
      </c>
      <c r="K734" s="17">
        <v>1</v>
      </c>
      <c r="L734" s="18">
        <v>0</v>
      </c>
      <c r="M734" s="17">
        <v>1</v>
      </c>
      <c r="N734" s="18">
        <v>1</v>
      </c>
      <c r="O734" s="17">
        <v>0</v>
      </c>
      <c r="P734" s="18">
        <v>1</v>
      </c>
      <c r="Q734" s="17">
        <v>2</v>
      </c>
      <c r="R734" s="18">
        <v>5</v>
      </c>
      <c r="S734" s="17">
        <v>-3</v>
      </c>
      <c r="T734" s="18">
        <v>0</v>
      </c>
      <c r="U734" s="17">
        <v>0</v>
      </c>
      <c r="V734" s="18">
        <v>105</v>
      </c>
    </row>
    <row r="735" spans="1:22" x14ac:dyDescent="0.35">
      <c r="A735" s="14" t="s">
        <v>1499</v>
      </c>
      <c r="B735" s="15" t="s">
        <v>1536</v>
      </c>
      <c r="C735" s="14" t="s">
        <v>1537</v>
      </c>
      <c r="D735" s="16">
        <v>3112</v>
      </c>
      <c r="E735" s="17">
        <v>19</v>
      </c>
      <c r="F735" s="18">
        <v>51</v>
      </c>
      <c r="G735" s="17">
        <v>-32</v>
      </c>
      <c r="H735" s="18">
        <v>167</v>
      </c>
      <c r="I735" s="17">
        <v>182</v>
      </c>
      <c r="J735" s="18">
        <v>-15</v>
      </c>
      <c r="K735" s="17">
        <v>26</v>
      </c>
      <c r="L735" s="18">
        <v>5</v>
      </c>
      <c r="M735" s="17">
        <v>21</v>
      </c>
      <c r="N735" s="18">
        <v>6</v>
      </c>
      <c r="O735" s="17">
        <v>13</v>
      </c>
      <c r="P735" s="18">
        <v>-7</v>
      </c>
      <c r="Q735" s="17">
        <v>199</v>
      </c>
      <c r="R735" s="18">
        <v>200</v>
      </c>
      <c r="S735" s="17">
        <v>-1</v>
      </c>
      <c r="T735" s="18">
        <v>0</v>
      </c>
      <c r="U735" s="17">
        <v>6</v>
      </c>
      <c r="V735" s="18">
        <v>3085</v>
      </c>
    </row>
    <row r="736" spans="1:22" x14ac:dyDescent="0.35">
      <c r="A736" s="14" t="s">
        <v>1499</v>
      </c>
      <c r="B736" s="15" t="s">
        <v>1538</v>
      </c>
      <c r="C736" s="14" t="s">
        <v>1539</v>
      </c>
      <c r="D736" s="16">
        <v>1585</v>
      </c>
      <c r="E736" s="17">
        <v>6</v>
      </c>
      <c r="F736" s="18">
        <v>23</v>
      </c>
      <c r="G736" s="17">
        <v>-17</v>
      </c>
      <c r="H736" s="18">
        <v>61</v>
      </c>
      <c r="I736" s="17">
        <v>70</v>
      </c>
      <c r="J736" s="18">
        <v>-9</v>
      </c>
      <c r="K736" s="17">
        <v>4</v>
      </c>
      <c r="L736" s="18">
        <v>5</v>
      </c>
      <c r="M736" s="17">
        <v>-1</v>
      </c>
      <c r="N736" s="18">
        <v>4</v>
      </c>
      <c r="O736" s="17">
        <v>2</v>
      </c>
      <c r="P736" s="18">
        <v>2</v>
      </c>
      <c r="Q736" s="17">
        <v>69</v>
      </c>
      <c r="R736" s="18">
        <v>77</v>
      </c>
      <c r="S736" s="17">
        <v>-8</v>
      </c>
      <c r="T736" s="18">
        <v>0</v>
      </c>
      <c r="U736" s="17">
        <v>10</v>
      </c>
      <c r="V736" s="18">
        <v>1570</v>
      </c>
    </row>
    <row r="737" spans="1:22" x14ac:dyDescent="0.35">
      <c r="A737" s="14" t="s">
        <v>1499</v>
      </c>
      <c r="B737" s="15" t="s">
        <v>1540</v>
      </c>
      <c r="C737" s="14" t="s">
        <v>1541</v>
      </c>
      <c r="D737" s="16">
        <v>3078</v>
      </c>
      <c r="E737" s="17">
        <v>18</v>
      </c>
      <c r="F737" s="18">
        <v>32</v>
      </c>
      <c r="G737" s="17">
        <v>-14</v>
      </c>
      <c r="H737" s="18">
        <v>106</v>
      </c>
      <c r="I737" s="17">
        <v>129</v>
      </c>
      <c r="J737" s="18">
        <v>-23</v>
      </c>
      <c r="K737" s="17">
        <v>26</v>
      </c>
      <c r="L737" s="18">
        <v>12</v>
      </c>
      <c r="M737" s="17">
        <v>14</v>
      </c>
      <c r="N737" s="18">
        <v>4</v>
      </c>
      <c r="O737" s="17">
        <v>8</v>
      </c>
      <c r="P737" s="18">
        <v>-4</v>
      </c>
      <c r="Q737" s="17">
        <v>136</v>
      </c>
      <c r="R737" s="18">
        <v>149</v>
      </c>
      <c r="S737" s="17">
        <v>-13</v>
      </c>
      <c r="T737" s="18">
        <v>0</v>
      </c>
      <c r="U737" s="17">
        <v>-7</v>
      </c>
      <c r="V737" s="18">
        <v>3044</v>
      </c>
    </row>
    <row r="738" spans="1:22" x14ac:dyDescent="0.35">
      <c r="A738" s="14" t="s">
        <v>1499</v>
      </c>
      <c r="B738" s="15" t="s">
        <v>1542</v>
      </c>
      <c r="C738" s="14" t="s">
        <v>1543</v>
      </c>
      <c r="D738" s="16">
        <v>559</v>
      </c>
      <c r="E738" s="17">
        <v>6</v>
      </c>
      <c r="F738" s="18">
        <v>9</v>
      </c>
      <c r="G738" s="17">
        <v>-3</v>
      </c>
      <c r="H738" s="18">
        <v>19</v>
      </c>
      <c r="I738" s="17">
        <v>21</v>
      </c>
      <c r="J738" s="18">
        <v>-2</v>
      </c>
      <c r="K738" s="17">
        <v>2</v>
      </c>
      <c r="L738" s="18">
        <v>0</v>
      </c>
      <c r="M738" s="17">
        <v>2</v>
      </c>
      <c r="N738" s="18">
        <v>0</v>
      </c>
      <c r="O738" s="17">
        <v>0</v>
      </c>
      <c r="P738" s="18">
        <v>0</v>
      </c>
      <c r="Q738" s="17">
        <v>21</v>
      </c>
      <c r="R738" s="18">
        <v>21</v>
      </c>
      <c r="S738" s="17">
        <v>0</v>
      </c>
      <c r="T738" s="18">
        <v>0</v>
      </c>
      <c r="U738" s="17">
        <v>0</v>
      </c>
      <c r="V738" s="18">
        <v>556</v>
      </c>
    </row>
    <row r="739" spans="1:22" x14ac:dyDescent="0.35">
      <c r="A739" s="14" t="s">
        <v>1499</v>
      </c>
      <c r="B739" s="15" t="s">
        <v>1544</v>
      </c>
      <c r="C739" s="14" t="s">
        <v>1545</v>
      </c>
      <c r="D739" s="16">
        <v>17532</v>
      </c>
      <c r="E739" s="17">
        <v>97</v>
      </c>
      <c r="F739" s="18">
        <v>224</v>
      </c>
      <c r="G739" s="17">
        <v>-127</v>
      </c>
      <c r="H739" s="18">
        <v>544</v>
      </c>
      <c r="I739" s="17">
        <v>480</v>
      </c>
      <c r="J739" s="18">
        <v>64</v>
      </c>
      <c r="K739" s="17">
        <v>39</v>
      </c>
      <c r="L739" s="18">
        <v>27</v>
      </c>
      <c r="M739" s="17">
        <v>12</v>
      </c>
      <c r="N739" s="18">
        <v>12</v>
      </c>
      <c r="O739" s="17">
        <v>43</v>
      </c>
      <c r="P739" s="18">
        <v>-31</v>
      </c>
      <c r="Q739" s="17">
        <v>595</v>
      </c>
      <c r="R739" s="18">
        <v>550</v>
      </c>
      <c r="S739" s="17">
        <v>45</v>
      </c>
      <c r="T739" s="18">
        <v>0</v>
      </c>
      <c r="U739" s="17">
        <v>14</v>
      </c>
      <c r="V739" s="18">
        <v>17464</v>
      </c>
    </row>
    <row r="740" spans="1:22" x14ac:dyDescent="0.35">
      <c r="A740" s="14" t="s">
        <v>1499</v>
      </c>
      <c r="B740" s="15" t="s">
        <v>1546</v>
      </c>
      <c r="C740" s="14" t="s">
        <v>1547</v>
      </c>
      <c r="D740" s="16">
        <v>3392</v>
      </c>
      <c r="E740" s="17">
        <v>22</v>
      </c>
      <c r="F740" s="18">
        <v>37</v>
      </c>
      <c r="G740" s="17">
        <v>-15</v>
      </c>
      <c r="H740" s="18">
        <v>151</v>
      </c>
      <c r="I740" s="17">
        <v>154</v>
      </c>
      <c r="J740" s="18">
        <v>-3</v>
      </c>
      <c r="K740" s="17">
        <v>5</v>
      </c>
      <c r="L740" s="18">
        <v>10</v>
      </c>
      <c r="M740" s="17">
        <v>-5</v>
      </c>
      <c r="N740" s="18">
        <v>1</v>
      </c>
      <c r="O740" s="17">
        <v>6</v>
      </c>
      <c r="P740" s="18">
        <v>-5</v>
      </c>
      <c r="Q740" s="17">
        <v>157</v>
      </c>
      <c r="R740" s="18">
        <v>170</v>
      </c>
      <c r="S740" s="17">
        <v>-13</v>
      </c>
      <c r="T740" s="18">
        <v>0</v>
      </c>
      <c r="U740" s="17">
        <v>14</v>
      </c>
      <c r="V740" s="18">
        <v>3378</v>
      </c>
    </row>
    <row r="741" spans="1:22" x14ac:dyDescent="0.35">
      <c r="A741" s="14" t="s">
        <v>1499</v>
      </c>
      <c r="B741" s="15" t="s">
        <v>1548</v>
      </c>
      <c r="C741" s="14" t="s">
        <v>1549</v>
      </c>
      <c r="D741" s="16">
        <v>537</v>
      </c>
      <c r="E741" s="17">
        <v>3</v>
      </c>
      <c r="F741" s="18">
        <v>7</v>
      </c>
      <c r="G741" s="17">
        <v>-4</v>
      </c>
      <c r="H741" s="18">
        <v>22</v>
      </c>
      <c r="I741" s="17">
        <v>15</v>
      </c>
      <c r="J741" s="18">
        <v>7</v>
      </c>
      <c r="K741" s="17">
        <v>0</v>
      </c>
      <c r="L741" s="18">
        <v>1</v>
      </c>
      <c r="M741" s="17">
        <v>-1</v>
      </c>
      <c r="N741" s="18">
        <v>0</v>
      </c>
      <c r="O741" s="17">
        <v>0</v>
      </c>
      <c r="P741" s="18">
        <v>0</v>
      </c>
      <c r="Q741" s="17">
        <v>22</v>
      </c>
      <c r="R741" s="18">
        <v>16</v>
      </c>
      <c r="S741" s="17">
        <v>6</v>
      </c>
      <c r="T741" s="18">
        <v>0</v>
      </c>
      <c r="U741" s="17">
        <v>0</v>
      </c>
      <c r="V741" s="18">
        <v>539</v>
      </c>
    </row>
    <row r="742" spans="1:22" x14ac:dyDescent="0.35">
      <c r="A742" s="14" t="s">
        <v>1499</v>
      </c>
      <c r="B742" s="15" t="s">
        <v>1550</v>
      </c>
      <c r="C742" s="14" t="s">
        <v>1551</v>
      </c>
      <c r="D742" s="16">
        <v>2097</v>
      </c>
      <c r="E742" s="17">
        <v>9</v>
      </c>
      <c r="F742" s="18">
        <v>34</v>
      </c>
      <c r="G742" s="17">
        <v>-25</v>
      </c>
      <c r="H742" s="18">
        <v>82</v>
      </c>
      <c r="I742" s="17">
        <v>76</v>
      </c>
      <c r="J742" s="18">
        <v>6</v>
      </c>
      <c r="K742" s="17">
        <v>32</v>
      </c>
      <c r="L742" s="18">
        <v>12</v>
      </c>
      <c r="M742" s="17">
        <v>20</v>
      </c>
      <c r="N742" s="18">
        <v>1</v>
      </c>
      <c r="O742" s="17">
        <v>15</v>
      </c>
      <c r="P742" s="18">
        <v>-14</v>
      </c>
      <c r="Q742" s="17">
        <v>115</v>
      </c>
      <c r="R742" s="18">
        <v>103</v>
      </c>
      <c r="S742" s="17">
        <v>12</v>
      </c>
      <c r="T742" s="18">
        <v>0</v>
      </c>
      <c r="U742" s="17">
        <v>14</v>
      </c>
      <c r="V742" s="18">
        <v>2098</v>
      </c>
    </row>
    <row r="743" spans="1:22" x14ac:dyDescent="0.35">
      <c r="A743" s="14" t="s">
        <v>1499</v>
      </c>
      <c r="B743" s="15" t="s">
        <v>1552</v>
      </c>
      <c r="C743" s="14" t="s">
        <v>1553</v>
      </c>
      <c r="D743" s="16">
        <v>11773</v>
      </c>
      <c r="E743" s="17">
        <v>85</v>
      </c>
      <c r="F743" s="18">
        <v>106</v>
      </c>
      <c r="G743" s="17">
        <v>-21</v>
      </c>
      <c r="H743" s="18">
        <v>381</v>
      </c>
      <c r="I743" s="17">
        <v>297</v>
      </c>
      <c r="J743" s="18">
        <v>84</v>
      </c>
      <c r="K743" s="17">
        <v>17</v>
      </c>
      <c r="L743" s="18">
        <v>17</v>
      </c>
      <c r="M743" s="17">
        <v>0</v>
      </c>
      <c r="N743" s="18">
        <v>3</v>
      </c>
      <c r="O743" s="17">
        <v>3</v>
      </c>
      <c r="P743" s="18">
        <v>0</v>
      </c>
      <c r="Q743" s="17">
        <v>401</v>
      </c>
      <c r="R743" s="18">
        <v>317</v>
      </c>
      <c r="S743" s="17">
        <v>84</v>
      </c>
      <c r="T743" s="18">
        <v>0</v>
      </c>
      <c r="U743" s="17">
        <v>-9</v>
      </c>
      <c r="V743" s="18">
        <v>11827</v>
      </c>
    </row>
    <row r="744" spans="1:22" x14ac:dyDescent="0.35">
      <c r="A744" s="14" t="s">
        <v>1499</v>
      </c>
      <c r="B744" s="15" t="s">
        <v>1554</v>
      </c>
      <c r="C744" s="14" t="s">
        <v>1555</v>
      </c>
      <c r="D744" s="16">
        <v>592</v>
      </c>
      <c r="E744" s="17">
        <v>0</v>
      </c>
      <c r="F744" s="18">
        <v>8</v>
      </c>
      <c r="G744" s="17">
        <v>-8</v>
      </c>
      <c r="H744" s="18">
        <v>39</v>
      </c>
      <c r="I744" s="17">
        <v>40</v>
      </c>
      <c r="J744" s="18">
        <v>-1</v>
      </c>
      <c r="K744" s="17">
        <v>7</v>
      </c>
      <c r="L744" s="18">
        <v>3</v>
      </c>
      <c r="M744" s="17">
        <v>4</v>
      </c>
      <c r="N744" s="18">
        <v>3</v>
      </c>
      <c r="O744" s="17">
        <v>8</v>
      </c>
      <c r="P744" s="18">
        <v>-5</v>
      </c>
      <c r="Q744" s="17">
        <v>49</v>
      </c>
      <c r="R744" s="18">
        <v>51</v>
      </c>
      <c r="S744" s="17">
        <v>-2</v>
      </c>
      <c r="T744" s="18">
        <v>0</v>
      </c>
      <c r="U744" s="17">
        <v>0</v>
      </c>
      <c r="V744" s="18">
        <v>582</v>
      </c>
    </row>
    <row r="745" spans="1:22" x14ac:dyDescent="0.35">
      <c r="A745" s="14" t="s">
        <v>1499</v>
      </c>
      <c r="B745" s="15" t="s">
        <v>1556</v>
      </c>
      <c r="C745" s="14" t="s">
        <v>1557</v>
      </c>
      <c r="D745" s="16">
        <v>3590</v>
      </c>
      <c r="E745" s="17">
        <v>15</v>
      </c>
      <c r="F745" s="18">
        <v>64</v>
      </c>
      <c r="G745" s="17">
        <v>-49</v>
      </c>
      <c r="H745" s="18">
        <v>144</v>
      </c>
      <c r="I745" s="17">
        <v>141</v>
      </c>
      <c r="J745" s="18">
        <v>3</v>
      </c>
      <c r="K745" s="17">
        <v>18</v>
      </c>
      <c r="L745" s="18">
        <v>24</v>
      </c>
      <c r="M745" s="17">
        <v>-6</v>
      </c>
      <c r="N745" s="18">
        <v>1</v>
      </c>
      <c r="O745" s="17">
        <v>1</v>
      </c>
      <c r="P745" s="18">
        <v>0</v>
      </c>
      <c r="Q745" s="17">
        <v>163</v>
      </c>
      <c r="R745" s="18">
        <v>166</v>
      </c>
      <c r="S745" s="17">
        <v>-3</v>
      </c>
      <c r="T745" s="18">
        <v>0</v>
      </c>
      <c r="U745" s="17">
        <v>17</v>
      </c>
      <c r="V745" s="18">
        <v>3555</v>
      </c>
    </row>
    <row r="746" spans="1:22" x14ac:dyDescent="0.35">
      <c r="A746" s="14" t="s">
        <v>1499</v>
      </c>
      <c r="B746" s="15" t="s">
        <v>1558</v>
      </c>
      <c r="C746" s="14" t="s">
        <v>1559</v>
      </c>
      <c r="D746" s="16">
        <v>772</v>
      </c>
      <c r="E746" s="17">
        <v>3</v>
      </c>
      <c r="F746" s="18">
        <v>12</v>
      </c>
      <c r="G746" s="17">
        <v>-9</v>
      </c>
      <c r="H746" s="18">
        <v>30</v>
      </c>
      <c r="I746" s="17">
        <v>21</v>
      </c>
      <c r="J746" s="18">
        <v>9</v>
      </c>
      <c r="K746" s="17">
        <v>2</v>
      </c>
      <c r="L746" s="18">
        <v>2</v>
      </c>
      <c r="M746" s="17">
        <v>0</v>
      </c>
      <c r="N746" s="18">
        <v>1</v>
      </c>
      <c r="O746" s="17">
        <v>0</v>
      </c>
      <c r="P746" s="18">
        <v>1</v>
      </c>
      <c r="Q746" s="17">
        <v>33</v>
      </c>
      <c r="R746" s="18">
        <v>23</v>
      </c>
      <c r="S746" s="17">
        <v>10</v>
      </c>
      <c r="T746" s="18">
        <v>0</v>
      </c>
      <c r="U746" s="17">
        <v>0</v>
      </c>
      <c r="V746" s="18">
        <v>773</v>
      </c>
    </row>
    <row r="747" spans="1:22" x14ac:dyDescent="0.35">
      <c r="A747" s="14" t="s">
        <v>1499</v>
      </c>
      <c r="B747" s="15" t="s">
        <v>1560</v>
      </c>
      <c r="C747" s="14" t="s">
        <v>1561</v>
      </c>
      <c r="D747" s="16">
        <v>2187</v>
      </c>
      <c r="E747" s="17">
        <v>13</v>
      </c>
      <c r="F747" s="18">
        <v>32</v>
      </c>
      <c r="G747" s="17">
        <v>-19</v>
      </c>
      <c r="H747" s="18">
        <v>91</v>
      </c>
      <c r="I747" s="17">
        <v>105</v>
      </c>
      <c r="J747" s="18">
        <v>-14</v>
      </c>
      <c r="K747" s="17">
        <v>5</v>
      </c>
      <c r="L747" s="18">
        <v>4</v>
      </c>
      <c r="M747" s="17">
        <v>1</v>
      </c>
      <c r="N747" s="18">
        <v>2</v>
      </c>
      <c r="O747" s="17">
        <v>7</v>
      </c>
      <c r="P747" s="18">
        <v>-5</v>
      </c>
      <c r="Q747" s="17">
        <v>98</v>
      </c>
      <c r="R747" s="18">
        <v>116</v>
      </c>
      <c r="S747" s="17">
        <v>-18</v>
      </c>
      <c r="T747" s="18">
        <v>0</v>
      </c>
      <c r="U747" s="17">
        <v>1</v>
      </c>
      <c r="V747" s="18">
        <v>2151</v>
      </c>
    </row>
    <row r="748" spans="1:22" x14ac:dyDescent="0.35">
      <c r="A748" s="14" t="s">
        <v>1499</v>
      </c>
      <c r="B748" s="15" t="s">
        <v>1562</v>
      </c>
      <c r="C748" s="14" t="s">
        <v>1563</v>
      </c>
      <c r="D748" s="16">
        <v>3074</v>
      </c>
      <c r="E748" s="17">
        <v>28</v>
      </c>
      <c r="F748" s="18">
        <v>32</v>
      </c>
      <c r="G748" s="17">
        <v>-4</v>
      </c>
      <c r="H748" s="18">
        <v>98</v>
      </c>
      <c r="I748" s="17">
        <v>97</v>
      </c>
      <c r="J748" s="18">
        <v>1</v>
      </c>
      <c r="K748" s="17">
        <v>8</v>
      </c>
      <c r="L748" s="18">
        <v>5</v>
      </c>
      <c r="M748" s="17">
        <v>3</v>
      </c>
      <c r="N748" s="18">
        <v>1</v>
      </c>
      <c r="O748" s="17">
        <v>12</v>
      </c>
      <c r="P748" s="18">
        <v>-11</v>
      </c>
      <c r="Q748" s="17">
        <v>107</v>
      </c>
      <c r="R748" s="18">
        <v>114</v>
      </c>
      <c r="S748" s="17">
        <v>-7</v>
      </c>
      <c r="T748" s="18">
        <v>0</v>
      </c>
      <c r="U748" s="17">
        <v>3</v>
      </c>
      <c r="V748" s="18">
        <v>3066</v>
      </c>
    </row>
    <row r="749" spans="1:22" x14ac:dyDescent="0.35">
      <c r="A749" s="14" t="s">
        <v>1499</v>
      </c>
      <c r="B749" s="15" t="s">
        <v>1564</v>
      </c>
      <c r="C749" s="14" t="s">
        <v>1565</v>
      </c>
      <c r="D749" s="16">
        <v>8798</v>
      </c>
      <c r="E749" s="17">
        <v>74</v>
      </c>
      <c r="F749" s="18">
        <v>97</v>
      </c>
      <c r="G749" s="17">
        <v>-23</v>
      </c>
      <c r="H749" s="18">
        <v>283</v>
      </c>
      <c r="I749" s="17">
        <v>351</v>
      </c>
      <c r="J749" s="18">
        <v>-68</v>
      </c>
      <c r="K749" s="17">
        <v>12</v>
      </c>
      <c r="L749" s="18">
        <v>18</v>
      </c>
      <c r="M749" s="17">
        <v>-6</v>
      </c>
      <c r="N749" s="18">
        <v>2</v>
      </c>
      <c r="O749" s="17">
        <v>17</v>
      </c>
      <c r="P749" s="18">
        <v>-15</v>
      </c>
      <c r="Q749" s="17">
        <v>297</v>
      </c>
      <c r="R749" s="18">
        <v>386</v>
      </c>
      <c r="S749" s="17">
        <v>-89</v>
      </c>
      <c r="T749" s="18">
        <v>0</v>
      </c>
      <c r="U749" s="17">
        <v>15</v>
      </c>
      <c r="V749" s="18">
        <v>8701</v>
      </c>
    </row>
    <row r="750" spans="1:22" x14ac:dyDescent="0.35">
      <c r="A750" s="14" t="s">
        <v>1499</v>
      </c>
      <c r="B750" s="15" t="s">
        <v>1566</v>
      </c>
      <c r="C750" s="14" t="s">
        <v>1567</v>
      </c>
      <c r="D750" s="16">
        <v>4564</v>
      </c>
      <c r="E750" s="17">
        <v>36</v>
      </c>
      <c r="F750" s="18">
        <v>59</v>
      </c>
      <c r="G750" s="17">
        <v>-23</v>
      </c>
      <c r="H750" s="18">
        <v>209</v>
      </c>
      <c r="I750" s="17">
        <v>160</v>
      </c>
      <c r="J750" s="18">
        <v>49</v>
      </c>
      <c r="K750" s="17">
        <v>21</v>
      </c>
      <c r="L750" s="18">
        <v>8</v>
      </c>
      <c r="M750" s="17">
        <v>13</v>
      </c>
      <c r="N750" s="18">
        <v>4</v>
      </c>
      <c r="O750" s="17">
        <v>3</v>
      </c>
      <c r="P750" s="18">
        <v>1</v>
      </c>
      <c r="Q750" s="17">
        <v>234</v>
      </c>
      <c r="R750" s="18">
        <v>171</v>
      </c>
      <c r="S750" s="17">
        <v>63</v>
      </c>
      <c r="T750" s="18">
        <v>0</v>
      </c>
      <c r="U750" s="17">
        <v>12</v>
      </c>
      <c r="V750" s="18">
        <v>4616</v>
      </c>
    </row>
    <row r="751" spans="1:22" x14ac:dyDescent="0.35">
      <c r="A751" s="14" t="s">
        <v>1499</v>
      </c>
      <c r="B751" s="15" t="s">
        <v>1568</v>
      </c>
      <c r="C751" s="14" t="s">
        <v>1569</v>
      </c>
      <c r="D751" s="16">
        <v>402</v>
      </c>
      <c r="E751" s="17">
        <v>5</v>
      </c>
      <c r="F751" s="18">
        <v>6</v>
      </c>
      <c r="G751" s="17">
        <v>-1</v>
      </c>
      <c r="H751" s="18">
        <v>12</v>
      </c>
      <c r="I751" s="17">
        <v>18</v>
      </c>
      <c r="J751" s="18">
        <v>-6</v>
      </c>
      <c r="K751" s="17">
        <v>1</v>
      </c>
      <c r="L751" s="18">
        <v>2</v>
      </c>
      <c r="M751" s="17">
        <v>-1</v>
      </c>
      <c r="N751" s="18">
        <v>0</v>
      </c>
      <c r="O751" s="17">
        <v>0</v>
      </c>
      <c r="P751" s="18">
        <v>0</v>
      </c>
      <c r="Q751" s="17">
        <v>13</v>
      </c>
      <c r="R751" s="18">
        <v>20</v>
      </c>
      <c r="S751" s="17">
        <v>-7</v>
      </c>
      <c r="T751" s="18">
        <v>0</v>
      </c>
      <c r="U751" s="17">
        <v>0</v>
      </c>
      <c r="V751" s="18">
        <v>394</v>
      </c>
    </row>
    <row r="752" spans="1:22" x14ac:dyDescent="0.35">
      <c r="A752" s="14" t="s">
        <v>1499</v>
      </c>
      <c r="B752" s="15" t="s">
        <v>1570</v>
      </c>
      <c r="C752" s="14" t="s">
        <v>1571</v>
      </c>
      <c r="D752" s="16">
        <v>449</v>
      </c>
      <c r="E752" s="17">
        <v>1</v>
      </c>
      <c r="F752" s="18">
        <v>8</v>
      </c>
      <c r="G752" s="17">
        <v>-7</v>
      </c>
      <c r="H752" s="18">
        <v>32</v>
      </c>
      <c r="I752" s="17">
        <v>25</v>
      </c>
      <c r="J752" s="18">
        <v>7</v>
      </c>
      <c r="K752" s="17">
        <v>4</v>
      </c>
      <c r="L752" s="18">
        <v>0</v>
      </c>
      <c r="M752" s="17">
        <v>4</v>
      </c>
      <c r="N752" s="18">
        <v>0</v>
      </c>
      <c r="O752" s="17">
        <v>0</v>
      </c>
      <c r="P752" s="18">
        <v>0</v>
      </c>
      <c r="Q752" s="17">
        <v>36</v>
      </c>
      <c r="R752" s="18">
        <v>25</v>
      </c>
      <c r="S752" s="17">
        <v>11</v>
      </c>
      <c r="T752" s="18">
        <v>0</v>
      </c>
      <c r="U752" s="17">
        <v>1</v>
      </c>
      <c r="V752" s="18">
        <v>454</v>
      </c>
    </row>
    <row r="753" spans="1:22" x14ac:dyDescent="0.35">
      <c r="A753" s="14" t="s">
        <v>1499</v>
      </c>
      <c r="B753" s="15" t="s">
        <v>1572</v>
      </c>
      <c r="C753" s="14" t="s">
        <v>1573</v>
      </c>
      <c r="D753" s="16">
        <v>8475</v>
      </c>
      <c r="E753" s="17">
        <v>54</v>
      </c>
      <c r="F753" s="18">
        <v>90</v>
      </c>
      <c r="G753" s="17">
        <v>-36</v>
      </c>
      <c r="H753" s="18">
        <v>318</v>
      </c>
      <c r="I753" s="17">
        <v>285</v>
      </c>
      <c r="J753" s="18">
        <v>33</v>
      </c>
      <c r="K753" s="17">
        <v>20</v>
      </c>
      <c r="L753" s="18">
        <v>16</v>
      </c>
      <c r="M753" s="17">
        <v>4</v>
      </c>
      <c r="N753" s="18">
        <v>3</v>
      </c>
      <c r="O753" s="17">
        <v>19</v>
      </c>
      <c r="P753" s="18">
        <v>-16</v>
      </c>
      <c r="Q753" s="17">
        <v>341</v>
      </c>
      <c r="R753" s="18">
        <v>320</v>
      </c>
      <c r="S753" s="17">
        <v>21</v>
      </c>
      <c r="T753" s="18">
        <v>0</v>
      </c>
      <c r="U753" s="17">
        <v>29</v>
      </c>
      <c r="V753" s="18">
        <v>8489</v>
      </c>
    </row>
    <row r="754" spans="1:22" x14ac:dyDescent="0.35">
      <c r="A754" s="14" t="s">
        <v>1499</v>
      </c>
      <c r="B754" s="15" t="s">
        <v>1574</v>
      </c>
      <c r="C754" s="14" t="s">
        <v>1575</v>
      </c>
      <c r="D754" s="16">
        <v>1482</v>
      </c>
      <c r="E754" s="17">
        <v>6</v>
      </c>
      <c r="F754" s="18">
        <v>31</v>
      </c>
      <c r="G754" s="17">
        <v>-25</v>
      </c>
      <c r="H754" s="18">
        <v>98</v>
      </c>
      <c r="I754" s="17">
        <v>67</v>
      </c>
      <c r="J754" s="18">
        <v>31</v>
      </c>
      <c r="K754" s="17">
        <v>3</v>
      </c>
      <c r="L754" s="18">
        <v>9</v>
      </c>
      <c r="M754" s="17">
        <v>-6</v>
      </c>
      <c r="N754" s="18">
        <v>1</v>
      </c>
      <c r="O754" s="17">
        <v>0</v>
      </c>
      <c r="P754" s="18">
        <v>1</v>
      </c>
      <c r="Q754" s="17">
        <v>102</v>
      </c>
      <c r="R754" s="18">
        <v>76</v>
      </c>
      <c r="S754" s="17">
        <v>26</v>
      </c>
      <c r="T754" s="18">
        <v>0</v>
      </c>
      <c r="U754" s="17">
        <v>7</v>
      </c>
      <c r="V754" s="18">
        <v>1490</v>
      </c>
    </row>
    <row r="755" spans="1:22" x14ac:dyDescent="0.35">
      <c r="A755" s="14" t="s">
        <v>1499</v>
      </c>
      <c r="B755" s="15" t="s">
        <v>1576</v>
      </c>
      <c r="C755" s="14" t="s">
        <v>1577</v>
      </c>
      <c r="D755" s="16">
        <v>1487</v>
      </c>
      <c r="E755" s="17">
        <v>10</v>
      </c>
      <c r="F755" s="18">
        <v>25</v>
      </c>
      <c r="G755" s="17">
        <v>-15</v>
      </c>
      <c r="H755" s="18">
        <v>55</v>
      </c>
      <c r="I755" s="17">
        <v>42</v>
      </c>
      <c r="J755" s="18">
        <v>13</v>
      </c>
      <c r="K755" s="17">
        <v>2</v>
      </c>
      <c r="L755" s="18">
        <v>5</v>
      </c>
      <c r="M755" s="17">
        <v>-3</v>
      </c>
      <c r="N755" s="18">
        <v>0</v>
      </c>
      <c r="O755" s="17">
        <v>3</v>
      </c>
      <c r="P755" s="18">
        <v>-3</v>
      </c>
      <c r="Q755" s="17">
        <v>57</v>
      </c>
      <c r="R755" s="18">
        <v>50</v>
      </c>
      <c r="S755" s="17">
        <v>7</v>
      </c>
      <c r="T755" s="18">
        <v>0</v>
      </c>
      <c r="U755" s="17">
        <v>13</v>
      </c>
      <c r="V755" s="18">
        <v>1492</v>
      </c>
    </row>
    <row r="756" spans="1:22" x14ac:dyDescent="0.35">
      <c r="A756" s="14" t="s">
        <v>1499</v>
      </c>
      <c r="B756" s="15" t="s">
        <v>1578</v>
      </c>
      <c r="C756" s="14" t="s">
        <v>1579</v>
      </c>
      <c r="D756" s="16">
        <v>1329</v>
      </c>
      <c r="E756" s="17">
        <v>10</v>
      </c>
      <c r="F756" s="18">
        <v>14</v>
      </c>
      <c r="G756" s="17">
        <v>-4</v>
      </c>
      <c r="H756" s="18">
        <v>55</v>
      </c>
      <c r="I756" s="17">
        <v>50</v>
      </c>
      <c r="J756" s="18">
        <v>5</v>
      </c>
      <c r="K756" s="17">
        <v>2</v>
      </c>
      <c r="L756" s="18">
        <v>1</v>
      </c>
      <c r="M756" s="17">
        <v>1</v>
      </c>
      <c r="N756" s="18">
        <v>0</v>
      </c>
      <c r="O756" s="17">
        <v>0</v>
      </c>
      <c r="P756" s="18">
        <v>0</v>
      </c>
      <c r="Q756" s="17">
        <v>57</v>
      </c>
      <c r="R756" s="18">
        <v>51</v>
      </c>
      <c r="S756" s="17">
        <v>6</v>
      </c>
      <c r="T756" s="18">
        <v>0</v>
      </c>
      <c r="U756" s="17">
        <v>6</v>
      </c>
      <c r="V756" s="18">
        <v>1337</v>
      </c>
    </row>
    <row r="757" spans="1:22" x14ac:dyDescent="0.35">
      <c r="A757" s="14" t="s">
        <v>1499</v>
      </c>
      <c r="B757" s="15" t="s">
        <v>1580</v>
      </c>
      <c r="C757" s="14" t="s">
        <v>1581</v>
      </c>
      <c r="D757" s="16">
        <v>1134</v>
      </c>
      <c r="E757" s="17">
        <v>6</v>
      </c>
      <c r="F757" s="18">
        <v>14</v>
      </c>
      <c r="G757" s="17">
        <v>-8</v>
      </c>
      <c r="H757" s="18">
        <v>25</v>
      </c>
      <c r="I757" s="17">
        <v>38</v>
      </c>
      <c r="J757" s="18">
        <v>-13</v>
      </c>
      <c r="K757" s="17">
        <v>4</v>
      </c>
      <c r="L757" s="18">
        <v>5</v>
      </c>
      <c r="M757" s="17">
        <v>-1</v>
      </c>
      <c r="N757" s="18">
        <v>0</v>
      </c>
      <c r="O757" s="17">
        <v>2</v>
      </c>
      <c r="P757" s="18">
        <v>-2</v>
      </c>
      <c r="Q757" s="17">
        <v>29</v>
      </c>
      <c r="R757" s="18">
        <v>45</v>
      </c>
      <c r="S757" s="17">
        <v>-16</v>
      </c>
      <c r="T757" s="18">
        <v>0</v>
      </c>
      <c r="U757" s="17">
        <v>-5</v>
      </c>
      <c r="V757" s="18">
        <v>1105</v>
      </c>
    </row>
    <row r="758" spans="1:22" x14ac:dyDescent="0.35">
      <c r="A758" s="14" t="s">
        <v>1499</v>
      </c>
      <c r="B758" s="15" t="s">
        <v>1582</v>
      </c>
      <c r="C758" s="14" t="s">
        <v>1583</v>
      </c>
      <c r="D758" s="16">
        <v>1622</v>
      </c>
      <c r="E758" s="17">
        <v>8</v>
      </c>
      <c r="F758" s="18">
        <v>17</v>
      </c>
      <c r="G758" s="17">
        <v>-9</v>
      </c>
      <c r="H758" s="18">
        <v>48</v>
      </c>
      <c r="I758" s="17">
        <v>49</v>
      </c>
      <c r="J758" s="18">
        <v>-1</v>
      </c>
      <c r="K758" s="17">
        <v>3</v>
      </c>
      <c r="L758" s="18">
        <v>1</v>
      </c>
      <c r="M758" s="17">
        <v>2</v>
      </c>
      <c r="N758" s="18">
        <v>1</v>
      </c>
      <c r="O758" s="17">
        <v>1</v>
      </c>
      <c r="P758" s="18">
        <v>0</v>
      </c>
      <c r="Q758" s="17">
        <v>52</v>
      </c>
      <c r="R758" s="18">
        <v>51</v>
      </c>
      <c r="S758" s="17">
        <v>1</v>
      </c>
      <c r="T758" s="18">
        <v>0</v>
      </c>
      <c r="U758" s="17">
        <v>8</v>
      </c>
      <c r="V758" s="18">
        <v>1622</v>
      </c>
    </row>
    <row r="759" spans="1:22" x14ac:dyDescent="0.35">
      <c r="A759" s="14" t="s">
        <v>1499</v>
      </c>
      <c r="B759" s="15" t="s">
        <v>1584</v>
      </c>
      <c r="C759" s="14" t="s">
        <v>1585</v>
      </c>
      <c r="D759" s="16">
        <v>5703</v>
      </c>
      <c r="E759" s="17">
        <v>29</v>
      </c>
      <c r="F759" s="18">
        <v>92</v>
      </c>
      <c r="G759" s="17">
        <v>-63</v>
      </c>
      <c r="H759" s="18">
        <v>161</v>
      </c>
      <c r="I759" s="17">
        <v>179</v>
      </c>
      <c r="J759" s="18">
        <v>-18</v>
      </c>
      <c r="K759" s="17">
        <v>23</v>
      </c>
      <c r="L759" s="18">
        <v>24</v>
      </c>
      <c r="M759" s="17">
        <v>-1</v>
      </c>
      <c r="N759" s="18">
        <v>8</v>
      </c>
      <c r="O759" s="17">
        <v>4</v>
      </c>
      <c r="P759" s="18">
        <v>4</v>
      </c>
      <c r="Q759" s="17">
        <v>192</v>
      </c>
      <c r="R759" s="18">
        <v>207</v>
      </c>
      <c r="S759" s="17">
        <v>-15</v>
      </c>
      <c r="T759" s="18">
        <v>0</v>
      </c>
      <c r="U759" s="17">
        <v>27</v>
      </c>
      <c r="V759" s="18">
        <v>5652</v>
      </c>
    </row>
    <row r="760" spans="1:22" x14ac:dyDescent="0.35">
      <c r="A760" s="14" t="s">
        <v>1499</v>
      </c>
      <c r="B760" s="15" t="s">
        <v>1586</v>
      </c>
      <c r="C760" s="14" t="s">
        <v>1587</v>
      </c>
      <c r="D760" s="16">
        <v>6292</v>
      </c>
      <c r="E760" s="17">
        <v>38</v>
      </c>
      <c r="F760" s="18">
        <v>77</v>
      </c>
      <c r="G760" s="17">
        <v>-39</v>
      </c>
      <c r="H760" s="18">
        <v>274</v>
      </c>
      <c r="I760" s="17">
        <v>237</v>
      </c>
      <c r="J760" s="18">
        <v>37</v>
      </c>
      <c r="K760" s="17">
        <v>13</v>
      </c>
      <c r="L760" s="18">
        <v>18</v>
      </c>
      <c r="M760" s="17">
        <v>-5</v>
      </c>
      <c r="N760" s="18">
        <v>1</v>
      </c>
      <c r="O760" s="17">
        <v>13</v>
      </c>
      <c r="P760" s="18">
        <v>-12</v>
      </c>
      <c r="Q760" s="17">
        <v>288</v>
      </c>
      <c r="R760" s="18">
        <v>268</v>
      </c>
      <c r="S760" s="17">
        <v>20</v>
      </c>
      <c r="T760" s="18">
        <v>0</v>
      </c>
      <c r="U760" s="17">
        <v>31</v>
      </c>
      <c r="V760" s="18">
        <v>6304</v>
      </c>
    </row>
    <row r="761" spans="1:22" x14ac:dyDescent="0.35">
      <c r="A761" s="14" t="s">
        <v>1499</v>
      </c>
      <c r="B761" s="15" t="s">
        <v>1588</v>
      </c>
      <c r="C761" s="14" t="s">
        <v>1589</v>
      </c>
      <c r="D761" s="16">
        <v>3334</v>
      </c>
      <c r="E761" s="17">
        <v>17</v>
      </c>
      <c r="F761" s="18">
        <v>71</v>
      </c>
      <c r="G761" s="17">
        <v>-54</v>
      </c>
      <c r="H761" s="18">
        <v>124</v>
      </c>
      <c r="I761" s="17">
        <v>104</v>
      </c>
      <c r="J761" s="18">
        <v>20</v>
      </c>
      <c r="K761" s="17">
        <v>8</v>
      </c>
      <c r="L761" s="18">
        <v>16</v>
      </c>
      <c r="M761" s="17">
        <v>-8</v>
      </c>
      <c r="N761" s="18">
        <v>3</v>
      </c>
      <c r="O761" s="17">
        <v>4</v>
      </c>
      <c r="P761" s="18">
        <v>-1</v>
      </c>
      <c r="Q761" s="17">
        <v>135</v>
      </c>
      <c r="R761" s="18">
        <v>124</v>
      </c>
      <c r="S761" s="17">
        <v>11</v>
      </c>
      <c r="T761" s="18">
        <v>0</v>
      </c>
      <c r="U761" s="17">
        <v>19</v>
      </c>
      <c r="V761" s="18">
        <v>3310</v>
      </c>
    </row>
    <row r="762" spans="1:22" x14ac:dyDescent="0.35">
      <c r="A762" s="14" t="s">
        <v>1499</v>
      </c>
      <c r="B762" s="15" t="s">
        <v>1590</v>
      </c>
      <c r="C762" s="14" t="s">
        <v>1591</v>
      </c>
      <c r="D762" s="16">
        <v>7344</v>
      </c>
      <c r="E762" s="17">
        <v>35</v>
      </c>
      <c r="F762" s="18">
        <v>119</v>
      </c>
      <c r="G762" s="17">
        <v>-84</v>
      </c>
      <c r="H762" s="18">
        <v>312</v>
      </c>
      <c r="I762" s="17">
        <v>233</v>
      </c>
      <c r="J762" s="18">
        <v>79</v>
      </c>
      <c r="K762" s="17">
        <v>37</v>
      </c>
      <c r="L762" s="18">
        <v>21</v>
      </c>
      <c r="M762" s="17">
        <v>16</v>
      </c>
      <c r="N762" s="18">
        <v>0</v>
      </c>
      <c r="O762" s="17">
        <v>20</v>
      </c>
      <c r="P762" s="18">
        <v>-20</v>
      </c>
      <c r="Q762" s="17">
        <v>349</v>
      </c>
      <c r="R762" s="18">
        <v>274</v>
      </c>
      <c r="S762" s="17">
        <v>75</v>
      </c>
      <c r="T762" s="18">
        <v>0</v>
      </c>
      <c r="U762" s="17">
        <v>53</v>
      </c>
      <c r="V762" s="18">
        <v>7388</v>
      </c>
    </row>
    <row r="763" spans="1:22" x14ac:dyDescent="0.35">
      <c r="A763" s="14" t="s">
        <v>1499</v>
      </c>
      <c r="B763" s="15" t="s">
        <v>1592</v>
      </c>
      <c r="C763" s="14" t="s">
        <v>1593</v>
      </c>
      <c r="D763" s="16">
        <v>5915</v>
      </c>
      <c r="E763" s="17">
        <v>28</v>
      </c>
      <c r="F763" s="18">
        <v>75</v>
      </c>
      <c r="G763" s="17">
        <v>-47</v>
      </c>
      <c r="H763" s="18">
        <v>194</v>
      </c>
      <c r="I763" s="17">
        <v>166</v>
      </c>
      <c r="J763" s="18">
        <v>28</v>
      </c>
      <c r="K763" s="17">
        <v>10</v>
      </c>
      <c r="L763" s="18">
        <v>7</v>
      </c>
      <c r="M763" s="17">
        <v>3</v>
      </c>
      <c r="N763" s="18">
        <v>0</v>
      </c>
      <c r="O763" s="17">
        <v>2</v>
      </c>
      <c r="P763" s="18">
        <v>-2</v>
      </c>
      <c r="Q763" s="17">
        <v>204</v>
      </c>
      <c r="R763" s="18">
        <v>175</v>
      </c>
      <c r="S763" s="17">
        <v>29</v>
      </c>
      <c r="T763" s="18">
        <v>0</v>
      </c>
      <c r="U763" s="17">
        <v>3</v>
      </c>
      <c r="V763" s="18">
        <v>5900</v>
      </c>
    </row>
    <row r="764" spans="1:22" x14ac:dyDescent="0.35">
      <c r="A764" s="14" t="s">
        <v>1499</v>
      </c>
      <c r="B764" s="15" t="s">
        <v>1594</v>
      </c>
      <c r="C764" s="14" t="s">
        <v>1595</v>
      </c>
      <c r="D764" s="16">
        <v>1333</v>
      </c>
      <c r="E764" s="17">
        <v>7</v>
      </c>
      <c r="F764" s="18">
        <v>21</v>
      </c>
      <c r="G764" s="17">
        <v>-14</v>
      </c>
      <c r="H764" s="18">
        <v>52</v>
      </c>
      <c r="I764" s="17">
        <v>57</v>
      </c>
      <c r="J764" s="18">
        <v>-5</v>
      </c>
      <c r="K764" s="17">
        <v>5</v>
      </c>
      <c r="L764" s="18">
        <v>0</v>
      </c>
      <c r="M764" s="17">
        <v>5</v>
      </c>
      <c r="N764" s="18">
        <v>0</v>
      </c>
      <c r="O764" s="17">
        <v>0</v>
      </c>
      <c r="P764" s="18">
        <v>0</v>
      </c>
      <c r="Q764" s="17">
        <v>57</v>
      </c>
      <c r="R764" s="18">
        <v>57</v>
      </c>
      <c r="S764" s="17">
        <v>0</v>
      </c>
      <c r="T764" s="18">
        <v>0</v>
      </c>
      <c r="U764" s="17">
        <v>11</v>
      </c>
      <c r="V764" s="18">
        <v>1330</v>
      </c>
    </row>
    <row r="765" spans="1:22" x14ac:dyDescent="0.35">
      <c r="A765" s="14" t="s">
        <v>1499</v>
      </c>
      <c r="B765" s="15" t="s">
        <v>1596</v>
      </c>
      <c r="C765" s="14" t="s">
        <v>1597</v>
      </c>
      <c r="D765" s="16">
        <v>1219</v>
      </c>
      <c r="E765" s="17">
        <v>5</v>
      </c>
      <c r="F765" s="18">
        <v>24</v>
      </c>
      <c r="G765" s="17">
        <v>-19</v>
      </c>
      <c r="H765" s="18">
        <v>61</v>
      </c>
      <c r="I765" s="17">
        <v>46</v>
      </c>
      <c r="J765" s="18">
        <v>15</v>
      </c>
      <c r="K765" s="17">
        <v>2</v>
      </c>
      <c r="L765" s="18">
        <v>7</v>
      </c>
      <c r="M765" s="17">
        <v>-5</v>
      </c>
      <c r="N765" s="18">
        <v>1</v>
      </c>
      <c r="O765" s="17">
        <v>1</v>
      </c>
      <c r="P765" s="18">
        <v>0</v>
      </c>
      <c r="Q765" s="17">
        <v>64</v>
      </c>
      <c r="R765" s="18">
        <v>54</v>
      </c>
      <c r="S765" s="17">
        <v>10</v>
      </c>
      <c r="T765" s="18">
        <v>0</v>
      </c>
      <c r="U765" s="17">
        <v>-1</v>
      </c>
      <c r="V765" s="18">
        <v>1209</v>
      </c>
    </row>
    <row r="766" spans="1:22" x14ac:dyDescent="0.35">
      <c r="A766" s="14" t="s">
        <v>1499</v>
      </c>
      <c r="B766" s="15" t="s">
        <v>1598</v>
      </c>
      <c r="C766" s="14" t="s">
        <v>1599</v>
      </c>
      <c r="D766" s="16">
        <v>5627</v>
      </c>
      <c r="E766" s="17">
        <v>33</v>
      </c>
      <c r="F766" s="18">
        <v>48</v>
      </c>
      <c r="G766" s="17">
        <v>-15</v>
      </c>
      <c r="H766" s="18">
        <v>194</v>
      </c>
      <c r="I766" s="17">
        <v>173</v>
      </c>
      <c r="J766" s="18">
        <v>21</v>
      </c>
      <c r="K766" s="17">
        <v>7</v>
      </c>
      <c r="L766" s="18">
        <v>22</v>
      </c>
      <c r="M766" s="17">
        <v>-15</v>
      </c>
      <c r="N766" s="18">
        <v>2</v>
      </c>
      <c r="O766" s="17">
        <v>11</v>
      </c>
      <c r="P766" s="18">
        <v>-9</v>
      </c>
      <c r="Q766" s="17">
        <v>203</v>
      </c>
      <c r="R766" s="18">
        <v>206</v>
      </c>
      <c r="S766" s="17">
        <v>-3</v>
      </c>
      <c r="T766" s="18">
        <v>0</v>
      </c>
      <c r="U766" s="17">
        <v>1</v>
      </c>
      <c r="V766" s="18">
        <v>5610</v>
      </c>
    </row>
    <row r="767" spans="1:22" x14ac:dyDescent="0.35">
      <c r="A767" s="14" t="s">
        <v>1499</v>
      </c>
      <c r="B767" s="15" t="s">
        <v>1600</v>
      </c>
      <c r="C767" s="14" t="s">
        <v>1601</v>
      </c>
      <c r="D767" s="16">
        <v>277</v>
      </c>
      <c r="E767" s="17">
        <v>2</v>
      </c>
      <c r="F767" s="18">
        <v>0</v>
      </c>
      <c r="G767" s="17">
        <v>2</v>
      </c>
      <c r="H767" s="18">
        <v>13</v>
      </c>
      <c r="I767" s="17">
        <v>6</v>
      </c>
      <c r="J767" s="18">
        <v>7</v>
      </c>
      <c r="K767" s="17">
        <v>0</v>
      </c>
      <c r="L767" s="18">
        <v>0</v>
      </c>
      <c r="M767" s="17">
        <v>0</v>
      </c>
      <c r="N767" s="18">
        <v>0</v>
      </c>
      <c r="O767" s="17">
        <v>0</v>
      </c>
      <c r="P767" s="18">
        <v>0</v>
      </c>
      <c r="Q767" s="17">
        <v>13</v>
      </c>
      <c r="R767" s="18">
        <v>6</v>
      </c>
      <c r="S767" s="17">
        <v>7</v>
      </c>
      <c r="T767" s="18">
        <v>0</v>
      </c>
      <c r="U767" s="17">
        <v>0</v>
      </c>
      <c r="V767" s="18">
        <v>286</v>
      </c>
    </row>
    <row r="768" spans="1:22" x14ac:dyDescent="0.35">
      <c r="A768" s="14" t="s">
        <v>1499</v>
      </c>
      <c r="B768" s="15" t="s">
        <v>1602</v>
      </c>
      <c r="C768" s="14" t="s">
        <v>1603</v>
      </c>
      <c r="D768" s="16">
        <v>2574</v>
      </c>
      <c r="E768" s="17">
        <v>14</v>
      </c>
      <c r="F768" s="18">
        <v>41</v>
      </c>
      <c r="G768" s="17">
        <v>-27</v>
      </c>
      <c r="H768" s="18">
        <v>119</v>
      </c>
      <c r="I768" s="17">
        <v>67</v>
      </c>
      <c r="J768" s="18">
        <v>52</v>
      </c>
      <c r="K768" s="17">
        <v>9</v>
      </c>
      <c r="L768" s="18">
        <v>9</v>
      </c>
      <c r="M768" s="17">
        <v>0</v>
      </c>
      <c r="N768" s="18">
        <v>0</v>
      </c>
      <c r="O768" s="17">
        <v>4</v>
      </c>
      <c r="P768" s="18">
        <v>-4</v>
      </c>
      <c r="Q768" s="17">
        <v>128</v>
      </c>
      <c r="R768" s="18">
        <v>80</v>
      </c>
      <c r="S768" s="17">
        <v>48</v>
      </c>
      <c r="T768" s="18">
        <v>0</v>
      </c>
      <c r="U768" s="17">
        <v>7</v>
      </c>
      <c r="V768" s="18">
        <v>2602</v>
      </c>
    </row>
    <row r="769" spans="1:22" x14ac:dyDescent="0.35">
      <c r="A769" s="14" t="s">
        <v>1499</v>
      </c>
      <c r="B769" s="15" t="s">
        <v>1604</v>
      </c>
      <c r="C769" s="14" t="s">
        <v>1605</v>
      </c>
      <c r="D769" s="16">
        <v>588</v>
      </c>
      <c r="E769" s="17">
        <v>3</v>
      </c>
      <c r="F769" s="18">
        <v>5</v>
      </c>
      <c r="G769" s="17">
        <v>-2</v>
      </c>
      <c r="H769" s="18">
        <v>23</v>
      </c>
      <c r="I769" s="17">
        <v>14</v>
      </c>
      <c r="J769" s="18">
        <v>9</v>
      </c>
      <c r="K769" s="17">
        <v>1</v>
      </c>
      <c r="L769" s="18">
        <v>0</v>
      </c>
      <c r="M769" s="17">
        <v>1</v>
      </c>
      <c r="N769" s="18">
        <v>0</v>
      </c>
      <c r="O769" s="17">
        <v>0</v>
      </c>
      <c r="P769" s="18">
        <v>0</v>
      </c>
      <c r="Q769" s="17">
        <v>24</v>
      </c>
      <c r="R769" s="18">
        <v>14</v>
      </c>
      <c r="S769" s="17">
        <v>10</v>
      </c>
      <c r="T769" s="18">
        <v>0</v>
      </c>
      <c r="U769" s="17">
        <v>0</v>
      </c>
      <c r="V769" s="18">
        <v>596</v>
      </c>
    </row>
    <row r="770" spans="1:22" x14ac:dyDescent="0.35">
      <c r="A770" s="14" t="s">
        <v>1499</v>
      </c>
      <c r="B770" s="15" t="s">
        <v>1606</v>
      </c>
      <c r="C770" s="14" t="s">
        <v>1607</v>
      </c>
      <c r="D770" s="16">
        <v>2057</v>
      </c>
      <c r="E770" s="17">
        <v>14</v>
      </c>
      <c r="F770" s="18">
        <v>30</v>
      </c>
      <c r="G770" s="17">
        <v>-16</v>
      </c>
      <c r="H770" s="18">
        <v>77</v>
      </c>
      <c r="I770" s="17">
        <v>62</v>
      </c>
      <c r="J770" s="18">
        <v>15</v>
      </c>
      <c r="K770" s="17">
        <v>4</v>
      </c>
      <c r="L770" s="18">
        <v>1</v>
      </c>
      <c r="M770" s="17">
        <v>3</v>
      </c>
      <c r="N770" s="18">
        <v>6</v>
      </c>
      <c r="O770" s="17">
        <v>3</v>
      </c>
      <c r="P770" s="18">
        <v>3</v>
      </c>
      <c r="Q770" s="17">
        <v>87</v>
      </c>
      <c r="R770" s="18">
        <v>66</v>
      </c>
      <c r="S770" s="17">
        <v>21</v>
      </c>
      <c r="T770" s="18">
        <v>0</v>
      </c>
      <c r="U770" s="17">
        <v>-2</v>
      </c>
      <c r="V770" s="18">
        <v>2060</v>
      </c>
    </row>
    <row r="771" spans="1:22" x14ac:dyDescent="0.35">
      <c r="A771" s="14" t="s">
        <v>1499</v>
      </c>
      <c r="B771" s="15" t="s">
        <v>1608</v>
      </c>
      <c r="C771" s="14" t="s">
        <v>1609</v>
      </c>
      <c r="D771" s="16">
        <v>901</v>
      </c>
      <c r="E771" s="17">
        <v>5</v>
      </c>
      <c r="F771" s="18">
        <v>10</v>
      </c>
      <c r="G771" s="17">
        <v>-5</v>
      </c>
      <c r="H771" s="18">
        <v>43</v>
      </c>
      <c r="I771" s="17">
        <v>37</v>
      </c>
      <c r="J771" s="18">
        <v>6</v>
      </c>
      <c r="K771" s="17">
        <v>2</v>
      </c>
      <c r="L771" s="18">
        <v>3</v>
      </c>
      <c r="M771" s="17">
        <v>-1</v>
      </c>
      <c r="N771" s="18">
        <v>0</v>
      </c>
      <c r="O771" s="17">
        <v>0</v>
      </c>
      <c r="P771" s="18">
        <v>0</v>
      </c>
      <c r="Q771" s="17">
        <v>45</v>
      </c>
      <c r="R771" s="18">
        <v>40</v>
      </c>
      <c r="S771" s="17">
        <v>5</v>
      </c>
      <c r="T771" s="18">
        <v>0</v>
      </c>
      <c r="U771" s="17">
        <v>0</v>
      </c>
      <c r="V771" s="18">
        <v>901</v>
      </c>
    </row>
    <row r="772" spans="1:22" x14ac:dyDescent="0.35">
      <c r="A772" s="14" t="s">
        <v>1499</v>
      </c>
      <c r="B772" s="15" t="s">
        <v>1610</v>
      </c>
      <c r="C772" s="14" t="s">
        <v>1611</v>
      </c>
      <c r="D772" s="16">
        <v>739</v>
      </c>
      <c r="E772" s="17">
        <v>3</v>
      </c>
      <c r="F772" s="18">
        <v>15</v>
      </c>
      <c r="G772" s="17">
        <v>-12</v>
      </c>
      <c r="H772" s="18">
        <v>28</v>
      </c>
      <c r="I772" s="17">
        <v>17</v>
      </c>
      <c r="J772" s="18">
        <v>11</v>
      </c>
      <c r="K772" s="17">
        <v>2</v>
      </c>
      <c r="L772" s="18">
        <v>0</v>
      </c>
      <c r="M772" s="17">
        <v>2</v>
      </c>
      <c r="N772" s="18">
        <v>1</v>
      </c>
      <c r="O772" s="17">
        <v>2</v>
      </c>
      <c r="P772" s="18">
        <v>-1</v>
      </c>
      <c r="Q772" s="17">
        <v>31</v>
      </c>
      <c r="R772" s="18">
        <v>19</v>
      </c>
      <c r="S772" s="17">
        <v>12</v>
      </c>
      <c r="T772" s="18">
        <v>0</v>
      </c>
      <c r="U772" s="17">
        <v>0</v>
      </c>
      <c r="V772" s="18">
        <v>739</v>
      </c>
    </row>
    <row r="773" spans="1:22" x14ac:dyDescent="0.35">
      <c r="A773" s="14" t="s">
        <v>1499</v>
      </c>
      <c r="B773" s="15" t="s">
        <v>1612</v>
      </c>
      <c r="C773" s="14" t="s">
        <v>1613</v>
      </c>
      <c r="D773" s="16">
        <v>9051</v>
      </c>
      <c r="E773" s="17">
        <v>57</v>
      </c>
      <c r="F773" s="18">
        <v>117</v>
      </c>
      <c r="G773" s="17">
        <v>-60</v>
      </c>
      <c r="H773" s="18">
        <v>260</v>
      </c>
      <c r="I773" s="17">
        <v>235</v>
      </c>
      <c r="J773" s="18">
        <v>25</v>
      </c>
      <c r="K773" s="17">
        <v>49</v>
      </c>
      <c r="L773" s="18">
        <v>34</v>
      </c>
      <c r="M773" s="17">
        <v>15</v>
      </c>
      <c r="N773" s="18">
        <v>5</v>
      </c>
      <c r="O773" s="17">
        <v>33</v>
      </c>
      <c r="P773" s="18">
        <v>-28</v>
      </c>
      <c r="Q773" s="17">
        <v>314</v>
      </c>
      <c r="R773" s="18">
        <v>302</v>
      </c>
      <c r="S773" s="17">
        <v>12</v>
      </c>
      <c r="T773" s="18">
        <v>0</v>
      </c>
      <c r="U773" s="17">
        <v>49</v>
      </c>
      <c r="V773" s="18">
        <v>9052</v>
      </c>
    </row>
    <row r="774" spans="1:22" x14ac:dyDescent="0.35">
      <c r="A774" s="14" t="s">
        <v>1499</v>
      </c>
      <c r="B774" s="15" t="s">
        <v>1614</v>
      </c>
      <c r="C774" s="14" t="s">
        <v>1615</v>
      </c>
      <c r="D774" s="16">
        <v>28399</v>
      </c>
      <c r="E774" s="17">
        <v>194</v>
      </c>
      <c r="F774" s="18">
        <v>361</v>
      </c>
      <c r="G774" s="17">
        <v>-167</v>
      </c>
      <c r="H774" s="18">
        <v>618</v>
      </c>
      <c r="I774" s="17">
        <v>633</v>
      </c>
      <c r="J774" s="18">
        <v>-15</v>
      </c>
      <c r="K774" s="17">
        <v>126</v>
      </c>
      <c r="L774" s="18">
        <v>91</v>
      </c>
      <c r="M774" s="17">
        <v>35</v>
      </c>
      <c r="N774" s="18">
        <v>15</v>
      </c>
      <c r="O774" s="17">
        <v>59</v>
      </c>
      <c r="P774" s="18">
        <v>-44</v>
      </c>
      <c r="Q774" s="17">
        <v>759</v>
      </c>
      <c r="R774" s="18">
        <v>783</v>
      </c>
      <c r="S774" s="17">
        <v>-24</v>
      </c>
      <c r="T774" s="18">
        <v>0</v>
      </c>
      <c r="U774" s="17">
        <v>105</v>
      </c>
      <c r="V774" s="18">
        <v>28313</v>
      </c>
    </row>
    <row r="775" spans="1:22" x14ac:dyDescent="0.35">
      <c r="A775" s="14" t="s">
        <v>1499</v>
      </c>
      <c r="B775" s="15" t="s">
        <v>1616</v>
      </c>
      <c r="C775" s="14" t="s">
        <v>1617</v>
      </c>
      <c r="D775" s="16">
        <v>1862</v>
      </c>
      <c r="E775" s="17">
        <v>9</v>
      </c>
      <c r="F775" s="18">
        <v>28</v>
      </c>
      <c r="G775" s="17">
        <v>-19</v>
      </c>
      <c r="H775" s="18">
        <v>68</v>
      </c>
      <c r="I775" s="17">
        <v>72</v>
      </c>
      <c r="J775" s="18">
        <v>-4</v>
      </c>
      <c r="K775" s="17">
        <v>12</v>
      </c>
      <c r="L775" s="18">
        <v>2</v>
      </c>
      <c r="M775" s="17">
        <v>10</v>
      </c>
      <c r="N775" s="18">
        <v>0</v>
      </c>
      <c r="O775" s="17">
        <v>13</v>
      </c>
      <c r="P775" s="18">
        <v>-13</v>
      </c>
      <c r="Q775" s="17">
        <v>80</v>
      </c>
      <c r="R775" s="18">
        <v>87</v>
      </c>
      <c r="S775" s="17">
        <v>-7</v>
      </c>
      <c r="T775" s="18">
        <v>0</v>
      </c>
      <c r="U775" s="17">
        <v>19</v>
      </c>
      <c r="V775" s="18">
        <v>1855</v>
      </c>
    </row>
    <row r="776" spans="1:22" x14ac:dyDescent="0.35">
      <c r="A776" s="14" t="s">
        <v>1499</v>
      </c>
      <c r="B776" s="15" t="s">
        <v>1618</v>
      </c>
      <c r="C776" s="14" t="s">
        <v>1619</v>
      </c>
      <c r="D776" s="16">
        <v>1532</v>
      </c>
      <c r="E776" s="17">
        <v>8</v>
      </c>
      <c r="F776" s="18">
        <v>17</v>
      </c>
      <c r="G776" s="17">
        <v>-9</v>
      </c>
      <c r="H776" s="18">
        <v>70</v>
      </c>
      <c r="I776" s="17">
        <v>72</v>
      </c>
      <c r="J776" s="18">
        <v>-2</v>
      </c>
      <c r="K776" s="17">
        <v>9</v>
      </c>
      <c r="L776" s="18">
        <v>2</v>
      </c>
      <c r="M776" s="17">
        <v>7</v>
      </c>
      <c r="N776" s="18">
        <v>2</v>
      </c>
      <c r="O776" s="17">
        <v>23</v>
      </c>
      <c r="P776" s="18">
        <v>-21</v>
      </c>
      <c r="Q776" s="17">
        <v>81</v>
      </c>
      <c r="R776" s="18">
        <v>97</v>
      </c>
      <c r="S776" s="17">
        <v>-16</v>
      </c>
      <c r="T776" s="18">
        <v>0</v>
      </c>
      <c r="U776" s="17">
        <v>17</v>
      </c>
      <c r="V776" s="18">
        <v>1524</v>
      </c>
    </row>
    <row r="777" spans="1:22" x14ac:dyDescent="0.35">
      <c r="A777" s="14" t="s">
        <v>1499</v>
      </c>
      <c r="B777" s="15" t="s">
        <v>1620</v>
      </c>
      <c r="C777" s="14" t="s">
        <v>1621</v>
      </c>
      <c r="D777" s="16">
        <v>3005</v>
      </c>
      <c r="E777" s="17">
        <v>15</v>
      </c>
      <c r="F777" s="18">
        <v>27</v>
      </c>
      <c r="G777" s="17">
        <v>-12</v>
      </c>
      <c r="H777" s="18">
        <v>144</v>
      </c>
      <c r="I777" s="17">
        <v>117</v>
      </c>
      <c r="J777" s="18">
        <v>27</v>
      </c>
      <c r="K777" s="17">
        <v>5</v>
      </c>
      <c r="L777" s="18">
        <v>6</v>
      </c>
      <c r="M777" s="17">
        <v>-1</v>
      </c>
      <c r="N777" s="18">
        <v>0</v>
      </c>
      <c r="O777" s="17">
        <v>2</v>
      </c>
      <c r="P777" s="18">
        <v>-2</v>
      </c>
      <c r="Q777" s="17">
        <v>149</v>
      </c>
      <c r="R777" s="18">
        <v>125</v>
      </c>
      <c r="S777" s="17">
        <v>24</v>
      </c>
      <c r="T777" s="18">
        <v>0</v>
      </c>
      <c r="U777" s="17">
        <v>17</v>
      </c>
      <c r="V777" s="18">
        <v>3034</v>
      </c>
    </row>
    <row r="778" spans="1:22" x14ac:dyDescent="0.35">
      <c r="A778" s="14" t="s">
        <v>1499</v>
      </c>
      <c r="B778" s="15" t="s">
        <v>1622</v>
      </c>
      <c r="C778" s="14" t="s">
        <v>1623</v>
      </c>
      <c r="D778" s="16">
        <v>13749</v>
      </c>
      <c r="E778" s="17">
        <v>106</v>
      </c>
      <c r="F778" s="18">
        <v>119</v>
      </c>
      <c r="G778" s="17">
        <v>-13</v>
      </c>
      <c r="H778" s="18">
        <v>462</v>
      </c>
      <c r="I778" s="17">
        <v>418</v>
      </c>
      <c r="J778" s="18">
        <v>44</v>
      </c>
      <c r="K778" s="17">
        <v>45</v>
      </c>
      <c r="L778" s="18">
        <v>18</v>
      </c>
      <c r="M778" s="17">
        <v>27</v>
      </c>
      <c r="N778" s="18">
        <v>1</v>
      </c>
      <c r="O778" s="17">
        <v>16</v>
      </c>
      <c r="P778" s="18">
        <v>-15</v>
      </c>
      <c r="Q778" s="17">
        <v>508</v>
      </c>
      <c r="R778" s="18">
        <v>452</v>
      </c>
      <c r="S778" s="17">
        <v>56</v>
      </c>
      <c r="T778" s="18">
        <v>0</v>
      </c>
      <c r="U778" s="17">
        <v>42</v>
      </c>
      <c r="V778" s="18">
        <v>13834</v>
      </c>
    </row>
    <row r="779" spans="1:22" x14ac:dyDescent="0.35">
      <c r="A779" s="14" t="s">
        <v>1499</v>
      </c>
      <c r="B779" s="15" t="s">
        <v>1624</v>
      </c>
      <c r="C779" s="14" t="s">
        <v>1625</v>
      </c>
      <c r="D779" s="16">
        <v>1755</v>
      </c>
      <c r="E779" s="17">
        <v>5</v>
      </c>
      <c r="F779" s="18">
        <v>16</v>
      </c>
      <c r="G779" s="17">
        <v>-11</v>
      </c>
      <c r="H779" s="18">
        <v>92</v>
      </c>
      <c r="I779" s="17">
        <v>80</v>
      </c>
      <c r="J779" s="18">
        <v>12</v>
      </c>
      <c r="K779" s="17">
        <v>3</v>
      </c>
      <c r="L779" s="18">
        <v>6</v>
      </c>
      <c r="M779" s="17">
        <v>-3</v>
      </c>
      <c r="N779" s="18">
        <v>1</v>
      </c>
      <c r="O779" s="17">
        <v>3</v>
      </c>
      <c r="P779" s="18">
        <v>-2</v>
      </c>
      <c r="Q779" s="17">
        <v>96</v>
      </c>
      <c r="R779" s="18">
        <v>89</v>
      </c>
      <c r="S779" s="17">
        <v>7</v>
      </c>
      <c r="T779" s="18">
        <v>0</v>
      </c>
      <c r="U779" s="17">
        <v>12</v>
      </c>
      <c r="V779" s="18">
        <v>1763</v>
      </c>
    </row>
    <row r="780" spans="1:22" x14ac:dyDescent="0.35">
      <c r="A780" s="14" t="s">
        <v>1499</v>
      </c>
      <c r="B780" s="15" t="s">
        <v>1626</v>
      </c>
      <c r="C780" s="14" t="s">
        <v>1627</v>
      </c>
      <c r="D780" s="16">
        <v>2165</v>
      </c>
      <c r="E780" s="17">
        <v>16</v>
      </c>
      <c r="F780" s="18">
        <v>27</v>
      </c>
      <c r="G780" s="17">
        <v>-11</v>
      </c>
      <c r="H780" s="18">
        <v>69</v>
      </c>
      <c r="I780" s="17">
        <v>63</v>
      </c>
      <c r="J780" s="18">
        <v>6</v>
      </c>
      <c r="K780" s="17">
        <v>9</v>
      </c>
      <c r="L780" s="18">
        <v>6</v>
      </c>
      <c r="M780" s="17">
        <v>3</v>
      </c>
      <c r="N780" s="18">
        <v>4</v>
      </c>
      <c r="O780" s="17">
        <v>0</v>
      </c>
      <c r="P780" s="18">
        <v>4</v>
      </c>
      <c r="Q780" s="17">
        <v>82</v>
      </c>
      <c r="R780" s="18">
        <v>69</v>
      </c>
      <c r="S780" s="17">
        <v>13</v>
      </c>
      <c r="T780" s="18">
        <v>0</v>
      </c>
      <c r="U780" s="17">
        <v>12</v>
      </c>
      <c r="V780" s="18">
        <v>2179</v>
      </c>
    </row>
    <row r="781" spans="1:22" x14ac:dyDescent="0.35">
      <c r="A781" s="14" t="s">
        <v>1499</v>
      </c>
      <c r="B781" s="15" t="s">
        <v>1628</v>
      </c>
      <c r="C781" s="14" t="s">
        <v>1629</v>
      </c>
      <c r="D781" s="16">
        <v>9667</v>
      </c>
      <c r="E781" s="17">
        <v>61</v>
      </c>
      <c r="F781" s="18">
        <v>138</v>
      </c>
      <c r="G781" s="17">
        <v>-77</v>
      </c>
      <c r="H781" s="18">
        <v>318</v>
      </c>
      <c r="I781" s="17">
        <v>274</v>
      </c>
      <c r="J781" s="18">
        <v>44</v>
      </c>
      <c r="K781" s="17">
        <v>95</v>
      </c>
      <c r="L781" s="18">
        <v>44</v>
      </c>
      <c r="M781" s="17">
        <v>51</v>
      </c>
      <c r="N781" s="18">
        <v>9</v>
      </c>
      <c r="O781" s="17">
        <v>23</v>
      </c>
      <c r="P781" s="18">
        <v>-14</v>
      </c>
      <c r="Q781" s="17">
        <v>422</v>
      </c>
      <c r="R781" s="18">
        <v>341</v>
      </c>
      <c r="S781" s="17">
        <v>81</v>
      </c>
      <c r="T781" s="18">
        <v>0</v>
      </c>
      <c r="U781" s="17">
        <v>24</v>
      </c>
      <c r="V781" s="18">
        <v>9695</v>
      </c>
    </row>
    <row r="782" spans="1:22" x14ac:dyDescent="0.35">
      <c r="A782" s="14" t="s">
        <v>1499</v>
      </c>
      <c r="B782" s="15" t="s">
        <v>1630</v>
      </c>
      <c r="C782" s="14" t="s">
        <v>1631</v>
      </c>
      <c r="D782" s="16">
        <v>416</v>
      </c>
      <c r="E782" s="17">
        <v>0</v>
      </c>
      <c r="F782" s="18">
        <v>5</v>
      </c>
      <c r="G782" s="17">
        <v>-5</v>
      </c>
      <c r="H782" s="18">
        <v>13</v>
      </c>
      <c r="I782" s="17">
        <v>26</v>
      </c>
      <c r="J782" s="18">
        <v>-13</v>
      </c>
      <c r="K782" s="17">
        <v>3</v>
      </c>
      <c r="L782" s="18">
        <v>1</v>
      </c>
      <c r="M782" s="17">
        <v>2</v>
      </c>
      <c r="N782" s="18">
        <v>1</v>
      </c>
      <c r="O782" s="17">
        <v>0</v>
      </c>
      <c r="P782" s="18">
        <v>1</v>
      </c>
      <c r="Q782" s="17">
        <v>17</v>
      </c>
      <c r="R782" s="18">
        <v>27</v>
      </c>
      <c r="S782" s="17">
        <v>-10</v>
      </c>
      <c r="T782" s="18">
        <v>0</v>
      </c>
      <c r="U782" s="17">
        <v>0</v>
      </c>
      <c r="V782" s="18">
        <v>401</v>
      </c>
    </row>
    <row r="783" spans="1:22" x14ac:dyDescent="0.35">
      <c r="A783" s="14" t="s">
        <v>1499</v>
      </c>
      <c r="B783" s="15" t="s">
        <v>1632</v>
      </c>
      <c r="C783" s="14" t="s">
        <v>1633</v>
      </c>
      <c r="D783" s="16">
        <v>6446</v>
      </c>
      <c r="E783" s="17">
        <v>31</v>
      </c>
      <c r="F783" s="18">
        <v>79</v>
      </c>
      <c r="G783" s="17">
        <v>-48</v>
      </c>
      <c r="H783" s="18">
        <v>304</v>
      </c>
      <c r="I783" s="17">
        <v>255</v>
      </c>
      <c r="J783" s="18">
        <v>49</v>
      </c>
      <c r="K783" s="17">
        <v>12</v>
      </c>
      <c r="L783" s="18">
        <v>14</v>
      </c>
      <c r="M783" s="17">
        <v>-2</v>
      </c>
      <c r="N783" s="18">
        <v>7</v>
      </c>
      <c r="O783" s="17">
        <v>9</v>
      </c>
      <c r="P783" s="18">
        <v>-2</v>
      </c>
      <c r="Q783" s="17">
        <v>323</v>
      </c>
      <c r="R783" s="18">
        <v>278</v>
      </c>
      <c r="S783" s="17">
        <v>45</v>
      </c>
      <c r="T783" s="18">
        <v>0</v>
      </c>
      <c r="U783" s="17">
        <v>26</v>
      </c>
      <c r="V783" s="18">
        <v>6469</v>
      </c>
    </row>
    <row r="784" spans="1:22" x14ac:dyDescent="0.35">
      <c r="A784" s="14" t="s">
        <v>1499</v>
      </c>
      <c r="B784" s="15" t="s">
        <v>1634</v>
      </c>
      <c r="C784" s="14" t="s">
        <v>1635</v>
      </c>
      <c r="D784" s="16">
        <v>2237</v>
      </c>
      <c r="E784" s="17">
        <v>18</v>
      </c>
      <c r="F784" s="18">
        <v>34</v>
      </c>
      <c r="G784" s="17">
        <v>-16</v>
      </c>
      <c r="H784" s="18">
        <v>121</v>
      </c>
      <c r="I784" s="17">
        <v>129</v>
      </c>
      <c r="J784" s="18">
        <v>-8</v>
      </c>
      <c r="K784" s="17">
        <v>5</v>
      </c>
      <c r="L784" s="18">
        <v>2</v>
      </c>
      <c r="M784" s="17">
        <v>3</v>
      </c>
      <c r="N784" s="18">
        <v>0</v>
      </c>
      <c r="O784" s="17">
        <v>2</v>
      </c>
      <c r="P784" s="18">
        <v>-2</v>
      </c>
      <c r="Q784" s="17">
        <v>126</v>
      </c>
      <c r="R784" s="18">
        <v>133</v>
      </c>
      <c r="S784" s="17">
        <v>-7</v>
      </c>
      <c r="T784" s="18">
        <v>0</v>
      </c>
      <c r="U784" s="17">
        <v>12</v>
      </c>
      <c r="V784" s="18">
        <v>2226</v>
      </c>
    </row>
    <row r="785" spans="1:22" x14ac:dyDescent="0.35">
      <c r="A785" s="14" t="s">
        <v>1499</v>
      </c>
      <c r="B785" s="15" t="s">
        <v>1636</v>
      </c>
      <c r="C785" s="14" t="s">
        <v>1637</v>
      </c>
      <c r="D785" s="16">
        <v>5385</v>
      </c>
      <c r="E785" s="17">
        <v>37</v>
      </c>
      <c r="F785" s="18">
        <v>76</v>
      </c>
      <c r="G785" s="17">
        <v>-39</v>
      </c>
      <c r="H785" s="18">
        <v>189</v>
      </c>
      <c r="I785" s="17">
        <v>173</v>
      </c>
      <c r="J785" s="18">
        <v>16</v>
      </c>
      <c r="K785" s="17">
        <v>22</v>
      </c>
      <c r="L785" s="18">
        <v>7</v>
      </c>
      <c r="M785" s="17">
        <v>15</v>
      </c>
      <c r="N785" s="18">
        <v>0</v>
      </c>
      <c r="O785" s="17">
        <v>17</v>
      </c>
      <c r="P785" s="18">
        <v>-17</v>
      </c>
      <c r="Q785" s="17">
        <v>211</v>
      </c>
      <c r="R785" s="18">
        <v>197</v>
      </c>
      <c r="S785" s="17">
        <v>14</v>
      </c>
      <c r="T785" s="18">
        <v>0</v>
      </c>
      <c r="U785" s="17">
        <v>14</v>
      </c>
      <c r="V785" s="18">
        <v>5374</v>
      </c>
    </row>
    <row r="786" spans="1:22" x14ac:dyDescent="0.35">
      <c r="A786" s="14" t="s">
        <v>1499</v>
      </c>
      <c r="B786" s="15" t="s">
        <v>1638</v>
      </c>
      <c r="C786" s="14" t="s">
        <v>1639</v>
      </c>
      <c r="D786" s="16">
        <v>1761</v>
      </c>
      <c r="E786" s="17">
        <v>13</v>
      </c>
      <c r="F786" s="18">
        <v>19</v>
      </c>
      <c r="G786" s="17">
        <v>-6</v>
      </c>
      <c r="H786" s="18">
        <v>70</v>
      </c>
      <c r="I786" s="17">
        <v>48</v>
      </c>
      <c r="J786" s="18">
        <v>22</v>
      </c>
      <c r="K786" s="17">
        <v>4</v>
      </c>
      <c r="L786" s="18">
        <v>5</v>
      </c>
      <c r="M786" s="17">
        <v>-1</v>
      </c>
      <c r="N786" s="18">
        <v>0</v>
      </c>
      <c r="O786" s="17">
        <v>2</v>
      </c>
      <c r="P786" s="18">
        <v>-2</v>
      </c>
      <c r="Q786" s="17">
        <v>74</v>
      </c>
      <c r="R786" s="18">
        <v>55</v>
      </c>
      <c r="S786" s="17">
        <v>19</v>
      </c>
      <c r="T786" s="18">
        <v>0</v>
      </c>
      <c r="U786" s="17">
        <v>8</v>
      </c>
      <c r="V786" s="18">
        <v>1782</v>
      </c>
    </row>
    <row r="787" spans="1:22" x14ac:dyDescent="0.35">
      <c r="A787" s="14" t="s">
        <v>1499</v>
      </c>
      <c r="B787" s="15" t="s">
        <v>1640</v>
      </c>
      <c r="C787" s="14" t="s">
        <v>1641</v>
      </c>
      <c r="D787" s="16">
        <v>1032</v>
      </c>
      <c r="E787" s="17">
        <v>3</v>
      </c>
      <c r="F787" s="18">
        <v>18</v>
      </c>
      <c r="G787" s="17">
        <v>-15</v>
      </c>
      <c r="H787" s="18">
        <v>74</v>
      </c>
      <c r="I787" s="17">
        <v>87</v>
      </c>
      <c r="J787" s="18">
        <v>-13</v>
      </c>
      <c r="K787" s="17">
        <v>20</v>
      </c>
      <c r="L787" s="18">
        <v>5</v>
      </c>
      <c r="M787" s="17">
        <v>15</v>
      </c>
      <c r="N787" s="18">
        <v>6</v>
      </c>
      <c r="O787" s="17">
        <v>14</v>
      </c>
      <c r="P787" s="18">
        <v>-8</v>
      </c>
      <c r="Q787" s="17">
        <v>100</v>
      </c>
      <c r="R787" s="18">
        <v>106</v>
      </c>
      <c r="S787" s="17">
        <v>-6</v>
      </c>
      <c r="T787" s="18">
        <v>0</v>
      </c>
      <c r="U787" s="17">
        <v>6</v>
      </c>
      <c r="V787" s="18">
        <v>1017</v>
      </c>
    </row>
    <row r="788" spans="1:22" x14ac:dyDescent="0.35">
      <c r="A788" s="14" t="s">
        <v>1499</v>
      </c>
      <c r="B788" s="15" t="s">
        <v>1642</v>
      </c>
      <c r="C788" s="14" t="s">
        <v>1643</v>
      </c>
      <c r="D788" s="16">
        <v>167</v>
      </c>
      <c r="E788" s="17">
        <v>0</v>
      </c>
      <c r="F788" s="18">
        <v>2</v>
      </c>
      <c r="G788" s="17">
        <v>-2</v>
      </c>
      <c r="H788" s="18">
        <v>3</v>
      </c>
      <c r="I788" s="17">
        <v>9</v>
      </c>
      <c r="J788" s="18">
        <v>-6</v>
      </c>
      <c r="K788" s="17">
        <v>0</v>
      </c>
      <c r="L788" s="18">
        <v>0</v>
      </c>
      <c r="M788" s="17">
        <v>0</v>
      </c>
      <c r="N788" s="18">
        <v>0</v>
      </c>
      <c r="O788" s="17">
        <v>0</v>
      </c>
      <c r="P788" s="18">
        <v>0</v>
      </c>
      <c r="Q788" s="17">
        <v>3</v>
      </c>
      <c r="R788" s="18">
        <v>9</v>
      </c>
      <c r="S788" s="17">
        <v>-6</v>
      </c>
      <c r="T788" s="18">
        <v>0</v>
      </c>
      <c r="U788" s="17">
        <v>0</v>
      </c>
      <c r="V788" s="18">
        <v>159</v>
      </c>
    </row>
    <row r="789" spans="1:22" x14ac:dyDescent="0.35">
      <c r="A789" s="14" t="s">
        <v>1499</v>
      </c>
      <c r="B789" s="15" t="s">
        <v>1644</v>
      </c>
      <c r="C789" s="14" t="s">
        <v>1645</v>
      </c>
      <c r="D789" s="16">
        <v>913</v>
      </c>
      <c r="E789" s="17">
        <v>5</v>
      </c>
      <c r="F789" s="18">
        <v>6</v>
      </c>
      <c r="G789" s="17">
        <v>-1</v>
      </c>
      <c r="H789" s="18">
        <v>37</v>
      </c>
      <c r="I789" s="17">
        <v>35</v>
      </c>
      <c r="J789" s="18">
        <v>2</v>
      </c>
      <c r="K789" s="17">
        <v>5</v>
      </c>
      <c r="L789" s="18">
        <v>0</v>
      </c>
      <c r="M789" s="17">
        <v>5</v>
      </c>
      <c r="N789" s="18">
        <v>3</v>
      </c>
      <c r="O789" s="17">
        <v>7</v>
      </c>
      <c r="P789" s="18">
        <v>-4</v>
      </c>
      <c r="Q789" s="17">
        <v>45</v>
      </c>
      <c r="R789" s="18">
        <v>42</v>
      </c>
      <c r="S789" s="17">
        <v>3</v>
      </c>
      <c r="T789" s="18">
        <v>0</v>
      </c>
      <c r="U789" s="17">
        <v>-2</v>
      </c>
      <c r="V789" s="18">
        <v>913</v>
      </c>
    </row>
    <row r="790" spans="1:22" x14ac:dyDescent="0.35">
      <c r="A790" s="14" t="s">
        <v>1499</v>
      </c>
      <c r="B790" s="15" t="s">
        <v>1646</v>
      </c>
      <c r="C790" s="14" t="s">
        <v>1647</v>
      </c>
      <c r="D790" s="16">
        <v>353</v>
      </c>
      <c r="E790" s="17">
        <v>2</v>
      </c>
      <c r="F790" s="18">
        <v>6</v>
      </c>
      <c r="G790" s="17">
        <v>-4</v>
      </c>
      <c r="H790" s="18">
        <v>14</v>
      </c>
      <c r="I790" s="17">
        <v>21</v>
      </c>
      <c r="J790" s="18">
        <v>-7</v>
      </c>
      <c r="K790" s="17">
        <v>0</v>
      </c>
      <c r="L790" s="18">
        <v>0</v>
      </c>
      <c r="M790" s="17">
        <v>0</v>
      </c>
      <c r="N790" s="18">
        <v>0</v>
      </c>
      <c r="O790" s="17">
        <v>0</v>
      </c>
      <c r="P790" s="18">
        <v>0</v>
      </c>
      <c r="Q790" s="17">
        <v>14</v>
      </c>
      <c r="R790" s="18">
        <v>21</v>
      </c>
      <c r="S790" s="17">
        <v>-7</v>
      </c>
      <c r="T790" s="18">
        <v>0</v>
      </c>
      <c r="U790" s="17">
        <v>2</v>
      </c>
      <c r="V790" s="18">
        <v>344</v>
      </c>
    </row>
    <row r="791" spans="1:22" x14ac:dyDescent="0.35">
      <c r="A791" s="14" t="s">
        <v>1499</v>
      </c>
      <c r="B791" s="15" t="s">
        <v>1648</v>
      </c>
      <c r="C791" s="14" t="s">
        <v>1649</v>
      </c>
      <c r="D791" s="16">
        <v>1569</v>
      </c>
      <c r="E791" s="17">
        <v>2</v>
      </c>
      <c r="F791" s="18">
        <v>12</v>
      </c>
      <c r="G791" s="17">
        <v>-10</v>
      </c>
      <c r="H791" s="18">
        <v>37</v>
      </c>
      <c r="I791" s="17">
        <v>55</v>
      </c>
      <c r="J791" s="18">
        <v>-18</v>
      </c>
      <c r="K791" s="17">
        <v>1</v>
      </c>
      <c r="L791" s="18">
        <v>2</v>
      </c>
      <c r="M791" s="17">
        <v>-1</v>
      </c>
      <c r="N791" s="18">
        <v>0</v>
      </c>
      <c r="O791" s="17">
        <v>2</v>
      </c>
      <c r="P791" s="18">
        <v>-2</v>
      </c>
      <c r="Q791" s="17">
        <v>38</v>
      </c>
      <c r="R791" s="18">
        <v>59</v>
      </c>
      <c r="S791" s="17">
        <v>-21</v>
      </c>
      <c r="T791" s="18">
        <v>0</v>
      </c>
      <c r="U791" s="17">
        <v>14</v>
      </c>
      <c r="V791" s="18">
        <v>1552</v>
      </c>
    </row>
    <row r="792" spans="1:22" x14ac:dyDescent="0.35">
      <c r="A792" s="14" t="s">
        <v>1499</v>
      </c>
      <c r="B792" s="15" t="s">
        <v>1650</v>
      </c>
      <c r="C792" s="14" t="s">
        <v>1651</v>
      </c>
      <c r="D792" s="16">
        <v>2021</v>
      </c>
      <c r="E792" s="17">
        <v>8</v>
      </c>
      <c r="F792" s="18">
        <v>31</v>
      </c>
      <c r="G792" s="17">
        <v>-23</v>
      </c>
      <c r="H792" s="18">
        <v>59</v>
      </c>
      <c r="I792" s="17">
        <v>80</v>
      </c>
      <c r="J792" s="18">
        <v>-21</v>
      </c>
      <c r="K792" s="17">
        <v>3</v>
      </c>
      <c r="L792" s="18">
        <v>6</v>
      </c>
      <c r="M792" s="17">
        <v>-3</v>
      </c>
      <c r="N792" s="18">
        <v>0</v>
      </c>
      <c r="O792" s="17">
        <v>1</v>
      </c>
      <c r="P792" s="18">
        <v>-1</v>
      </c>
      <c r="Q792" s="17">
        <v>62</v>
      </c>
      <c r="R792" s="18">
        <v>87</v>
      </c>
      <c r="S792" s="17">
        <v>-25</v>
      </c>
      <c r="T792" s="18">
        <v>0</v>
      </c>
      <c r="U792" s="17">
        <v>12</v>
      </c>
      <c r="V792" s="18">
        <v>1985</v>
      </c>
    </row>
    <row r="793" spans="1:22" x14ac:dyDescent="0.35">
      <c r="A793" s="14" t="s">
        <v>1499</v>
      </c>
      <c r="B793" s="15" t="s">
        <v>1652</v>
      </c>
      <c r="C793" s="14" t="s">
        <v>1653</v>
      </c>
      <c r="D793" s="16">
        <v>36001</v>
      </c>
      <c r="E793" s="17">
        <v>240</v>
      </c>
      <c r="F793" s="18">
        <v>407</v>
      </c>
      <c r="G793" s="17">
        <v>-167</v>
      </c>
      <c r="H793" s="18">
        <v>1078</v>
      </c>
      <c r="I793" s="17">
        <v>1016</v>
      </c>
      <c r="J793" s="18">
        <v>62</v>
      </c>
      <c r="K793" s="17">
        <v>156</v>
      </c>
      <c r="L793" s="18">
        <v>102</v>
      </c>
      <c r="M793" s="17">
        <v>54</v>
      </c>
      <c r="N793" s="18">
        <v>20</v>
      </c>
      <c r="O793" s="17">
        <v>110</v>
      </c>
      <c r="P793" s="18">
        <v>-90</v>
      </c>
      <c r="Q793" s="17">
        <v>1254</v>
      </c>
      <c r="R793" s="18">
        <v>1228</v>
      </c>
      <c r="S793" s="17">
        <v>26</v>
      </c>
      <c r="T793" s="18">
        <v>0</v>
      </c>
      <c r="U793" s="17">
        <v>56</v>
      </c>
      <c r="V793" s="18">
        <v>35916</v>
      </c>
    </row>
    <row r="794" spans="1:22" x14ac:dyDescent="0.35">
      <c r="A794" s="14" t="s">
        <v>1499</v>
      </c>
      <c r="B794" s="15" t="s">
        <v>1654</v>
      </c>
      <c r="C794" s="14" t="s">
        <v>1655</v>
      </c>
      <c r="D794" s="16">
        <v>233</v>
      </c>
      <c r="E794" s="17">
        <v>1</v>
      </c>
      <c r="F794" s="18">
        <v>4</v>
      </c>
      <c r="G794" s="17">
        <v>-3</v>
      </c>
      <c r="H794" s="18">
        <v>27</v>
      </c>
      <c r="I794" s="17">
        <v>34</v>
      </c>
      <c r="J794" s="18">
        <v>-7</v>
      </c>
      <c r="K794" s="17">
        <v>12</v>
      </c>
      <c r="L794" s="18">
        <v>4</v>
      </c>
      <c r="M794" s="17">
        <v>8</v>
      </c>
      <c r="N794" s="18">
        <v>0</v>
      </c>
      <c r="O794" s="17">
        <v>0</v>
      </c>
      <c r="P794" s="18">
        <v>0</v>
      </c>
      <c r="Q794" s="17">
        <v>39</v>
      </c>
      <c r="R794" s="18">
        <v>38</v>
      </c>
      <c r="S794" s="17">
        <v>1</v>
      </c>
      <c r="T794" s="18">
        <v>0</v>
      </c>
      <c r="U794" s="17">
        <v>0</v>
      </c>
      <c r="V794" s="18">
        <v>231</v>
      </c>
    </row>
    <row r="795" spans="1:22" x14ac:dyDescent="0.35">
      <c r="A795" s="14" t="s">
        <v>1499</v>
      </c>
      <c r="B795" s="15" t="s">
        <v>1656</v>
      </c>
      <c r="C795" s="14" t="s">
        <v>1657</v>
      </c>
      <c r="D795" s="16">
        <v>860</v>
      </c>
      <c r="E795" s="17">
        <v>7</v>
      </c>
      <c r="F795" s="18">
        <v>11</v>
      </c>
      <c r="G795" s="17">
        <v>-4</v>
      </c>
      <c r="H795" s="18">
        <v>40</v>
      </c>
      <c r="I795" s="17">
        <v>32</v>
      </c>
      <c r="J795" s="18">
        <v>8</v>
      </c>
      <c r="K795" s="17">
        <v>4</v>
      </c>
      <c r="L795" s="18">
        <v>2</v>
      </c>
      <c r="M795" s="17">
        <v>2</v>
      </c>
      <c r="N795" s="18">
        <v>3</v>
      </c>
      <c r="O795" s="17">
        <v>0</v>
      </c>
      <c r="P795" s="18">
        <v>3</v>
      </c>
      <c r="Q795" s="17">
        <v>47</v>
      </c>
      <c r="R795" s="18">
        <v>34</v>
      </c>
      <c r="S795" s="17">
        <v>13</v>
      </c>
      <c r="T795" s="18">
        <v>0</v>
      </c>
      <c r="U795" s="17">
        <v>1</v>
      </c>
      <c r="V795" s="18">
        <v>870</v>
      </c>
    </row>
    <row r="796" spans="1:22" x14ac:dyDescent="0.35">
      <c r="A796" s="14" t="s">
        <v>1499</v>
      </c>
      <c r="B796" s="15" t="s">
        <v>1658</v>
      </c>
      <c r="C796" s="14" t="s">
        <v>1659</v>
      </c>
      <c r="D796" s="16">
        <v>1565</v>
      </c>
      <c r="E796" s="17">
        <v>6</v>
      </c>
      <c r="F796" s="18">
        <v>11</v>
      </c>
      <c r="G796" s="17">
        <v>-5</v>
      </c>
      <c r="H796" s="18">
        <v>59</v>
      </c>
      <c r="I796" s="17">
        <v>69</v>
      </c>
      <c r="J796" s="18">
        <v>-10</v>
      </c>
      <c r="K796" s="17">
        <v>7</v>
      </c>
      <c r="L796" s="18">
        <v>7</v>
      </c>
      <c r="M796" s="17">
        <v>0</v>
      </c>
      <c r="N796" s="18">
        <v>1</v>
      </c>
      <c r="O796" s="17">
        <v>2</v>
      </c>
      <c r="P796" s="18">
        <v>-1</v>
      </c>
      <c r="Q796" s="17">
        <v>67</v>
      </c>
      <c r="R796" s="18">
        <v>78</v>
      </c>
      <c r="S796" s="17">
        <v>-11</v>
      </c>
      <c r="T796" s="18">
        <v>0</v>
      </c>
      <c r="U796" s="17">
        <v>7</v>
      </c>
      <c r="V796" s="18">
        <v>1556</v>
      </c>
    </row>
    <row r="797" spans="1:22" x14ac:dyDescent="0.35">
      <c r="A797" s="14" t="s">
        <v>1499</v>
      </c>
      <c r="B797" s="15" t="s">
        <v>1660</v>
      </c>
      <c r="C797" s="14" t="s">
        <v>1661</v>
      </c>
      <c r="D797" s="16">
        <v>26497</v>
      </c>
      <c r="E797" s="17">
        <v>184</v>
      </c>
      <c r="F797" s="18">
        <v>299</v>
      </c>
      <c r="G797" s="17">
        <v>-115</v>
      </c>
      <c r="H797" s="18">
        <v>797</v>
      </c>
      <c r="I797" s="17">
        <v>936</v>
      </c>
      <c r="J797" s="18">
        <v>-139</v>
      </c>
      <c r="K797" s="17">
        <v>82</v>
      </c>
      <c r="L797" s="18">
        <v>39</v>
      </c>
      <c r="M797" s="17">
        <v>43</v>
      </c>
      <c r="N797" s="18">
        <v>9</v>
      </c>
      <c r="O797" s="17">
        <v>63</v>
      </c>
      <c r="P797" s="18">
        <v>-54</v>
      </c>
      <c r="Q797" s="17">
        <v>888</v>
      </c>
      <c r="R797" s="18">
        <v>1038</v>
      </c>
      <c r="S797" s="17">
        <v>-150</v>
      </c>
      <c r="T797" s="18">
        <v>0</v>
      </c>
      <c r="U797" s="17">
        <v>43</v>
      </c>
      <c r="V797" s="18">
        <v>26275</v>
      </c>
    </row>
    <row r="798" spans="1:22" x14ac:dyDescent="0.35">
      <c r="A798" s="14" t="s">
        <v>1499</v>
      </c>
      <c r="B798" s="15" t="s">
        <v>1662</v>
      </c>
      <c r="C798" s="14" t="s">
        <v>1663</v>
      </c>
      <c r="D798" s="16">
        <v>360</v>
      </c>
      <c r="E798" s="17">
        <v>4</v>
      </c>
      <c r="F798" s="18">
        <v>6</v>
      </c>
      <c r="G798" s="17">
        <v>-2</v>
      </c>
      <c r="H798" s="18">
        <v>12</v>
      </c>
      <c r="I798" s="17">
        <v>7</v>
      </c>
      <c r="J798" s="18">
        <v>5</v>
      </c>
      <c r="K798" s="17">
        <v>1</v>
      </c>
      <c r="L798" s="18">
        <v>0</v>
      </c>
      <c r="M798" s="17">
        <v>1</v>
      </c>
      <c r="N798" s="18">
        <v>0</v>
      </c>
      <c r="O798" s="17">
        <v>0</v>
      </c>
      <c r="P798" s="18">
        <v>0</v>
      </c>
      <c r="Q798" s="17">
        <v>13</v>
      </c>
      <c r="R798" s="18">
        <v>7</v>
      </c>
      <c r="S798" s="17">
        <v>6</v>
      </c>
      <c r="T798" s="18">
        <v>0</v>
      </c>
      <c r="U798" s="17">
        <v>0</v>
      </c>
      <c r="V798" s="18">
        <v>364</v>
      </c>
    </row>
    <row r="799" spans="1:22" x14ac:dyDescent="0.35">
      <c r="A799" s="14" t="s">
        <v>1499</v>
      </c>
      <c r="B799" s="15" t="s">
        <v>1664</v>
      </c>
      <c r="C799" s="14" t="s">
        <v>1665</v>
      </c>
      <c r="D799" s="16">
        <v>242</v>
      </c>
      <c r="E799" s="17">
        <v>2</v>
      </c>
      <c r="F799" s="18">
        <v>4</v>
      </c>
      <c r="G799" s="17">
        <v>-2</v>
      </c>
      <c r="H799" s="18">
        <v>9</v>
      </c>
      <c r="I799" s="17">
        <v>12</v>
      </c>
      <c r="J799" s="18">
        <v>-3</v>
      </c>
      <c r="K799" s="17">
        <v>3</v>
      </c>
      <c r="L799" s="18">
        <v>0</v>
      </c>
      <c r="M799" s="17">
        <v>3</v>
      </c>
      <c r="N799" s="18">
        <v>0</v>
      </c>
      <c r="O799" s="17">
        <v>0</v>
      </c>
      <c r="P799" s="18">
        <v>0</v>
      </c>
      <c r="Q799" s="17">
        <v>12</v>
      </c>
      <c r="R799" s="18">
        <v>12</v>
      </c>
      <c r="S799" s="17">
        <v>0</v>
      </c>
      <c r="T799" s="18">
        <v>0</v>
      </c>
      <c r="U799" s="17">
        <v>0</v>
      </c>
      <c r="V799" s="18">
        <v>240</v>
      </c>
    </row>
    <row r="800" spans="1:22" x14ac:dyDescent="0.35">
      <c r="A800" s="14" t="s">
        <v>1499</v>
      </c>
      <c r="B800" s="15" t="s">
        <v>1666</v>
      </c>
      <c r="C800" s="14" t="s">
        <v>1667</v>
      </c>
      <c r="D800" s="16">
        <v>321</v>
      </c>
      <c r="E800" s="17">
        <v>2</v>
      </c>
      <c r="F800" s="18">
        <v>1</v>
      </c>
      <c r="G800" s="17">
        <v>1</v>
      </c>
      <c r="H800" s="18">
        <v>14</v>
      </c>
      <c r="I800" s="17">
        <v>11</v>
      </c>
      <c r="J800" s="18">
        <v>3</v>
      </c>
      <c r="K800" s="17">
        <v>0</v>
      </c>
      <c r="L800" s="18">
        <v>0</v>
      </c>
      <c r="M800" s="17">
        <v>0</v>
      </c>
      <c r="N800" s="18">
        <v>0</v>
      </c>
      <c r="O800" s="17">
        <v>2</v>
      </c>
      <c r="P800" s="18">
        <v>-2</v>
      </c>
      <c r="Q800" s="17">
        <v>14</v>
      </c>
      <c r="R800" s="18">
        <v>13</v>
      </c>
      <c r="S800" s="17">
        <v>1</v>
      </c>
      <c r="T800" s="18">
        <v>0</v>
      </c>
      <c r="U800" s="17">
        <v>0</v>
      </c>
      <c r="V800" s="18">
        <v>323</v>
      </c>
    </row>
    <row r="801" spans="1:22" x14ac:dyDescent="0.35">
      <c r="A801" s="14" t="s">
        <v>1499</v>
      </c>
      <c r="B801" s="15" t="s">
        <v>1668</v>
      </c>
      <c r="C801" s="14" t="s">
        <v>1669</v>
      </c>
      <c r="D801" s="16">
        <v>18261</v>
      </c>
      <c r="E801" s="17">
        <v>91</v>
      </c>
      <c r="F801" s="18">
        <v>263</v>
      </c>
      <c r="G801" s="17">
        <v>-172</v>
      </c>
      <c r="H801" s="18">
        <v>690</v>
      </c>
      <c r="I801" s="17">
        <v>604</v>
      </c>
      <c r="J801" s="18">
        <v>86</v>
      </c>
      <c r="K801" s="17">
        <v>53</v>
      </c>
      <c r="L801" s="18">
        <v>35</v>
      </c>
      <c r="M801" s="17">
        <v>18</v>
      </c>
      <c r="N801" s="18">
        <v>9</v>
      </c>
      <c r="O801" s="17">
        <v>32</v>
      </c>
      <c r="P801" s="18">
        <v>-23</v>
      </c>
      <c r="Q801" s="17">
        <v>752</v>
      </c>
      <c r="R801" s="18">
        <v>671</v>
      </c>
      <c r="S801" s="17">
        <v>81</v>
      </c>
      <c r="T801" s="18">
        <v>0</v>
      </c>
      <c r="U801" s="17">
        <v>42</v>
      </c>
      <c r="V801" s="18">
        <v>18212</v>
      </c>
    </row>
    <row r="802" spans="1:22" x14ac:dyDescent="0.35">
      <c r="A802" s="14" t="s">
        <v>1499</v>
      </c>
      <c r="B802" s="15" t="s">
        <v>1670</v>
      </c>
      <c r="C802" s="14" t="s">
        <v>1671</v>
      </c>
      <c r="D802" s="16">
        <v>202</v>
      </c>
      <c r="E802" s="17">
        <v>1</v>
      </c>
      <c r="F802" s="18">
        <v>1</v>
      </c>
      <c r="G802" s="17">
        <v>0</v>
      </c>
      <c r="H802" s="18">
        <v>10</v>
      </c>
      <c r="I802" s="17">
        <v>11</v>
      </c>
      <c r="J802" s="18">
        <v>-1</v>
      </c>
      <c r="K802" s="17">
        <v>6</v>
      </c>
      <c r="L802" s="18">
        <v>4</v>
      </c>
      <c r="M802" s="17">
        <v>2</v>
      </c>
      <c r="N802" s="18">
        <v>0</v>
      </c>
      <c r="O802" s="17">
        <v>0</v>
      </c>
      <c r="P802" s="18">
        <v>0</v>
      </c>
      <c r="Q802" s="17">
        <v>16</v>
      </c>
      <c r="R802" s="18">
        <v>15</v>
      </c>
      <c r="S802" s="17">
        <v>1</v>
      </c>
      <c r="T802" s="18">
        <v>0</v>
      </c>
      <c r="U802" s="17">
        <v>1</v>
      </c>
      <c r="V802" s="18">
        <v>204</v>
      </c>
    </row>
    <row r="803" spans="1:22" x14ac:dyDescent="0.35">
      <c r="A803" s="14" t="s">
        <v>1499</v>
      </c>
      <c r="B803" s="15" t="s">
        <v>1672</v>
      </c>
      <c r="C803" s="14" t="s">
        <v>1673</v>
      </c>
      <c r="D803" s="16">
        <v>1449</v>
      </c>
      <c r="E803" s="17">
        <v>7</v>
      </c>
      <c r="F803" s="18">
        <v>26</v>
      </c>
      <c r="G803" s="17">
        <v>-19</v>
      </c>
      <c r="H803" s="18">
        <v>55</v>
      </c>
      <c r="I803" s="17">
        <v>45</v>
      </c>
      <c r="J803" s="18">
        <v>10</v>
      </c>
      <c r="K803" s="17">
        <v>3</v>
      </c>
      <c r="L803" s="18">
        <v>1</v>
      </c>
      <c r="M803" s="17">
        <v>2</v>
      </c>
      <c r="N803" s="18">
        <v>0</v>
      </c>
      <c r="O803" s="17">
        <v>3</v>
      </c>
      <c r="P803" s="18">
        <v>-3</v>
      </c>
      <c r="Q803" s="17">
        <v>58</v>
      </c>
      <c r="R803" s="18">
        <v>49</v>
      </c>
      <c r="S803" s="17">
        <v>9</v>
      </c>
      <c r="T803" s="18">
        <v>0</v>
      </c>
      <c r="U803" s="17">
        <v>5</v>
      </c>
      <c r="V803" s="18">
        <v>1444</v>
      </c>
    </row>
    <row r="804" spans="1:22" x14ac:dyDescent="0.35">
      <c r="A804" s="14" t="s">
        <v>1499</v>
      </c>
      <c r="B804" s="15" t="s">
        <v>1674</v>
      </c>
      <c r="C804" s="14" t="s">
        <v>1675</v>
      </c>
      <c r="D804" s="16">
        <v>3171</v>
      </c>
      <c r="E804" s="17">
        <v>11</v>
      </c>
      <c r="F804" s="18">
        <v>44</v>
      </c>
      <c r="G804" s="17">
        <v>-33</v>
      </c>
      <c r="H804" s="18">
        <v>152</v>
      </c>
      <c r="I804" s="17">
        <v>125</v>
      </c>
      <c r="J804" s="18">
        <v>27</v>
      </c>
      <c r="K804" s="17">
        <v>37</v>
      </c>
      <c r="L804" s="18">
        <v>17</v>
      </c>
      <c r="M804" s="17">
        <v>20</v>
      </c>
      <c r="N804" s="18">
        <v>4</v>
      </c>
      <c r="O804" s="17">
        <v>4</v>
      </c>
      <c r="P804" s="18">
        <v>0</v>
      </c>
      <c r="Q804" s="17">
        <v>193</v>
      </c>
      <c r="R804" s="18">
        <v>146</v>
      </c>
      <c r="S804" s="17">
        <v>47</v>
      </c>
      <c r="T804" s="18">
        <v>0</v>
      </c>
      <c r="U804" s="17">
        <v>33</v>
      </c>
      <c r="V804" s="18">
        <v>3218</v>
      </c>
    </row>
    <row r="805" spans="1:22" x14ac:dyDescent="0.35">
      <c r="A805" s="14" t="s">
        <v>1499</v>
      </c>
      <c r="B805" s="15" t="s">
        <v>1676</v>
      </c>
      <c r="C805" s="14" t="s">
        <v>1677</v>
      </c>
      <c r="D805" s="16">
        <v>48747</v>
      </c>
      <c r="E805" s="17">
        <v>303</v>
      </c>
      <c r="F805" s="18">
        <v>553</v>
      </c>
      <c r="G805" s="17">
        <v>-250</v>
      </c>
      <c r="H805" s="18">
        <v>1554</v>
      </c>
      <c r="I805" s="17">
        <v>1607</v>
      </c>
      <c r="J805" s="18">
        <v>-53</v>
      </c>
      <c r="K805" s="17">
        <v>111</v>
      </c>
      <c r="L805" s="18">
        <v>78</v>
      </c>
      <c r="M805" s="17">
        <v>33</v>
      </c>
      <c r="N805" s="18">
        <v>7</v>
      </c>
      <c r="O805" s="17">
        <v>40</v>
      </c>
      <c r="P805" s="18">
        <v>-33</v>
      </c>
      <c r="Q805" s="17">
        <v>1672</v>
      </c>
      <c r="R805" s="18">
        <v>1725</v>
      </c>
      <c r="S805" s="17">
        <v>-53</v>
      </c>
      <c r="T805" s="18">
        <v>0</v>
      </c>
      <c r="U805" s="17">
        <v>130</v>
      </c>
      <c r="V805" s="18">
        <v>48574</v>
      </c>
    </row>
    <row r="806" spans="1:22" x14ac:dyDescent="0.35">
      <c r="A806" s="14" t="s">
        <v>1499</v>
      </c>
      <c r="B806" s="15" t="s">
        <v>1678</v>
      </c>
      <c r="C806" s="14" t="s">
        <v>1679</v>
      </c>
      <c r="D806" s="16">
        <v>312</v>
      </c>
      <c r="E806" s="17">
        <v>2</v>
      </c>
      <c r="F806" s="18">
        <v>4</v>
      </c>
      <c r="G806" s="17">
        <v>-2</v>
      </c>
      <c r="H806" s="18">
        <v>22</v>
      </c>
      <c r="I806" s="17">
        <v>25</v>
      </c>
      <c r="J806" s="18">
        <v>-3</v>
      </c>
      <c r="K806" s="17">
        <v>10</v>
      </c>
      <c r="L806" s="18">
        <v>5</v>
      </c>
      <c r="M806" s="17">
        <v>5</v>
      </c>
      <c r="N806" s="18">
        <v>0</v>
      </c>
      <c r="O806" s="17">
        <v>0</v>
      </c>
      <c r="P806" s="18">
        <v>0</v>
      </c>
      <c r="Q806" s="17">
        <v>32</v>
      </c>
      <c r="R806" s="18">
        <v>30</v>
      </c>
      <c r="S806" s="17">
        <v>2</v>
      </c>
      <c r="T806" s="18">
        <v>0</v>
      </c>
      <c r="U806" s="17">
        <v>0</v>
      </c>
      <c r="V806" s="18">
        <v>312</v>
      </c>
    </row>
    <row r="807" spans="1:22" x14ac:dyDescent="0.35">
      <c r="A807" s="14" t="s">
        <v>1499</v>
      </c>
      <c r="B807" s="15" t="s">
        <v>1680</v>
      </c>
      <c r="C807" s="14" t="s">
        <v>1681</v>
      </c>
      <c r="D807" s="16">
        <v>591</v>
      </c>
      <c r="E807" s="17">
        <v>2</v>
      </c>
      <c r="F807" s="18">
        <v>6</v>
      </c>
      <c r="G807" s="17">
        <v>-4</v>
      </c>
      <c r="H807" s="18">
        <v>40</v>
      </c>
      <c r="I807" s="17">
        <v>33</v>
      </c>
      <c r="J807" s="18">
        <v>7</v>
      </c>
      <c r="K807" s="17">
        <v>2</v>
      </c>
      <c r="L807" s="18">
        <v>1</v>
      </c>
      <c r="M807" s="17">
        <v>1</v>
      </c>
      <c r="N807" s="18">
        <v>1</v>
      </c>
      <c r="O807" s="17">
        <v>1</v>
      </c>
      <c r="P807" s="18">
        <v>0</v>
      </c>
      <c r="Q807" s="17">
        <v>43</v>
      </c>
      <c r="R807" s="18">
        <v>35</v>
      </c>
      <c r="S807" s="17">
        <v>8</v>
      </c>
      <c r="T807" s="18">
        <v>0</v>
      </c>
      <c r="U807" s="17">
        <v>1</v>
      </c>
      <c r="V807" s="18">
        <v>596</v>
      </c>
    </row>
    <row r="808" spans="1:22" x14ac:dyDescent="0.35">
      <c r="A808" s="14" t="s">
        <v>1499</v>
      </c>
      <c r="B808" s="15" t="s">
        <v>1682</v>
      </c>
      <c r="C808" s="14" t="s">
        <v>1683</v>
      </c>
      <c r="D808" s="16">
        <v>4427</v>
      </c>
      <c r="E808" s="17">
        <v>23</v>
      </c>
      <c r="F808" s="18">
        <v>46</v>
      </c>
      <c r="G808" s="17">
        <v>-23</v>
      </c>
      <c r="H808" s="18">
        <v>159</v>
      </c>
      <c r="I808" s="17">
        <v>129</v>
      </c>
      <c r="J808" s="18">
        <v>30</v>
      </c>
      <c r="K808" s="17">
        <v>12</v>
      </c>
      <c r="L808" s="18">
        <v>8</v>
      </c>
      <c r="M808" s="17">
        <v>4</v>
      </c>
      <c r="N808" s="18">
        <v>6</v>
      </c>
      <c r="O808" s="17">
        <v>26</v>
      </c>
      <c r="P808" s="18">
        <v>-20</v>
      </c>
      <c r="Q808" s="17">
        <v>177</v>
      </c>
      <c r="R808" s="18">
        <v>163</v>
      </c>
      <c r="S808" s="17">
        <v>14</v>
      </c>
      <c r="T808" s="18">
        <v>0</v>
      </c>
      <c r="U808" s="17">
        <v>19</v>
      </c>
      <c r="V808" s="18">
        <v>4437</v>
      </c>
    </row>
    <row r="809" spans="1:22" x14ac:dyDescent="0.35">
      <c r="A809" s="14" t="s">
        <v>1499</v>
      </c>
      <c r="B809" s="15" t="s">
        <v>1684</v>
      </c>
      <c r="C809" s="14" t="s">
        <v>1685</v>
      </c>
      <c r="D809" s="16">
        <v>3082</v>
      </c>
      <c r="E809" s="17">
        <v>15</v>
      </c>
      <c r="F809" s="18">
        <v>59</v>
      </c>
      <c r="G809" s="17">
        <v>-44</v>
      </c>
      <c r="H809" s="18">
        <v>140</v>
      </c>
      <c r="I809" s="17">
        <v>141</v>
      </c>
      <c r="J809" s="18">
        <v>-1</v>
      </c>
      <c r="K809" s="17">
        <v>13</v>
      </c>
      <c r="L809" s="18">
        <v>7</v>
      </c>
      <c r="M809" s="17">
        <v>6</v>
      </c>
      <c r="N809" s="18">
        <v>5</v>
      </c>
      <c r="O809" s="17">
        <v>5</v>
      </c>
      <c r="P809" s="18">
        <v>0</v>
      </c>
      <c r="Q809" s="17">
        <v>158</v>
      </c>
      <c r="R809" s="18">
        <v>153</v>
      </c>
      <c r="S809" s="17">
        <v>5</v>
      </c>
      <c r="T809" s="18">
        <v>0</v>
      </c>
      <c r="U809" s="17">
        <v>5</v>
      </c>
      <c r="V809" s="18">
        <v>3048</v>
      </c>
    </row>
    <row r="810" spans="1:22" x14ac:dyDescent="0.35">
      <c r="A810" s="14" t="s">
        <v>1499</v>
      </c>
      <c r="B810" s="15" t="s">
        <v>1686</v>
      </c>
      <c r="C810" s="14" t="s">
        <v>1687</v>
      </c>
      <c r="D810" s="16">
        <v>443</v>
      </c>
      <c r="E810" s="17">
        <v>2</v>
      </c>
      <c r="F810" s="18">
        <v>10</v>
      </c>
      <c r="G810" s="17">
        <v>-8</v>
      </c>
      <c r="H810" s="18">
        <v>14</v>
      </c>
      <c r="I810" s="17">
        <v>8</v>
      </c>
      <c r="J810" s="18">
        <v>6</v>
      </c>
      <c r="K810" s="17">
        <v>3</v>
      </c>
      <c r="L810" s="18">
        <v>3</v>
      </c>
      <c r="M810" s="17">
        <v>0</v>
      </c>
      <c r="N810" s="18">
        <v>0</v>
      </c>
      <c r="O810" s="17">
        <v>2</v>
      </c>
      <c r="P810" s="18">
        <v>-2</v>
      </c>
      <c r="Q810" s="17">
        <v>17</v>
      </c>
      <c r="R810" s="18">
        <v>13</v>
      </c>
      <c r="S810" s="17">
        <v>4</v>
      </c>
      <c r="T810" s="18">
        <v>0</v>
      </c>
      <c r="U810" s="17">
        <v>1</v>
      </c>
      <c r="V810" s="18">
        <v>440</v>
      </c>
    </row>
    <row r="811" spans="1:22" x14ac:dyDescent="0.35">
      <c r="A811" s="14" t="s">
        <v>1499</v>
      </c>
      <c r="B811" s="15" t="s">
        <v>1688</v>
      </c>
      <c r="C811" s="14" t="s">
        <v>1689</v>
      </c>
      <c r="D811" s="16">
        <v>937</v>
      </c>
      <c r="E811" s="17">
        <v>3</v>
      </c>
      <c r="F811" s="18">
        <v>7</v>
      </c>
      <c r="G811" s="17">
        <v>-4</v>
      </c>
      <c r="H811" s="18">
        <v>45</v>
      </c>
      <c r="I811" s="17">
        <v>46</v>
      </c>
      <c r="J811" s="18">
        <v>-1</v>
      </c>
      <c r="K811" s="17">
        <v>0</v>
      </c>
      <c r="L811" s="18">
        <v>2</v>
      </c>
      <c r="M811" s="17">
        <v>-2</v>
      </c>
      <c r="N811" s="18">
        <v>0</v>
      </c>
      <c r="O811" s="17">
        <v>0</v>
      </c>
      <c r="P811" s="18">
        <v>0</v>
      </c>
      <c r="Q811" s="17">
        <v>45</v>
      </c>
      <c r="R811" s="18">
        <v>48</v>
      </c>
      <c r="S811" s="17">
        <v>-3</v>
      </c>
      <c r="T811" s="18">
        <v>0</v>
      </c>
      <c r="U811" s="17">
        <v>0</v>
      </c>
      <c r="V811" s="18">
        <v>930</v>
      </c>
    </row>
    <row r="812" spans="1:22" x14ac:dyDescent="0.35">
      <c r="A812" s="14" t="s">
        <v>1499</v>
      </c>
      <c r="B812" s="15" t="s">
        <v>1690</v>
      </c>
      <c r="C812" s="14" t="s">
        <v>1691</v>
      </c>
      <c r="D812" s="16">
        <v>7787</v>
      </c>
      <c r="E812" s="17">
        <v>43</v>
      </c>
      <c r="F812" s="18">
        <v>117</v>
      </c>
      <c r="G812" s="17">
        <v>-74</v>
      </c>
      <c r="H812" s="18">
        <v>311</v>
      </c>
      <c r="I812" s="17">
        <v>235</v>
      </c>
      <c r="J812" s="18">
        <v>76</v>
      </c>
      <c r="K812" s="17">
        <v>14</v>
      </c>
      <c r="L812" s="18">
        <v>11</v>
      </c>
      <c r="M812" s="17">
        <v>3</v>
      </c>
      <c r="N812" s="18">
        <v>2</v>
      </c>
      <c r="O812" s="17">
        <v>8</v>
      </c>
      <c r="P812" s="18">
        <v>-6</v>
      </c>
      <c r="Q812" s="17">
        <v>327</v>
      </c>
      <c r="R812" s="18">
        <v>254</v>
      </c>
      <c r="S812" s="17">
        <v>73</v>
      </c>
      <c r="T812" s="18">
        <v>0</v>
      </c>
      <c r="U812" s="17">
        <v>35</v>
      </c>
      <c r="V812" s="18">
        <v>7821</v>
      </c>
    </row>
    <row r="813" spans="1:22" x14ac:dyDescent="0.35">
      <c r="A813" s="14" t="s">
        <v>1499</v>
      </c>
      <c r="B813" s="15" t="s">
        <v>1692</v>
      </c>
      <c r="C813" s="14" t="s">
        <v>1693</v>
      </c>
      <c r="D813" s="16">
        <v>9413</v>
      </c>
      <c r="E813" s="17">
        <v>55</v>
      </c>
      <c r="F813" s="18">
        <v>154</v>
      </c>
      <c r="G813" s="17">
        <v>-99</v>
      </c>
      <c r="H813" s="18">
        <v>279</v>
      </c>
      <c r="I813" s="17">
        <v>245</v>
      </c>
      <c r="J813" s="18">
        <v>34</v>
      </c>
      <c r="K813" s="17">
        <v>56</v>
      </c>
      <c r="L813" s="18">
        <v>34</v>
      </c>
      <c r="M813" s="17">
        <v>22</v>
      </c>
      <c r="N813" s="18">
        <v>31</v>
      </c>
      <c r="O813" s="17">
        <v>6</v>
      </c>
      <c r="P813" s="18">
        <v>25</v>
      </c>
      <c r="Q813" s="17">
        <v>366</v>
      </c>
      <c r="R813" s="18">
        <v>285</v>
      </c>
      <c r="S813" s="17">
        <v>81</v>
      </c>
      <c r="T813" s="18">
        <v>0</v>
      </c>
      <c r="U813" s="17">
        <v>16</v>
      </c>
      <c r="V813" s="18">
        <v>9411</v>
      </c>
    </row>
    <row r="814" spans="1:22" x14ac:dyDescent="0.35">
      <c r="A814" s="14" t="s">
        <v>1499</v>
      </c>
      <c r="B814" s="15" t="s">
        <v>1694</v>
      </c>
      <c r="C814" s="14" t="s">
        <v>1695</v>
      </c>
      <c r="D814" s="16">
        <v>8822</v>
      </c>
      <c r="E814" s="17">
        <v>55</v>
      </c>
      <c r="F814" s="18">
        <v>94</v>
      </c>
      <c r="G814" s="17">
        <v>-39</v>
      </c>
      <c r="H814" s="18">
        <v>372</v>
      </c>
      <c r="I814" s="17">
        <v>226</v>
      </c>
      <c r="J814" s="18">
        <v>146</v>
      </c>
      <c r="K814" s="17">
        <v>16</v>
      </c>
      <c r="L814" s="18">
        <v>16</v>
      </c>
      <c r="M814" s="17">
        <v>0</v>
      </c>
      <c r="N814" s="18">
        <v>2</v>
      </c>
      <c r="O814" s="17">
        <v>7</v>
      </c>
      <c r="P814" s="18">
        <v>-5</v>
      </c>
      <c r="Q814" s="17">
        <v>390</v>
      </c>
      <c r="R814" s="18">
        <v>249</v>
      </c>
      <c r="S814" s="17">
        <v>141</v>
      </c>
      <c r="T814" s="18">
        <v>0</v>
      </c>
      <c r="U814" s="17">
        <v>49</v>
      </c>
      <c r="V814" s="18">
        <v>8973</v>
      </c>
    </row>
    <row r="815" spans="1:22" x14ac:dyDescent="0.35">
      <c r="A815" s="14" t="s">
        <v>1499</v>
      </c>
      <c r="B815" s="15" t="s">
        <v>1696</v>
      </c>
      <c r="C815" s="14" t="s">
        <v>1697</v>
      </c>
      <c r="D815" s="16">
        <v>244</v>
      </c>
      <c r="E815" s="17">
        <v>2</v>
      </c>
      <c r="F815" s="18">
        <v>4</v>
      </c>
      <c r="G815" s="17">
        <v>-2</v>
      </c>
      <c r="H815" s="18">
        <v>3</v>
      </c>
      <c r="I815" s="17">
        <v>5</v>
      </c>
      <c r="J815" s="18">
        <v>-2</v>
      </c>
      <c r="K815" s="17">
        <v>1</v>
      </c>
      <c r="L815" s="18">
        <v>0</v>
      </c>
      <c r="M815" s="17">
        <v>1</v>
      </c>
      <c r="N815" s="18">
        <v>0</v>
      </c>
      <c r="O815" s="17">
        <v>0</v>
      </c>
      <c r="P815" s="18">
        <v>0</v>
      </c>
      <c r="Q815" s="17">
        <v>4</v>
      </c>
      <c r="R815" s="18">
        <v>5</v>
      </c>
      <c r="S815" s="17">
        <v>-1</v>
      </c>
      <c r="T815" s="18">
        <v>0</v>
      </c>
      <c r="U815" s="17">
        <v>0</v>
      </c>
      <c r="V815" s="18">
        <v>241</v>
      </c>
    </row>
    <row r="816" spans="1:22" x14ac:dyDescent="0.35">
      <c r="A816" s="14" t="s">
        <v>1499</v>
      </c>
      <c r="B816" s="15" t="s">
        <v>1698</v>
      </c>
      <c r="C816" s="14" t="s">
        <v>1699</v>
      </c>
      <c r="D816" s="16">
        <v>5122</v>
      </c>
      <c r="E816" s="17">
        <v>37</v>
      </c>
      <c r="F816" s="18">
        <v>43</v>
      </c>
      <c r="G816" s="17">
        <v>-6</v>
      </c>
      <c r="H816" s="18">
        <v>159</v>
      </c>
      <c r="I816" s="17">
        <v>171</v>
      </c>
      <c r="J816" s="18">
        <v>-12</v>
      </c>
      <c r="K816" s="17">
        <v>14</v>
      </c>
      <c r="L816" s="18">
        <v>10</v>
      </c>
      <c r="M816" s="17">
        <v>4</v>
      </c>
      <c r="N816" s="18">
        <v>2</v>
      </c>
      <c r="O816" s="17">
        <v>5</v>
      </c>
      <c r="P816" s="18">
        <v>-3</v>
      </c>
      <c r="Q816" s="17">
        <v>175</v>
      </c>
      <c r="R816" s="18">
        <v>186</v>
      </c>
      <c r="S816" s="17">
        <v>-11</v>
      </c>
      <c r="T816" s="18">
        <v>0</v>
      </c>
      <c r="U816" s="17">
        <v>10</v>
      </c>
      <c r="V816" s="18">
        <v>5115</v>
      </c>
    </row>
    <row r="817" spans="1:22" x14ac:dyDescent="0.35">
      <c r="A817" s="14" t="s">
        <v>1499</v>
      </c>
      <c r="B817" s="15" t="s">
        <v>1700</v>
      </c>
      <c r="C817" s="14" t="s">
        <v>1701</v>
      </c>
      <c r="D817" s="16">
        <v>2178</v>
      </c>
      <c r="E817" s="17">
        <v>11</v>
      </c>
      <c r="F817" s="18">
        <v>30</v>
      </c>
      <c r="G817" s="17">
        <v>-19</v>
      </c>
      <c r="H817" s="18">
        <v>77</v>
      </c>
      <c r="I817" s="17">
        <v>64</v>
      </c>
      <c r="J817" s="18">
        <v>13</v>
      </c>
      <c r="K817" s="17">
        <v>14</v>
      </c>
      <c r="L817" s="18">
        <v>12</v>
      </c>
      <c r="M817" s="17">
        <v>2</v>
      </c>
      <c r="N817" s="18">
        <v>0</v>
      </c>
      <c r="O817" s="17">
        <v>15</v>
      </c>
      <c r="P817" s="18">
        <v>-15</v>
      </c>
      <c r="Q817" s="17">
        <v>91</v>
      </c>
      <c r="R817" s="18">
        <v>91</v>
      </c>
      <c r="S817" s="17">
        <v>0</v>
      </c>
      <c r="T817" s="18">
        <v>0</v>
      </c>
      <c r="U817" s="17">
        <v>31</v>
      </c>
      <c r="V817" s="18">
        <v>2190</v>
      </c>
    </row>
    <row r="818" spans="1:22" x14ac:dyDescent="0.35">
      <c r="A818" s="14" t="s">
        <v>1499</v>
      </c>
      <c r="B818" s="15" t="s">
        <v>1702</v>
      </c>
      <c r="C818" s="14" t="s">
        <v>1703</v>
      </c>
      <c r="D818" s="16">
        <v>483</v>
      </c>
      <c r="E818" s="17">
        <v>2</v>
      </c>
      <c r="F818" s="18">
        <v>7</v>
      </c>
      <c r="G818" s="17">
        <v>-5</v>
      </c>
      <c r="H818" s="18">
        <v>13</v>
      </c>
      <c r="I818" s="17">
        <v>9</v>
      </c>
      <c r="J818" s="18">
        <v>4</v>
      </c>
      <c r="K818" s="17">
        <v>0</v>
      </c>
      <c r="L818" s="18">
        <v>0</v>
      </c>
      <c r="M818" s="17">
        <v>0</v>
      </c>
      <c r="N818" s="18">
        <v>0</v>
      </c>
      <c r="O818" s="17">
        <v>0</v>
      </c>
      <c r="P818" s="18">
        <v>0</v>
      </c>
      <c r="Q818" s="17">
        <v>13</v>
      </c>
      <c r="R818" s="18">
        <v>9</v>
      </c>
      <c r="S818" s="17">
        <v>4</v>
      </c>
      <c r="T818" s="18">
        <v>0</v>
      </c>
      <c r="U818" s="17">
        <v>-1</v>
      </c>
      <c r="V818" s="18">
        <v>481</v>
      </c>
    </row>
    <row r="819" spans="1:22" x14ac:dyDescent="0.35">
      <c r="A819" s="14" t="s">
        <v>1499</v>
      </c>
      <c r="B819" s="15" t="s">
        <v>1704</v>
      </c>
      <c r="C819" s="14" t="s">
        <v>1705</v>
      </c>
      <c r="D819" s="16">
        <v>2640</v>
      </c>
      <c r="E819" s="17">
        <v>13</v>
      </c>
      <c r="F819" s="18">
        <v>37</v>
      </c>
      <c r="G819" s="17">
        <v>-24</v>
      </c>
      <c r="H819" s="18">
        <v>139</v>
      </c>
      <c r="I819" s="17">
        <v>79</v>
      </c>
      <c r="J819" s="18">
        <v>60</v>
      </c>
      <c r="K819" s="17">
        <v>6</v>
      </c>
      <c r="L819" s="18">
        <v>12</v>
      </c>
      <c r="M819" s="17">
        <v>-6</v>
      </c>
      <c r="N819" s="18">
        <v>2</v>
      </c>
      <c r="O819" s="17">
        <v>3</v>
      </c>
      <c r="P819" s="18">
        <v>-1</v>
      </c>
      <c r="Q819" s="17">
        <v>147</v>
      </c>
      <c r="R819" s="18">
        <v>94</v>
      </c>
      <c r="S819" s="17">
        <v>53</v>
      </c>
      <c r="T819" s="18">
        <v>0</v>
      </c>
      <c r="U819" s="17">
        <v>10</v>
      </c>
      <c r="V819" s="18">
        <v>2679</v>
      </c>
    </row>
    <row r="820" spans="1:22" x14ac:dyDescent="0.35">
      <c r="A820" s="14" t="s">
        <v>1499</v>
      </c>
      <c r="B820" s="15" t="s">
        <v>1706</v>
      </c>
      <c r="C820" s="14" t="s">
        <v>1707</v>
      </c>
      <c r="D820" s="16">
        <v>751</v>
      </c>
      <c r="E820" s="17">
        <v>3</v>
      </c>
      <c r="F820" s="18">
        <v>11</v>
      </c>
      <c r="G820" s="17">
        <v>-8</v>
      </c>
      <c r="H820" s="18">
        <v>21</v>
      </c>
      <c r="I820" s="17">
        <v>29</v>
      </c>
      <c r="J820" s="18">
        <v>-8</v>
      </c>
      <c r="K820" s="17">
        <v>3</v>
      </c>
      <c r="L820" s="18">
        <v>1</v>
      </c>
      <c r="M820" s="17">
        <v>2</v>
      </c>
      <c r="N820" s="18">
        <v>1</v>
      </c>
      <c r="O820" s="17">
        <v>3</v>
      </c>
      <c r="P820" s="18">
        <v>-2</v>
      </c>
      <c r="Q820" s="17">
        <v>25</v>
      </c>
      <c r="R820" s="18">
        <v>33</v>
      </c>
      <c r="S820" s="17">
        <v>-8</v>
      </c>
      <c r="T820" s="18">
        <v>0</v>
      </c>
      <c r="U820" s="17">
        <v>0</v>
      </c>
      <c r="V820" s="18">
        <v>735</v>
      </c>
    </row>
    <row r="821" spans="1:22" x14ac:dyDescent="0.35">
      <c r="A821" s="14" t="s">
        <v>1499</v>
      </c>
      <c r="B821" s="15" t="s">
        <v>1708</v>
      </c>
      <c r="C821" s="14" t="s">
        <v>1709</v>
      </c>
      <c r="D821" s="16">
        <v>2255</v>
      </c>
      <c r="E821" s="17">
        <v>13</v>
      </c>
      <c r="F821" s="18">
        <v>26</v>
      </c>
      <c r="G821" s="17">
        <v>-13</v>
      </c>
      <c r="H821" s="18">
        <v>84</v>
      </c>
      <c r="I821" s="17">
        <v>75</v>
      </c>
      <c r="J821" s="18">
        <v>9</v>
      </c>
      <c r="K821" s="17">
        <v>4</v>
      </c>
      <c r="L821" s="18">
        <v>5</v>
      </c>
      <c r="M821" s="17">
        <v>-1</v>
      </c>
      <c r="N821" s="18">
        <v>1</v>
      </c>
      <c r="O821" s="17">
        <v>0</v>
      </c>
      <c r="P821" s="18">
        <v>1</v>
      </c>
      <c r="Q821" s="17">
        <v>89</v>
      </c>
      <c r="R821" s="18">
        <v>80</v>
      </c>
      <c r="S821" s="17">
        <v>9</v>
      </c>
      <c r="T821" s="18">
        <v>0</v>
      </c>
      <c r="U821" s="17">
        <v>14</v>
      </c>
      <c r="V821" s="18">
        <v>2265</v>
      </c>
    </row>
    <row r="822" spans="1:22" x14ac:dyDescent="0.35">
      <c r="A822" s="14" t="s">
        <v>1499</v>
      </c>
      <c r="B822" s="15" t="s">
        <v>1710</v>
      </c>
      <c r="C822" s="14" t="s">
        <v>1711</v>
      </c>
      <c r="D822" s="16">
        <v>3271</v>
      </c>
      <c r="E822" s="17">
        <v>25</v>
      </c>
      <c r="F822" s="18">
        <v>39</v>
      </c>
      <c r="G822" s="17">
        <v>-14</v>
      </c>
      <c r="H822" s="18">
        <v>73</v>
      </c>
      <c r="I822" s="17">
        <v>79</v>
      </c>
      <c r="J822" s="18">
        <v>-6</v>
      </c>
      <c r="K822" s="17">
        <v>22</v>
      </c>
      <c r="L822" s="18">
        <v>10</v>
      </c>
      <c r="M822" s="17">
        <v>12</v>
      </c>
      <c r="N822" s="18">
        <v>1</v>
      </c>
      <c r="O822" s="17">
        <v>25</v>
      </c>
      <c r="P822" s="18">
        <v>-24</v>
      </c>
      <c r="Q822" s="17">
        <v>96</v>
      </c>
      <c r="R822" s="18">
        <v>114</v>
      </c>
      <c r="S822" s="17">
        <v>-18</v>
      </c>
      <c r="T822" s="18">
        <v>0</v>
      </c>
      <c r="U822" s="17">
        <v>-9</v>
      </c>
      <c r="V822" s="18">
        <v>3230</v>
      </c>
    </row>
    <row r="823" spans="1:22" x14ac:dyDescent="0.35">
      <c r="A823" s="14" t="s">
        <v>1499</v>
      </c>
      <c r="B823" s="15" t="s">
        <v>1712</v>
      </c>
      <c r="C823" s="14" t="s">
        <v>1713</v>
      </c>
      <c r="D823" s="16">
        <v>274</v>
      </c>
      <c r="E823" s="17">
        <v>2</v>
      </c>
      <c r="F823" s="18">
        <v>3</v>
      </c>
      <c r="G823" s="17">
        <v>-1</v>
      </c>
      <c r="H823" s="18">
        <v>8</v>
      </c>
      <c r="I823" s="17">
        <v>3</v>
      </c>
      <c r="J823" s="18">
        <v>5</v>
      </c>
      <c r="K823" s="17">
        <v>0</v>
      </c>
      <c r="L823" s="18">
        <v>0</v>
      </c>
      <c r="M823" s="17">
        <v>0</v>
      </c>
      <c r="N823" s="18">
        <v>1</v>
      </c>
      <c r="O823" s="17">
        <v>0</v>
      </c>
      <c r="P823" s="18">
        <v>1</v>
      </c>
      <c r="Q823" s="17">
        <v>9</v>
      </c>
      <c r="R823" s="18">
        <v>3</v>
      </c>
      <c r="S823" s="17">
        <v>6</v>
      </c>
      <c r="T823" s="18">
        <v>0</v>
      </c>
      <c r="U823" s="17">
        <v>0</v>
      </c>
      <c r="V823" s="18">
        <v>279</v>
      </c>
    </row>
    <row r="824" spans="1:22" x14ac:dyDescent="0.35">
      <c r="A824" s="14" t="s">
        <v>1499</v>
      </c>
      <c r="B824" s="15" t="s">
        <v>1714</v>
      </c>
      <c r="C824" s="14" t="s">
        <v>1715</v>
      </c>
      <c r="D824" s="16">
        <v>1627</v>
      </c>
      <c r="E824" s="17">
        <v>10</v>
      </c>
      <c r="F824" s="18">
        <v>27</v>
      </c>
      <c r="G824" s="17">
        <v>-17</v>
      </c>
      <c r="H824" s="18">
        <v>75</v>
      </c>
      <c r="I824" s="17">
        <v>66</v>
      </c>
      <c r="J824" s="18">
        <v>9</v>
      </c>
      <c r="K824" s="17">
        <v>4</v>
      </c>
      <c r="L824" s="18">
        <v>18</v>
      </c>
      <c r="M824" s="17">
        <v>-14</v>
      </c>
      <c r="N824" s="18">
        <v>0</v>
      </c>
      <c r="O824" s="17">
        <v>1</v>
      </c>
      <c r="P824" s="18">
        <v>-1</v>
      </c>
      <c r="Q824" s="17">
        <v>79</v>
      </c>
      <c r="R824" s="18">
        <v>85</v>
      </c>
      <c r="S824" s="17">
        <v>-6</v>
      </c>
      <c r="T824" s="18">
        <v>0</v>
      </c>
      <c r="U824" s="17">
        <v>9</v>
      </c>
      <c r="V824" s="18">
        <v>1613</v>
      </c>
    </row>
    <row r="825" spans="1:22" x14ac:dyDescent="0.35">
      <c r="A825" s="14" t="s">
        <v>1499</v>
      </c>
      <c r="B825" s="15" t="s">
        <v>1716</v>
      </c>
      <c r="C825" s="14" t="s">
        <v>1717</v>
      </c>
      <c r="D825" s="16">
        <v>2841</v>
      </c>
      <c r="E825" s="17">
        <v>14</v>
      </c>
      <c r="F825" s="18">
        <v>41</v>
      </c>
      <c r="G825" s="17">
        <v>-27</v>
      </c>
      <c r="H825" s="18">
        <v>137</v>
      </c>
      <c r="I825" s="17">
        <v>167</v>
      </c>
      <c r="J825" s="18">
        <v>-30</v>
      </c>
      <c r="K825" s="17">
        <v>16</v>
      </c>
      <c r="L825" s="18">
        <v>13</v>
      </c>
      <c r="M825" s="17">
        <v>3</v>
      </c>
      <c r="N825" s="18">
        <v>2</v>
      </c>
      <c r="O825" s="17">
        <v>0</v>
      </c>
      <c r="P825" s="18">
        <v>2</v>
      </c>
      <c r="Q825" s="17">
        <v>155</v>
      </c>
      <c r="R825" s="18">
        <v>180</v>
      </c>
      <c r="S825" s="17">
        <v>-25</v>
      </c>
      <c r="T825" s="18">
        <v>0</v>
      </c>
      <c r="U825" s="17">
        <v>10</v>
      </c>
      <c r="V825" s="18">
        <v>2799</v>
      </c>
    </row>
    <row r="826" spans="1:22" x14ac:dyDescent="0.35">
      <c r="A826" s="14" t="s">
        <v>1499</v>
      </c>
      <c r="B826" s="15" t="s">
        <v>1718</v>
      </c>
      <c r="C826" s="14" t="s">
        <v>1719</v>
      </c>
      <c r="D826" s="16">
        <v>544</v>
      </c>
      <c r="E826" s="17">
        <v>1</v>
      </c>
      <c r="F826" s="18">
        <v>8</v>
      </c>
      <c r="G826" s="17">
        <v>-7</v>
      </c>
      <c r="H826" s="18">
        <v>19</v>
      </c>
      <c r="I826" s="17">
        <v>26</v>
      </c>
      <c r="J826" s="18">
        <v>-7</v>
      </c>
      <c r="K826" s="17">
        <v>0</v>
      </c>
      <c r="L826" s="18">
        <v>0</v>
      </c>
      <c r="M826" s="17">
        <v>0</v>
      </c>
      <c r="N826" s="18">
        <v>0</v>
      </c>
      <c r="O826" s="17">
        <v>0</v>
      </c>
      <c r="P826" s="18">
        <v>0</v>
      </c>
      <c r="Q826" s="17">
        <v>19</v>
      </c>
      <c r="R826" s="18">
        <v>26</v>
      </c>
      <c r="S826" s="17">
        <v>-7</v>
      </c>
      <c r="T826" s="18">
        <v>0</v>
      </c>
      <c r="U826" s="17">
        <v>0</v>
      </c>
      <c r="V826" s="18">
        <v>530</v>
      </c>
    </row>
    <row r="827" spans="1:22" x14ac:dyDescent="0.35">
      <c r="A827" s="14" t="s">
        <v>1499</v>
      </c>
      <c r="B827" s="15" t="s">
        <v>1720</v>
      </c>
      <c r="C827" s="14" t="s">
        <v>1721</v>
      </c>
      <c r="D827" s="16">
        <v>9389</v>
      </c>
      <c r="E827" s="17">
        <v>64</v>
      </c>
      <c r="F827" s="18">
        <v>116</v>
      </c>
      <c r="G827" s="17">
        <v>-52</v>
      </c>
      <c r="H827" s="18">
        <v>326</v>
      </c>
      <c r="I827" s="17">
        <v>355</v>
      </c>
      <c r="J827" s="18">
        <v>-29</v>
      </c>
      <c r="K827" s="17">
        <v>40</v>
      </c>
      <c r="L827" s="18">
        <v>13</v>
      </c>
      <c r="M827" s="17">
        <v>27</v>
      </c>
      <c r="N827" s="18">
        <v>0</v>
      </c>
      <c r="O827" s="17">
        <v>6</v>
      </c>
      <c r="P827" s="18">
        <v>-6</v>
      </c>
      <c r="Q827" s="17">
        <v>366</v>
      </c>
      <c r="R827" s="18">
        <v>374</v>
      </c>
      <c r="S827" s="17">
        <v>-8</v>
      </c>
      <c r="T827" s="18">
        <v>0</v>
      </c>
      <c r="U827" s="17">
        <v>32</v>
      </c>
      <c r="V827" s="18">
        <v>9361</v>
      </c>
    </row>
    <row r="828" spans="1:22" x14ac:dyDescent="0.35">
      <c r="A828" s="14" t="s">
        <v>1499</v>
      </c>
      <c r="B828" s="15" t="s">
        <v>1722</v>
      </c>
      <c r="C828" s="14" t="s">
        <v>1723</v>
      </c>
      <c r="D828" s="16">
        <v>1117</v>
      </c>
      <c r="E828" s="17">
        <v>2</v>
      </c>
      <c r="F828" s="18">
        <v>17</v>
      </c>
      <c r="G828" s="17">
        <v>-15</v>
      </c>
      <c r="H828" s="18">
        <v>41</v>
      </c>
      <c r="I828" s="17">
        <v>49</v>
      </c>
      <c r="J828" s="18">
        <v>-8</v>
      </c>
      <c r="K828" s="17">
        <v>15</v>
      </c>
      <c r="L828" s="18">
        <v>3</v>
      </c>
      <c r="M828" s="17">
        <v>12</v>
      </c>
      <c r="N828" s="18">
        <v>4</v>
      </c>
      <c r="O828" s="17">
        <v>0</v>
      </c>
      <c r="P828" s="18">
        <v>4</v>
      </c>
      <c r="Q828" s="17">
        <v>60</v>
      </c>
      <c r="R828" s="18">
        <v>52</v>
      </c>
      <c r="S828" s="17">
        <v>8</v>
      </c>
      <c r="T828" s="18">
        <v>0</v>
      </c>
      <c r="U828" s="17">
        <v>10</v>
      </c>
      <c r="V828" s="18">
        <v>1120</v>
      </c>
    </row>
    <row r="829" spans="1:22" x14ac:dyDescent="0.35">
      <c r="A829" s="14" t="s">
        <v>1499</v>
      </c>
      <c r="B829" s="15" t="s">
        <v>1724</v>
      </c>
      <c r="C829" s="14" t="s">
        <v>1725</v>
      </c>
      <c r="D829" s="16">
        <v>594</v>
      </c>
      <c r="E829" s="17">
        <v>3</v>
      </c>
      <c r="F829" s="18">
        <v>2</v>
      </c>
      <c r="G829" s="17">
        <v>1</v>
      </c>
      <c r="H829" s="18">
        <v>5</v>
      </c>
      <c r="I829" s="17">
        <v>8</v>
      </c>
      <c r="J829" s="18">
        <v>-3</v>
      </c>
      <c r="K829" s="17">
        <v>0</v>
      </c>
      <c r="L829" s="18">
        <v>1</v>
      </c>
      <c r="M829" s="17">
        <v>-1</v>
      </c>
      <c r="N829" s="18">
        <v>0</v>
      </c>
      <c r="O829" s="17">
        <v>0</v>
      </c>
      <c r="P829" s="18">
        <v>0</v>
      </c>
      <c r="Q829" s="17">
        <v>5</v>
      </c>
      <c r="R829" s="18">
        <v>9</v>
      </c>
      <c r="S829" s="17">
        <v>-4</v>
      </c>
      <c r="T829" s="18">
        <v>0</v>
      </c>
      <c r="U829" s="17">
        <v>1</v>
      </c>
      <c r="V829" s="18">
        <v>592</v>
      </c>
    </row>
    <row r="830" spans="1:22" x14ac:dyDescent="0.35">
      <c r="A830" s="14" t="s">
        <v>1499</v>
      </c>
      <c r="B830" s="15" t="s">
        <v>1726</v>
      </c>
      <c r="C830" s="14" t="s">
        <v>1727</v>
      </c>
      <c r="D830" s="16">
        <v>16168</v>
      </c>
      <c r="E830" s="17">
        <v>79</v>
      </c>
      <c r="F830" s="18">
        <v>207</v>
      </c>
      <c r="G830" s="17">
        <v>-128</v>
      </c>
      <c r="H830" s="18">
        <v>558</v>
      </c>
      <c r="I830" s="17">
        <v>470</v>
      </c>
      <c r="J830" s="18">
        <v>88</v>
      </c>
      <c r="K830" s="17">
        <v>102</v>
      </c>
      <c r="L830" s="18">
        <v>53</v>
      </c>
      <c r="M830" s="17">
        <v>49</v>
      </c>
      <c r="N830" s="18">
        <v>19</v>
      </c>
      <c r="O830" s="17">
        <v>49</v>
      </c>
      <c r="P830" s="18">
        <v>-30</v>
      </c>
      <c r="Q830" s="17">
        <v>679</v>
      </c>
      <c r="R830" s="18">
        <v>572</v>
      </c>
      <c r="S830" s="17">
        <v>107</v>
      </c>
      <c r="T830" s="18">
        <v>0</v>
      </c>
      <c r="U830" s="17">
        <v>67</v>
      </c>
      <c r="V830" s="18">
        <v>16214</v>
      </c>
    </row>
    <row r="831" spans="1:22" x14ac:dyDescent="0.35">
      <c r="A831" s="14" t="s">
        <v>1499</v>
      </c>
      <c r="B831" s="15" t="s">
        <v>1728</v>
      </c>
      <c r="C831" s="14" t="s">
        <v>1729</v>
      </c>
      <c r="D831" s="16">
        <v>4003</v>
      </c>
      <c r="E831" s="17">
        <v>36</v>
      </c>
      <c r="F831" s="18">
        <v>31</v>
      </c>
      <c r="G831" s="17">
        <v>5</v>
      </c>
      <c r="H831" s="18">
        <v>193</v>
      </c>
      <c r="I831" s="17">
        <v>121</v>
      </c>
      <c r="J831" s="18">
        <v>72</v>
      </c>
      <c r="K831" s="17">
        <v>11</v>
      </c>
      <c r="L831" s="18">
        <v>13</v>
      </c>
      <c r="M831" s="17">
        <v>-2</v>
      </c>
      <c r="N831" s="18">
        <v>3</v>
      </c>
      <c r="O831" s="17">
        <v>0</v>
      </c>
      <c r="P831" s="18">
        <v>3</v>
      </c>
      <c r="Q831" s="17">
        <v>207</v>
      </c>
      <c r="R831" s="18">
        <v>134</v>
      </c>
      <c r="S831" s="17">
        <v>73</v>
      </c>
      <c r="T831" s="18">
        <v>0</v>
      </c>
      <c r="U831" s="17">
        <v>14</v>
      </c>
      <c r="V831" s="18">
        <v>4095</v>
      </c>
    </row>
    <row r="832" spans="1:22" x14ac:dyDescent="0.35">
      <c r="A832" s="14" t="s">
        <v>1499</v>
      </c>
      <c r="B832" s="15" t="s">
        <v>1730</v>
      </c>
      <c r="C832" s="14" t="s">
        <v>1731</v>
      </c>
      <c r="D832" s="16">
        <v>665</v>
      </c>
      <c r="E832" s="17">
        <v>2</v>
      </c>
      <c r="F832" s="18">
        <v>8</v>
      </c>
      <c r="G832" s="17">
        <v>-6</v>
      </c>
      <c r="H832" s="18">
        <v>43</v>
      </c>
      <c r="I832" s="17">
        <v>30</v>
      </c>
      <c r="J832" s="18">
        <v>13</v>
      </c>
      <c r="K832" s="17">
        <v>0</v>
      </c>
      <c r="L832" s="18">
        <v>5</v>
      </c>
      <c r="M832" s="17">
        <v>-5</v>
      </c>
      <c r="N832" s="18">
        <v>0</v>
      </c>
      <c r="O832" s="17">
        <v>2</v>
      </c>
      <c r="P832" s="18">
        <v>-2</v>
      </c>
      <c r="Q832" s="17">
        <v>43</v>
      </c>
      <c r="R832" s="18">
        <v>37</v>
      </c>
      <c r="S832" s="17">
        <v>6</v>
      </c>
      <c r="T832" s="18">
        <v>0</v>
      </c>
      <c r="U832" s="17">
        <v>1</v>
      </c>
      <c r="V832" s="18">
        <v>666</v>
      </c>
    </row>
    <row r="833" spans="1:22" x14ac:dyDescent="0.35">
      <c r="A833" s="14" t="s">
        <v>1499</v>
      </c>
      <c r="B833" s="15" t="s">
        <v>1732</v>
      </c>
      <c r="C833" s="14" t="s">
        <v>1733</v>
      </c>
      <c r="D833" s="16">
        <v>194</v>
      </c>
      <c r="E833" s="17">
        <v>3</v>
      </c>
      <c r="F833" s="18">
        <v>5</v>
      </c>
      <c r="G833" s="17">
        <v>-2</v>
      </c>
      <c r="H833" s="18">
        <v>6</v>
      </c>
      <c r="I833" s="17">
        <v>7</v>
      </c>
      <c r="J833" s="18">
        <v>-1</v>
      </c>
      <c r="K833" s="17">
        <v>0</v>
      </c>
      <c r="L833" s="18">
        <v>0</v>
      </c>
      <c r="M833" s="17">
        <v>0</v>
      </c>
      <c r="N833" s="18">
        <v>0</v>
      </c>
      <c r="O833" s="17">
        <v>0</v>
      </c>
      <c r="P833" s="18">
        <v>0</v>
      </c>
      <c r="Q833" s="17">
        <v>6</v>
      </c>
      <c r="R833" s="18">
        <v>7</v>
      </c>
      <c r="S833" s="17">
        <v>-1</v>
      </c>
      <c r="T833" s="18">
        <v>0</v>
      </c>
      <c r="U833" s="17">
        <v>0</v>
      </c>
      <c r="V833" s="18">
        <v>191</v>
      </c>
    </row>
    <row r="834" spans="1:22" x14ac:dyDescent="0.35">
      <c r="A834" s="14" t="s">
        <v>1499</v>
      </c>
      <c r="B834" s="15" t="s">
        <v>1734</v>
      </c>
      <c r="C834" s="14" t="s">
        <v>1735</v>
      </c>
      <c r="D834" s="16">
        <v>973</v>
      </c>
      <c r="E834" s="17">
        <v>6</v>
      </c>
      <c r="F834" s="18">
        <v>10</v>
      </c>
      <c r="G834" s="17">
        <v>-4</v>
      </c>
      <c r="H834" s="18">
        <v>57</v>
      </c>
      <c r="I834" s="17">
        <v>40</v>
      </c>
      <c r="J834" s="18">
        <v>17</v>
      </c>
      <c r="K834" s="17">
        <v>1</v>
      </c>
      <c r="L834" s="18">
        <v>1</v>
      </c>
      <c r="M834" s="17">
        <v>0</v>
      </c>
      <c r="N834" s="18">
        <v>1</v>
      </c>
      <c r="O834" s="17">
        <v>0</v>
      </c>
      <c r="P834" s="18">
        <v>1</v>
      </c>
      <c r="Q834" s="17">
        <v>59</v>
      </c>
      <c r="R834" s="18">
        <v>41</v>
      </c>
      <c r="S834" s="17">
        <v>18</v>
      </c>
      <c r="T834" s="18">
        <v>0</v>
      </c>
      <c r="U834" s="17">
        <v>0</v>
      </c>
      <c r="V834" s="18">
        <v>987</v>
      </c>
    </row>
    <row r="835" spans="1:22" x14ac:dyDescent="0.35">
      <c r="A835" s="14" t="s">
        <v>1499</v>
      </c>
      <c r="B835" s="15" t="s">
        <v>1736</v>
      </c>
      <c r="C835" s="14" t="s">
        <v>1737</v>
      </c>
      <c r="D835" s="16">
        <v>37201</v>
      </c>
      <c r="E835" s="17">
        <v>220</v>
      </c>
      <c r="F835" s="18">
        <v>448</v>
      </c>
      <c r="G835" s="17">
        <v>-228</v>
      </c>
      <c r="H835" s="18">
        <v>1211</v>
      </c>
      <c r="I835" s="17">
        <v>1095</v>
      </c>
      <c r="J835" s="18">
        <v>116</v>
      </c>
      <c r="K835" s="17">
        <v>120</v>
      </c>
      <c r="L835" s="18">
        <v>56</v>
      </c>
      <c r="M835" s="17">
        <v>64</v>
      </c>
      <c r="N835" s="18">
        <v>10</v>
      </c>
      <c r="O835" s="17">
        <v>89</v>
      </c>
      <c r="P835" s="18">
        <v>-79</v>
      </c>
      <c r="Q835" s="17">
        <v>1341</v>
      </c>
      <c r="R835" s="18">
        <v>1240</v>
      </c>
      <c r="S835" s="17">
        <v>101</v>
      </c>
      <c r="T835" s="18">
        <v>0</v>
      </c>
      <c r="U835" s="17">
        <v>16</v>
      </c>
      <c r="V835" s="18">
        <v>37090</v>
      </c>
    </row>
    <row r="836" spans="1:22" x14ac:dyDescent="0.35">
      <c r="A836" s="14" t="s">
        <v>1499</v>
      </c>
      <c r="B836" s="15" t="s">
        <v>1738</v>
      </c>
      <c r="C836" s="14" t="s">
        <v>1739</v>
      </c>
      <c r="D836" s="16">
        <v>45</v>
      </c>
      <c r="E836" s="17">
        <v>0</v>
      </c>
      <c r="F836" s="18">
        <v>1</v>
      </c>
      <c r="G836" s="17">
        <v>-1</v>
      </c>
      <c r="H836" s="18">
        <v>1</v>
      </c>
      <c r="I836" s="17">
        <v>3</v>
      </c>
      <c r="J836" s="18">
        <v>-2</v>
      </c>
      <c r="K836" s="17">
        <v>0</v>
      </c>
      <c r="L836" s="18">
        <v>0</v>
      </c>
      <c r="M836" s="17">
        <v>0</v>
      </c>
      <c r="N836" s="18">
        <v>0</v>
      </c>
      <c r="O836" s="17">
        <v>0</v>
      </c>
      <c r="P836" s="18">
        <v>0</v>
      </c>
      <c r="Q836" s="17">
        <v>1</v>
      </c>
      <c r="R836" s="18">
        <v>3</v>
      </c>
      <c r="S836" s="17">
        <v>-2</v>
      </c>
      <c r="T836" s="18">
        <v>0</v>
      </c>
      <c r="U836" s="17">
        <v>0</v>
      </c>
      <c r="V836" s="18">
        <v>42</v>
      </c>
    </row>
    <row r="837" spans="1:22" x14ac:dyDescent="0.35">
      <c r="A837" s="14" t="s">
        <v>1499</v>
      </c>
      <c r="B837" s="15" t="s">
        <v>1740</v>
      </c>
      <c r="C837" s="14" t="s">
        <v>1741</v>
      </c>
      <c r="D837" s="16">
        <v>689</v>
      </c>
      <c r="E837" s="17">
        <v>4</v>
      </c>
      <c r="F837" s="18">
        <v>16</v>
      </c>
      <c r="G837" s="17">
        <v>-12</v>
      </c>
      <c r="H837" s="18">
        <v>38</v>
      </c>
      <c r="I837" s="17">
        <v>19</v>
      </c>
      <c r="J837" s="18">
        <v>19</v>
      </c>
      <c r="K837" s="17">
        <v>2</v>
      </c>
      <c r="L837" s="18">
        <v>1</v>
      </c>
      <c r="M837" s="17">
        <v>1</v>
      </c>
      <c r="N837" s="18">
        <v>0</v>
      </c>
      <c r="O837" s="17">
        <v>0</v>
      </c>
      <c r="P837" s="18">
        <v>0</v>
      </c>
      <c r="Q837" s="17">
        <v>40</v>
      </c>
      <c r="R837" s="18">
        <v>20</v>
      </c>
      <c r="S837" s="17">
        <v>20</v>
      </c>
      <c r="T837" s="18">
        <v>0</v>
      </c>
      <c r="U837" s="17">
        <v>0</v>
      </c>
      <c r="V837" s="18">
        <v>697</v>
      </c>
    </row>
    <row r="838" spans="1:22" x14ac:dyDescent="0.35">
      <c r="A838" s="14" t="s">
        <v>1499</v>
      </c>
      <c r="B838" s="15" t="s">
        <v>1742</v>
      </c>
      <c r="C838" s="14" t="s">
        <v>1743</v>
      </c>
      <c r="D838" s="16">
        <v>371</v>
      </c>
      <c r="E838" s="17">
        <v>2</v>
      </c>
      <c r="F838" s="18">
        <v>4</v>
      </c>
      <c r="G838" s="17">
        <v>-2</v>
      </c>
      <c r="H838" s="18">
        <v>18</v>
      </c>
      <c r="I838" s="17">
        <v>14</v>
      </c>
      <c r="J838" s="18">
        <v>4</v>
      </c>
      <c r="K838" s="17">
        <v>2</v>
      </c>
      <c r="L838" s="18">
        <v>1</v>
      </c>
      <c r="M838" s="17">
        <v>1</v>
      </c>
      <c r="N838" s="18">
        <v>1</v>
      </c>
      <c r="O838" s="17">
        <v>0</v>
      </c>
      <c r="P838" s="18">
        <v>1</v>
      </c>
      <c r="Q838" s="17">
        <v>21</v>
      </c>
      <c r="R838" s="18">
        <v>15</v>
      </c>
      <c r="S838" s="17">
        <v>6</v>
      </c>
      <c r="T838" s="18">
        <v>0</v>
      </c>
      <c r="U838" s="17">
        <v>0</v>
      </c>
      <c r="V838" s="18">
        <v>375</v>
      </c>
    </row>
    <row r="839" spans="1:22" x14ac:dyDescent="0.35">
      <c r="A839" s="14" t="s">
        <v>1499</v>
      </c>
      <c r="B839" s="15" t="s">
        <v>1744</v>
      </c>
      <c r="C839" s="14" t="s">
        <v>1745</v>
      </c>
      <c r="D839" s="16">
        <v>409</v>
      </c>
      <c r="E839" s="17">
        <v>1</v>
      </c>
      <c r="F839" s="18">
        <v>7</v>
      </c>
      <c r="G839" s="17">
        <v>-6</v>
      </c>
      <c r="H839" s="18">
        <v>19</v>
      </c>
      <c r="I839" s="17">
        <v>15</v>
      </c>
      <c r="J839" s="18">
        <v>4</v>
      </c>
      <c r="K839" s="17">
        <v>5</v>
      </c>
      <c r="L839" s="18">
        <v>3</v>
      </c>
      <c r="M839" s="17">
        <v>2</v>
      </c>
      <c r="N839" s="18">
        <v>0</v>
      </c>
      <c r="O839" s="17">
        <v>0</v>
      </c>
      <c r="P839" s="18">
        <v>0</v>
      </c>
      <c r="Q839" s="17">
        <v>24</v>
      </c>
      <c r="R839" s="18">
        <v>18</v>
      </c>
      <c r="S839" s="17">
        <v>6</v>
      </c>
      <c r="T839" s="18">
        <v>0</v>
      </c>
      <c r="U839" s="17">
        <v>0</v>
      </c>
      <c r="V839" s="18">
        <v>409</v>
      </c>
    </row>
    <row r="840" spans="1:22" x14ac:dyDescent="0.35">
      <c r="A840" s="14" t="s">
        <v>1499</v>
      </c>
      <c r="B840" s="15" t="s">
        <v>1746</v>
      </c>
      <c r="C840" s="14" t="s">
        <v>1747</v>
      </c>
      <c r="D840" s="16">
        <v>22839</v>
      </c>
      <c r="E840" s="17">
        <v>127</v>
      </c>
      <c r="F840" s="18">
        <v>383</v>
      </c>
      <c r="G840" s="17">
        <v>-256</v>
      </c>
      <c r="H840" s="18">
        <v>749</v>
      </c>
      <c r="I840" s="17">
        <v>750</v>
      </c>
      <c r="J840" s="18">
        <v>-1</v>
      </c>
      <c r="K840" s="17">
        <v>145</v>
      </c>
      <c r="L840" s="18">
        <v>88</v>
      </c>
      <c r="M840" s="17">
        <v>57</v>
      </c>
      <c r="N840" s="18">
        <v>3</v>
      </c>
      <c r="O840" s="17">
        <v>14</v>
      </c>
      <c r="P840" s="18">
        <v>-11</v>
      </c>
      <c r="Q840" s="17">
        <v>897</v>
      </c>
      <c r="R840" s="18">
        <v>852</v>
      </c>
      <c r="S840" s="17">
        <v>45</v>
      </c>
      <c r="T840" s="18">
        <v>0</v>
      </c>
      <c r="U840" s="17">
        <v>-24</v>
      </c>
      <c r="V840" s="18">
        <v>22604</v>
      </c>
    </row>
    <row r="841" spans="1:22" x14ac:dyDescent="0.35">
      <c r="A841" s="14" t="s">
        <v>1499</v>
      </c>
      <c r="B841" s="15" t="s">
        <v>1748</v>
      </c>
      <c r="C841" s="14" t="s">
        <v>1749</v>
      </c>
      <c r="D841" s="16">
        <v>1766</v>
      </c>
      <c r="E841" s="17">
        <v>10</v>
      </c>
      <c r="F841" s="18">
        <v>15</v>
      </c>
      <c r="G841" s="17">
        <v>-5</v>
      </c>
      <c r="H841" s="18">
        <v>54</v>
      </c>
      <c r="I841" s="17">
        <v>40</v>
      </c>
      <c r="J841" s="18">
        <v>14</v>
      </c>
      <c r="K841" s="17">
        <v>3</v>
      </c>
      <c r="L841" s="18">
        <v>0</v>
      </c>
      <c r="M841" s="17">
        <v>3</v>
      </c>
      <c r="N841" s="18">
        <v>0</v>
      </c>
      <c r="O841" s="17">
        <v>6</v>
      </c>
      <c r="P841" s="18">
        <v>-6</v>
      </c>
      <c r="Q841" s="17">
        <v>57</v>
      </c>
      <c r="R841" s="18">
        <v>46</v>
      </c>
      <c r="S841" s="17">
        <v>11</v>
      </c>
      <c r="T841" s="18">
        <v>0</v>
      </c>
      <c r="U841" s="17">
        <v>1</v>
      </c>
      <c r="V841" s="18">
        <v>1773</v>
      </c>
    </row>
    <row r="842" spans="1:22" x14ac:dyDescent="0.35">
      <c r="A842" s="14" t="s">
        <v>1499</v>
      </c>
      <c r="B842" s="15" t="s">
        <v>1750</v>
      </c>
      <c r="C842" s="14" t="s">
        <v>1751</v>
      </c>
      <c r="D842" s="16">
        <v>8783</v>
      </c>
      <c r="E842" s="17">
        <v>70</v>
      </c>
      <c r="F842" s="18">
        <v>84</v>
      </c>
      <c r="G842" s="17">
        <v>-14</v>
      </c>
      <c r="H842" s="18">
        <v>262</v>
      </c>
      <c r="I842" s="17">
        <v>286</v>
      </c>
      <c r="J842" s="18">
        <v>-24</v>
      </c>
      <c r="K842" s="17">
        <v>28</v>
      </c>
      <c r="L842" s="18">
        <v>11</v>
      </c>
      <c r="M842" s="17">
        <v>17</v>
      </c>
      <c r="N842" s="18">
        <v>4</v>
      </c>
      <c r="O842" s="17">
        <v>14</v>
      </c>
      <c r="P842" s="18">
        <v>-10</v>
      </c>
      <c r="Q842" s="17">
        <v>294</v>
      </c>
      <c r="R842" s="18">
        <v>311</v>
      </c>
      <c r="S842" s="17">
        <v>-17</v>
      </c>
      <c r="T842" s="18">
        <v>0</v>
      </c>
      <c r="U842" s="17">
        <v>27</v>
      </c>
      <c r="V842" s="18">
        <v>8779</v>
      </c>
    </row>
    <row r="843" spans="1:22" x14ac:dyDescent="0.35">
      <c r="A843" s="14" t="s">
        <v>1499</v>
      </c>
      <c r="B843" s="15" t="s">
        <v>1752</v>
      </c>
      <c r="C843" s="14" t="s">
        <v>1753</v>
      </c>
      <c r="D843" s="16">
        <v>4878</v>
      </c>
      <c r="E843" s="17">
        <v>23</v>
      </c>
      <c r="F843" s="18">
        <v>83</v>
      </c>
      <c r="G843" s="17">
        <v>-60</v>
      </c>
      <c r="H843" s="18">
        <v>212</v>
      </c>
      <c r="I843" s="17">
        <v>157</v>
      </c>
      <c r="J843" s="18">
        <v>55</v>
      </c>
      <c r="K843" s="17">
        <v>20</v>
      </c>
      <c r="L843" s="18">
        <v>7</v>
      </c>
      <c r="M843" s="17">
        <v>13</v>
      </c>
      <c r="N843" s="18">
        <v>4</v>
      </c>
      <c r="O843" s="17">
        <v>2</v>
      </c>
      <c r="P843" s="18">
        <v>2</v>
      </c>
      <c r="Q843" s="17">
        <v>236</v>
      </c>
      <c r="R843" s="18">
        <v>166</v>
      </c>
      <c r="S843" s="17">
        <v>70</v>
      </c>
      <c r="T843" s="18">
        <v>0</v>
      </c>
      <c r="U843" s="17">
        <v>5</v>
      </c>
      <c r="V843" s="18">
        <v>4893</v>
      </c>
    </row>
    <row r="844" spans="1:22" x14ac:dyDescent="0.35">
      <c r="A844" s="14" t="s">
        <v>1499</v>
      </c>
      <c r="B844" s="15" t="s">
        <v>1754</v>
      </c>
      <c r="C844" s="14" t="s">
        <v>1755</v>
      </c>
      <c r="D844" s="16">
        <v>1422</v>
      </c>
      <c r="E844" s="17">
        <v>9</v>
      </c>
      <c r="F844" s="18">
        <v>30</v>
      </c>
      <c r="G844" s="17">
        <v>-21</v>
      </c>
      <c r="H844" s="18">
        <v>102</v>
      </c>
      <c r="I844" s="17">
        <v>76</v>
      </c>
      <c r="J844" s="18">
        <v>26</v>
      </c>
      <c r="K844" s="17">
        <v>3</v>
      </c>
      <c r="L844" s="18">
        <v>7</v>
      </c>
      <c r="M844" s="17">
        <v>-4</v>
      </c>
      <c r="N844" s="18">
        <v>0</v>
      </c>
      <c r="O844" s="17">
        <v>3</v>
      </c>
      <c r="P844" s="18">
        <v>-3</v>
      </c>
      <c r="Q844" s="17">
        <v>105</v>
      </c>
      <c r="R844" s="18">
        <v>86</v>
      </c>
      <c r="S844" s="17">
        <v>19</v>
      </c>
      <c r="T844" s="18">
        <v>0</v>
      </c>
      <c r="U844" s="17">
        <v>-19</v>
      </c>
      <c r="V844" s="18">
        <v>1401</v>
      </c>
    </row>
    <row r="845" spans="1:22" x14ac:dyDescent="0.35">
      <c r="A845" s="14" t="s">
        <v>1499</v>
      </c>
      <c r="B845" s="15" t="s">
        <v>1756</v>
      </c>
      <c r="C845" s="14" t="s">
        <v>1757</v>
      </c>
      <c r="D845" s="16">
        <v>16309</v>
      </c>
      <c r="E845" s="17">
        <v>107</v>
      </c>
      <c r="F845" s="18">
        <v>143</v>
      </c>
      <c r="G845" s="17">
        <v>-36</v>
      </c>
      <c r="H845" s="18">
        <v>580</v>
      </c>
      <c r="I845" s="17">
        <v>537</v>
      </c>
      <c r="J845" s="18">
        <v>43</v>
      </c>
      <c r="K845" s="17">
        <v>30</v>
      </c>
      <c r="L845" s="18">
        <v>28</v>
      </c>
      <c r="M845" s="17">
        <v>2</v>
      </c>
      <c r="N845" s="18">
        <v>13</v>
      </c>
      <c r="O845" s="17">
        <v>16</v>
      </c>
      <c r="P845" s="18">
        <v>-3</v>
      </c>
      <c r="Q845" s="17">
        <v>623</v>
      </c>
      <c r="R845" s="18">
        <v>581</v>
      </c>
      <c r="S845" s="17">
        <v>42</v>
      </c>
      <c r="T845" s="18">
        <v>0</v>
      </c>
      <c r="U845" s="17">
        <v>6</v>
      </c>
      <c r="V845" s="18">
        <v>16321</v>
      </c>
    </row>
    <row r="846" spans="1:22" x14ac:dyDescent="0.35">
      <c r="A846" s="14" t="s">
        <v>1499</v>
      </c>
      <c r="B846" s="15" t="s">
        <v>1758</v>
      </c>
      <c r="C846" s="14" t="s">
        <v>1759</v>
      </c>
      <c r="D846" s="16">
        <v>185</v>
      </c>
      <c r="E846" s="17">
        <v>0</v>
      </c>
      <c r="F846" s="18">
        <v>3</v>
      </c>
      <c r="G846" s="17">
        <v>-3</v>
      </c>
      <c r="H846" s="18">
        <v>15</v>
      </c>
      <c r="I846" s="17">
        <v>18</v>
      </c>
      <c r="J846" s="18">
        <v>-3</v>
      </c>
      <c r="K846" s="17">
        <v>8</v>
      </c>
      <c r="L846" s="18">
        <v>1</v>
      </c>
      <c r="M846" s="17">
        <v>7</v>
      </c>
      <c r="N846" s="18">
        <v>1</v>
      </c>
      <c r="O846" s="17">
        <v>1</v>
      </c>
      <c r="P846" s="18">
        <v>0</v>
      </c>
      <c r="Q846" s="17">
        <v>24</v>
      </c>
      <c r="R846" s="18">
        <v>20</v>
      </c>
      <c r="S846" s="17">
        <v>4</v>
      </c>
      <c r="T846" s="18">
        <v>0</v>
      </c>
      <c r="U846" s="17">
        <v>-1</v>
      </c>
      <c r="V846" s="18">
        <v>185</v>
      </c>
    </row>
    <row r="847" spans="1:22" x14ac:dyDescent="0.35">
      <c r="A847" s="14" t="s">
        <v>1499</v>
      </c>
      <c r="B847" s="15" t="s">
        <v>1760</v>
      </c>
      <c r="C847" s="14" t="s">
        <v>1761</v>
      </c>
      <c r="D847" s="16">
        <v>1795</v>
      </c>
      <c r="E847" s="17">
        <v>8</v>
      </c>
      <c r="F847" s="18">
        <v>38</v>
      </c>
      <c r="G847" s="17">
        <v>-30</v>
      </c>
      <c r="H847" s="18">
        <v>60</v>
      </c>
      <c r="I847" s="17">
        <v>62</v>
      </c>
      <c r="J847" s="18">
        <v>-2</v>
      </c>
      <c r="K847" s="17">
        <v>11</v>
      </c>
      <c r="L847" s="18">
        <v>0</v>
      </c>
      <c r="M847" s="17">
        <v>11</v>
      </c>
      <c r="N847" s="18">
        <v>1</v>
      </c>
      <c r="O847" s="17">
        <v>2</v>
      </c>
      <c r="P847" s="18">
        <v>-1</v>
      </c>
      <c r="Q847" s="17">
        <v>72</v>
      </c>
      <c r="R847" s="18">
        <v>64</v>
      </c>
      <c r="S847" s="17">
        <v>8</v>
      </c>
      <c r="T847" s="18">
        <v>0</v>
      </c>
      <c r="U847" s="17">
        <v>4</v>
      </c>
      <c r="V847" s="18">
        <v>1777</v>
      </c>
    </row>
    <row r="848" spans="1:22" x14ac:dyDescent="0.35">
      <c r="A848" s="14" t="s">
        <v>1499</v>
      </c>
      <c r="B848" s="15" t="s">
        <v>1762</v>
      </c>
      <c r="C848" s="14" t="s">
        <v>1763</v>
      </c>
      <c r="D848" s="16">
        <v>429</v>
      </c>
      <c r="E848" s="17">
        <v>4</v>
      </c>
      <c r="F848" s="18">
        <v>3</v>
      </c>
      <c r="G848" s="17">
        <v>1</v>
      </c>
      <c r="H848" s="18">
        <v>28</v>
      </c>
      <c r="I848" s="17">
        <v>15</v>
      </c>
      <c r="J848" s="18">
        <v>13</v>
      </c>
      <c r="K848" s="17">
        <v>2</v>
      </c>
      <c r="L848" s="18">
        <v>1</v>
      </c>
      <c r="M848" s="17">
        <v>1</v>
      </c>
      <c r="N848" s="18">
        <v>0</v>
      </c>
      <c r="O848" s="17">
        <v>1</v>
      </c>
      <c r="P848" s="18">
        <v>-1</v>
      </c>
      <c r="Q848" s="17">
        <v>30</v>
      </c>
      <c r="R848" s="18">
        <v>17</v>
      </c>
      <c r="S848" s="17">
        <v>13</v>
      </c>
      <c r="T848" s="18">
        <v>0</v>
      </c>
      <c r="U848" s="17">
        <v>0</v>
      </c>
      <c r="V848" s="18">
        <v>443</v>
      </c>
    </row>
    <row r="849" spans="1:22" x14ac:dyDescent="0.35">
      <c r="A849" s="14" t="s">
        <v>1499</v>
      </c>
      <c r="B849" s="15" t="s">
        <v>1764</v>
      </c>
      <c r="C849" s="14" t="s">
        <v>1765</v>
      </c>
      <c r="D849" s="16">
        <v>1382</v>
      </c>
      <c r="E849" s="17">
        <v>4</v>
      </c>
      <c r="F849" s="18">
        <v>36</v>
      </c>
      <c r="G849" s="17">
        <v>-32</v>
      </c>
      <c r="H849" s="18">
        <v>20</v>
      </c>
      <c r="I849" s="17">
        <v>27</v>
      </c>
      <c r="J849" s="18">
        <v>-7</v>
      </c>
      <c r="K849" s="17">
        <v>2</v>
      </c>
      <c r="L849" s="18">
        <v>6</v>
      </c>
      <c r="M849" s="17">
        <v>-4</v>
      </c>
      <c r="N849" s="18">
        <v>0</v>
      </c>
      <c r="O849" s="17">
        <v>6</v>
      </c>
      <c r="P849" s="18">
        <v>-6</v>
      </c>
      <c r="Q849" s="17">
        <v>22</v>
      </c>
      <c r="R849" s="18">
        <v>39</v>
      </c>
      <c r="S849" s="17">
        <v>-17</v>
      </c>
      <c r="T849" s="18">
        <v>0</v>
      </c>
      <c r="U849" s="17">
        <v>6</v>
      </c>
      <c r="V849" s="18">
        <v>1339</v>
      </c>
    </row>
    <row r="850" spans="1:22" x14ac:dyDescent="0.35">
      <c r="A850" s="14" t="s">
        <v>1499</v>
      </c>
      <c r="B850" s="15" t="s">
        <v>1766</v>
      </c>
      <c r="C850" s="14" t="s">
        <v>1767</v>
      </c>
      <c r="D850" s="16">
        <v>1669</v>
      </c>
      <c r="E850" s="17">
        <v>14</v>
      </c>
      <c r="F850" s="18">
        <v>29</v>
      </c>
      <c r="G850" s="17">
        <v>-15</v>
      </c>
      <c r="H850" s="18">
        <v>86</v>
      </c>
      <c r="I850" s="17">
        <v>79</v>
      </c>
      <c r="J850" s="18">
        <v>7</v>
      </c>
      <c r="K850" s="17">
        <v>5</v>
      </c>
      <c r="L850" s="18">
        <v>3</v>
      </c>
      <c r="M850" s="17">
        <v>2</v>
      </c>
      <c r="N850" s="18">
        <v>2</v>
      </c>
      <c r="O850" s="17">
        <v>1</v>
      </c>
      <c r="P850" s="18">
        <v>1</v>
      </c>
      <c r="Q850" s="17">
        <v>93</v>
      </c>
      <c r="R850" s="18">
        <v>83</v>
      </c>
      <c r="S850" s="17">
        <v>10</v>
      </c>
      <c r="T850" s="18">
        <v>0</v>
      </c>
      <c r="U850" s="17">
        <v>6</v>
      </c>
      <c r="V850" s="18">
        <v>1670</v>
      </c>
    </row>
    <row r="851" spans="1:22" x14ac:dyDescent="0.35">
      <c r="A851" s="14" t="s">
        <v>1499</v>
      </c>
      <c r="B851" s="15" t="s">
        <v>1768</v>
      </c>
      <c r="C851" s="14" t="s">
        <v>1769</v>
      </c>
      <c r="D851" s="16">
        <v>1066</v>
      </c>
      <c r="E851" s="17">
        <v>5</v>
      </c>
      <c r="F851" s="18">
        <v>9</v>
      </c>
      <c r="G851" s="17">
        <v>-4</v>
      </c>
      <c r="H851" s="18">
        <v>68</v>
      </c>
      <c r="I851" s="17">
        <v>48</v>
      </c>
      <c r="J851" s="18">
        <v>20</v>
      </c>
      <c r="K851" s="17">
        <v>6</v>
      </c>
      <c r="L851" s="18">
        <v>2</v>
      </c>
      <c r="M851" s="17">
        <v>4</v>
      </c>
      <c r="N851" s="18">
        <v>3</v>
      </c>
      <c r="O851" s="17">
        <v>0</v>
      </c>
      <c r="P851" s="18">
        <v>3</v>
      </c>
      <c r="Q851" s="17">
        <v>77</v>
      </c>
      <c r="R851" s="18">
        <v>50</v>
      </c>
      <c r="S851" s="17">
        <v>27</v>
      </c>
      <c r="T851" s="18">
        <v>0</v>
      </c>
      <c r="U851" s="17">
        <v>1</v>
      </c>
      <c r="V851" s="18">
        <v>1090</v>
      </c>
    </row>
    <row r="852" spans="1:22" x14ac:dyDescent="0.35">
      <c r="A852" s="14" t="s">
        <v>1499</v>
      </c>
      <c r="B852" s="15" t="s">
        <v>1770</v>
      </c>
      <c r="C852" s="14" t="s">
        <v>1771</v>
      </c>
      <c r="D852" s="16">
        <v>1149</v>
      </c>
      <c r="E852" s="17">
        <v>12</v>
      </c>
      <c r="F852" s="18">
        <v>14</v>
      </c>
      <c r="G852" s="17">
        <v>-2</v>
      </c>
      <c r="H852" s="18">
        <v>40</v>
      </c>
      <c r="I852" s="17">
        <v>40</v>
      </c>
      <c r="J852" s="18">
        <v>0</v>
      </c>
      <c r="K852" s="17">
        <v>5</v>
      </c>
      <c r="L852" s="18">
        <v>6</v>
      </c>
      <c r="M852" s="17">
        <v>-1</v>
      </c>
      <c r="N852" s="18">
        <v>0</v>
      </c>
      <c r="O852" s="17">
        <v>2</v>
      </c>
      <c r="P852" s="18">
        <v>-2</v>
      </c>
      <c r="Q852" s="17">
        <v>45</v>
      </c>
      <c r="R852" s="18">
        <v>48</v>
      </c>
      <c r="S852" s="17">
        <v>-3</v>
      </c>
      <c r="T852" s="18">
        <v>0</v>
      </c>
      <c r="U852" s="17">
        <v>5</v>
      </c>
      <c r="V852" s="18">
        <v>1149</v>
      </c>
    </row>
    <row r="853" spans="1:22" x14ac:dyDescent="0.35">
      <c r="A853" s="14" t="s">
        <v>1499</v>
      </c>
      <c r="B853" s="15" t="s">
        <v>1772</v>
      </c>
      <c r="C853" s="14" t="s">
        <v>1773</v>
      </c>
      <c r="D853" s="16">
        <v>7096</v>
      </c>
      <c r="E853" s="17">
        <v>34</v>
      </c>
      <c r="F853" s="18">
        <v>134</v>
      </c>
      <c r="G853" s="17">
        <v>-100</v>
      </c>
      <c r="H853" s="18">
        <v>389</v>
      </c>
      <c r="I853" s="17">
        <v>227</v>
      </c>
      <c r="J853" s="18">
        <v>162</v>
      </c>
      <c r="K853" s="17">
        <v>43</v>
      </c>
      <c r="L853" s="18">
        <v>35</v>
      </c>
      <c r="M853" s="17">
        <v>8</v>
      </c>
      <c r="N853" s="18">
        <v>9</v>
      </c>
      <c r="O853" s="17">
        <v>39</v>
      </c>
      <c r="P853" s="18">
        <v>-30</v>
      </c>
      <c r="Q853" s="17">
        <v>441</v>
      </c>
      <c r="R853" s="18">
        <v>301</v>
      </c>
      <c r="S853" s="17">
        <v>140</v>
      </c>
      <c r="T853" s="18">
        <v>0</v>
      </c>
      <c r="U853" s="17">
        <v>26</v>
      </c>
      <c r="V853" s="18">
        <v>7162</v>
      </c>
    </row>
    <row r="854" spans="1:22" x14ac:dyDescent="0.35">
      <c r="A854" s="14" t="s">
        <v>1499</v>
      </c>
      <c r="B854" s="15" t="s">
        <v>1774</v>
      </c>
      <c r="C854" s="14" t="s">
        <v>1775</v>
      </c>
      <c r="D854" s="16">
        <v>492</v>
      </c>
      <c r="E854" s="17">
        <v>3</v>
      </c>
      <c r="F854" s="18">
        <v>7</v>
      </c>
      <c r="G854" s="17">
        <v>-4</v>
      </c>
      <c r="H854" s="18">
        <v>9</v>
      </c>
      <c r="I854" s="17">
        <v>18</v>
      </c>
      <c r="J854" s="18">
        <v>-9</v>
      </c>
      <c r="K854" s="17">
        <v>0</v>
      </c>
      <c r="L854" s="18">
        <v>0</v>
      </c>
      <c r="M854" s="17">
        <v>0</v>
      </c>
      <c r="N854" s="18">
        <v>1</v>
      </c>
      <c r="O854" s="17">
        <v>0</v>
      </c>
      <c r="P854" s="18">
        <v>1</v>
      </c>
      <c r="Q854" s="17">
        <v>10</v>
      </c>
      <c r="R854" s="18">
        <v>18</v>
      </c>
      <c r="S854" s="17">
        <v>-8</v>
      </c>
      <c r="T854" s="18">
        <v>0</v>
      </c>
      <c r="U854" s="17">
        <v>0</v>
      </c>
      <c r="V854" s="18">
        <v>480</v>
      </c>
    </row>
    <row r="855" spans="1:22" x14ac:dyDescent="0.35">
      <c r="A855" s="14" t="s">
        <v>1499</v>
      </c>
      <c r="B855" s="15" t="s">
        <v>1776</v>
      </c>
      <c r="C855" s="14" t="s">
        <v>1777</v>
      </c>
      <c r="D855" s="16">
        <v>547</v>
      </c>
      <c r="E855" s="17">
        <v>0</v>
      </c>
      <c r="F855" s="18">
        <v>8</v>
      </c>
      <c r="G855" s="17">
        <v>-8</v>
      </c>
      <c r="H855" s="18">
        <v>10</v>
      </c>
      <c r="I855" s="17">
        <v>5</v>
      </c>
      <c r="J855" s="18">
        <v>5</v>
      </c>
      <c r="K855" s="17">
        <v>0</v>
      </c>
      <c r="L855" s="18">
        <v>3</v>
      </c>
      <c r="M855" s="17">
        <v>-3</v>
      </c>
      <c r="N855" s="18">
        <v>0</v>
      </c>
      <c r="O855" s="17">
        <v>1</v>
      </c>
      <c r="P855" s="18">
        <v>-1</v>
      </c>
      <c r="Q855" s="17">
        <v>10</v>
      </c>
      <c r="R855" s="18">
        <v>9</v>
      </c>
      <c r="S855" s="17">
        <v>1</v>
      </c>
      <c r="T855" s="18">
        <v>0</v>
      </c>
      <c r="U855" s="17">
        <v>1</v>
      </c>
      <c r="V855" s="18">
        <v>541</v>
      </c>
    </row>
    <row r="856" spans="1:22" x14ac:dyDescent="0.35">
      <c r="A856" s="14" t="s">
        <v>1499</v>
      </c>
      <c r="B856" s="15" t="s">
        <v>1778</v>
      </c>
      <c r="C856" s="14" t="s">
        <v>1779</v>
      </c>
      <c r="D856" s="16">
        <v>1151</v>
      </c>
      <c r="E856" s="17">
        <v>4</v>
      </c>
      <c r="F856" s="18">
        <v>23</v>
      </c>
      <c r="G856" s="17">
        <v>-19</v>
      </c>
      <c r="H856" s="18">
        <v>45</v>
      </c>
      <c r="I856" s="17">
        <v>30</v>
      </c>
      <c r="J856" s="18">
        <v>15</v>
      </c>
      <c r="K856" s="17">
        <v>2</v>
      </c>
      <c r="L856" s="18">
        <v>2</v>
      </c>
      <c r="M856" s="17">
        <v>0</v>
      </c>
      <c r="N856" s="18">
        <v>0</v>
      </c>
      <c r="O856" s="17">
        <v>2</v>
      </c>
      <c r="P856" s="18">
        <v>-2</v>
      </c>
      <c r="Q856" s="17">
        <v>47</v>
      </c>
      <c r="R856" s="18">
        <v>34</v>
      </c>
      <c r="S856" s="17">
        <v>13</v>
      </c>
      <c r="T856" s="18">
        <v>0</v>
      </c>
      <c r="U856" s="17">
        <v>10</v>
      </c>
      <c r="V856" s="18">
        <v>1155</v>
      </c>
    </row>
    <row r="857" spans="1:22" x14ac:dyDescent="0.35">
      <c r="A857" s="14" t="s">
        <v>1499</v>
      </c>
      <c r="B857" s="15" t="s">
        <v>1780</v>
      </c>
      <c r="C857" s="14" t="s">
        <v>1781</v>
      </c>
      <c r="D857" s="16">
        <v>413</v>
      </c>
      <c r="E857" s="17">
        <v>0</v>
      </c>
      <c r="F857" s="18">
        <v>4</v>
      </c>
      <c r="G857" s="17">
        <v>-4</v>
      </c>
      <c r="H857" s="18">
        <v>11</v>
      </c>
      <c r="I857" s="17">
        <v>5</v>
      </c>
      <c r="J857" s="18">
        <v>6</v>
      </c>
      <c r="K857" s="17">
        <v>3</v>
      </c>
      <c r="L857" s="18">
        <v>1</v>
      </c>
      <c r="M857" s="17">
        <v>2</v>
      </c>
      <c r="N857" s="18">
        <v>1</v>
      </c>
      <c r="O857" s="17">
        <v>0</v>
      </c>
      <c r="P857" s="18">
        <v>1</v>
      </c>
      <c r="Q857" s="17">
        <v>15</v>
      </c>
      <c r="R857" s="18">
        <v>6</v>
      </c>
      <c r="S857" s="17">
        <v>9</v>
      </c>
      <c r="T857" s="18">
        <v>0</v>
      </c>
      <c r="U857" s="17">
        <v>1</v>
      </c>
      <c r="V857" s="18">
        <v>419</v>
      </c>
    </row>
    <row r="858" spans="1:22" x14ac:dyDescent="0.35">
      <c r="A858" s="14" t="s">
        <v>1499</v>
      </c>
      <c r="B858" s="15" t="s">
        <v>1782</v>
      </c>
      <c r="C858" s="14" t="s">
        <v>1783</v>
      </c>
      <c r="D858" s="16">
        <v>7354</v>
      </c>
      <c r="E858" s="17">
        <v>48</v>
      </c>
      <c r="F858" s="18">
        <v>78</v>
      </c>
      <c r="G858" s="17">
        <v>-30</v>
      </c>
      <c r="H858" s="18">
        <v>267</v>
      </c>
      <c r="I858" s="17">
        <v>243</v>
      </c>
      <c r="J858" s="18">
        <v>24</v>
      </c>
      <c r="K858" s="17">
        <v>12</v>
      </c>
      <c r="L858" s="18">
        <v>5</v>
      </c>
      <c r="M858" s="17">
        <v>7</v>
      </c>
      <c r="N858" s="18">
        <v>4</v>
      </c>
      <c r="O858" s="17">
        <v>8</v>
      </c>
      <c r="P858" s="18">
        <v>-4</v>
      </c>
      <c r="Q858" s="17">
        <v>283</v>
      </c>
      <c r="R858" s="18">
        <v>256</v>
      </c>
      <c r="S858" s="17">
        <v>27</v>
      </c>
      <c r="T858" s="18">
        <v>0</v>
      </c>
      <c r="U858" s="17">
        <v>18</v>
      </c>
      <c r="V858" s="18">
        <v>7369</v>
      </c>
    </row>
    <row r="859" spans="1:22" x14ac:dyDescent="0.35">
      <c r="A859" s="14" t="s">
        <v>1499</v>
      </c>
      <c r="B859" s="15" t="s">
        <v>1784</v>
      </c>
      <c r="C859" s="14" t="s">
        <v>1785</v>
      </c>
      <c r="D859" s="16">
        <v>1306</v>
      </c>
      <c r="E859" s="17">
        <v>5</v>
      </c>
      <c r="F859" s="18">
        <v>13</v>
      </c>
      <c r="G859" s="17">
        <v>-8</v>
      </c>
      <c r="H859" s="18">
        <v>33</v>
      </c>
      <c r="I859" s="17">
        <v>35</v>
      </c>
      <c r="J859" s="18">
        <v>-2</v>
      </c>
      <c r="K859" s="17">
        <v>5</v>
      </c>
      <c r="L859" s="18">
        <v>4</v>
      </c>
      <c r="M859" s="17">
        <v>1</v>
      </c>
      <c r="N859" s="18">
        <v>0</v>
      </c>
      <c r="O859" s="17">
        <v>0</v>
      </c>
      <c r="P859" s="18">
        <v>0</v>
      </c>
      <c r="Q859" s="17">
        <v>38</v>
      </c>
      <c r="R859" s="18">
        <v>39</v>
      </c>
      <c r="S859" s="17">
        <v>-1</v>
      </c>
      <c r="T859" s="18">
        <v>0</v>
      </c>
      <c r="U859" s="17">
        <v>3</v>
      </c>
      <c r="V859" s="18">
        <v>1300</v>
      </c>
    </row>
    <row r="860" spans="1:22" x14ac:dyDescent="0.35">
      <c r="A860" s="14" t="s">
        <v>1499</v>
      </c>
      <c r="B860" s="15" t="s">
        <v>1786</v>
      </c>
      <c r="C860" s="14" t="s">
        <v>1787</v>
      </c>
      <c r="D860" s="16">
        <v>56</v>
      </c>
      <c r="E860" s="17">
        <v>0</v>
      </c>
      <c r="F860" s="18">
        <v>0</v>
      </c>
      <c r="G860" s="17">
        <v>0</v>
      </c>
      <c r="H860" s="18">
        <v>2</v>
      </c>
      <c r="I860" s="17">
        <v>1</v>
      </c>
      <c r="J860" s="18">
        <v>1</v>
      </c>
      <c r="K860" s="17">
        <v>0</v>
      </c>
      <c r="L860" s="18">
        <v>0</v>
      </c>
      <c r="M860" s="17">
        <v>0</v>
      </c>
      <c r="N860" s="18">
        <v>0</v>
      </c>
      <c r="O860" s="17">
        <v>0</v>
      </c>
      <c r="P860" s="18">
        <v>0</v>
      </c>
      <c r="Q860" s="17">
        <v>2</v>
      </c>
      <c r="R860" s="18">
        <v>1</v>
      </c>
      <c r="S860" s="17">
        <v>1</v>
      </c>
      <c r="T860" s="18">
        <v>0</v>
      </c>
      <c r="U860" s="17">
        <v>0</v>
      </c>
      <c r="V860" s="18">
        <v>57</v>
      </c>
    </row>
    <row r="861" spans="1:22" x14ac:dyDescent="0.35">
      <c r="A861" s="14" t="s">
        <v>1499</v>
      </c>
      <c r="B861" s="15" t="s">
        <v>1788</v>
      </c>
      <c r="C861" s="14" t="s">
        <v>1789</v>
      </c>
      <c r="D861" s="16">
        <v>3795</v>
      </c>
      <c r="E861" s="17">
        <v>19</v>
      </c>
      <c r="F861" s="18">
        <v>49</v>
      </c>
      <c r="G861" s="17">
        <v>-30</v>
      </c>
      <c r="H861" s="18">
        <v>143</v>
      </c>
      <c r="I861" s="17">
        <v>146</v>
      </c>
      <c r="J861" s="18">
        <v>-3</v>
      </c>
      <c r="K861" s="17">
        <v>7</v>
      </c>
      <c r="L861" s="18">
        <v>5</v>
      </c>
      <c r="M861" s="17">
        <v>2</v>
      </c>
      <c r="N861" s="18">
        <v>0</v>
      </c>
      <c r="O861" s="17">
        <v>6</v>
      </c>
      <c r="P861" s="18">
        <v>-6</v>
      </c>
      <c r="Q861" s="17">
        <v>150</v>
      </c>
      <c r="R861" s="18">
        <v>157</v>
      </c>
      <c r="S861" s="17">
        <v>-7</v>
      </c>
      <c r="T861" s="18">
        <v>0</v>
      </c>
      <c r="U861" s="17">
        <v>19</v>
      </c>
      <c r="V861" s="18">
        <v>3777</v>
      </c>
    </row>
    <row r="862" spans="1:22" x14ac:dyDescent="0.35">
      <c r="A862" s="14" t="s">
        <v>1499</v>
      </c>
      <c r="B862" s="15" t="s">
        <v>1790</v>
      </c>
      <c r="C862" s="14" t="s">
        <v>1791</v>
      </c>
      <c r="D862" s="16">
        <v>647</v>
      </c>
      <c r="E862" s="17">
        <v>4</v>
      </c>
      <c r="F862" s="18">
        <v>16</v>
      </c>
      <c r="G862" s="17">
        <v>-12</v>
      </c>
      <c r="H862" s="18">
        <v>36</v>
      </c>
      <c r="I862" s="17">
        <v>16</v>
      </c>
      <c r="J862" s="18">
        <v>20</v>
      </c>
      <c r="K862" s="17">
        <v>2</v>
      </c>
      <c r="L862" s="18">
        <v>0</v>
      </c>
      <c r="M862" s="17">
        <v>2</v>
      </c>
      <c r="N862" s="18">
        <v>0</v>
      </c>
      <c r="O862" s="17">
        <v>0</v>
      </c>
      <c r="P862" s="18">
        <v>0</v>
      </c>
      <c r="Q862" s="17">
        <v>38</v>
      </c>
      <c r="R862" s="18">
        <v>16</v>
      </c>
      <c r="S862" s="17">
        <v>22</v>
      </c>
      <c r="T862" s="18">
        <v>0</v>
      </c>
      <c r="U862" s="17">
        <v>1</v>
      </c>
      <c r="V862" s="18">
        <v>658</v>
      </c>
    </row>
    <row r="863" spans="1:22" x14ac:dyDescent="0.35">
      <c r="A863" s="14" t="s">
        <v>1499</v>
      </c>
      <c r="B863" s="15" t="s">
        <v>1792</v>
      </c>
      <c r="C863" s="14" t="s">
        <v>1793</v>
      </c>
      <c r="D863" s="16">
        <v>4169</v>
      </c>
      <c r="E863" s="17">
        <v>32</v>
      </c>
      <c r="F863" s="18">
        <v>55</v>
      </c>
      <c r="G863" s="17">
        <v>-23</v>
      </c>
      <c r="H863" s="18">
        <v>187</v>
      </c>
      <c r="I863" s="17">
        <v>165</v>
      </c>
      <c r="J863" s="18">
        <v>22</v>
      </c>
      <c r="K863" s="17">
        <v>16</v>
      </c>
      <c r="L863" s="18">
        <v>7</v>
      </c>
      <c r="M863" s="17">
        <v>9</v>
      </c>
      <c r="N863" s="18">
        <v>1</v>
      </c>
      <c r="O863" s="17">
        <v>11</v>
      </c>
      <c r="P863" s="18">
        <v>-10</v>
      </c>
      <c r="Q863" s="17">
        <v>204</v>
      </c>
      <c r="R863" s="18">
        <v>183</v>
      </c>
      <c r="S863" s="17">
        <v>21</v>
      </c>
      <c r="T863" s="18">
        <v>0</v>
      </c>
      <c r="U863" s="17">
        <v>14</v>
      </c>
      <c r="V863" s="18">
        <v>4181</v>
      </c>
    </row>
    <row r="864" spans="1:22" x14ac:dyDescent="0.35">
      <c r="A864" s="14" t="s">
        <v>1499</v>
      </c>
      <c r="B864" s="15" t="s">
        <v>1794</v>
      </c>
      <c r="C864" s="14" t="s">
        <v>1795</v>
      </c>
      <c r="D864" s="16">
        <v>809</v>
      </c>
      <c r="E864" s="17">
        <v>4</v>
      </c>
      <c r="F864" s="18">
        <v>6</v>
      </c>
      <c r="G864" s="17">
        <v>-2</v>
      </c>
      <c r="H864" s="18">
        <v>30</v>
      </c>
      <c r="I864" s="17">
        <v>30</v>
      </c>
      <c r="J864" s="18">
        <v>0</v>
      </c>
      <c r="K864" s="17">
        <v>2</v>
      </c>
      <c r="L864" s="18">
        <v>2</v>
      </c>
      <c r="M864" s="17">
        <v>0</v>
      </c>
      <c r="N864" s="18">
        <v>0</v>
      </c>
      <c r="O864" s="17">
        <v>3</v>
      </c>
      <c r="P864" s="18">
        <v>-3</v>
      </c>
      <c r="Q864" s="17">
        <v>32</v>
      </c>
      <c r="R864" s="18">
        <v>35</v>
      </c>
      <c r="S864" s="17">
        <v>-3</v>
      </c>
      <c r="T864" s="18">
        <v>0</v>
      </c>
      <c r="U864" s="17">
        <v>1</v>
      </c>
      <c r="V864" s="18">
        <v>805</v>
      </c>
    </row>
    <row r="865" spans="1:22" x14ac:dyDescent="0.35">
      <c r="A865" s="14" t="s">
        <v>1499</v>
      </c>
      <c r="B865" s="15" t="s">
        <v>1796</v>
      </c>
      <c r="C865" s="14" t="s">
        <v>1797</v>
      </c>
      <c r="D865" s="16">
        <v>1283</v>
      </c>
      <c r="E865" s="17">
        <v>8</v>
      </c>
      <c r="F865" s="18">
        <v>22</v>
      </c>
      <c r="G865" s="17">
        <v>-14</v>
      </c>
      <c r="H865" s="18">
        <v>67</v>
      </c>
      <c r="I865" s="17">
        <v>51</v>
      </c>
      <c r="J865" s="18">
        <v>16</v>
      </c>
      <c r="K865" s="17">
        <v>28</v>
      </c>
      <c r="L865" s="18">
        <v>17</v>
      </c>
      <c r="M865" s="17">
        <v>11</v>
      </c>
      <c r="N865" s="18">
        <v>10</v>
      </c>
      <c r="O865" s="17">
        <v>15</v>
      </c>
      <c r="P865" s="18">
        <v>-5</v>
      </c>
      <c r="Q865" s="17">
        <v>105</v>
      </c>
      <c r="R865" s="18">
        <v>83</v>
      </c>
      <c r="S865" s="17">
        <v>22</v>
      </c>
      <c r="T865" s="18">
        <v>0</v>
      </c>
      <c r="U865" s="17">
        <v>0</v>
      </c>
      <c r="V865" s="18">
        <v>1291</v>
      </c>
    </row>
    <row r="866" spans="1:22" x14ac:dyDescent="0.35">
      <c r="A866" s="14" t="s">
        <v>1499</v>
      </c>
      <c r="B866" s="15" t="s">
        <v>1798</v>
      </c>
      <c r="C866" s="14" t="s">
        <v>1799</v>
      </c>
      <c r="D866" s="16">
        <v>760</v>
      </c>
      <c r="E866" s="17">
        <v>3</v>
      </c>
      <c r="F866" s="18">
        <v>16</v>
      </c>
      <c r="G866" s="17">
        <v>-13</v>
      </c>
      <c r="H866" s="18">
        <v>24</v>
      </c>
      <c r="I866" s="17">
        <v>33</v>
      </c>
      <c r="J866" s="18">
        <v>-9</v>
      </c>
      <c r="K866" s="17">
        <v>1</v>
      </c>
      <c r="L866" s="18">
        <v>4</v>
      </c>
      <c r="M866" s="17">
        <v>-3</v>
      </c>
      <c r="N866" s="18">
        <v>0</v>
      </c>
      <c r="O866" s="17">
        <v>0</v>
      </c>
      <c r="P866" s="18">
        <v>0</v>
      </c>
      <c r="Q866" s="17">
        <v>25</v>
      </c>
      <c r="R866" s="18">
        <v>37</v>
      </c>
      <c r="S866" s="17">
        <v>-12</v>
      </c>
      <c r="T866" s="18">
        <v>0</v>
      </c>
      <c r="U866" s="17">
        <v>1</v>
      </c>
      <c r="V866" s="18">
        <v>736</v>
      </c>
    </row>
    <row r="867" spans="1:22" x14ac:dyDescent="0.35">
      <c r="A867" s="14" t="s">
        <v>1499</v>
      </c>
      <c r="B867" s="15" t="s">
        <v>1800</v>
      </c>
      <c r="C867" s="14" t="s">
        <v>1801</v>
      </c>
      <c r="D867" s="16">
        <v>383</v>
      </c>
      <c r="E867" s="17">
        <v>2</v>
      </c>
      <c r="F867" s="18">
        <v>4</v>
      </c>
      <c r="G867" s="17">
        <v>-2</v>
      </c>
      <c r="H867" s="18">
        <v>17</v>
      </c>
      <c r="I867" s="17">
        <v>10</v>
      </c>
      <c r="J867" s="18">
        <v>7</v>
      </c>
      <c r="K867" s="17">
        <v>0</v>
      </c>
      <c r="L867" s="18">
        <v>1</v>
      </c>
      <c r="M867" s="17">
        <v>-1</v>
      </c>
      <c r="N867" s="18">
        <v>0</v>
      </c>
      <c r="O867" s="17">
        <v>0</v>
      </c>
      <c r="P867" s="18">
        <v>0</v>
      </c>
      <c r="Q867" s="17">
        <v>17</v>
      </c>
      <c r="R867" s="18">
        <v>11</v>
      </c>
      <c r="S867" s="17">
        <v>6</v>
      </c>
      <c r="T867" s="18">
        <v>0</v>
      </c>
      <c r="U867" s="17">
        <v>0</v>
      </c>
      <c r="V867" s="18">
        <v>387</v>
      </c>
    </row>
    <row r="868" spans="1:22" x14ac:dyDescent="0.35">
      <c r="A868" s="14" t="s">
        <v>1499</v>
      </c>
      <c r="B868" s="15" t="s">
        <v>1802</v>
      </c>
      <c r="C868" s="14" t="s">
        <v>1803</v>
      </c>
      <c r="D868" s="16">
        <v>639</v>
      </c>
      <c r="E868" s="17">
        <v>4</v>
      </c>
      <c r="F868" s="18">
        <v>10</v>
      </c>
      <c r="G868" s="17">
        <v>-6</v>
      </c>
      <c r="H868" s="18">
        <v>24</v>
      </c>
      <c r="I868" s="17">
        <v>14</v>
      </c>
      <c r="J868" s="18">
        <v>10</v>
      </c>
      <c r="K868" s="17">
        <v>0</v>
      </c>
      <c r="L868" s="18">
        <v>2</v>
      </c>
      <c r="M868" s="17">
        <v>-2</v>
      </c>
      <c r="N868" s="18">
        <v>2</v>
      </c>
      <c r="O868" s="17">
        <v>2</v>
      </c>
      <c r="P868" s="18">
        <v>0</v>
      </c>
      <c r="Q868" s="17">
        <v>26</v>
      </c>
      <c r="R868" s="18">
        <v>18</v>
      </c>
      <c r="S868" s="17">
        <v>8</v>
      </c>
      <c r="T868" s="18">
        <v>0</v>
      </c>
      <c r="U868" s="17">
        <v>1</v>
      </c>
      <c r="V868" s="18">
        <v>642</v>
      </c>
    </row>
    <row r="869" spans="1:22" x14ac:dyDescent="0.35">
      <c r="A869" s="14" t="s">
        <v>1499</v>
      </c>
      <c r="B869" s="15" t="s">
        <v>1804</v>
      </c>
      <c r="C869" s="14" t="s">
        <v>1805</v>
      </c>
      <c r="D869" s="16">
        <v>331</v>
      </c>
      <c r="E869" s="17">
        <v>4</v>
      </c>
      <c r="F869" s="18">
        <v>6</v>
      </c>
      <c r="G869" s="17">
        <v>-2</v>
      </c>
      <c r="H869" s="18">
        <v>13</v>
      </c>
      <c r="I869" s="17">
        <v>14</v>
      </c>
      <c r="J869" s="18">
        <v>-1</v>
      </c>
      <c r="K869" s="17">
        <v>0</v>
      </c>
      <c r="L869" s="18">
        <v>1</v>
      </c>
      <c r="M869" s="17">
        <v>-1</v>
      </c>
      <c r="N869" s="18">
        <v>1</v>
      </c>
      <c r="O869" s="17">
        <v>0</v>
      </c>
      <c r="P869" s="18">
        <v>1</v>
      </c>
      <c r="Q869" s="17">
        <v>14</v>
      </c>
      <c r="R869" s="18">
        <v>15</v>
      </c>
      <c r="S869" s="17">
        <v>-1</v>
      </c>
      <c r="T869" s="18">
        <v>0</v>
      </c>
      <c r="U869" s="17">
        <v>0</v>
      </c>
      <c r="V869" s="18">
        <v>328</v>
      </c>
    </row>
    <row r="870" spans="1:22" x14ac:dyDescent="0.35">
      <c r="A870" s="14" t="s">
        <v>1499</v>
      </c>
      <c r="B870" s="15" t="s">
        <v>1806</v>
      </c>
      <c r="C870" s="14" t="s">
        <v>1807</v>
      </c>
      <c r="D870" s="16">
        <v>56319</v>
      </c>
      <c r="E870" s="17">
        <v>371</v>
      </c>
      <c r="F870" s="18">
        <v>677</v>
      </c>
      <c r="G870" s="17">
        <v>-306</v>
      </c>
      <c r="H870" s="18">
        <v>2043</v>
      </c>
      <c r="I870" s="17">
        <v>1960</v>
      </c>
      <c r="J870" s="18">
        <v>83</v>
      </c>
      <c r="K870" s="17">
        <v>234</v>
      </c>
      <c r="L870" s="18">
        <v>135</v>
      </c>
      <c r="M870" s="17">
        <v>99</v>
      </c>
      <c r="N870" s="18">
        <v>14</v>
      </c>
      <c r="O870" s="17">
        <v>149</v>
      </c>
      <c r="P870" s="18">
        <v>-135</v>
      </c>
      <c r="Q870" s="17">
        <v>2291</v>
      </c>
      <c r="R870" s="18">
        <v>2244</v>
      </c>
      <c r="S870" s="17">
        <v>47</v>
      </c>
      <c r="T870" s="18">
        <v>0</v>
      </c>
      <c r="U870" s="17">
        <v>133</v>
      </c>
      <c r="V870" s="18">
        <v>56193</v>
      </c>
    </row>
    <row r="871" spans="1:22" x14ac:dyDescent="0.35">
      <c r="A871" s="14" t="s">
        <v>1499</v>
      </c>
      <c r="B871" s="15" t="s">
        <v>1808</v>
      </c>
      <c r="C871" s="14" t="s">
        <v>1809</v>
      </c>
      <c r="D871" s="16">
        <v>41</v>
      </c>
      <c r="E871" s="17">
        <v>1</v>
      </c>
      <c r="F871" s="18">
        <v>1</v>
      </c>
      <c r="G871" s="17">
        <v>0</v>
      </c>
      <c r="H871" s="18">
        <v>0</v>
      </c>
      <c r="I871" s="17">
        <v>0</v>
      </c>
      <c r="J871" s="18">
        <v>0</v>
      </c>
      <c r="K871" s="17">
        <v>0</v>
      </c>
      <c r="L871" s="18">
        <v>0</v>
      </c>
      <c r="M871" s="17">
        <v>0</v>
      </c>
      <c r="N871" s="18">
        <v>0</v>
      </c>
      <c r="O871" s="17">
        <v>0</v>
      </c>
      <c r="P871" s="18">
        <v>0</v>
      </c>
      <c r="Q871" s="17">
        <v>0</v>
      </c>
      <c r="R871" s="18">
        <v>0</v>
      </c>
      <c r="S871" s="17">
        <v>0</v>
      </c>
      <c r="T871" s="18">
        <v>0</v>
      </c>
      <c r="U871" s="17">
        <v>0</v>
      </c>
      <c r="V871" s="18">
        <v>41</v>
      </c>
    </row>
    <row r="872" spans="1:22" x14ac:dyDescent="0.35">
      <c r="A872" s="14" t="s">
        <v>1499</v>
      </c>
      <c r="B872" s="15" t="s">
        <v>1810</v>
      </c>
      <c r="C872" s="14" t="s">
        <v>1811</v>
      </c>
      <c r="D872" s="16">
        <v>723</v>
      </c>
      <c r="E872" s="17">
        <v>3</v>
      </c>
      <c r="F872" s="18">
        <v>3</v>
      </c>
      <c r="G872" s="17">
        <v>0</v>
      </c>
      <c r="H872" s="18">
        <v>28</v>
      </c>
      <c r="I872" s="17">
        <v>18</v>
      </c>
      <c r="J872" s="18">
        <v>10</v>
      </c>
      <c r="K872" s="17">
        <v>7</v>
      </c>
      <c r="L872" s="18">
        <v>1</v>
      </c>
      <c r="M872" s="17">
        <v>6</v>
      </c>
      <c r="N872" s="18">
        <v>0</v>
      </c>
      <c r="O872" s="17">
        <v>0</v>
      </c>
      <c r="P872" s="18">
        <v>0</v>
      </c>
      <c r="Q872" s="17">
        <v>35</v>
      </c>
      <c r="R872" s="18">
        <v>19</v>
      </c>
      <c r="S872" s="17">
        <v>16</v>
      </c>
      <c r="T872" s="18">
        <v>0</v>
      </c>
      <c r="U872" s="17">
        <v>-3</v>
      </c>
      <c r="V872" s="18">
        <v>736</v>
      </c>
    </row>
    <row r="873" spans="1:22" x14ac:dyDescent="0.35">
      <c r="A873" s="14" t="s">
        <v>1499</v>
      </c>
      <c r="B873" s="15" t="s">
        <v>1812</v>
      </c>
      <c r="C873" s="14" t="s">
        <v>1813</v>
      </c>
      <c r="D873" s="16">
        <v>985</v>
      </c>
      <c r="E873" s="17">
        <v>7</v>
      </c>
      <c r="F873" s="18">
        <v>13</v>
      </c>
      <c r="G873" s="17">
        <v>-6</v>
      </c>
      <c r="H873" s="18">
        <v>36</v>
      </c>
      <c r="I873" s="17">
        <v>44</v>
      </c>
      <c r="J873" s="18">
        <v>-8</v>
      </c>
      <c r="K873" s="17">
        <v>2</v>
      </c>
      <c r="L873" s="18">
        <v>3</v>
      </c>
      <c r="M873" s="17">
        <v>-1</v>
      </c>
      <c r="N873" s="18">
        <v>0</v>
      </c>
      <c r="O873" s="17">
        <v>0</v>
      </c>
      <c r="P873" s="18">
        <v>0</v>
      </c>
      <c r="Q873" s="17">
        <v>38</v>
      </c>
      <c r="R873" s="18">
        <v>47</v>
      </c>
      <c r="S873" s="17">
        <v>-9</v>
      </c>
      <c r="T873" s="18">
        <v>0</v>
      </c>
      <c r="U873" s="17">
        <v>0</v>
      </c>
      <c r="V873" s="18">
        <v>970</v>
      </c>
    </row>
    <row r="874" spans="1:22" x14ac:dyDescent="0.35">
      <c r="A874" s="14" t="s">
        <v>1499</v>
      </c>
      <c r="B874" s="15" t="s">
        <v>1814</v>
      </c>
      <c r="C874" s="14" t="s">
        <v>1815</v>
      </c>
      <c r="D874" s="16">
        <v>3349</v>
      </c>
      <c r="E874" s="17">
        <v>16</v>
      </c>
      <c r="F874" s="18">
        <v>52</v>
      </c>
      <c r="G874" s="17">
        <v>-36</v>
      </c>
      <c r="H874" s="18">
        <v>138</v>
      </c>
      <c r="I874" s="17">
        <v>148</v>
      </c>
      <c r="J874" s="18">
        <v>-10</v>
      </c>
      <c r="K874" s="17">
        <v>43</v>
      </c>
      <c r="L874" s="18">
        <v>29</v>
      </c>
      <c r="M874" s="17">
        <v>14</v>
      </c>
      <c r="N874" s="18">
        <v>1</v>
      </c>
      <c r="O874" s="17">
        <v>19</v>
      </c>
      <c r="P874" s="18">
        <v>-18</v>
      </c>
      <c r="Q874" s="17">
        <v>182</v>
      </c>
      <c r="R874" s="18">
        <v>196</v>
      </c>
      <c r="S874" s="17">
        <v>-14</v>
      </c>
      <c r="T874" s="18">
        <v>0</v>
      </c>
      <c r="U874" s="17">
        <v>5</v>
      </c>
      <c r="V874" s="18">
        <v>3304</v>
      </c>
    </row>
    <row r="875" spans="1:22" x14ac:dyDescent="0.35">
      <c r="A875" s="14" t="s">
        <v>1499</v>
      </c>
      <c r="B875" s="15" t="s">
        <v>1816</v>
      </c>
      <c r="C875" s="14" t="s">
        <v>1817</v>
      </c>
      <c r="D875" s="16">
        <v>5119</v>
      </c>
      <c r="E875" s="17">
        <v>30</v>
      </c>
      <c r="F875" s="18">
        <v>87</v>
      </c>
      <c r="G875" s="17">
        <v>-57</v>
      </c>
      <c r="H875" s="18">
        <v>166</v>
      </c>
      <c r="I875" s="17">
        <v>119</v>
      </c>
      <c r="J875" s="18">
        <v>47</v>
      </c>
      <c r="K875" s="17">
        <v>9</v>
      </c>
      <c r="L875" s="18">
        <v>4</v>
      </c>
      <c r="M875" s="17">
        <v>5</v>
      </c>
      <c r="N875" s="18">
        <v>3</v>
      </c>
      <c r="O875" s="17">
        <v>5</v>
      </c>
      <c r="P875" s="18">
        <v>-2</v>
      </c>
      <c r="Q875" s="17">
        <v>178</v>
      </c>
      <c r="R875" s="18">
        <v>128</v>
      </c>
      <c r="S875" s="17">
        <v>50</v>
      </c>
      <c r="T875" s="18">
        <v>0</v>
      </c>
      <c r="U875" s="17">
        <v>6</v>
      </c>
      <c r="V875" s="18">
        <v>5118</v>
      </c>
    </row>
    <row r="876" spans="1:22" x14ac:dyDescent="0.35">
      <c r="A876" s="14" t="s">
        <v>1499</v>
      </c>
      <c r="B876" s="15" t="s">
        <v>1818</v>
      </c>
      <c r="C876" s="14" t="s">
        <v>1819</v>
      </c>
      <c r="D876" s="16">
        <v>842</v>
      </c>
      <c r="E876" s="17">
        <v>3</v>
      </c>
      <c r="F876" s="18">
        <v>10</v>
      </c>
      <c r="G876" s="17">
        <v>-7</v>
      </c>
      <c r="H876" s="18">
        <v>51</v>
      </c>
      <c r="I876" s="17">
        <v>27</v>
      </c>
      <c r="J876" s="18">
        <v>24</v>
      </c>
      <c r="K876" s="17">
        <v>7</v>
      </c>
      <c r="L876" s="18">
        <v>0</v>
      </c>
      <c r="M876" s="17">
        <v>7</v>
      </c>
      <c r="N876" s="18">
        <v>0</v>
      </c>
      <c r="O876" s="17">
        <v>8</v>
      </c>
      <c r="P876" s="18">
        <v>-8</v>
      </c>
      <c r="Q876" s="17">
        <v>58</v>
      </c>
      <c r="R876" s="18">
        <v>35</v>
      </c>
      <c r="S876" s="17">
        <v>23</v>
      </c>
      <c r="T876" s="18">
        <v>0</v>
      </c>
      <c r="U876" s="17">
        <v>0</v>
      </c>
      <c r="V876" s="18">
        <v>858</v>
      </c>
    </row>
    <row r="877" spans="1:22" x14ac:dyDescent="0.35">
      <c r="A877" s="14" t="s">
        <v>1499</v>
      </c>
      <c r="B877" s="15" t="s">
        <v>1820</v>
      </c>
      <c r="C877" s="14" t="s">
        <v>1821</v>
      </c>
      <c r="D877" s="16">
        <v>852</v>
      </c>
      <c r="E877" s="17">
        <v>1</v>
      </c>
      <c r="F877" s="18">
        <v>10</v>
      </c>
      <c r="G877" s="17">
        <v>-9</v>
      </c>
      <c r="H877" s="18">
        <v>53</v>
      </c>
      <c r="I877" s="17">
        <v>43</v>
      </c>
      <c r="J877" s="18">
        <v>10</v>
      </c>
      <c r="K877" s="17">
        <v>3</v>
      </c>
      <c r="L877" s="18">
        <v>3</v>
      </c>
      <c r="M877" s="17">
        <v>0</v>
      </c>
      <c r="N877" s="18">
        <v>1</v>
      </c>
      <c r="O877" s="17">
        <v>0</v>
      </c>
      <c r="P877" s="18">
        <v>1</v>
      </c>
      <c r="Q877" s="17">
        <v>57</v>
      </c>
      <c r="R877" s="18">
        <v>46</v>
      </c>
      <c r="S877" s="17">
        <v>11</v>
      </c>
      <c r="T877" s="18">
        <v>0</v>
      </c>
      <c r="U877" s="17">
        <v>-1</v>
      </c>
      <c r="V877" s="18">
        <v>853</v>
      </c>
    </row>
    <row r="878" spans="1:22" x14ac:dyDescent="0.35">
      <c r="A878" s="14" t="s">
        <v>1499</v>
      </c>
      <c r="B878" s="15" t="s">
        <v>1822</v>
      </c>
      <c r="C878" s="14" t="s">
        <v>1823</v>
      </c>
      <c r="D878" s="16">
        <v>46512</v>
      </c>
      <c r="E878" s="17">
        <v>288</v>
      </c>
      <c r="F878" s="18">
        <v>537</v>
      </c>
      <c r="G878" s="17">
        <v>-249</v>
      </c>
      <c r="H878" s="18">
        <v>1271</v>
      </c>
      <c r="I878" s="17">
        <v>1253</v>
      </c>
      <c r="J878" s="18">
        <v>18</v>
      </c>
      <c r="K878" s="17">
        <v>115</v>
      </c>
      <c r="L878" s="18">
        <v>61</v>
      </c>
      <c r="M878" s="17">
        <v>54</v>
      </c>
      <c r="N878" s="18">
        <v>10</v>
      </c>
      <c r="O878" s="17">
        <v>49</v>
      </c>
      <c r="P878" s="18">
        <v>-39</v>
      </c>
      <c r="Q878" s="17">
        <v>1396</v>
      </c>
      <c r="R878" s="18">
        <v>1363</v>
      </c>
      <c r="S878" s="17">
        <v>33</v>
      </c>
      <c r="T878" s="18">
        <v>0</v>
      </c>
      <c r="U878" s="17">
        <v>162</v>
      </c>
      <c r="V878" s="18">
        <v>46458</v>
      </c>
    </row>
    <row r="879" spans="1:22" x14ac:dyDescent="0.35">
      <c r="A879" s="14" t="s">
        <v>1499</v>
      </c>
      <c r="B879" s="15" t="s">
        <v>1824</v>
      </c>
      <c r="C879" s="14" t="s">
        <v>1825</v>
      </c>
      <c r="D879" s="16">
        <v>107</v>
      </c>
      <c r="E879" s="17">
        <v>0</v>
      </c>
      <c r="F879" s="18">
        <v>6</v>
      </c>
      <c r="G879" s="17">
        <v>-6</v>
      </c>
      <c r="H879" s="18">
        <v>8</v>
      </c>
      <c r="I879" s="17">
        <v>1</v>
      </c>
      <c r="J879" s="18">
        <v>7</v>
      </c>
      <c r="K879" s="17">
        <v>0</v>
      </c>
      <c r="L879" s="18">
        <v>0</v>
      </c>
      <c r="M879" s="17">
        <v>0</v>
      </c>
      <c r="N879" s="18">
        <v>0</v>
      </c>
      <c r="O879" s="17">
        <v>0</v>
      </c>
      <c r="P879" s="18">
        <v>0</v>
      </c>
      <c r="Q879" s="17">
        <v>8</v>
      </c>
      <c r="R879" s="18">
        <v>1</v>
      </c>
      <c r="S879" s="17">
        <v>7</v>
      </c>
      <c r="T879" s="18">
        <v>0</v>
      </c>
      <c r="U879" s="17">
        <v>-1</v>
      </c>
      <c r="V879" s="18">
        <v>107</v>
      </c>
    </row>
    <row r="880" spans="1:22" x14ac:dyDescent="0.35">
      <c r="A880" s="14" t="s">
        <v>1499</v>
      </c>
      <c r="B880" s="15" t="s">
        <v>1826</v>
      </c>
      <c r="C880" s="14" t="s">
        <v>1827</v>
      </c>
      <c r="D880" s="16">
        <v>6770</v>
      </c>
      <c r="E880" s="17">
        <v>40</v>
      </c>
      <c r="F880" s="18">
        <v>71</v>
      </c>
      <c r="G880" s="17">
        <v>-31</v>
      </c>
      <c r="H880" s="18">
        <v>264</v>
      </c>
      <c r="I880" s="17">
        <v>236</v>
      </c>
      <c r="J880" s="18">
        <v>28</v>
      </c>
      <c r="K880" s="17">
        <v>17</v>
      </c>
      <c r="L880" s="18">
        <v>11</v>
      </c>
      <c r="M880" s="17">
        <v>6</v>
      </c>
      <c r="N880" s="18">
        <v>2</v>
      </c>
      <c r="O880" s="17">
        <v>14</v>
      </c>
      <c r="P880" s="18">
        <v>-12</v>
      </c>
      <c r="Q880" s="17">
        <v>283</v>
      </c>
      <c r="R880" s="18">
        <v>261</v>
      </c>
      <c r="S880" s="17">
        <v>22</v>
      </c>
      <c r="T880" s="18">
        <v>0</v>
      </c>
      <c r="U880" s="17">
        <v>42</v>
      </c>
      <c r="V880" s="18">
        <v>6803</v>
      </c>
    </row>
    <row r="881" spans="1:22" x14ac:dyDescent="0.35">
      <c r="A881" s="14" t="s">
        <v>1499</v>
      </c>
      <c r="B881" s="15" t="s">
        <v>1828</v>
      </c>
      <c r="C881" s="14" t="s">
        <v>1829</v>
      </c>
      <c r="D881" s="16">
        <v>291</v>
      </c>
      <c r="E881" s="17">
        <v>1</v>
      </c>
      <c r="F881" s="18">
        <v>4</v>
      </c>
      <c r="G881" s="17">
        <v>-3</v>
      </c>
      <c r="H881" s="18">
        <v>4</v>
      </c>
      <c r="I881" s="17">
        <v>10</v>
      </c>
      <c r="J881" s="18">
        <v>-6</v>
      </c>
      <c r="K881" s="17">
        <v>2</v>
      </c>
      <c r="L881" s="18">
        <v>1</v>
      </c>
      <c r="M881" s="17">
        <v>1</v>
      </c>
      <c r="N881" s="18">
        <v>0</v>
      </c>
      <c r="O881" s="17">
        <v>0</v>
      </c>
      <c r="P881" s="18">
        <v>0</v>
      </c>
      <c r="Q881" s="17">
        <v>6</v>
      </c>
      <c r="R881" s="18">
        <v>11</v>
      </c>
      <c r="S881" s="17">
        <v>-5</v>
      </c>
      <c r="T881" s="18">
        <v>0</v>
      </c>
      <c r="U881" s="17">
        <v>0</v>
      </c>
      <c r="V881" s="18">
        <v>283</v>
      </c>
    </row>
    <row r="882" spans="1:22" x14ac:dyDescent="0.35">
      <c r="A882" s="14" t="s">
        <v>1499</v>
      </c>
      <c r="B882" s="15" t="s">
        <v>1830</v>
      </c>
      <c r="C882" s="14" t="s">
        <v>1831</v>
      </c>
      <c r="D882" s="16">
        <v>7849</v>
      </c>
      <c r="E882" s="17">
        <v>56</v>
      </c>
      <c r="F882" s="18">
        <v>90</v>
      </c>
      <c r="G882" s="17">
        <v>-34</v>
      </c>
      <c r="H882" s="18">
        <v>266</v>
      </c>
      <c r="I882" s="17">
        <v>272</v>
      </c>
      <c r="J882" s="18">
        <v>-6</v>
      </c>
      <c r="K882" s="17">
        <v>19</v>
      </c>
      <c r="L882" s="18">
        <v>11</v>
      </c>
      <c r="M882" s="17">
        <v>8</v>
      </c>
      <c r="N882" s="18">
        <v>6</v>
      </c>
      <c r="O882" s="17">
        <v>6</v>
      </c>
      <c r="P882" s="18">
        <v>0</v>
      </c>
      <c r="Q882" s="17">
        <v>291</v>
      </c>
      <c r="R882" s="18">
        <v>289</v>
      </c>
      <c r="S882" s="17">
        <v>2</v>
      </c>
      <c r="T882" s="18">
        <v>0</v>
      </c>
      <c r="U882" s="17">
        <v>13</v>
      </c>
      <c r="V882" s="18">
        <v>7830</v>
      </c>
    </row>
    <row r="883" spans="1:22" x14ac:dyDescent="0.35">
      <c r="A883" s="14" t="s">
        <v>1499</v>
      </c>
      <c r="B883" s="15" t="s">
        <v>1832</v>
      </c>
      <c r="C883" s="14" t="s">
        <v>1833</v>
      </c>
      <c r="D883" s="16">
        <v>526</v>
      </c>
      <c r="E883" s="17">
        <v>4</v>
      </c>
      <c r="F883" s="18">
        <v>6</v>
      </c>
      <c r="G883" s="17">
        <v>-2</v>
      </c>
      <c r="H883" s="18">
        <v>9</v>
      </c>
      <c r="I883" s="17">
        <v>14</v>
      </c>
      <c r="J883" s="18">
        <v>-5</v>
      </c>
      <c r="K883" s="17">
        <v>0</v>
      </c>
      <c r="L883" s="18">
        <v>3</v>
      </c>
      <c r="M883" s="17">
        <v>-3</v>
      </c>
      <c r="N883" s="18">
        <v>0</v>
      </c>
      <c r="O883" s="17">
        <v>0</v>
      </c>
      <c r="P883" s="18">
        <v>0</v>
      </c>
      <c r="Q883" s="17">
        <v>9</v>
      </c>
      <c r="R883" s="18">
        <v>17</v>
      </c>
      <c r="S883" s="17">
        <v>-8</v>
      </c>
      <c r="T883" s="18">
        <v>0</v>
      </c>
      <c r="U883" s="17">
        <v>0</v>
      </c>
      <c r="V883" s="18">
        <v>516</v>
      </c>
    </row>
    <row r="884" spans="1:22" x14ac:dyDescent="0.35">
      <c r="A884" s="14" t="s">
        <v>1499</v>
      </c>
      <c r="B884" s="15" t="s">
        <v>1834</v>
      </c>
      <c r="C884" s="14" t="s">
        <v>1835</v>
      </c>
      <c r="D884" s="16">
        <v>1453</v>
      </c>
      <c r="E884" s="17">
        <v>7</v>
      </c>
      <c r="F884" s="18">
        <v>19</v>
      </c>
      <c r="G884" s="17">
        <v>-12</v>
      </c>
      <c r="H884" s="18">
        <v>54</v>
      </c>
      <c r="I884" s="17">
        <v>45</v>
      </c>
      <c r="J884" s="18">
        <v>9</v>
      </c>
      <c r="K884" s="17">
        <v>7</v>
      </c>
      <c r="L884" s="18">
        <v>4</v>
      </c>
      <c r="M884" s="17">
        <v>3</v>
      </c>
      <c r="N884" s="18">
        <v>1</v>
      </c>
      <c r="O884" s="17">
        <v>0</v>
      </c>
      <c r="P884" s="18">
        <v>1</v>
      </c>
      <c r="Q884" s="17">
        <v>62</v>
      </c>
      <c r="R884" s="18">
        <v>49</v>
      </c>
      <c r="S884" s="17">
        <v>13</v>
      </c>
      <c r="T884" s="18">
        <v>0</v>
      </c>
      <c r="U884" s="17">
        <v>1</v>
      </c>
      <c r="V884" s="18">
        <v>1455</v>
      </c>
    </row>
    <row r="885" spans="1:22" x14ac:dyDescent="0.35">
      <c r="A885" s="14" t="s">
        <v>1499</v>
      </c>
      <c r="B885" s="15" t="s">
        <v>1836</v>
      </c>
      <c r="C885" s="14" t="s">
        <v>1837</v>
      </c>
      <c r="D885" s="16">
        <v>23061</v>
      </c>
      <c r="E885" s="17">
        <v>147</v>
      </c>
      <c r="F885" s="18">
        <v>258</v>
      </c>
      <c r="G885" s="17">
        <v>-111</v>
      </c>
      <c r="H885" s="18">
        <v>817</v>
      </c>
      <c r="I885" s="17">
        <v>719</v>
      </c>
      <c r="J885" s="18">
        <v>98</v>
      </c>
      <c r="K885" s="17">
        <v>45</v>
      </c>
      <c r="L885" s="18">
        <v>32</v>
      </c>
      <c r="M885" s="17">
        <v>13</v>
      </c>
      <c r="N885" s="18">
        <v>4</v>
      </c>
      <c r="O885" s="17">
        <v>37</v>
      </c>
      <c r="P885" s="18">
        <v>-33</v>
      </c>
      <c r="Q885" s="17">
        <v>866</v>
      </c>
      <c r="R885" s="18">
        <v>788</v>
      </c>
      <c r="S885" s="17">
        <v>78</v>
      </c>
      <c r="T885" s="18">
        <v>0</v>
      </c>
      <c r="U885" s="17">
        <v>16</v>
      </c>
      <c r="V885" s="18">
        <v>23044</v>
      </c>
    </row>
    <row r="886" spans="1:22" x14ac:dyDescent="0.35">
      <c r="A886" s="14" t="s">
        <v>1499</v>
      </c>
      <c r="B886" s="15" t="s">
        <v>1838</v>
      </c>
      <c r="C886" s="14" t="s">
        <v>1839</v>
      </c>
      <c r="D886" s="16">
        <v>764</v>
      </c>
      <c r="E886" s="17">
        <v>6</v>
      </c>
      <c r="F886" s="18">
        <v>16</v>
      </c>
      <c r="G886" s="17">
        <v>-10</v>
      </c>
      <c r="H886" s="18">
        <v>36</v>
      </c>
      <c r="I886" s="17">
        <v>34</v>
      </c>
      <c r="J886" s="18">
        <v>2</v>
      </c>
      <c r="K886" s="17">
        <v>0</v>
      </c>
      <c r="L886" s="18">
        <v>1</v>
      </c>
      <c r="M886" s="17">
        <v>-1</v>
      </c>
      <c r="N886" s="18">
        <v>0</v>
      </c>
      <c r="O886" s="17">
        <v>0</v>
      </c>
      <c r="P886" s="18">
        <v>0</v>
      </c>
      <c r="Q886" s="17">
        <v>36</v>
      </c>
      <c r="R886" s="18">
        <v>35</v>
      </c>
      <c r="S886" s="17">
        <v>1</v>
      </c>
      <c r="T886" s="18">
        <v>0</v>
      </c>
      <c r="U886" s="17">
        <v>1</v>
      </c>
      <c r="V886" s="18">
        <v>756</v>
      </c>
    </row>
    <row r="887" spans="1:22" x14ac:dyDescent="0.35">
      <c r="A887" s="14" t="s">
        <v>1499</v>
      </c>
      <c r="B887" s="15" t="s">
        <v>1840</v>
      </c>
      <c r="C887" s="14" t="s">
        <v>1841</v>
      </c>
      <c r="D887" s="16">
        <v>1173</v>
      </c>
      <c r="E887" s="17">
        <v>9</v>
      </c>
      <c r="F887" s="18">
        <v>13</v>
      </c>
      <c r="G887" s="17">
        <v>-4</v>
      </c>
      <c r="H887" s="18">
        <v>46</v>
      </c>
      <c r="I887" s="17">
        <v>65</v>
      </c>
      <c r="J887" s="18">
        <v>-19</v>
      </c>
      <c r="K887" s="17">
        <v>0</v>
      </c>
      <c r="L887" s="18">
        <v>1</v>
      </c>
      <c r="M887" s="17">
        <v>-1</v>
      </c>
      <c r="N887" s="18">
        <v>0</v>
      </c>
      <c r="O887" s="17">
        <v>0</v>
      </c>
      <c r="P887" s="18">
        <v>0</v>
      </c>
      <c r="Q887" s="17">
        <v>46</v>
      </c>
      <c r="R887" s="18">
        <v>66</v>
      </c>
      <c r="S887" s="17">
        <v>-20</v>
      </c>
      <c r="T887" s="18">
        <v>0</v>
      </c>
      <c r="U887" s="17">
        <v>4</v>
      </c>
      <c r="V887" s="18">
        <v>1153</v>
      </c>
    </row>
    <row r="888" spans="1:22" x14ac:dyDescent="0.35">
      <c r="A888" s="14" t="s">
        <v>1499</v>
      </c>
      <c r="B888" s="15" t="s">
        <v>1842</v>
      </c>
      <c r="C888" s="14" t="s">
        <v>1843</v>
      </c>
      <c r="D888" s="16">
        <v>929</v>
      </c>
      <c r="E888" s="17">
        <v>9</v>
      </c>
      <c r="F888" s="18">
        <v>5</v>
      </c>
      <c r="G888" s="17">
        <v>4</v>
      </c>
      <c r="H888" s="18">
        <v>32</v>
      </c>
      <c r="I888" s="17">
        <v>29</v>
      </c>
      <c r="J888" s="18">
        <v>3</v>
      </c>
      <c r="K888" s="17">
        <v>1</v>
      </c>
      <c r="L888" s="18">
        <v>1</v>
      </c>
      <c r="M888" s="17">
        <v>0</v>
      </c>
      <c r="N888" s="18">
        <v>0</v>
      </c>
      <c r="O888" s="17">
        <v>0</v>
      </c>
      <c r="P888" s="18">
        <v>0</v>
      </c>
      <c r="Q888" s="17">
        <v>33</v>
      </c>
      <c r="R888" s="18">
        <v>30</v>
      </c>
      <c r="S888" s="17">
        <v>3</v>
      </c>
      <c r="T888" s="18">
        <v>0</v>
      </c>
      <c r="U888" s="17">
        <v>0</v>
      </c>
      <c r="V888" s="18">
        <v>936</v>
      </c>
    </row>
    <row r="889" spans="1:22" x14ac:dyDescent="0.35">
      <c r="A889" s="14" t="s">
        <v>1499</v>
      </c>
      <c r="B889" s="15" t="s">
        <v>1844</v>
      </c>
      <c r="C889" s="14" t="s">
        <v>1845</v>
      </c>
      <c r="D889" s="16">
        <v>3264</v>
      </c>
      <c r="E889" s="17">
        <v>27</v>
      </c>
      <c r="F889" s="18">
        <v>35</v>
      </c>
      <c r="G889" s="17">
        <v>-8</v>
      </c>
      <c r="H889" s="18">
        <v>142</v>
      </c>
      <c r="I889" s="17">
        <v>121</v>
      </c>
      <c r="J889" s="18">
        <v>21</v>
      </c>
      <c r="K889" s="17">
        <v>15</v>
      </c>
      <c r="L889" s="18">
        <v>14</v>
      </c>
      <c r="M889" s="17">
        <v>1</v>
      </c>
      <c r="N889" s="18">
        <v>3</v>
      </c>
      <c r="O889" s="17">
        <v>14</v>
      </c>
      <c r="P889" s="18">
        <v>-11</v>
      </c>
      <c r="Q889" s="17">
        <v>160</v>
      </c>
      <c r="R889" s="18">
        <v>149</v>
      </c>
      <c r="S889" s="17">
        <v>11</v>
      </c>
      <c r="T889" s="18">
        <v>0</v>
      </c>
      <c r="U889" s="17">
        <v>26</v>
      </c>
      <c r="V889" s="18">
        <v>3293</v>
      </c>
    </row>
    <row r="890" spans="1:22" x14ac:dyDescent="0.35">
      <c r="A890" s="14" t="s">
        <v>1499</v>
      </c>
      <c r="B890" s="15" t="s">
        <v>1846</v>
      </c>
      <c r="C890" s="14" t="s">
        <v>1847</v>
      </c>
      <c r="D890" s="16">
        <v>1187</v>
      </c>
      <c r="E890" s="17">
        <v>4</v>
      </c>
      <c r="F890" s="18">
        <v>21</v>
      </c>
      <c r="G890" s="17">
        <v>-17</v>
      </c>
      <c r="H890" s="18">
        <v>56</v>
      </c>
      <c r="I890" s="17">
        <v>47</v>
      </c>
      <c r="J890" s="18">
        <v>9</v>
      </c>
      <c r="K890" s="17">
        <v>1</v>
      </c>
      <c r="L890" s="18">
        <v>0</v>
      </c>
      <c r="M890" s="17">
        <v>1</v>
      </c>
      <c r="N890" s="18">
        <v>0</v>
      </c>
      <c r="O890" s="17">
        <v>1</v>
      </c>
      <c r="P890" s="18">
        <v>-1</v>
      </c>
      <c r="Q890" s="17">
        <v>57</v>
      </c>
      <c r="R890" s="18">
        <v>48</v>
      </c>
      <c r="S890" s="17">
        <v>9</v>
      </c>
      <c r="T890" s="18">
        <v>0</v>
      </c>
      <c r="U890" s="17">
        <v>-3</v>
      </c>
      <c r="V890" s="18">
        <v>1176</v>
      </c>
    </row>
    <row r="891" spans="1:22" x14ac:dyDescent="0.35">
      <c r="A891" s="14" t="s">
        <v>1499</v>
      </c>
      <c r="B891" s="15" t="s">
        <v>1848</v>
      </c>
      <c r="C891" s="14" t="s">
        <v>1849</v>
      </c>
      <c r="D891" s="16">
        <v>842</v>
      </c>
      <c r="E891" s="17">
        <v>3</v>
      </c>
      <c r="F891" s="18">
        <v>6</v>
      </c>
      <c r="G891" s="17">
        <v>-3</v>
      </c>
      <c r="H891" s="18">
        <v>26</v>
      </c>
      <c r="I891" s="17">
        <v>23</v>
      </c>
      <c r="J891" s="18">
        <v>3</v>
      </c>
      <c r="K891" s="17">
        <v>3</v>
      </c>
      <c r="L891" s="18">
        <v>6</v>
      </c>
      <c r="M891" s="17">
        <v>-3</v>
      </c>
      <c r="N891" s="18">
        <v>0</v>
      </c>
      <c r="O891" s="17">
        <v>0</v>
      </c>
      <c r="P891" s="18">
        <v>0</v>
      </c>
      <c r="Q891" s="17">
        <v>29</v>
      </c>
      <c r="R891" s="18">
        <v>29</v>
      </c>
      <c r="S891" s="17">
        <v>0</v>
      </c>
      <c r="T891" s="18">
        <v>0</v>
      </c>
      <c r="U891" s="17">
        <v>0</v>
      </c>
      <c r="V891" s="18">
        <v>839</v>
      </c>
    </row>
    <row r="892" spans="1:22" x14ac:dyDescent="0.35">
      <c r="A892" s="14" t="s">
        <v>1499</v>
      </c>
      <c r="B892" s="15" t="s">
        <v>1850</v>
      </c>
      <c r="C892" s="14" t="s">
        <v>1851</v>
      </c>
      <c r="D892" s="16">
        <v>2005</v>
      </c>
      <c r="E892" s="17">
        <v>13</v>
      </c>
      <c r="F892" s="18">
        <v>41</v>
      </c>
      <c r="G892" s="17">
        <v>-28</v>
      </c>
      <c r="H892" s="18">
        <v>89</v>
      </c>
      <c r="I892" s="17">
        <v>86</v>
      </c>
      <c r="J892" s="18">
        <v>3</v>
      </c>
      <c r="K892" s="17">
        <v>18</v>
      </c>
      <c r="L892" s="18">
        <v>8</v>
      </c>
      <c r="M892" s="17">
        <v>10</v>
      </c>
      <c r="N892" s="18">
        <v>3</v>
      </c>
      <c r="O892" s="17">
        <v>7</v>
      </c>
      <c r="P892" s="18">
        <v>-4</v>
      </c>
      <c r="Q892" s="17">
        <v>110</v>
      </c>
      <c r="R892" s="18">
        <v>101</v>
      </c>
      <c r="S892" s="17">
        <v>9</v>
      </c>
      <c r="T892" s="18">
        <v>0</v>
      </c>
      <c r="U892" s="17">
        <v>6</v>
      </c>
      <c r="V892" s="18">
        <v>1992</v>
      </c>
    </row>
    <row r="893" spans="1:22" x14ac:dyDescent="0.35">
      <c r="A893" s="14" t="s">
        <v>1499</v>
      </c>
      <c r="B893" s="15" t="s">
        <v>1852</v>
      </c>
      <c r="C893" s="14" t="s">
        <v>1853</v>
      </c>
      <c r="D893" s="16">
        <v>419</v>
      </c>
      <c r="E893" s="17">
        <v>1</v>
      </c>
      <c r="F893" s="18">
        <v>11</v>
      </c>
      <c r="G893" s="17">
        <v>-10</v>
      </c>
      <c r="H893" s="18">
        <v>14</v>
      </c>
      <c r="I893" s="17">
        <v>12</v>
      </c>
      <c r="J893" s="18">
        <v>2</v>
      </c>
      <c r="K893" s="17">
        <v>0</v>
      </c>
      <c r="L893" s="18">
        <v>0</v>
      </c>
      <c r="M893" s="17">
        <v>0</v>
      </c>
      <c r="N893" s="18">
        <v>0</v>
      </c>
      <c r="O893" s="17">
        <v>0</v>
      </c>
      <c r="P893" s="18">
        <v>0</v>
      </c>
      <c r="Q893" s="17">
        <v>14</v>
      </c>
      <c r="R893" s="18">
        <v>12</v>
      </c>
      <c r="S893" s="17">
        <v>2</v>
      </c>
      <c r="T893" s="18">
        <v>0</v>
      </c>
      <c r="U893" s="17">
        <v>1</v>
      </c>
      <c r="V893" s="18">
        <v>412</v>
      </c>
    </row>
    <row r="894" spans="1:22" x14ac:dyDescent="0.35">
      <c r="A894" s="14" t="s">
        <v>1499</v>
      </c>
      <c r="B894" s="15" t="s">
        <v>1854</v>
      </c>
      <c r="C894" s="14" t="s">
        <v>1855</v>
      </c>
      <c r="D894" s="16">
        <v>1124</v>
      </c>
      <c r="E894" s="17">
        <v>7</v>
      </c>
      <c r="F894" s="18">
        <v>13</v>
      </c>
      <c r="G894" s="17">
        <v>-6</v>
      </c>
      <c r="H894" s="18">
        <v>52</v>
      </c>
      <c r="I894" s="17">
        <v>29</v>
      </c>
      <c r="J894" s="18">
        <v>23</v>
      </c>
      <c r="K894" s="17">
        <v>7</v>
      </c>
      <c r="L894" s="18">
        <v>5</v>
      </c>
      <c r="M894" s="17">
        <v>2</v>
      </c>
      <c r="N894" s="18">
        <v>0</v>
      </c>
      <c r="O894" s="17">
        <v>4</v>
      </c>
      <c r="P894" s="18">
        <v>-4</v>
      </c>
      <c r="Q894" s="17">
        <v>59</v>
      </c>
      <c r="R894" s="18">
        <v>38</v>
      </c>
      <c r="S894" s="17">
        <v>21</v>
      </c>
      <c r="T894" s="18">
        <v>0</v>
      </c>
      <c r="U894" s="17">
        <v>9</v>
      </c>
      <c r="V894" s="18">
        <v>1148</v>
      </c>
    </row>
    <row r="895" spans="1:22" x14ac:dyDescent="0.35">
      <c r="A895" s="14" t="s">
        <v>1499</v>
      </c>
      <c r="B895" s="15" t="s">
        <v>1856</v>
      </c>
      <c r="C895" s="14" t="s">
        <v>1857</v>
      </c>
      <c r="D895" s="16">
        <v>3680</v>
      </c>
      <c r="E895" s="17">
        <v>22</v>
      </c>
      <c r="F895" s="18">
        <v>56</v>
      </c>
      <c r="G895" s="17">
        <v>-34</v>
      </c>
      <c r="H895" s="18">
        <v>119</v>
      </c>
      <c r="I895" s="17">
        <v>162</v>
      </c>
      <c r="J895" s="18">
        <v>-43</v>
      </c>
      <c r="K895" s="17">
        <v>18</v>
      </c>
      <c r="L895" s="18">
        <v>8</v>
      </c>
      <c r="M895" s="17">
        <v>10</v>
      </c>
      <c r="N895" s="18">
        <v>4</v>
      </c>
      <c r="O895" s="17">
        <v>6</v>
      </c>
      <c r="P895" s="18">
        <v>-2</v>
      </c>
      <c r="Q895" s="17">
        <v>141</v>
      </c>
      <c r="R895" s="18">
        <v>176</v>
      </c>
      <c r="S895" s="17">
        <v>-35</v>
      </c>
      <c r="T895" s="18">
        <v>0</v>
      </c>
      <c r="U895" s="17">
        <v>24</v>
      </c>
      <c r="V895" s="18">
        <v>3635</v>
      </c>
    </row>
    <row r="896" spans="1:22" x14ac:dyDescent="0.35">
      <c r="A896" s="14" t="s">
        <v>1499</v>
      </c>
      <c r="B896" s="15" t="s">
        <v>1858</v>
      </c>
      <c r="C896" s="14" t="s">
        <v>1859</v>
      </c>
      <c r="D896" s="16">
        <v>3992</v>
      </c>
      <c r="E896" s="17">
        <v>27</v>
      </c>
      <c r="F896" s="18">
        <v>42</v>
      </c>
      <c r="G896" s="17">
        <v>-15</v>
      </c>
      <c r="H896" s="18">
        <v>202</v>
      </c>
      <c r="I896" s="17">
        <v>170</v>
      </c>
      <c r="J896" s="18">
        <v>32</v>
      </c>
      <c r="K896" s="17">
        <v>39</v>
      </c>
      <c r="L896" s="18">
        <v>21</v>
      </c>
      <c r="M896" s="17">
        <v>18</v>
      </c>
      <c r="N896" s="18">
        <v>2</v>
      </c>
      <c r="O896" s="17">
        <v>4</v>
      </c>
      <c r="P896" s="18">
        <v>-2</v>
      </c>
      <c r="Q896" s="17">
        <v>243</v>
      </c>
      <c r="R896" s="18">
        <v>195</v>
      </c>
      <c r="S896" s="17">
        <v>48</v>
      </c>
      <c r="T896" s="18">
        <v>0</v>
      </c>
      <c r="U896" s="17">
        <v>21</v>
      </c>
      <c r="V896" s="18">
        <v>4046</v>
      </c>
    </row>
    <row r="897" spans="1:22" x14ac:dyDescent="0.35">
      <c r="A897" s="14" t="s">
        <v>1499</v>
      </c>
      <c r="B897" s="15" t="s">
        <v>1860</v>
      </c>
      <c r="C897" s="14" t="s">
        <v>1861</v>
      </c>
      <c r="D897" s="16">
        <v>3133</v>
      </c>
      <c r="E897" s="17">
        <v>20</v>
      </c>
      <c r="F897" s="18">
        <v>62</v>
      </c>
      <c r="G897" s="17">
        <v>-42</v>
      </c>
      <c r="H897" s="18">
        <v>114</v>
      </c>
      <c r="I897" s="17">
        <v>116</v>
      </c>
      <c r="J897" s="18">
        <v>-2</v>
      </c>
      <c r="K897" s="17">
        <v>12</v>
      </c>
      <c r="L897" s="18">
        <v>15</v>
      </c>
      <c r="M897" s="17">
        <v>-3</v>
      </c>
      <c r="N897" s="18">
        <v>0</v>
      </c>
      <c r="O897" s="17">
        <v>8</v>
      </c>
      <c r="P897" s="18">
        <v>-8</v>
      </c>
      <c r="Q897" s="17">
        <v>126</v>
      </c>
      <c r="R897" s="18">
        <v>139</v>
      </c>
      <c r="S897" s="17">
        <v>-13</v>
      </c>
      <c r="T897" s="18">
        <v>0</v>
      </c>
      <c r="U897" s="17">
        <v>16</v>
      </c>
      <c r="V897" s="18">
        <v>3094</v>
      </c>
    </row>
    <row r="898" spans="1:22" x14ac:dyDescent="0.35">
      <c r="A898" s="14" t="s">
        <v>1499</v>
      </c>
      <c r="B898" s="15" t="s">
        <v>1862</v>
      </c>
      <c r="C898" s="14" t="s">
        <v>1863</v>
      </c>
      <c r="D898" s="16">
        <v>521</v>
      </c>
      <c r="E898" s="17">
        <v>1</v>
      </c>
      <c r="F898" s="18">
        <v>7</v>
      </c>
      <c r="G898" s="17">
        <v>-6</v>
      </c>
      <c r="H898" s="18">
        <v>32</v>
      </c>
      <c r="I898" s="17">
        <v>18</v>
      </c>
      <c r="J898" s="18">
        <v>14</v>
      </c>
      <c r="K898" s="17">
        <v>0</v>
      </c>
      <c r="L898" s="18">
        <v>4</v>
      </c>
      <c r="M898" s="17">
        <v>-4</v>
      </c>
      <c r="N898" s="18">
        <v>0</v>
      </c>
      <c r="O898" s="17">
        <v>0</v>
      </c>
      <c r="P898" s="18">
        <v>0</v>
      </c>
      <c r="Q898" s="17">
        <v>32</v>
      </c>
      <c r="R898" s="18">
        <v>22</v>
      </c>
      <c r="S898" s="17">
        <v>10</v>
      </c>
      <c r="T898" s="18">
        <v>0</v>
      </c>
      <c r="U898" s="17">
        <v>0</v>
      </c>
      <c r="V898" s="18">
        <v>525</v>
      </c>
    </row>
    <row r="899" spans="1:22" x14ac:dyDescent="0.35">
      <c r="A899" s="14" t="s">
        <v>1499</v>
      </c>
      <c r="B899" s="15" t="s">
        <v>1864</v>
      </c>
      <c r="C899" s="14" t="s">
        <v>1865</v>
      </c>
      <c r="D899" s="16">
        <v>600</v>
      </c>
      <c r="E899" s="17">
        <v>1</v>
      </c>
      <c r="F899" s="18">
        <v>22</v>
      </c>
      <c r="G899" s="17">
        <v>-21</v>
      </c>
      <c r="H899" s="18">
        <v>21</v>
      </c>
      <c r="I899" s="17">
        <v>14</v>
      </c>
      <c r="J899" s="18">
        <v>7</v>
      </c>
      <c r="K899" s="17">
        <v>0</v>
      </c>
      <c r="L899" s="18">
        <v>3</v>
      </c>
      <c r="M899" s="17">
        <v>-3</v>
      </c>
      <c r="N899" s="18">
        <v>0</v>
      </c>
      <c r="O899" s="17">
        <v>0</v>
      </c>
      <c r="P899" s="18">
        <v>0</v>
      </c>
      <c r="Q899" s="17">
        <v>21</v>
      </c>
      <c r="R899" s="18">
        <v>17</v>
      </c>
      <c r="S899" s="17">
        <v>4</v>
      </c>
      <c r="T899" s="18">
        <v>0</v>
      </c>
      <c r="U899" s="17">
        <v>0</v>
      </c>
      <c r="V899" s="18">
        <v>583</v>
      </c>
    </row>
    <row r="900" spans="1:22" x14ac:dyDescent="0.35">
      <c r="A900" s="14" t="s">
        <v>1499</v>
      </c>
      <c r="B900" s="15" t="s">
        <v>1866</v>
      </c>
      <c r="C900" s="14" t="s">
        <v>1867</v>
      </c>
      <c r="D900" s="16">
        <v>747</v>
      </c>
      <c r="E900" s="17">
        <v>3</v>
      </c>
      <c r="F900" s="18">
        <v>9</v>
      </c>
      <c r="G900" s="17">
        <v>-6</v>
      </c>
      <c r="H900" s="18">
        <v>30</v>
      </c>
      <c r="I900" s="17">
        <v>19</v>
      </c>
      <c r="J900" s="18">
        <v>11</v>
      </c>
      <c r="K900" s="17">
        <v>1</v>
      </c>
      <c r="L900" s="18">
        <v>1</v>
      </c>
      <c r="M900" s="17">
        <v>0</v>
      </c>
      <c r="N900" s="18">
        <v>0</v>
      </c>
      <c r="O900" s="17">
        <v>0</v>
      </c>
      <c r="P900" s="18">
        <v>0</v>
      </c>
      <c r="Q900" s="17">
        <v>31</v>
      </c>
      <c r="R900" s="18">
        <v>20</v>
      </c>
      <c r="S900" s="17">
        <v>11</v>
      </c>
      <c r="T900" s="18">
        <v>0</v>
      </c>
      <c r="U900" s="17">
        <v>0</v>
      </c>
      <c r="V900" s="18">
        <v>752</v>
      </c>
    </row>
    <row r="901" spans="1:22" x14ac:dyDescent="0.35">
      <c r="A901" s="14" t="s">
        <v>1499</v>
      </c>
      <c r="B901" s="15" t="s">
        <v>1868</v>
      </c>
      <c r="C901" s="14" t="s">
        <v>1869</v>
      </c>
      <c r="D901" s="16">
        <v>629</v>
      </c>
      <c r="E901" s="17">
        <v>5</v>
      </c>
      <c r="F901" s="18">
        <v>13</v>
      </c>
      <c r="G901" s="17">
        <v>-8</v>
      </c>
      <c r="H901" s="18">
        <v>39</v>
      </c>
      <c r="I901" s="17">
        <v>30</v>
      </c>
      <c r="J901" s="18">
        <v>9</v>
      </c>
      <c r="K901" s="17">
        <v>4</v>
      </c>
      <c r="L901" s="18">
        <v>0</v>
      </c>
      <c r="M901" s="17">
        <v>4</v>
      </c>
      <c r="N901" s="18">
        <v>1</v>
      </c>
      <c r="O901" s="17">
        <v>28</v>
      </c>
      <c r="P901" s="18">
        <v>-27</v>
      </c>
      <c r="Q901" s="17">
        <v>44</v>
      </c>
      <c r="R901" s="18">
        <v>58</v>
      </c>
      <c r="S901" s="17">
        <v>-14</v>
      </c>
      <c r="T901" s="18">
        <v>0</v>
      </c>
      <c r="U901" s="17">
        <v>1</v>
      </c>
      <c r="V901" s="18">
        <v>608</v>
      </c>
    </row>
    <row r="902" spans="1:22" x14ac:dyDescent="0.35">
      <c r="A902" s="14" t="s">
        <v>1499</v>
      </c>
      <c r="B902" s="15" t="s">
        <v>1870</v>
      </c>
      <c r="C902" s="14" t="s">
        <v>1871</v>
      </c>
      <c r="D902" s="16">
        <v>15446</v>
      </c>
      <c r="E902" s="17">
        <v>101</v>
      </c>
      <c r="F902" s="18">
        <v>123</v>
      </c>
      <c r="G902" s="17">
        <v>-22</v>
      </c>
      <c r="H902" s="18">
        <v>470</v>
      </c>
      <c r="I902" s="17">
        <v>437</v>
      </c>
      <c r="J902" s="18">
        <v>33</v>
      </c>
      <c r="K902" s="17">
        <v>26</v>
      </c>
      <c r="L902" s="18">
        <v>27</v>
      </c>
      <c r="M902" s="17">
        <v>-1</v>
      </c>
      <c r="N902" s="18">
        <v>5</v>
      </c>
      <c r="O902" s="17">
        <v>30</v>
      </c>
      <c r="P902" s="18">
        <v>-25</v>
      </c>
      <c r="Q902" s="17">
        <v>501</v>
      </c>
      <c r="R902" s="18">
        <v>494</v>
      </c>
      <c r="S902" s="17">
        <v>7</v>
      </c>
      <c r="T902" s="18">
        <v>0</v>
      </c>
      <c r="U902" s="17">
        <v>18</v>
      </c>
      <c r="V902" s="18">
        <v>15449</v>
      </c>
    </row>
    <row r="903" spans="1:22" x14ac:dyDescent="0.35">
      <c r="A903" s="14" t="s">
        <v>1499</v>
      </c>
      <c r="B903" s="15" t="s">
        <v>1872</v>
      </c>
      <c r="C903" s="14" t="s">
        <v>1873</v>
      </c>
      <c r="D903" s="16">
        <v>2843</v>
      </c>
      <c r="E903" s="17">
        <v>13</v>
      </c>
      <c r="F903" s="18">
        <v>50</v>
      </c>
      <c r="G903" s="17">
        <v>-37</v>
      </c>
      <c r="H903" s="18">
        <v>105</v>
      </c>
      <c r="I903" s="17">
        <v>66</v>
      </c>
      <c r="J903" s="18">
        <v>39</v>
      </c>
      <c r="K903" s="17">
        <v>8</v>
      </c>
      <c r="L903" s="18">
        <v>6</v>
      </c>
      <c r="M903" s="17">
        <v>2</v>
      </c>
      <c r="N903" s="18">
        <v>1</v>
      </c>
      <c r="O903" s="17">
        <v>1</v>
      </c>
      <c r="P903" s="18">
        <v>0</v>
      </c>
      <c r="Q903" s="17">
        <v>114</v>
      </c>
      <c r="R903" s="18">
        <v>73</v>
      </c>
      <c r="S903" s="17">
        <v>41</v>
      </c>
      <c r="T903" s="18">
        <v>0</v>
      </c>
      <c r="U903" s="17">
        <v>6</v>
      </c>
      <c r="V903" s="18">
        <v>2853</v>
      </c>
    </row>
    <row r="904" spans="1:22" x14ac:dyDescent="0.35">
      <c r="A904" s="14" t="s">
        <v>1499</v>
      </c>
      <c r="B904" s="15" t="s">
        <v>1874</v>
      </c>
      <c r="C904" s="14" t="s">
        <v>1875</v>
      </c>
      <c r="D904" s="16">
        <v>35480</v>
      </c>
      <c r="E904" s="17">
        <v>225</v>
      </c>
      <c r="F904" s="18">
        <v>500</v>
      </c>
      <c r="G904" s="17">
        <v>-275</v>
      </c>
      <c r="H904" s="18">
        <v>1184</v>
      </c>
      <c r="I904" s="17">
        <v>1083</v>
      </c>
      <c r="J904" s="18">
        <v>101</v>
      </c>
      <c r="K904" s="17">
        <v>161</v>
      </c>
      <c r="L904" s="18">
        <v>101</v>
      </c>
      <c r="M904" s="17">
        <v>60</v>
      </c>
      <c r="N904" s="18">
        <v>5</v>
      </c>
      <c r="O904" s="17">
        <v>40</v>
      </c>
      <c r="P904" s="18">
        <v>-35</v>
      </c>
      <c r="Q904" s="17">
        <v>1350</v>
      </c>
      <c r="R904" s="18">
        <v>1224</v>
      </c>
      <c r="S904" s="17">
        <v>126</v>
      </c>
      <c r="T904" s="18">
        <v>0</v>
      </c>
      <c r="U904" s="17">
        <v>109</v>
      </c>
      <c r="V904" s="18">
        <v>35440</v>
      </c>
    </row>
    <row r="905" spans="1:22" x14ac:dyDescent="0.35">
      <c r="A905" s="14" t="s">
        <v>1499</v>
      </c>
      <c r="B905" s="15" t="s">
        <v>1876</v>
      </c>
      <c r="C905" s="14" t="s">
        <v>1877</v>
      </c>
      <c r="D905" s="16">
        <v>8281</v>
      </c>
      <c r="E905" s="17">
        <v>35</v>
      </c>
      <c r="F905" s="18">
        <v>97</v>
      </c>
      <c r="G905" s="17">
        <v>-62</v>
      </c>
      <c r="H905" s="18">
        <v>344</v>
      </c>
      <c r="I905" s="17">
        <v>268</v>
      </c>
      <c r="J905" s="18">
        <v>76</v>
      </c>
      <c r="K905" s="17">
        <v>69</v>
      </c>
      <c r="L905" s="18">
        <v>39</v>
      </c>
      <c r="M905" s="17">
        <v>30</v>
      </c>
      <c r="N905" s="18">
        <v>6</v>
      </c>
      <c r="O905" s="17">
        <v>33</v>
      </c>
      <c r="P905" s="18">
        <v>-27</v>
      </c>
      <c r="Q905" s="17">
        <v>419</v>
      </c>
      <c r="R905" s="18">
        <v>340</v>
      </c>
      <c r="S905" s="17">
        <v>79</v>
      </c>
      <c r="T905" s="18">
        <v>0</v>
      </c>
      <c r="U905" s="17">
        <v>35</v>
      </c>
      <c r="V905" s="18">
        <v>8333</v>
      </c>
    </row>
    <row r="906" spans="1:22" x14ac:dyDescent="0.35">
      <c r="A906" s="14" t="s">
        <v>1499</v>
      </c>
      <c r="B906" s="15" t="s">
        <v>1878</v>
      </c>
      <c r="C906" s="14" t="s">
        <v>1879</v>
      </c>
      <c r="D906" s="16">
        <v>3823</v>
      </c>
      <c r="E906" s="17">
        <v>25</v>
      </c>
      <c r="F906" s="18">
        <v>40</v>
      </c>
      <c r="G906" s="17">
        <v>-15</v>
      </c>
      <c r="H906" s="18">
        <v>125</v>
      </c>
      <c r="I906" s="17">
        <v>136</v>
      </c>
      <c r="J906" s="18">
        <v>-11</v>
      </c>
      <c r="K906" s="17">
        <v>5</v>
      </c>
      <c r="L906" s="18">
        <v>5</v>
      </c>
      <c r="M906" s="17">
        <v>0</v>
      </c>
      <c r="N906" s="18">
        <v>0</v>
      </c>
      <c r="O906" s="17">
        <v>1</v>
      </c>
      <c r="P906" s="18">
        <v>-1</v>
      </c>
      <c r="Q906" s="17">
        <v>130</v>
      </c>
      <c r="R906" s="18">
        <v>142</v>
      </c>
      <c r="S906" s="17">
        <v>-12</v>
      </c>
      <c r="T906" s="18">
        <v>0</v>
      </c>
      <c r="U906" s="17">
        <v>22</v>
      </c>
      <c r="V906" s="18">
        <v>3818</v>
      </c>
    </row>
    <row r="907" spans="1:22" x14ac:dyDescent="0.35">
      <c r="A907" s="14" t="s">
        <v>1499</v>
      </c>
      <c r="B907" s="15" t="s">
        <v>1880</v>
      </c>
      <c r="C907" s="14" t="s">
        <v>1881</v>
      </c>
      <c r="D907" s="16">
        <v>18102</v>
      </c>
      <c r="E907" s="17">
        <v>115</v>
      </c>
      <c r="F907" s="18">
        <v>206</v>
      </c>
      <c r="G907" s="17">
        <v>-91</v>
      </c>
      <c r="H907" s="18">
        <v>498</v>
      </c>
      <c r="I907" s="17">
        <v>466</v>
      </c>
      <c r="J907" s="18">
        <v>32</v>
      </c>
      <c r="K907" s="17">
        <v>45</v>
      </c>
      <c r="L907" s="18">
        <v>20</v>
      </c>
      <c r="M907" s="17">
        <v>25</v>
      </c>
      <c r="N907" s="18">
        <v>4</v>
      </c>
      <c r="O907" s="17">
        <v>42</v>
      </c>
      <c r="P907" s="18">
        <v>-38</v>
      </c>
      <c r="Q907" s="17">
        <v>547</v>
      </c>
      <c r="R907" s="18">
        <v>528</v>
      </c>
      <c r="S907" s="17">
        <v>19</v>
      </c>
      <c r="T907" s="18">
        <v>0</v>
      </c>
      <c r="U907" s="17">
        <v>57</v>
      </c>
      <c r="V907" s="18">
        <v>18087</v>
      </c>
    </row>
    <row r="908" spans="1:22" x14ac:dyDescent="0.35">
      <c r="A908" s="14" t="s">
        <v>1499</v>
      </c>
      <c r="B908" s="15" t="s">
        <v>1882</v>
      </c>
      <c r="C908" s="14" t="s">
        <v>1883</v>
      </c>
      <c r="D908" s="16">
        <v>3335</v>
      </c>
      <c r="E908" s="17">
        <v>19</v>
      </c>
      <c r="F908" s="18">
        <v>46</v>
      </c>
      <c r="G908" s="17">
        <v>-27</v>
      </c>
      <c r="H908" s="18">
        <v>129</v>
      </c>
      <c r="I908" s="17">
        <v>118</v>
      </c>
      <c r="J908" s="18">
        <v>11</v>
      </c>
      <c r="K908" s="17">
        <v>11</v>
      </c>
      <c r="L908" s="18">
        <v>10</v>
      </c>
      <c r="M908" s="17">
        <v>1</v>
      </c>
      <c r="N908" s="18">
        <v>0</v>
      </c>
      <c r="O908" s="17">
        <v>10</v>
      </c>
      <c r="P908" s="18">
        <v>-10</v>
      </c>
      <c r="Q908" s="17">
        <v>140</v>
      </c>
      <c r="R908" s="18">
        <v>138</v>
      </c>
      <c r="S908" s="17">
        <v>2</v>
      </c>
      <c r="T908" s="18">
        <v>0</v>
      </c>
      <c r="U908" s="17">
        <v>9</v>
      </c>
      <c r="V908" s="18">
        <v>3319</v>
      </c>
    </row>
    <row r="909" spans="1:22" x14ac:dyDescent="0.35">
      <c r="A909" s="14" t="s">
        <v>1499</v>
      </c>
      <c r="B909" s="15" t="s">
        <v>1884</v>
      </c>
      <c r="C909" s="14" t="s">
        <v>1885</v>
      </c>
      <c r="D909" s="16">
        <v>1333</v>
      </c>
      <c r="E909" s="17">
        <v>6</v>
      </c>
      <c r="F909" s="18">
        <v>23</v>
      </c>
      <c r="G909" s="17">
        <v>-17</v>
      </c>
      <c r="H909" s="18">
        <v>32</v>
      </c>
      <c r="I909" s="17">
        <v>39</v>
      </c>
      <c r="J909" s="18">
        <v>-7</v>
      </c>
      <c r="K909" s="17">
        <v>3</v>
      </c>
      <c r="L909" s="18">
        <v>4</v>
      </c>
      <c r="M909" s="17">
        <v>-1</v>
      </c>
      <c r="N909" s="18">
        <v>0</v>
      </c>
      <c r="O909" s="17">
        <v>8</v>
      </c>
      <c r="P909" s="18">
        <v>-8</v>
      </c>
      <c r="Q909" s="17">
        <v>35</v>
      </c>
      <c r="R909" s="18">
        <v>51</v>
      </c>
      <c r="S909" s="17">
        <v>-16</v>
      </c>
      <c r="T909" s="18">
        <v>0</v>
      </c>
      <c r="U909" s="17">
        <v>2</v>
      </c>
      <c r="V909" s="18">
        <v>1302</v>
      </c>
    </row>
    <row r="910" spans="1:22" x14ac:dyDescent="0.35">
      <c r="A910" s="14" t="s">
        <v>1499</v>
      </c>
      <c r="B910" s="15" t="s">
        <v>1886</v>
      </c>
      <c r="C910" s="14" t="s">
        <v>1887</v>
      </c>
      <c r="D910" s="16">
        <v>10202</v>
      </c>
      <c r="E910" s="17">
        <v>58</v>
      </c>
      <c r="F910" s="18">
        <v>115</v>
      </c>
      <c r="G910" s="17">
        <v>-57</v>
      </c>
      <c r="H910" s="18">
        <v>326</v>
      </c>
      <c r="I910" s="17">
        <v>293</v>
      </c>
      <c r="J910" s="18">
        <v>33</v>
      </c>
      <c r="K910" s="17">
        <v>29</v>
      </c>
      <c r="L910" s="18">
        <v>14</v>
      </c>
      <c r="M910" s="17">
        <v>15</v>
      </c>
      <c r="N910" s="18">
        <v>2</v>
      </c>
      <c r="O910" s="17">
        <v>35</v>
      </c>
      <c r="P910" s="18">
        <v>-33</v>
      </c>
      <c r="Q910" s="17">
        <v>357</v>
      </c>
      <c r="R910" s="18">
        <v>342</v>
      </c>
      <c r="S910" s="17">
        <v>15</v>
      </c>
      <c r="T910" s="18">
        <v>0</v>
      </c>
      <c r="U910" s="17">
        <v>19</v>
      </c>
      <c r="V910" s="18">
        <v>10179</v>
      </c>
    </row>
    <row r="911" spans="1:22" x14ac:dyDescent="0.35">
      <c r="A911" s="14" t="s">
        <v>1499</v>
      </c>
      <c r="B911" s="15" t="s">
        <v>1888</v>
      </c>
      <c r="C911" s="14" t="s">
        <v>1889</v>
      </c>
      <c r="D911" s="16">
        <v>970</v>
      </c>
      <c r="E911" s="17">
        <v>6</v>
      </c>
      <c r="F911" s="18">
        <v>14</v>
      </c>
      <c r="G911" s="17">
        <v>-8</v>
      </c>
      <c r="H911" s="18">
        <v>43</v>
      </c>
      <c r="I911" s="17">
        <v>36</v>
      </c>
      <c r="J911" s="18">
        <v>7</v>
      </c>
      <c r="K911" s="17">
        <v>6</v>
      </c>
      <c r="L911" s="18">
        <v>2</v>
      </c>
      <c r="M911" s="17">
        <v>4</v>
      </c>
      <c r="N911" s="18">
        <v>1</v>
      </c>
      <c r="O911" s="17">
        <v>3</v>
      </c>
      <c r="P911" s="18">
        <v>-2</v>
      </c>
      <c r="Q911" s="17">
        <v>50</v>
      </c>
      <c r="R911" s="18">
        <v>41</v>
      </c>
      <c r="S911" s="17">
        <v>9</v>
      </c>
      <c r="T911" s="18">
        <v>0</v>
      </c>
      <c r="U911" s="17">
        <v>0</v>
      </c>
      <c r="V911" s="18">
        <v>971</v>
      </c>
    </row>
    <row r="912" spans="1:22" x14ac:dyDescent="0.35">
      <c r="A912" s="14" t="s">
        <v>1499</v>
      </c>
      <c r="B912" s="15" t="s">
        <v>1890</v>
      </c>
      <c r="C912" s="14" t="s">
        <v>1891</v>
      </c>
      <c r="D912" s="16">
        <v>3116</v>
      </c>
      <c r="E912" s="17">
        <v>14</v>
      </c>
      <c r="F912" s="18">
        <v>67</v>
      </c>
      <c r="G912" s="17">
        <v>-53</v>
      </c>
      <c r="H912" s="18">
        <v>100</v>
      </c>
      <c r="I912" s="17">
        <v>86</v>
      </c>
      <c r="J912" s="18">
        <v>14</v>
      </c>
      <c r="K912" s="17">
        <v>8</v>
      </c>
      <c r="L912" s="18">
        <v>5</v>
      </c>
      <c r="M912" s="17">
        <v>3</v>
      </c>
      <c r="N912" s="18">
        <v>3</v>
      </c>
      <c r="O912" s="17">
        <v>15</v>
      </c>
      <c r="P912" s="18">
        <v>-12</v>
      </c>
      <c r="Q912" s="17">
        <v>111</v>
      </c>
      <c r="R912" s="18">
        <v>106</v>
      </c>
      <c r="S912" s="17">
        <v>5</v>
      </c>
      <c r="T912" s="18">
        <v>0</v>
      </c>
      <c r="U912" s="17">
        <v>19</v>
      </c>
      <c r="V912" s="18">
        <v>3087</v>
      </c>
    </row>
    <row r="913" spans="1:22" x14ac:dyDescent="0.35">
      <c r="A913" s="14" t="s">
        <v>1499</v>
      </c>
      <c r="B913" s="15" t="s">
        <v>1892</v>
      </c>
      <c r="C913" s="14" t="s">
        <v>1893</v>
      </c>
      <c r="D913" s="16">
        <v>1076</v>
      </c>
      <c r="E913" s="17">
        <v>7</v>
      </c>
      <c r="F913" s="18">
        <v>9</v>
      </c>
      <c r="G913" s="17">
        <v>-2</v>
      </c>
      <c r="H913" s="18">
        <v>62</v>
      </c>
      <c r="I913" s="17">
        <v>80</v>
      </c>
      <c r="J913" s="18">
        <v>-18</v>
      </c>
      <c r="K913" s="17">
        <v>20</v>
      </c>
      <c r="L913" s="18">
        <v>4</v>
      </c>
      <c r="M913" s="17">
        <v>16</v>
      </c>
      <c r="N913" s="18">
        <v>1</v>
      </c>
      <c r="O913" s="17">
        <v>4</v>
      </c>
      <c r="P913" s="18">
        <v>-3</v>
      </c>
      <c r="Q913" s="17">
        <v>83</v>
      </c>
      <c r="R913" s="18">
        <v>88</v>
      </c>
      <c r="S913" s="17">
        <v>-5</v>
      </c>
      <c r="T913" s="18">
        <v>0</v>
      </c>
      <c r="U913" s="17">
        <v>10</v>
      </c>
      <c r="V913" s="18">
        <v>1079</v>
      </c>
    </row>
    <row r="914" spans="1:22" x14ac:dyDescent="0.35">
      <c r="A914" s="14" t="s">
        <v>1499</v>
      </c>
      <c r="B914" s="15" t="s">
        <v>1894</v>
      </c>
      <c r="C914" s="14" t="s">
        <v>1895</v>
      </c>
      <c r="D914" s="16">
        <v>762</v>
      </c>
      <c r="E914" s="17">
        <v>3</v>
      </c>
      <c r="F914" s="18">
        <v>7</v>
      </c>
      <c r="G914" s="17">
        <v>-4</v>
      </c>
      <c r="H914" s="18">
        <v>23</v>
      </c>
      <c r="I914" s="17">
        <v>43</v>
      </c>
      <c r="J914" s="18">
        <v>-20</v>
      </c>
      <c r="K914" s="17">
        <v>4</v>
      </c>
      <c r="L914" s="18">
        <v>7</v>
      </c>
      <c r="M914" s="17">
        <v>-3</v>
      </c>
      <c r="N914" s="18">
        <v>0</v>
      </c>
      <c r="O914" s="17">
        <v>0</v>
      </c>
      <c r="P914" s="18">
        <v>0</v>
      </c>
      <c r="Q914" s="17">
        <v>27</v>
      </c>
      <c r="R914" s="18">
        <v>50</v>
      </c>
      <c r="S914" s="17">
        <v>-23</v>
      </c>
      <c r="T914" s="18">
        <v>0</v>
      </c>
      <c r="U914" s="17">
        <v>0</v>
      </c>
      <c r="V914" s="18">
        <v>735</v>
      </c>
    </row>
    <row r="915" spans="1:22" x14ac:dyDescent="0.35">
      <c r="A915" s="14" t="s">
        <v>1499</v>
      </c>
      <c r="B915" s="15" t="s">
        <v>1896</v>
      </c>
      <c r="C915" s="14" t="s">
        <v>1897</v>
      </c>
      <c r="D915" s="16">
        <v>252</v>
      </c>
      <c r="E915" s="17">
        <v>2</v>
      </c>
      <c r="F915" s="18">
        <v>4</v>
      </c>
      <c r="G915" s="17">
        <v>-2</v>
      </c>
      <c r="H915" s="18">
        <v>4</v>
      </c>
      <c r="I915" s="17">
        <v>2</v>
      </c>
      <c r="J915" s="18">
        <v>2</v>
      </c>
      <c r="K915" s="17">
        <v>1</v>
      </c>
      <c r="L915" s="18">
        <v>2</v>
      </c>
      <c r="M915" s="17">
        <v>-1</v>
      </c>
      <c r="N915" s="18">
        <v>0</v>
      </c>
      <c r="O915" s="17">
        <v>0</v>
      </c>
      <c r="P915" s="18">
        <v>0</v>
      </c>
      <c r="Q915" s="17">
        <v>5</v>
      </c>
      <c r="R915" s="18">
        <v>4</v>
      </c>
      <c r="S915" s="17">
        <v>1</v>
      </c>
      <c r="T915" s="18">
        <v>0</v>
      </c>
      <c r="U915" s="17">
        <v>-2</v>
      </c>
      <c r="V915" s="18">
        <v>249</v>
      </c>
    </row>
    <row r="916" spans="1:22" x14ac:dyDescent="0.35">
      <c r="A916" s="14" t="s">
        <v>1499</v>
      </c>
      <c r="B916" s="15" t="s">
        <v>1898</v>
      </c>
      <c r="C916" s="14" t="s">
        <v>1899</v>
      </c>
      <c r="D916" s="16">
        <v>1891</v>
      </c>
      <c r="E916" s="17">
        <v>12</v>
      </c>
      <c r="F916" s="18">
        <v>22</v>
      </c>
      <c r="G916" s="17">
        <v>-10</v>
      </c>
      <c r="H916" s="18">
        <v>80</v>
      </c>
      <c r="I916" s="17">
        <v>63</v>
      </c>
      <c r="J916" s="18">
        <v>17</v>
      </c>
      <c r="K916" s="17">
        <v>2</v>
      </c>
      <c r="L916" s="18">
        <v>1</v>
      </c>
      <c r="M916" s="17">
        <v>1</v>
      </c>
      <c r="N916" s="18">
        <v>2</v>
      </c>
      <c r="O916" s="17">
        <v>8</v>
      </c>
      <c r="P916" s="18">
        <v>-6</v>
      </c>
      <c r="Q916" s="17">
        <v>84</v>
      </c>
      <c r="R916" s="18">
        <v>72</v>
      </c>
      <c r="S916" s="17">
        <v>12</v>
      </c>
      <c r="T916" s="18">
        <v>0</v>
      </c>
      <c r="U916" s="17">
        <v>6</v>
      </c>
      <c r="V916" s="18">
        <v>1899</v>
      </c>
    </row>
    <row r="917" spans="1:22" x14ac:dyDescent="0.35">
      <c r="A917" s="14" t="s">
        <v>1499</v>
      </c>
      <c r="B917" s="15" t="s">
        <v>1900</v>
      </c>
      <c r="C917" s="14" t="s">
        <v>1901</v>
      </c>
      <c r="D917" s="16">
        <v>223</v>
      </c>
      <c r="E917" s="17">
        <v>2</v>
      </c>
      <c r="F917" s="18">
        <v>8</v>
      </c>
      <c r="G917" s="17">
        <v>-6</v>
      </c>
      <c r="H917" s="18">
        <v>11</v>
      </c>
      <c r="I917" s="17">
        <v>6</v>
      </c>
      <c r="J917" s="18">
        <v>5</v>
      </c>
      <c r="K917" s="17">
        <v>0</v>
      </c>
      <c r="L917" s="18">
        <v>0</v>
      </c>
      <c r="M917" s="17">
        <v>0</v>
      </c>
      <c r="N917" s="18">
        <v>0</v>
      </c>
      <c r="O917" s="17">
        <v>0</v>
      </c>
      <c r="P917" s="18">
        <v>0</v>
      </c>
      <c r="Q917" s="17">
        <v>11</v>
      </c>
      <c r="R917" s="18">
        <v>6</v>
      </c>
      <c r="S917" s="17">
        <v>5</v>
      </c>
      <c r="T917" s="18">
        <v>0</v>
      </c>
      <c r="U917" s="17">
        <v>0</v>
      </c>
      <c r="V917" s="18">
        <v>222</v>
      </c>
    </row>
    <row r="918" spans="1:22" x14ac:dyDescent="0.35">
      <c r="A918" s="14" t="s">
        <v>1499</v>
      </c>
      <c r="B918" s="15" t="s">
        <v>1902</v>
      </c>
      <c r="C918" s="14" t="s">
        <v>1903</v>
      </c>
      <c r="D918" s="16">
        <v>1250</v>
      </c>
      <c r="E918" s="17">
        <v>6</v>
      </c>
      <c r="F918" s="18">
        <v>16</v>
      </c>
      <c r="G918" s="17">
        <v>-10</v>
      </c>
      <c r="H918" s="18">
        <v>64</v>
      </c>
      <c r="I918" s="17">
        <v>56</v>
      </c>
      <c r="J918" s="18">
        <v>8</v>
      </c>
      <c r="K918" s="17">
        <v>2</v>
      </c>
      <c r="L918" s="18">
        <v>2</v>
      </c>
      <c r="M918" s="17">
        <v>0</v>
      </c>
      <c r="N918" s="18">
        <v>0</v>
      </c>
      <c r="O918" s="17">
        <v>1</v>
      </c>
      <c r="P918" s="18">
        <v>-1</v>
      </c>
      <c r="Q918" s="17">
        <v>66</v>
      </c>
      <c r="R918" s="18">
        <v>59</v>
      </c>
      <c r="S918" s="17">
        <v>7</v>
      </c>
      <c r="T918" s="18">
        <v>0</v>
      </c>
      <c r="U918" s="17">
        <v>8</v>
      </c>
      <c r="V918" s="18">
        <v>1255</v>
      </c>
    </row>
    <row r="919" spans="1:22" x14ac:dyDescent="0.35">
      <c r="A919" s="14" t="s">
        <v>1499</v>
      </c>
      <c r="B919" s="15" t="s">
        <v>1904</v>
      </c>
      <c r="C919" s="14" t="s">
        <v>1905</v>
      </c>
      <c r="D919" s="16">
        <v>738</v>
      </c>
      <c r="E919" s="17">
        <v>3</v>
      </c>
      <c r="F919" s="18">
        <v>7</v>
      </c>
      <c r="G919" s="17">
        <v>-4</v>
      </c>
      <c r="H919" s="18">
        <v>12</v>
      </c>
      <c r="I919" s="17">
        <v>18</v>
      </c>
      <c r="J919" s="18">
        <v>-6</v>
      </c>
      <c r="K919" s="17">
        <v>0</v>
      </c>
      <c r="L919" s="18">
        <v>2</v>
      </c>
      <c r="M919" s="17">
        <v>-2</v>
      </c>
      <c r="N919" s="18">
        <v>0</v>
      </c>
      <c r="O919" s="17">
        <v>0</v>
      </c>
      <c r="P919" s="18">
        <v>0</v>
      </c>
      <c r="Q919" s="17">
        <v>12</v>
      </c>
      <c r="R919" s="18">
        <v>20</v>
      </c>
      <c r="S919" s="17">
        <v>-8</v>
      </c>
      <c r="T919" s="18">
        <v>0</v>
      </c>
      <c r="U919" s="17">
        <v>0</v>
      </c>
      <c r="V919" s="18">
        <v>726</v>
      </c>
    </row>
    <row r="920" spans="1:22" x14ac:dyDescent="0.35">
      <c r="A920" s="14" t="s">
        <v>1499</v>
      </c>
      <c r="B920" s="15" t="s">
        <v>1906</v>
      </c>
      <c r="C920" s="14" t="s">
        <v>1907</v>
      </c>
      <c r="D920" s="16">
        <v>460</v>
      </c>
      <c r="E920" s="17">
        <v>2</v>
      </c>
      <c r="F920" s="18">
        <v>8</v>
      </c>
      <c r="G920" s="17">
        <v>-6</v>
      </c>
      <c r="H920" s="18">
        <v>8</v>
      </c>
      <c r="I920" s="17">
        <v>6</v>
      </c>
      <c r="J920" s="18">
        <v>2</v>
      </c>
      <c r="K920" s="17">
        <v>1</v>
      </c>
      <c r="L920" s="18">
        <v>0</v>
      </c>
      <c r="M920" s="17">
        <v>1</v>
      </c>
      <c r="N920" s="18">
        <v>1</v>
      </c>
      <c r="O920" s="17">
        <v>0</v>
      </c>
      <c r="P920" s="18">
        <v>1</v>
      </c>
      <c r="Q920" s="17">
        <v>10</v>
      </c>
      <c r="R920" s="18">
        <v>6</v>
      </c>
      <c r="S920" s="17">
        <v>4</v>
      </c>
      <c r="T920" s="18">
        <v>0</v>
      </c>
      <c r="U920" s="17">
        <v>0</v>
      </c>
      <c r="V920" s="18">
        <v>458</v>
      </c>
    </row>
    <row r="921" spans="1:22" x14ac:dyDescent="0.35">
      <c r="A921" s="14" t="s">
        <v>1499</v>
      </c>
      <c r="B921" s="15" t="s">
        <v>1908</v>
      </c>
      <c r="C921" s="14" t="s">
        <v>1909</v>
      </c>
      <c r="D921" s="16">
        <v>327</v>
      </c>
      <c r="E921" s="17">
        <v>3</v>
      </c>
      <c r="F921" s="18">
        <v>5</v>
      </c>
      <c r="G921" s="17">
        <v>-2</v>
      </c>
      <c r="H921" s="18">
        <v>22</v>
      </c>
      <c r="I921" s="17">
        <v>20</v>
      </c>
      <c r="J921" s="18">
        <v>2</v>
      </c>
      <c r="K921" s="17">
        <v>7</v>
      </c>
      <c r="L921" s="18">
        <v>0</v>
      </c>
      <c r="M921" s="17">
        <v>7</v>
      </c>
      <c r="N921" s="18">
        <v>0</v>
      </c>
      <c r="O921" s="17">
        <v>2</v>
      </c>
      <c r="P921" s="18">
        <v>-2</v>
      </c>
      <c r="Q921" s="17">
        <v>29</v>
      </c>
      <c r="R921" s="18">
        <v>22</v>
      </c>
      <c r="S921" s="17">
        <v>7</v>
      </c>
      <c r="T921" s="18">
        <v>0</v>
      </c>
      <c r="U921" s="17">
        <v>1</v>
      </c>
      <c r="V921" s="18">
        <v>333</v>
      </c>
    </row>
    <row r="922" spans="1:22" x14ac:dyDescent="0.35">
      <c r="A922" s="14" t="s">
        <v>1499</v>
      </c>
      <c r="B922" s="15" t="s">
        <v>1910</v>
      </c>
      <c r="C922" s="14" t="s">
        <v>1911</v>
      </c>
      <c r="D922" s="16">
        <v>338</v>
      </c>
      <c r="E922" s="17">
        <v>3</v>
      </c>
      <c r="F922" s="18">
        <v>6</v>
      </c>
      <c r="G922" s="17">
        <v>-3</v>
      </c>
      <c r="H922" s="18">
        <v>8</v>
      </c>
      <c r="I922" s="17">
        <v>9</v>
      </c>
      <c r="J922" s="18">
        <v>-1</v>
      </c>
      <c r="K922" s="17">
        <v>8</v>
      </c>
      <c r="L922" s="18">
        <v>4</v>
      </c>
      <c r="M922" s="17">
        <v>4</v>
      </c>
      <c r="N922" s="18">
        <v>1</v>
      </c>
      <c r="O922" s="17">
        <v>0</v>
      </c>
      <c r="P922" s="18">
        <v>1</v>
      </c>
      <c r="Q922" s="17">
        <v>17</v>
      </c>
      <c r="R922" s="18">
        <v>13</v>
      </c>
      <c r="S922" s="17">
        <v>4</v>
      </c>
      <c r="T922" s="18">
        <v>0</v>
      </c>
      <c r="U922" s="17">
        <v>0</v>
      </c>
      <c r="V922" s="18">
        <v>339</v>
      </c>
    </row>
    <row r="923" spans="1:22" x14ac:dyDescent="0.35">
      <c r="A923" s="14" t="s">
        <v>1499</v>
      </c>
      <c r="B923" s="15" t="s">
        <v>1912</v>
      </c>
      <c r="C923" s="14" t="s">
        <v>1913</v>
      </c>
      <c r="D923" s="16">
        <v>997</v>
      </c>
      <c r="E923" s="17">
        <v>3</v>
      </c>
      <c r="F923" s="18">
        <v>12</v>
      </c>
      <c r="G923" s="17">
        <v>-9</v>
      </c>
      <c r="H923" s="18">
        <v>33</v>
      </c>
      <c r="I923" s="17">
        <v>32</v>
      </c>
      <c r="J923" s="18">
        <v>1</v>
      </c>
      <c r="K923" s="17">
        <v>8</v>
      </c>
      <c r="L923" s="18">
        <v>7</v>
      </c>
      <c r="M923" s="17">
        <v>1</v>
      </c>
      <c r="N923" s="18">
        <v>1</v>
      </c>
      <c r="O923" s="17">
        <v>3</v>
      </c>
      <c r="P923" s="18">
        <v>-2</v>
      </c>
      <c r="Q923" s="17">
        <v>42</v>
      </c>
      <c r="R923" s="18">
        <v>42</v>
      </c>
      <c r="S923" s="17">
        <v>0</v>
      </c>
      <c r="T923" s="18">
        <v>0</v>
      </c>
      <c r="U923" s="17">
        <v>4</v>
      </c>
      <c r="V923" s="18">
        <v>992</v>
      </c>
    </row>
    <row r="924" spans="1:22" x14ac:dyDescent="0.35">
      <c r="A924" s="14" t="s">
        <v>1499</v>
      </c>
      <c r="B924" s="15" t="s">
        <v>1914</v>
      </c>
      <c r="C924" s="14" t="s">
        <v>1915</v>
      </c>
      <c r="D924" s="16">
        <v>1763</v>
      </c>
      <c r="E924" s="17">
        <v>9</v>
      </c>
      <c r="F924" s="18">
        <v>25</v>
      </c>
      <c r="G924" s="17">
        <v>-16</v>
      </c>
      <c r="H924" s="18">
        <v>81</v>
      </c>
      <c r="I924" s="17">
        <v>88</v>
      </c>
      <c r="J924" s="18">
        <v>-7</v>
      </c>
      <c r="K924" s="17">
        <v>2</v>
      </c>
      <c r="L924" s="18">
        <v>3</v>
      </c>
      <c r="M924" s="17">
        <v>-1</v>
      </c>
      <c r="N924" s="18">
        <v>4</v>
      </c>
      <c r="O924" s="17">
        <v>1</v>
      </c>
      <c r="P924" s="18">
        <v>3</v>
      </c>
      <c r="Q924" s="17">
        <v>87</v>
      </c>
      <c r="R924" s="18">
        <v>92</v>
      </c>
      <c r="S924" s="17">
        <v>-5</v>
      </c>
      <c r="T924" s="18">
        <v>0</v>
      </c>
      <c r="U924" s="17">
        <v>11</v>
      </c>
      <c r="V924" s="18">
        <v>1753</v>
      </c>
    </row>
    <row r="925" spans="1:22" x14ac:dyDescent="0.35">
      <c r="A925" s="14" t="s">
        <v>1499</v>
      </c>
      <c r="B925" s="15" t="s">
        <v>1916</v>
      </c>
      <c r="C925" s="14" t="s">
        <v>1917</v>
      </c>
      <c r="D925" s="16">
        <v>48</v>
      </c>
      <c r="E925" s="17">
        <v>0</v>
      </c>
      <c r="F925" s="18">
        <v>2</v>
      </c>
      <c r="G925" s="17">
        <v>-2</v>
      </c>
      <c r="H925" s="18">
        <v>4</v>
      </c>
      <c r="I925" s="17">
        <v>1</v>
      </c>
      <c r="J925" s="18">
        <v>3</v>
      </c>
      <c r="K925" s="17">
        <v>0</v>
      </c>
      <c r="L925" s="18">
        <v>0</v>
      </c>
      <c r="M925" s="17">
        <v>0</v>
      </c>
      <c r="N925" s="18">
        <v>0</v>
      </c>
      <c r="O925" s="17">
        <v>0</v>
      </c>
      <c r="P925" s="18">
        <v>0</v>
      </c>
      <c r="Q925" s="17">
        <v>4</v>
      </c>
      <c r="R925" s="18">
        <v>1</v>
      </c>
      <c r="S925" s="17">
        <v>3</v>
      </c>
      <c r="T925" s="18">
        <v>0</v>
      </c>
      <c r="U925" s="17">
        <v>0</v>
      </c>
      <c r="V925" s="18">
        <v>49</v>
      </c>
    </row>
    <row r="926" spans="1:22" x14ac:dyDescent="0.35">
      <c r="A926" s="14" t="s">
        <v>1499</v>
      </c>
      <c r="B926" s="15" t="s">
        <v>1918</v>
      </c>
      <c r="C926" s="14" t="s">
        <v>1919</v>
      </c>
      <c r="D926" s="16">
        <v>4734</v>
      </c>
      <c r="E926" s="17">
        <v>35</v>
      </c>
      <c r="F926" s="18">
        <v>49</v>
      </c>
      <c r="G926" s="17">
        <v>-14</v>
      </c>
      <c r="H926" s="18">
        <v>189</v>
      </c>
      <c r="I926" s="17">
        <v>177</v>
      </c>
      <c r="J926" s="18">
        <v>12</v>
      </c>
      <c r="K926" s="17">
        <v>10</v>
      </c>
      <c r="L926" s="18">
        <v>2</v>
      </c>
      <c r="M926" s="17">
        <v>8</v>
      </c>
      <c r="N926" s="18">
        <v>1</v>
      </c>
      <c r="O926" s="17">
        <v>4</v>
      </c>
      <c r="P926" s="18">
        <v>-3</v>
      </c>
      <c r="Q926" s="17">
        <v>200</v>
      </c>
      <c r="R926" s="18">
        <v>183</v>
      </c>
      <c r="S926" s="17">
        <v>17</v>
      </c>
      <c r="T926" s="18">
        <v>0</v>
      </c>
      <c r="U926" s="17">
        <v>13</v>
      </c>
      <c r="V926" s="18">
        <v>4750</v>
      </c>
    </row>
    <row r="927" spans="1:22" x14ac:dyDescent="0.35">
      <c r="A927" s="14" t="s">
        <v>1499</v>
      </c>
      <c r="B927" s="15" t="s">
        <v>1920</v>
      </c>
      <c r="C927" s="14" t="s">
        <v>1921</v>
      </c>
      <c r="D927" s="16">
        <v>1124</v>
      </c>
      <c r="E927" s="17">
        <v>6</v>
      </c>
      <c r="F927" s="18">
        <v>11</v>
      </c>
      <c r="G927" s="17">
        <v>-5</v>
      </c>
      <c r="H927" s="18">
        <v>71</v>
      </c>
      <c r="I927" s="17">
        <v>53</v>
      </c>
      <c r="J927" s="18">
        <v>18</v>
      </c>
      <c r="K927" s="17">
        <v>21</v>
      </c>
      <c r="L927" s="18">
        <v>3</v>
      </c>
      <c r="M927" s="17">
        <v>18</v>
      </c>
      <c r="N927" s="18">
        <v>0</v>
      </c>
      <c r="O927" s="17">
        <v>5</v>
      </c>
      <c r="P927" s="18">
        <v>-5</v>
      </c>
      <c r="Q927" s="17">
        <v>92</v>
      </c>
      <c r="R927" s="18">
        <v>61</v>
      </c>
      <c r="S927" s="17">
        <v>31</v>
      </c>
      <c r="T927" s="18">
        <v>0</v>
      </c>
      <c r="U927" s="17">
        <v>8</v>
      </c>
      <c r="V927" s="18">
        <v>1158</v>
      </c>
    </row>
    <row r="928" spans="1:22" x14ac:dyDescent="0.35">
      <c r="A928" s="14" t="s">
        <v>1499</v>
      </c>
      <c r="B928" s="15" t="s">
        <v>1922</v>
      </c>
      <c r="C928" s="14" t="s">
        <v>1923</v>
      </c>
      <c r="D928" s="16">
        <v>20127</v>
      </c>
      <c r="E928" s="17">
        <v>139</v>
      </c>
      <c r="F928" s="18">
        <v>205</v>
      </c>
      <c r="G928" s="17">
        <v>-66</v>
      </c>
      <c r="H928" s="18">
        <v>742</v>
      </c>
      <c r="I928" s="17">
        <v>687</v>
      </c>
      <c r="J928" s="18">
        <v>55</v>
      </c>
      <c r="K928" s="17">
        <v>52</v>
      </c>
      <c r="L928" s="18">
        <v>35</v>
      </c>
      <c r="M928" s="17">
        <v>17</v>
      </c>
      <c r="N928" s="18">
        <v>1</v>
      </c>
      <c r="O928" s="17">
        <v>7</v>
      </c>
      <c r="P928" s="18">
        <v>-6</v>
      </c>
      <c r="Q928" s="17">
        <v>795</v>
      </c>
      <c r="R928" s="18">
        <v>729</v>
      </c>
      <c r="S928" s="17">
        <v>66</v>
      </c>
      <c r="T928" s="18">
        <v>0</v>
      </c>
      <c r="U928" s="17">
        <v>45</v>
      </c>
      <c r="V928" s="18">
        <v>20172</v>
      </c>
    </row>
    <row r="929" spans="1:22" x14ac:dyDescent="0.35">
      <c r="A929" s="14" t="s">
        <v>1499</v>
      </c>
      <c r="B929" s="15" t="s">
        <v>1924</v>
      </c>
      <c r="C929" s="14" t="s">
        <v>1925</v>
      </c>
      <c r="D929" s="16">
        <v>2527</v>
      </c>
      <c r="E929" s="17">
        <v>12</v>
      </c>
      <c r="F929" s="18">
        <v>35</v>
      </c>
      <c r="G929" s="17">
        <v>-23</v>
      </c>
      <c r="H929" s="18">
        <v>51</v>
      </c>
      <c r="I929" s="17">
        <v>91</v>
      </c>
      <c r="J929" s="18">
        <v>-40</v>
      </c>
      <c r="K929" s="17">
        <v>29</v>
      </c>
      <c r="L929" s="18">
        <v>13</v>
      </c>
      <c r="M929" s="17">
        <v>16</v>
      </c>
      <c r="N929" s="18">
        <v>5</v>
      </c>
      <c r="O929" s="17">
        <v>2</v>
      </c>
      <c r="P929" s="18">
        <v>3</v>
      </c>
      <c r="Q929" s="17">
        <v>85</v>
      </c>
      <c r="R929" s="18">
        <v>106</v>
      </c>
      <c r="S929" s="17">
        <v>-21</v>
      </c>
      <c r="T929" s="18">
        <v>0</v>
      </c>
      <c r="U929" s="17">
        <v>13</v>
      </c>
      <c r="V929" s="18">
        <v>2496</v>
      </c>
    </row>
    <row r="930" spans="1:22" x14ac:dyDescent="0.35">
      <c r="A930" s="14" t="s">
        <v>1499</v>
      </c>
      <c r="B930" s="15" t="s">
        <v>1926</v>
      </c>
      <c r="C930" s="14" t="s">
        <v>1927</v>
      </c>
      <c r="D930" s="16">
        <v>12302</v>
      </c>
      <c r="E930" s="17">
        <v>83</v>
      </c>
      <c r="F930" s="18">
        <v>180</v>
      </c>
      <c r="G930" s="17">
        <v>-97</v>
      </c>
      <c r="H930" s="18">
        <v>507</v>
      </c>
      <c r="I930" s="17">
        <v>443</v>
      </c>
      <c r="J930" s="18">
        <v>64</v>
      </c>
      <c r="K930" s="17">
        <v>50</v>
      </c>
      <c r="L930" s="18">
        <v>40</v>
      </c>
      <c r="M930" s="17">
        <v>10</v>
      </c>
      <c r="N930" s="18">
        <v>8</v>
      </c>
      <c r="O930" s="17">
        <v>45</v>
      </c>
      <c r="P930" s="18">
        <v>-37</v>
      </c>
      <c r="Q930" s="17">
        <v>565</v>
      </c>
      <c r="R930" s="18">
        <v>528</v>
      </c>
      <c r="S930" s="17">
        <v>37</v>
      </c>
      <c r="T930" s="18">
        <v>0</v>
      </c>
      <c r="U930" s="17">
        <v>38</v>
      </c>
      <c r="V930" s="18">
        <v>12280</v>
      </c>
    </row>
    <row r="931" spans="1:22" x14ac:dyDescent="0.35">
      <c r="A931" s="14" t="s">
        <v>1499</v>
      </c>
      <c r="B931" s="15" t="s">
        <v>1928</v>
      </c>
      <c r="C931" s="14" t="s">
        <v>1929</v>
      </c>
      <c r="D931" s="16">
        <v>1542</v>
      </c>
      <c r="E931" s="17">
        <v>12</v>
      </c>
      <c r="F931" s="18">
        <v>13</v>
      </c>
      <c r="G931" s="17">
        <v>-1</v>
      </c>
      <c r="H931" s="18">
        <v>57</v>
      </c>
      <c r="I931" s="17">
        <v>67</v>
      </c>
      <c r="J931" s="18">
        <v>-10</v>
      </c>
      <c r="K931" s="17">
        <v>7</v>
      </c>
      <c r="L931" s="18">
        <v>4</v>
      </c>
      <c r="M931" s="17">
        <v>3</v>
      </c>
      <c r="N931" s="18">
        <v>1</v>
      </c>
      <c r="O931" s="17">
        <v>2</v>
      </c>
      <c r="P931" s="18">
        <v>-1</v>
      </c>
      <c r="Q931" s="17">
        <v>65</v>
      </c>
      <c r="R931" s="18">
        <v>73</v>
      </c>
      <c r="S931" s="17">
        <v>-8</v>
      </c>
      <c r="T931" s="18">
        <v>0</v>
      </c>
      <c r="U931" s="17">
        <v>15</v>
      </c>
      <c r="V931" s="18">
        <v>1548</v>
      </c>
    </row>
    <row r="932" spans="1:22" x14ac:dyDescent="0.35">
      <c r="A932" s="14" t="s">
        <v>1499</v>
      </c>
      <c r="B932" s="15" t="s">
        <v>1930</v>
      </c>
      <c r="C932" s="14" t="s">
        <v>1931</v>
      </c>
      <c r="D932" s="16">
        <v>47807</v>
      </c>
      <c r="E932" s="17">
        <v>291</v>
      </c>
      <c r="F932" s="18">
        <v>689</v>
      </c>
      <c r="G932" s="17">
        <v>-398</v>
      </c>
      <c r="H932" s="18">
        <v>1453</v>
      </c>
      <c r="I932" s="17">
        <v>1421</v>
      </c>
      <c r="J932" s="18">
        <v>32</v>
      </c>
      <c r="K932" s="17">
        <v>110</v>
      </c>
      <c r="L932" s="18">
        <v>84</v>
      </c>
      <c r="M932" s="17">
        <v>26</v>
      </c>
      <c r="N932" s="18">
        <v>1</v>
      </c>
      <c r="O932" s="17">
        <v>76</v>
      </c>
      <c r="P932" s="18">
        <v>-75</v>
      </c>
      <c r="Q932" s="17">
        <v>1564</v>
      </c>
      <c r="R932" s="18">
        <v>1581</v>
      </c>
      <c r="S932" s="17">
        <v>-17</v>
      </c>
      <c r="T932" s="18">
        <v>0</v>
      </c>
      <c r="U932" s="17">
        <v>89</v>
      </c>
      <c r="V932" s="18">
        <v>47481</v>
      </c>
    </row>
    <row r="933" spans="1:22" x14ac:dyDescent="0.35">
      <c r="A933" s="14" t="s">
        <v>1499</v>
      </c>
      <c r="B933" s="15" t="s">
        <v>1932</v>
      </c>
      <c r="C933" s="14" t="s">
        <v>1933</v>
      </c>
      <c r="D933" s="16">
        <v>3042</v>
      </c>
      <c r="E933" s="17">
        <v>20</v>
      </c>
      <c r="F933" s="18">
        <v>34</v>
      </c>
      <c r="G933" s="17">
        <v>-14</v>
      </c>
      <c r="H933" s="18">
        <v>138</v>
      </c>
      <c r="I933" s="17">
        <v>109</v>
      </c>
      <c r="J933" s="18">
        <v>29</v>
      </c>
      <c r="K933" s="17">
        <v>2</v>
      </c>
      <c r="L933" s="18">
        <v>7</v>
      </c>
      <c r="M933" s="17">
        <v>-5</v>
      </c>
      <c r="N933" s="18">
        <v>0</v>
      </c>
      <c r="O933" s="17">
        <v>9</v>
      </c>
      <c r="P933" s="18">
        <v>-9</v>
      </c>
      <c r="Q933" s="17">
        <v>140</v>
      </c>
      <c r="R933" s="18">
        <v>125</v>
      </c>
      <c r="S933" s="17">
        <v>15</v>
      </c>
      <c r="T933" s="18">
        <v>0</v>
      </c>
      <c r="U933" s="17">
        <v>9</v>
      </c>
      <c r="V933" s="18">
        <v>3052</v>
      </c>
    </row>
    <row r="934" spans="1:22" x14ac:dyDescent="0.35">
      <c r="A934" s="14" t="s">
        <v>1499</v>
      </c>
      <c r="B934" s="15" t="s">
        <v>1934</v>
      </c>
      <c r="C934" s="14" t="s">
        <v>1935</v>
      </c>
      <c r="D934" s="16">
        <v>1664</v>
      </c>
      <c r="E934" s="17">
        <v>10</v>
      </c>
      <c r="F934" s="18">
        <v>35</v>
      </c>
      <c r="G934" s="17">
        <v>-25</v>
      </c>
      <c r="H934" s="18">
        <v>79</v>
      </c>
      <c r="I934" s="17">
        <v>79</v>
      </c>
      <c r="J934" s="18">
        <v>0</v>
      </c>
      <c r="K934" s="17">
        <v>29</v>
      </c>
      <c r="L934" s="18">
        <v>7</v>
      </c>
      <c r="M934" s="17">
        <v>22</v>
      </c>
      <c r="N934" s="18">
        <v>3</v>
      </c>
      <c r="O934" s="17">
        <v>9</v>
      </c>
      <c r="P934" s="18">
        <v>-6</v>
      </c>
      <c r="Q934" s="17">
        <v>111</v>
      </c>
      <c r="R934" s="18">
        <v>95</v>
      </c>
      <c r="S934" s="17">
        <v>16</v>
      </c>
      <c r="T934" s="18">
        <v>0</v>
      </c>
      <c r="U934" s="17">
        <v>12</v>
      </c>
      <c r="V934" s="18">
        <v>1667</v>
      </c>
    </row>
    <row r="935" spans="1:22" x14ac:dyDescent="0.35">
      <c r="A935" s="14" t="s">
        <v>1499</v>
      </c>
      <c r="B935" s="15" t="s">
        <v>1936</v>
      </c>
      <c r="C935" s="14" t="s">
        <v>1937</v>
      </c>
      <c r="D935" s="16">
        <v>1962</v>
      </c>
      <c r="E935" s="17">
        <v>6</v>
      </c>
      <c r="F935" s="18">
        <v>11</v>
      </c>
      <c r="G935" s="17">
        <v>-5</v>
      </c>
      <c r="H935" s="18">
        <v>110</v>
      </c>
      <c r="I935" s="17">
        <v>75</v>
      </c>
      <c r="J935" s="18">
        <v>35</v>
      </c>
      <c r="K935" s="17">
        <v>5</v>
      </c>
      <c r="L935" s="18">
        <v>5</v>
      </c>
      <c r="M935" s="17">
        <v>0</v>
      </c>
      <c r="N935" s="18">
        <v>4</v>
      </c>
      <c r="O935" s="17">
        <v>1</v>
      </c>
      <c r="P935" s="18">
        <v>3</v>
      </c>
      <c r="Q935" s="17">
        <v>119</v>
      </c>
      <c r="R935" s="18">
        <v>81</v>
      </c>
      <c r="S935" s="17">
        <v>38</v>
      </c>
      <c r="T935" s="18">
        <v>0</v>
      </c>
      <c r="U935" s="17">
        <v>-7</v>
      </c>
      <c r="V935" s="18">
        <v>1988</v>
      </c>
    </row>
    <row r="936" spans="1:22" x14ac:dyDescent="0.35">
      <c r="A936" s="14" t="s">
        <v>1499</v>
      </c>
      <c r="B936" s="15" t="s">
        <v>1938</v>
      </c>
      <c r="C936" s="14" t="s">
        <v>1939</v>
      </c>
      <c r="D936" s="16">
        <v>2606</v>
      </c>
      <c r="E936" s="17">
        <v>13</v>
      </c>
      <c r="F936" s="18">
        <v>21</v>
      </c>
      <c r="G936" s="17">
        <v>-8</v>
      </c>
      <c r="H936" s="18">
        <v>121</v>
      </c>
      <c r="I936" s="17">
        <v>90</v>
      </c>
      <c r="J936" s="18">
        <v>31</v>
      </c>
      <c r="K936" s="17">
        <v>10</v>
      </c>
      <c r="L936" s="18">
        <v>4</v>
      </c>
      <c r="M936" s="17">
        <v>6</v>
      </c>
      <c r="N936" s="18">
        <v>1</v>
      </c>
      <c r="O936" s="17">
        <v>2</v>
      </c>
      <c r="P936" s="18">
        <v>-1</v>
      </c>
      <c r="Q936" s="17">
        <v>132</v>
      </c>
      <c r="R936" s="18">
        <v>96</v>
      </c>
      <c r="S936" s="17">
        <v>36</v>
      </c>
      <c r="T936" s="18">
        <v>0</v>
      </c>
      <c r="U936" s="17">
        <v>8</v>
      </c>
      <c r="V936" s="18">
        <v>2642</v>
      </c>
    </row>
    <row r="937" spans="1:22" x14ac:dyDescent="0.35">
      <c r="A937" s="14" t="s">
        <v>1499</v>
      </c>
      <c r="B937" s="15" t="s">
        <v>1940</v>
      </c>
      <c r="C937" s="14" t="s">
        <v>1941</v>
      </c>
      <c r="D937" s="16">
        <v>296</v>
      </c>
      <c r="E937" s="17">
        <v>0</v>
      </c>
      <c r="F937" s="18">
        <v>12</v>
      </c>
      <c r="G937" s="17">
        <v>-12</v>
      </c>
      <c r="H937" s="18">
        <v>14</v>
      </c>
      <c r="I937" s="17">
        <v>9</v>
      </c>
      <c r="J937" s="18">
        <v>5</v>
      </c>
      <c r="K937" s="17">
        <v>4</v>
      </c>
      <c r="L937" s="18">
        <v>0</v>
      </c>
      <c r="M937" s="17">
        <v>4</v>
      </c>
      <c r="N937" s="18">
        <v>0</v>
      </c>
      <c r="O937" s="17">
        <v>0</v>
      </c>
      <c r="P937" s="18">
        <v>0</v>
      </c>
      <c r="Q937" s="17">
        <v>18</v>
      </c>
      <c r="R937" s="18">
        <v>9</v>
      </c>
      <c r="S937" s="17">
        <v>9</v>
      </c>
      <c r="T937" s="18">
        <v>0</v>
      </c>
      <c r="U937" s="17">
        <v>0</v>
      </c>
      <c r="V937" s="18">
        <v>293</v>
      </c>
    </row>
    <row r="938" spans="1:22" x14ac:dyDescent="0.35">
      <c r="A938" s="14" t="s">
        <v>1499</v>
      </c>
      <c r="B938" s="15" t="s">
        <v>1942</v>
      </c>
      <c r="C938" s="14" t="s">
        <v>1943</v>
      </c>
      <c r="D938" s="16">
        <v>1867</v>
      </c>
      <c r="E938" s="17">
        <v>11</v>
      </c>
      <c r="F938" s="18">
        <v>27</v>
      </c>
      <c r="G938" s="17">
        <v>-16</v>
      </c>
      <c r="H938" s="18">
        <v>97</v>
      </c>
      <c r="I938" s="17">
        <v>89</v>
      </c>
      <c r="J938" s="18">
        <v>8</v>
      </c>
      <c r="K938" s="17">
        <v>4</v>
      </c>
      <c r="L938" s="18">
        <v>3</v>
      </c>
      <c r="M938" s="17">
        <v>1</v>
      </c>
      <c r="N938" s="18">
        <v>0</v>
      </c>
      <c r="O938" s="17">
        <v>12</v>
      </c>
      <c r="P938" s="18">
        <v>-12</v>
      </c>
      <c r="Q938" s="17">
        <v>101</v>
      </c>
      <c r="R938" s="18">
        <v>104</v>
      </c>
      <c r="S938" s="17">
        <v>-3</v>
      </c>
      <c r="T938" s="18">
        <v>0</v>
      </c>
      <c r="U938" s="17">
        <v>1</v>
      </c>
      <c r="V938" s="18">
        <v>1849</v>
      </c>
    </row>
    <row r="939" spans="1:22" x14ac:dyDescent="0.35">
      <c r="A939" s="14" t="s">
        <v>1499</v>
      </c>
      <c r="B939" s="15" t="s">
        <v>1944</v>
      </c>
      <c r="C939" s="14" t="s">
        <v>1945</v>
      </c>
      <c r="D939" s="16">
        <v>228</v>
      </c>
      <c r="E939" s="17">
        <v>1</v>
      </c>
      <c r="F939" s="18">
        <v>1</v>
      </c>
      <c r="G939" s="17">
        <v>0</v>
      </c>
      <c r="H939" s="18">
        <v>11</v>
      </c>
      <c r="I939" s="17">
        <v>10</v>
      </c>
      <c r="J939" s="18">
        <v>1</v>
      </c>
      <c r="K939" s="17">
        <v>0</v>
      </c>
      <c r="L939" s="18">
        <v>3</v>
      </c>
      <c r="M939" s="17">
        <v>-3</v>
      </c>
      <c r="N939" s="18">
        <v>0</v>
      </c>
      <c r="O939" s="17">
        <v>0</v>
      </c>
      <c r="P939" s="18">
        <v>0</v>
      </c>
      <c r="Q939" s="17">
        <v>11</v>
      </c>
      <c r="R939" s="18">
        <v>13</v>
      </c>
      <c r="S939" s="17">
        <v>-2</v>
      </c>
      <c r="T939" s="18">
        <v>0</v>
      </c>
      <c r="U939" s="17">
        <v>1</v>
      </c>
      <c r="V939" s="18">
        <v>227</v>
      </c>
    </row>
    <row r="940" spans="1:22" x14ac:dyDescent="0.35">
      <c r="A940" s="14" t="s">
        <v>1499</v>
      </c>
      <c r="B940" s="15" t="s">
        <v>1946</v>
      </c>
      <c r="C940" s="14" t="s">
        <v>1947</v>
      </c>
      <c r="D940" s="16">
        <v>5044</v>
      </c>
      <c r="E940" s="17">
        <v>32</v>
      </c>
      <c r="F940" s="18">
        <v>61</v>
      </c>
      <c r="G940" s="17">
        <v>-29</v>
      </c>
      <c r="H940" s="18">
        <v>195</v>
      </c>
      <c r="I940" s="17">
        <v>167</v>
      </c>
      <c r="J940" s="18">
        <v>28</v>
      </c>
      <c r="K940" s="17">
        <v>15</v>
      </c>
      <c r="L940" s="18">
        <v>16</v>
      </c>
      <c r="M940" s="17">
        <v>-1</v>
      </c>
      <c r="N940" s="18">
        <v>3</v>
      </c>
      <c r="O940" s="17">
        <v>4</v>
      </c>
      <c r="P940" s="18">
        <v>-1</v>
      </c>
      <c r="Q940" s="17">
        <v>213</v>
      </c>
      <c r="R940" s="18">
        <v>187</v>
      </c>
      <c r="S940" s="17">
        <v>26</v>
      </c>
      <c r="T940" s="18">
        <v>0</v>
      </c>
      <c r="U940" s="17">
        <v>15</v>
      </c>
      <c r="V940" s="18">
        <v>5056</v>
      </c>
    </row>
    <row r="941" spans="1:22" x14ac:dyDescent="0.35">
      <c r="A941" s="14" t="s">
        <v>1499</v>
      </c>
      <c r="B941" s="15" t="s">
        <v>1948</v>
      </c>
      <c r="C941" s="14" t="s">
        <v>1949</v>
      </c>
      <c r="D941" s="16">
        <v>789</v>
      </c>
      <c r="E941" s="17">
        <v>3</v>
      </c>
      <c r="F941" s="18">
        <v>14</v>
      </c>
      <c r="G941" s="17">
        <v>-11</v>
      </c>
      <c r="H941" s="18">
        <v>18</v>
      </c>
      <c r="I941" s="17">
        <v>30</v>
      </c>
      <c r="J941" s="18">
        <v>-12</v>
      </c>
      <c r="K941" s="17">
        <v>0</v>
      </c>
      <c r="L941" s="18">
        <v>2</v>
      </c>
      <c r="M941" s="17">
        <v>-2</v>
      </c>
      <c r="N941" s="18">
        <v>0</v>
      </c>
      <c r="O941" s="17">
        <v>1</v>
      </c>
      <c r="P941" s="18">
        <v>-1</v>
      </c>
      <c r="Q941" s="17">
        <v>18</v>
      </c>
      <c r="R941" s="18">
        <v>33</v>
      </c>
      <c r="S941" s="17">
        <v>-15</v>
      </c>
      <c r="T941" s="18">
        <v>0</v>
      </c>
      <c r="U941" s="17">
        <v>2</v>
      </c>
      <c r="V941" s="18">
        <v>765</v>
      </c>
    </row>
    <row r="942" spans="1:22" x14ac:dyDescent="0.35">
      <c r="A942" s="14" t="s">
        <v>1499</v>
      </c>
      <c r="B942" s="15" t="s">
        <v>1950</v>
      </c>
      <c r="C942" s="14" t="s">
        <v>1951</v>
      </c>
      <c r="D942" s="16">
        <v>2352</v>
      </c>
      <c r="E942" s="17">
        <v>11</v>
      </c>
      <c r="F942" s="18">
        <v>31</v>
      </c>
      <c r="G942" s="17">
        <v>-20</v>
      </c>
      <c r="H942" s="18">
        <v>147</v>
      </c>
      <c r="I942" s="17">
        <v>112</v>
      </c>
      <c r="J942" s="18">
        <v>35</v>
      </c>
      <c r="K942" s="17">
        <v>13</v>
      </c>
      <c r="L942" s="18">
        <v>10</v>
      </c>
      <c r="M942" s="17">
        <v>3</v>
      </c>
      <c r="N942" s="18">
        <v>5</v>
      </c>
      <c r="O942" s="17">
        <v>1</v>
      </c>
      <c r="P942" s="18">
        <v>4</v>
      </c>
      <c r="Q942" s="17">
        <v>165</v>
      </c>
      <c r="R942" s="18">
        <v>123</v>
      </c>
      <c r="S942" s="17">
        <v>42</v>
      </c>
      <c r="T942" s="18">
        <v>0</v>
      </c>
      <c r="U942" s="17">
        <v>17</v>
      </c>
      <c r="V942" s="18">
        <v>2391</v>
      </c>
    </row>
    <row r="943" spans="1:22" x14ac:dyDescent="0.35">
      <c r="A943" s="14" t="s">
        <v>1499</v>
      </c>
      <c r="B943" s="15" t="s">
        <v>1952</v>
      </c>
      <c r="C943" s="14" t="s">
        <v>1953</v>
      </c>
      <c r="D943" s="16">
        <v>777</v>
      </c>
      <c r="E943" s="17">
        <v>7</v>
      </c>
      <c r="F943" s="18">
        <v>14</v>
      </c>
      <c r="G943" s="17">
        <v>-7</v>
      </c>
      <c r="H943" s="18">
        <v>40</v>
      </c>
      <c r="I943" s="17">
        <v>23</v>
      </c>
      <c r="J943" s="18">
        <v>17</v>
      </c>
      <c r="K943" s="17">
        <v>13</v>
      </c>
      <c r="L943" s="18">
        <v>12</v>
      </c>
      <c r="M943" s="17">
        <v>1</v>
      </c>
      <c r="N943" s="18">
        <v>0</v>
      </c>
      <c r="O943" s="17">
        <v>0</v>
      </c>
      <c r="P943" s="18">
        <v>0</v>
      </c>
      <c r="Q943" s="17">
        <v>53</v>
      </c>
      <c r="R943" s="18">
        <v>35</v>
      </c>
      <c r="S943" s="17">
        <v>18</v>
      </c>
      <c r="T943" s="18">
        <v>0</v>
      </c>
      <c r="U943" s="17">
        <v>0</v>
      </c>
      <c r="V943" s="18">
        <v>788</v>
      </c>
    </row>
    <row r="944" spans="1:22" x14ac:dyDescent="0.35">
      <c r="A944" s="14" t="s">
        <v>1499</v>
      </c>
      <c r="B944" s="15" t="s">
        <v>1954</v>
      </c>
      <c r="C944" s="14" t="s">
        <v>1955</v>
      </c>
      <c r="D944" s="16">
        <v>1809</v>
      </c>
      <c r="E944" s="17">
        <v>12</v>
      </c>
      <c r="F944" s="18">
        <v>28</v>
      </c>
      <c r="G944" s="17">
        <v>-16</v>
      </c>
      <c r="H944" s="18">
        <v>75</v>
      </c>
      <c r="I944" s="17">
        <v>84</v>
      </c>
      <c r="J944" s="18">
        <v>-9</v>
      </c>
      <c r="K944" s="17">
        <v>9</v>
      </c>
      <c r="L944" s="18">
        <v>5</v>
      </c>
      <c r="M944" s="17">
        <v>4</v>
      </c>
      <c r="N944" s="18">
        <v>1</v>
      </c>
      <c r="O944" s="17">
        <v>1</v>
      </c>
      <c r="P944" s="18">
        <v>0</v>
      </c>
      <c r="Q944" s="17">
        <v>85</v>
      </c>
      <c r="R944" s="18">
        <v>90</v>
      </c>
      <c r="S944" s="17">
        <v>-5</v>
      </c>
      <c r="T944" s="18">
        <v>0</v>
      </c>
      <c r="U944" s="17">
        <v>4</v>
      </c>
      <c r="V944" s="18">
        <v>1792</v>
      </c>
    </row>
    <row r="945" spans="1:22" x14ac:dyDescent="0.35">
      <c r="A945" s="14" t="s">
        <v>1499</v>
      </c>
      <c r="B945" s="15" t="s">
        <v>1956</v>
      </c>
      <c r="C945" s="14" t="s">
        <v>1957</v>
      </c>
      <c r="D945" s="16">
        <v>609</v>
      </c>
      <c r="E945" s="17">
        <v>2</v>
      </c>
      <c r="F945" s="18">
        <v>8</v>
      </c>
      <c r="G945" s="17">
        <v>-6</v>
      </c>
      <c r="H945" s="18">
        <v>24</v>
      </c>
      <c r="I945" s="17">
        <v>27</v>
      </c>
      <c r="J945" s="18">
        <v>-3</v>
      </c>
      <c r="K945" s="17">
        <v>12</v>
      </c>
      <c r="L945" s="18">
        <v>7</v>
      </c>
      <c r="M945" s="17">
        <v>5</v>
      </c>
      <c r="N945" s="18">
        <v>0</v>
      </c>
      <c r="O945" s="17">
        <v>0</v>
      </c>
      <c r="P945" s="18">
        <v>0</v>
      </c>
      <c r="Q945" s="17">
        <v>36</v>
      </c>
      <c r="R945" s="18">
        <v>34</v>
      </c>
      <c r="S945" s="17">
        <v>2</v>
      </c>
      <c r="T945" s="18">
        <v>0</v>
      </c>
      <c r="U945" s="17">
        <v>0</v>
      </c>
      <c r="V945" s="18">
        <v>605</v>
      </c>
    </row>
    <row r="946" spans="1:22" x14ac:dyDescent="0.35">
      <c r="A946" s="14" t="s">
        <v>1499</v>
      </c>
      <c r="B946" s="15" t="s">
        <v>1958</v>
      </c>
      <c r="C946" s="14" t="s">
        <v>1959</v>
      </c>
      <c r="D946" s="16">
        <v>462</v>
      </c>
      <c r="E946" s="17">
        <v>2</v>
      </c>
      <c r="F946" s="18">
        <v>7</v>
      </c>
      <c r="G946" s="17">
        <v>-5</v>
      </c>
      <c r="H946" s="18">
        <v>27</v>
      </c>
      <c r="I946" s="17">
        <v>27</v>
      </c>
      <c r="J946" s="18">
        <v>0</v>
      </c>
      <c r="K946" s="17">
        <v>2</v>
      </c>
      <c r="L946" s="18">
        <v>2</v>
      </c>
      <c r="M946" s="17">
        <v>0</v>
      </c>
      <c r="N946" s="18">
        <v>0</v>
      </c>
      <c r="O946" s="17">
        <v>0</v>
      </c>
      <c r="P946" s="18">
        <v>0</v>
      </c>
      <c r="Q946" s="17">
        <v>29</v>
      </c>
      <c r="R946" s="18">
        <v>29</v>
      </c>
      <c r="S946" s="17">
        <v>0</v>
      </c>
      <c r="T946" s="18">
        <v>0</v>
      </c>
      <c r="U946" s="17">
        <v>1</v>
      </c>
      <c r="V946" s="18">
        <v>458</v>
      </c>
    </row>
    <row r="947" spans="1:22" x14ac:dyDescent="0.35">
      <c r="A947" s="14" t="s">
        <v>1499</v>
      </c>
      <c r="B947" s="15" t="s">
        <v>1960</v>
      </c>
      <c r="C947" s="14" t="s">
        <v>1961</v>
      </c>
      <c r="D947" s="16">
        <v>75</v>
      </c>
      <c r="E947" s="17">
        <v>0</v>
      </c>
      <c r="F947" s="18">
        <v>1</v>
      </c>
      <c r="G947" s="17">
        <v>-1</v>
      </c>
      <c r="H947" s="18">
        <v>1</v>
      </c>
      <c r="I947" s="17">
        <v>1</v>
      </c>
      <c r="J947" s="18">
        <v>0</v>
      </c>
      <c r="K947" s="17">
        <v>0</v>
      </c>
      <c r="L947" s="18">
        <v>0</v>
      </c>
      <c r="M947" s="17">
        <v>0</v>
      </c>
      <c r="N947" s="18">
        <v>0</v>
      </c>
      <c r="O947" s="17">
        <v>0</v>
      </c>
      <c r="P947" s="18">
        <v>0</v>
      </c>
      <c r="Q947" s="17">
        <v>1</v>
      </c>
      <c r="R947" s="18">
        <v>1</v>
      </c>
      <c r="S947" s="17">
        <v>0</v>
      </c>
      <c r="T947" s="18">
        <v>0</v>
      </c>
      <c r="U947" s="17">
        <v>0</v>
      </c>
      <c r="V947" s="18">
        <v>74</v>
      </c>
    </row>
    <row r="948" spans="1:22" x14ac:dyDescent="0.35">
      <c r="A948" s="14" t="s">
        <v>1499</v>
      </c>
      <c r="B948" s="15" t="s">
        <v>1962</v>
      </c>
      <c r="C948" s="14" t="s">
        <v>1963</v>
      </c>
      <c r="D948" s="16">
        <v>1501</v>
      </c>
      <c r="E948" s="17">
        <v>4</v>
      </c>
      <c r="F948" s="18">
        <v>18</v>
      </c>
      <c r="G948" s="17">
        <v>-14</v>
      </c>
      <c r="H948" s="18">
        <v>73</v>
      </c>
      <c r="I948" s="17">
        <v>96</v>
      </c>
      <c r="J948" s="18">
        <v>-23</v>
      </c>
      <c r="K948" s="17">
        <v>4</v>
      </c>
      <c r="L948" s="18">
        <v>3</v>
      </c>
      <c r="M948" s="17">
        <v>1</v>
      </c>
      <c r="N948" s="18">
        <v>0</v>
      </c>
      <c r="O948" s="17">
        <v>1</v>
      </c>
      <c r="P948" s="18">
        <v>-1</v>
      </c>
      <c r="Q948" s="17">
        <v>77</v>
      </c>
      <c r="R948" s="18">
        <v>100</v>
      </c>
      <c r="S948" s="17">
        <v>-23</v>
      </c>
      <c r="T948" s="18">
        <v>0</v>
      </c>
      <c r="U948" s="17">
        <v>4</v>
      </c>
      <c r="V948" s="18">
        <v>1468</v>
      </c>
    </row>
    <row r="949" spans="1:22" x14ac:dyDescent="0.35">
      <c r="A949" s="14" t="s">
        <v>1499</v>
      </c>
      <c r="B949" s="15" t="s">
        <v>1964</v>
      </c>
      <c r="C949" s="14" t="s">
        <v>1965</v>
      </c>
      <c r="D949" s="16">
        <v>5955</v>
      </c>
      <c r="E949" s="17">
        <v>39</v>
      </c>
      <c r="F949" s="18">
        <v>51</v>
      </c>
      <c r="G949" s="17">
        <v>-12</v>
      </c>
      <c r="H949" s="18">
        <v>276</v>
      </c>
      <c r="I949" s="17">
        <v>227</v>
      </c>
      <c r="J949" s="18">
        <v>49</v>
      </c>
      <c r="K949" s="17">
        <v>8</v>
      </c>
      <c r="L949" s="18">
        <v>8</v>
      </c>
      <c r="M949" s="17">
        <v>0</v>
      </c>
      <c r="N949" s="18">
        <v>3</v>
      </c>
      <c r="O949" s="17">
        <v>13</v>
      </c>
      <c r="P949" s="18">
        <v>-10</v>
      </c>
      <c r="Q949" s="17">
        <v>287</v>
      </c>
      <c r="R949" s="18">
        <v>248</v>
      </c>
      <c r="S949" s="17">
        <v>39</v>
      </c>
      <c r="T949" s="18">
        <v>0</v>
      </c>
      <c r="U949" s="17">
        <v>17</v>
      </c>
      <c r="V949" s="18">
        <v>5999</v>
      </c>
    </row>
    <row r="950" spans="1:22" x14ac:dyDescent="0.35">
      <c r="A950" s="14" t="s">
        <v>1499</v>
      </c>
      <c r="B950" s="15" t="s">
        <v>1966</v>
      </c>
      <c r="C950" s="14" t="s">
        <v>1967</v>
      </c>
      <c r="D950" s="16">
        <v>3980</v>
      </c>
      <c r="E950" s="17">
        <v>25</v>
      </c>
      <c r="F950" s="18">
        <v>50</v>
      </c>
      <c r="G950" s="17">
        <v>-25</v>
      </c>
      <c r="H950" s="18">
        <v>158</v>
      </c>
      <c r="I950" s="17">
        <v>124</v>
      </c>
      <c r="J950" s="18">
        <v>34</v>
      </c>
      <c r="K950" s="17">
        <v>9</v>
      </c>
      <c r="L950" s="18">
        <v>6</v>
      </c>
      <c r="M950" s="17">
        <v>3</v>
      </c>
      <c r="N950" s="18">
        <v>0</v>
      </c>
      <c r="O950" s="17">
        <v>0</v>
      </c>
      <c r="P950" s="18">
        <v>0</v>
      </c>
      <c r="Q950" s="17">
        <v>167</v>
      </c>
      <c r="R950" s="18">
        <v>130</v>
      </c>
      <c r="S950" s="17">
        <v>37</v>
      </c>
      <c r="T950" s="18">
        <v>0</v>
      </c>
      <c r="U950" s="17">
        <v>18</v>
      </c>
      <c r="V950" s="18">
        <v>4010</v>
      </c>
    </row>
    <row r="951" spans="1:22" x14ac:dyDescent="0.35">
      <c r="A951" s="14" t="s">
        <v>1499</v>
      </c>
      <c r="B951" s="15" t="s">
        <v>1968</v>
      </c>
      <c r="C951" s="14" t="s">
        <v>1969</v>
      </c>
      <c r="D951" s="16">
        <v>362</v>
      </c>
      <c r="E951" s="17">
        <v>2</v>
      </c>
      <c r="F951" s="18">
        <v>1</v>
      </c>
      <c r="G951" s="17">
        <v>1</v>
      </c>
      <c r="H951" s="18">
        <v>5</v>
      </c>
      <c r="I951" s="17">
        <v>11</v>
      </c>
      <c r="J951" s="18">
        <v>-6</v>
      </c>
      <c r="K951" s="17">
        <v>1</v>
      </c>
      <c r="L951" s="18">
        <v>0</v>
      </c>
      <c r="M951" s="17">
        <v>1</v>
      </c>
      <c r="N951" s="18">
        <v>0</v>
      </c>
      <c r="O951" s="17">
        <v>0</v>
      </c>
      <c r="P951" s="18">
        <v>0</v>
      </c>
      <c r="Q951" s="17">
        <v>6</v>
      </c>
      <c r="R951" s="18">
        <v>11</v>
      </c>
      <c r="S951" s="17">
        <v>-5</v>
      </c>
      <c r="T951" s="18">
        <v>0</v>
      </c>
      <c r="U951" s="17">
        <v>0</v>
      </c>
      <c r="V951" s="18">
        <v>358</v>
      </c>
    </row>
    <row r="952" spans="1:22" x14ac:dyDescent="0.35">
      <c r="A952" s="14" t="s">
        <v>1499</v>
      </c>
      <c r="B952" s="15" t="s">
        <v>1970</v>
      </c>
      <c r="C952" s="14" t="s">
        <v>1971</v>
      </c>
      <c r="D952" s="16">
        <v>512</v>
      </c>
      <c r="E952" s="17">
        <v>6</v>
      </c>
      <c r="F952" s="18">
        <v>3</v>
      </c>
      <c r="G952" s="17">
        <v>3</v>
      </c>
      <c r="H952" s="18">
        <v>13</v>
      </c>
      <c r="I952" s="17">
        <v>12</v>
      </c>
      <c r="J952" s="18">
        <v>1</v>
      </c>
      <c r="K952" s="17">
        <v>0</v>
      </c>
      <c r="L952" s="18">
        <v>2</v>
      </c>
      <c r="M952" s="17">
        <v>-2</v>
      </c>
      <c r="N952" s="18">
        <v>0</v>
      </c>
      <c r="O952" s="17">
        <v>0</v>
      </c>
      <c r="P952" s="18">
        <v>0</v>
      </c>
      <c r="Q952" s="17">
        <v>13</v>
      </c>
      <c r="R952" s="18">
        <v>14</v>
      </c>
      <c r="S952" s="17">
        <v>-1</v>
      </c>
      <c r="T952" s="18">
        <v>0</v>
      </c>
      <c r="U952" s="17">
        <v>2</v>
      </c>
      <c r="V952" s="18">
        <v>516</v>
      </c>
    </row>
    <row r="953" spans="1:22" x14ac:dyDescent="0.35">
      <c r="A953" s="14" t="s">
        <v>1499</v>
      </c>
      <c r="B953" s="15" t="s">
        <v>1972</v>
      </c>
      <c r="C953" s="14" t="s">
        <v>1973</v>
      </c>
      <c r="D953" s="16">
        <v>4839</v>
      </c>
      <c r="E953" s="17">
        <v>35</v>
      </c>
      <c r="F953" s="18">
        <v>53</v>
      </c>
      <c r="G953" s="17">
        <v>-18</v>
      </c>
      <c r="H953" s="18">
        <v>194</v>
      </c>
      <c r="I953" s="17">
        <v>191</v>
      </c>
      <c r="J953" s="18">
        <v>3</v>
      </c>
      <c r="K953" s="17">
        <v>10</v>
      </c>
      <c r="L953" s="18">
        <v>15</v>
      </c>
      <c r="M953" s="17">
        <v>-5</v>
      </c>
      <c r="N953" s="18">
        <v>5</v>
      </c>
      <c r="O953" s="17">
        <v>7</v>
      </c>
      <c r="P953" s="18">
        <v>-2</v>
      </c>
      <c r="Q953" s="17">
        <v>209</v>
      </c>
      <c r="R953" s="18">
        <v>213</v>
      </c>
      <c r="S953" s="17">
        <v>-4</v>
      </c>
      <c r="T953" s="18">
        <v>0</v>
      </c>
      <c r="U953" s="17">
        <v>30</v>
      </c>
      <c r="V953" s="18">
        <v>4847</v>
      </c>
    </row>
    <row r="954" spans="1:22" x14ac:dyDescent="0.35">
      <c r="A954" s="14" t="s">
        <v>1499</v>
      </c>
      <c r="B954" s="15" t="s">
        <v>1974</v>
      </c>
      <c r="C954" s="14" t="s">
        <v>1975</v>
      </c>
      <c r="D954" s="16">
        <v>1707</v>
      </c>
      <c r="E954" s="17">
        <v>5</v>
      </c>
      <c r="F954" s="18">
        <v>22</v>
      </c>
      <c r="G954" s="17">
        <v>-17</v>
      </c>
      <c r="H954" s="18">
        <v>64</v>
      </c>
      <c r="I954" s="17">
        <v>65</v>
      </c>
      <c r="J954" s="18">
        <v>-1</v>
      </c>
      <c r="K954" s="17">
        <v>3</v>
      </c>
      <c r="L954" s="18">
        <v>3</v>
      </c>
      <c r="M954" s="17">
        <v>0</v>
      </c>
      <c r="N954" s="18">
        <v>0</v>
      </c>
      <c r="O954" s="17">
        <v>3</v>
      </c>
      <c r="P954" s="18">
        <v>-3</v>
      </c>
      <c r="Q954" s="17">
        <v>67</v>
      </c>
      <c r="R954" s="18">
        <v>71</v>
      </c>
      <c r="S954" s="17">
        <v>-4</v>
      </c>
      <c r="T954" s="18">
        <v>0</v>
      </c>
      <c r="U954" s="17">
        <v>5</v>
      </c>
      <c r="V954" s="18">
        <v>1691</v>
      </c>
    </row>
    <row r="955" spans="1:22" x14ac:dyDescent="0.35">
      <c r="A955" s="14" t="s">
        <v>1499</v>
      </c>
      <c r="B955" s="15" t="s">
        <v>1976</v>
      </c>
      <c r="C955" s="14" t="s">
        <v>1977</v>
      </c>
      <c r="D955" s="16">
        <v>3173</v>
      </c>
      <c r="E955" s="17">
        <v>20</v>
      </c>
      <c r="F955" s="18">
        <v>39</v>
      </c>
      <c r="G955" s="17">
        <v>-19</v>
      </c>
      <c r="H955" s="18">
        <v>189</v>
      </c>
      <c r="I955" s="17">
        <v>127</v>
      </c>
      <c r="J955" s="18">
        <v>62</v>
      </c>
      <c r="K955" s="17">
        <v>3</v>
      </c>
      <c r="L955" s="18">
        <v>4</v>
      </c>
      <c r="M955" s="17">
        <v>-1</v>
      </c>
      <c r="N955" s="18">
        <v>1</v>
      </c>
      <c r="O955" s="17">
        <v>0</v>
      </c>
      <c r="P955" s="18">
        <v>1</v>
      </c>
      <c r="Q955" s="17">
        <v>193</v>
      </c>
      <c r="R955" s="18">
        <v>131</v>
      </c>
      <c r="S955" s="17">
        <v>62</v>
      </c>
      <c r="T955" s="18">
        <v>0</v>
      </c>
      <c r="U955" s="17">
        <v>1</v>
      </c>
      <c r="V955" s="18">
        <v>3217</v>
      </c>
    </row>
    <row r="956" spans="1:22" x14ac:dyDescent="0.35">
      <c r="A956" s="14" t="s">
        <v>1499</v>
      </c>
      <c r="B956" s="15" t="s">
        <v>1978</v>
      </c>
      <c r="C956" s="14" t="s">
        <v>1979</v>
      </c>
      <c r="D956" s="16">
        <v>2520</v>
      </c>
      <c r="E956" s="17">
        <v>18</v>
      </c>
      <c r="F956" s="18">
        <v>38</v>
      </c>
      <c r="G956" s="17">
        <v>-20</v>
      </c>
      <c r="H956" s="18">
        <v>119</v>
      </c>
      <c r="I956" s="17">
        <v>86</v>
      </c>
      <c r="J956" s="18">
        <v>33</v>
      </c>
      <c r="K956" s="17">
        <v>15</v>
      </c>
      <c r="L956" s="18">
        <v>11</v>
      </c>
      <c r="M956" s="17">
        <v>4</v>
      </c>
      <c r="N956" s="18">
        <v>0</v>
      </c>
      <c r="O956" s="17">
        <v>5</v>
      </c>
      <c r="P956" s="18">
        <v>-5</v>
      </c>
      <c r="Q956" s="17">
        <v>134</v>
      </c>
      <c r="R956" s="18">
        <v>102</v>
      </c>
      <c r="S956" s="17">
        <v>32</v>
      </c>
      <c r="T956" s="18">
        <v>0</v>
      </c>
      <c r="U956" s="17">
        <v>2</v>
      </c>
      <c r="V956" s="18">
        <v>2534</v>
      </c>
    </row>
    <row r="957" spans="1:22" x14ac:dyDescent="0.35">
      <c r="A957" s="14" t="s">
        <v>1499</v>
      </c>
      <c r="B957" s="15" t="s">
        <v>1980</v>
      </c>
      <c r="C957" s="14" t="s">
        <v>1981</v>
      </c>
      <c r="D957" s="16">
        <v>978</v>
      </c>
      <c r="E957" s="17">
        <v>5</v>
      </c>
      <c r="F957" s="18">
        <v>8</v>
      </c>
      <c r="G957" s="17">
        <v>-3</v>
      </c>
      <c r="H957" s="18">
        <v>53</v>
      </c>
      <c r="I957" s="17">
        <v>35</v>
      </c>
      <c r="J957" s="18">
        <v>18</v>
      </c>
      <c r="K957" s="17">
        <v>5</v>
      </c>
      <c r="L957" s="18">
        <v>7</v>
      </c>
      <c r="M957" s="17">
        <v>-2</v>
      </c>
      <c r="N957" s="18">
        <v>1</v>
      </c>
      <c r="O957" s="17">
        <v>5</v>
      </c>
      <c r="P957" s="18">
        <v>-4</v>
      </c>
      <c r="Q957" s="17">
        <v>59</v>
      </c>
      <c r="R957" s="18">
        <v>47</v>
      </c>
      <c r="S957" s="17">
        <v>12</v>
      </c>
      <c r="T957" s="18">
        <v>0</v>
      </c>
      <c r="U957" s="17">
        <v>0</v>
      </c>
      <c r="V957" s="18">
        <v>987</v>
      </c>
    </row>
    <row r="958" spans="1:22" x14ac:dyDescent="0.35">
      <c r="A958" s="14" t="s">
        <v>1499</v>
      </c>
      <c r="B958" s="15" t="s">
        <v>1982</v>
      </c>
      <c r="C958" s="14" t="s">
        <v>1983</v>
      </c>
      <c r="D958" s="16">
        <v>3247</v>
      </c>
      <c r="E958" s="17">
        <v>21</v>
      </c>
      <c r="F958" s="18">
        <v>45</v>
      </c>
      <c r="G958" s="17">
        <v>-24</v>
      </c>
      <c r="H958" s="18">
        <v>130</v>
      </c>
      <c r="I958" s="17">
        <v>117</v>
      </c>
      <c r="J958" s="18">
        <v>13</v>
      </c>
      <c r="K958" s="17">
        <v>13</v>
      </c>
      <c r="L958" s="18">
        <v>12</v>
      </c>
      <c r="M958" s="17">
        <v>1</v>
      </c>
      <c r="N958" s="18">
        <v>0</v>
      </c>
      <c r="O958" s="17">
        <v>4</v>
      </c>
      <c r="P958" s="18">
        <v>-4</v>
      </c>
      <c r="Q958" s="17">
        <v>143</v>
      </c>
      <c r="R958" s="18">
        <v>133</v>
      </c>
      <c r="S958" s="17">
        <v>10</v>
      </c>
      <c r="T958" s="18">
        <v>0</v>
      </c>
      <c r="U958" s="17">
        <v>28</v>
      </c>
      <c r="V958" s="18">
        <v>3261</v>
      </c>
    </row>
    <row r="959" spans="1:22" x14ac:dyDescent="0.35">
      <c r="A959" s="14" t="s">
        <v>1499</v>
      </c>
      <c r="B959" s="15" t="s">
        <v>1984</v>
      </c>
      <c r="C959" s="14" t="s">
        <v>1985</v>
      </c>
      <c r="D959" s="16">
        <v>811</v>
      </c>
      <c r="E959" s="17">
        <v>7</v>
      </c>
      <c r="F959" s="18">
        <v>10</v>
      </c>
      <c r="G959" s="17">
        <v>-3</v>
      </c>
      <c r="H959" s="18">
        <v>22</v>
      </c>
      <c r="I959" s="17">
        <v>18</v>
      </c>
      <c r="J959" s="18">
        <v>4</v>
      </c>
      <c r="K959" s="17">
        <v>3</v>
      </c>
      <c r="L959" s="18">
        <v>4</v>
      </c>
      <c r="M959" s="17">
        <v>-1</v>
      </c>
      <c r="N959" s="18">
        <v>0</v>
      </c>
      <c r="O959" s="17">
        <v>0</v>
      </c>
      <c r="P959" s="18">
        <v>0</v>
      </c>
      <c r="Q959" s="17">
        <v>25</v>
      </c>
      <c r="R959" s="18">
        <v>22</v>
      </c>
      <c r="S959" s="17">
        <v>3</v>
      </c>
      <c r="T959" s="18">
        <v>0</v>
      </c>
      <c r="U959" s="17">
        <v>0</v>
      </c>
      <c r="V959" s="18">
        <v>811</v>
      </c>
    </row>
    <row r="960" spans="1:22" x14ac:dyDescent="0.35">
      <c r="A960" s="14" t="s">
        <v>1499</v>
      </c>
      <c r="B960" s="15" t="s">
        <v>1986</v>
      </c>
      <c r="C960" s="14" t="s">
        <v>1987</v>
      </c>
      <c r="D960" s="16">
        <v>10144</v>
      </c>
      <c r="E960" s="17">
        <v>57</v>
      </c>
      <c r="F960" s="18">
        <v>114</v>
      </c>
      <c r="G960" s="17">
        <v>-57</v>
      </c>
      <c r="H960" s="18">
        <v>471</v>
      </c>
      <c r="I960" s="17">
        <v>364</v>
      </c>
      <c r="J960" s="18">
        <v>107</v>
      </c>
      <c r="K960" s="17">
        <v>33</v>
      </c>
      <c r="L960" s="18">
        <v>16</v>
      </c>
      <c r="M960" s="17">
        <v>17</v>
      </c>
      <c r="N960" s="18">
        <v>17</v>
      </c>
      <c r="O960" s="17">
        <v>10</v>
      </c>
      <c r="P960" s="18">
        <v>7</v>
      </c>
      <c r="Q960" s="17">
        <v>521</v>
      </c>
      <c r="R960" s="18">
        <v>390</v>
      </c>
      <c r="S960" s="17">
        <v>131</v>
      </c>
      <c r="T960" s="18">
        <v>0</v>
      </c>
      <c r="U960" s="17">
        <v>10</v>
      </c>
      <c r="V960" s="18">
        <v>10228</v>
      </c>
    </row>
    <row r="961" spans="1:22" x14ac:dyDescent="0.35">
      <c r="A961" s="14" t="s">
        <v>1499</v>
      </c>
      <c r="B961" s="15" t="s">
        <v>1988</v>
      </c>
      <c r="C961" s="14" t="s">
        <v>1989</v>
      </c>
      <c r="D961" s="16">
        <v>18589</v>
      </c>
      <c r="E961" s="17">
        <v>108</v>
      </c>
      <c r="F961" s="18">
        <v>228</v>
      </c>
      <c r="G961" s="17">
        <v>-120</v>
      </c>
      <c r="H961" s="18">
        <v>711</v>
      </c>
      <c r="I961" s="17">
        <v>580</v>
      </c>
      <c r="J961" s="18">
        <v>131</v>
      </c>
      <c r="K961" s="17">
        <v>61</v>
      </c>
      <c r="L961" s="18">
        <v>49</v>
      </c>
      <c r="M961" s="17">
        <v>12</v>
      </c>
      <c r="N961" s="18">
        <v>11</v>
      </c>
      <c r="O961" s="17">
        <v>21</v>
      </c>
      <c r="P961" s="18">
        <v>-10</v>
      </c>
      <c r="Q961" s="17">
        <v>783</v>
      </c>
      <c r="R961" s="18">
        <v>650</v>
      </c>
      <c r="S961" s="17">
        <v>133</v>
      </c>
      <c r="T961" s="18">
        <v>0</v>
      </c>
      <c r="U961" s="17">
        <v>33</v>
      </c>
      <c r="V961" s="18">
        <v>18635</v>
      </c>
    </row>
    <row r="962" spans="1:22" x14ac:dyDescent="0.35">
      <c r="A962" s="14" t="s">
        <v>1499</v>
      </c>
      <c r="B962" s="15" t="s">
        <v>1990</v>
      </c>
      <c r="C962" s="14" t="s">
        <v>1991</v>
      </c>
      <c r="D962" s="16">
        <v>1439</v>
      </c>
      <c r="E962" s="17">
        <v>4</v>
      </c>
      <c r="F962" s="18">
        <v>15</v>
      </c>
      <c r="G962" s="17">
        <v>-11</v>
      </c>
      <c r="H962" s="18">
        <v>76</v>
      </c>
      <c r="I962" s="17">
        <v>58</v>
      </c>
      <c r="J962" s="18">
        <v>18</v>
      </c>
      <c r="K962" s="17">
        <v>4</v>
      </c>
      <c r="L962" s="18">
        <v>0</v>
      </c>
      <c r="M962" s="17">
        <v>4</v>
      </c>
      <c r="N962" s="18">
        <v>0</v>
      </c>
      <c r="O962" s="17">
        <v>1</v>
      </c>
      <c r="P962" s="18">
        <v>-1</v>
      </c>
      <c r="Q962" s="17">
        <v>80</v>
      </c>
      <c r="R962" s="18">
        <v>59</v>
      </c>
      <c r="S962" s="17">
        <v>21</v>
      </c>
      <c r="T962" s="18">
        <v>0</v>
      </c>
      <c r="U962" s="17">
        <v>8</v>
      </c>
      <c r="V962" s="18">
        <v>1457</v>
      </c>
    </row>
    <row r="963" spans="1:22" x14ac:dyDescent="0.35">
      <c r="A963" s="14" t="s">
        <v>1499</v>
      </c>
      <c r="B963" s="15" t="s">
        <v>1992</v>
      </c>
      <c r="C963" s="14" t="s">
        <v>1993</v>
      </c>
      <c r="D963" s="16">
        <v>257</v>
      </c>
      <c r="E963" s="17">
        <v>0</v>
      </c>
      <c r="F963" s="18">
        <v>5</v>
      </c>
      <c r="G963" s="17">
        <v>-5</v>
      </c>
      <c r="H963" s="18">
        <v>8</v>
      </c>
      <c r="I963" s="17">
        <v>13</v>
      </c>
      <c r="J963" s="18">
        <v>-5</v>
      </c>
      <c r="K963" s="17">
        <v>1</v>
      </c>
      <c r="L963" s="18">
        <v>0</v>
      </c>
      <c r="M963" s="17">
        <v>1</v>
      </c>
      <c r="N963" s="18">
        <v>0</v>
      </c>
      <c r="O963" s="17">
        <v>0</v>
      </c>
      <c r="P963" s="18">
        <v>0</v>
      </c>
      <c r="Q963" s="17">
        <v>9</v>
      </c>
      <c r="R963" s="18">
        <v>13</v>
      </c>
      <c r="S963" s="17">
        <v>-4</v>
      </c>
      <c r="T963" s="18">
        <v>0</v>
      </c>
      <c r="U963" s="17">
        <v>0</v>
      </c>
      <c r="V963" s="18">
        <v>248</v>
      </c>
    </row>
    <row r="964" spans="1:22" x14ac:dyDescent="0.35">
      <c r="A964" s="14" t="s">
        <v>1499</v>
      </c>
      <c r="B964" s="15" t="s">
        <v>1994</v>
      </c>
      <c r="C964" s="14" t="s">
        <v>1995</v>
      </c>
      <c r="D964" s="16">
        <v>3098</v>
      </c>
      <c r="E964" s="17">
        <v>18</v>
      </c>
      <c r="F964" s="18">
        <v>33</v>
      </c>
      <c r="G964" s="17">
        <v>-15</v>
      </c>
      <c r="H964" s="18">
        <v>167</v>
      </c>
      <c r="I964" s="17">
        <v>121</v>
      </c>
      <c r="J964" s="18">
        <v>46</v>
      </c>
      <c r="K964" s="17">
        <v>14</v>
      </c>
      <c r="L964" s="18">
        <v>9</v>
      </c>
      <c r="M964" s="17">
        <v>5</v>
      </c>
      <c r="N964" s="18">
        <v>1</v>
      </c>
      <c r="O964" s="17">
        <v>3</v>
      </c>
      <c r="P964" s="18">
        <v>-2</v>
      </c>
      <c r="Q964" s="17">
        <v>182</v>
      </c>
      <c r="R964" s="18">
        <v>133</v>
      </c>
      <c r="S964" s="17">
        <v>49</v>
      </c>
      <c r="T964" s="18">
        <v>0</v>
      </c>
      <c r="U964" s="17">
        <v>14</v>
      </c>
      <c r="V964" s="18">
        <v>3146</v>
      </c>
    </row>
    <row r="965" spans="1:22" x14ac:dyDescent="0.35">
      <c r="A965" s="14" t="s">
        <v>1499</v>
      </c>
      <c r="B965" s="15" t="s">
        <v>1996</v>
      </c>
      <c r="C965" s="14" t="s">
        <v>1997</v>
      </c>
      <c r="D965" s="16">
        <v>1855</v>
      </c>
      <c r="E965" s="17">
        <v>15</v>
      </c>
      <c r="F965" s="18">
        <v>32</v>
      </c>
      <c r="G965" s="17">
        <v>-17</v>
      </c>
      <c r="H965" s="18">
        <v>115</v>
      </c>
      <c r="I965" s="17">
        <v>89</v>
      </c>
      <c r="J965" s="18">
        <v>26</v>
      </c>
      <c r="K965" s="17">
        <v>13</v>
      </c>
      <c r="L965" s="18">
        <v>12</v>
      </c>
      <c r="M965" s="17">
        <v>1</v>
      </c>
      <c r="N965" s="18">
        <v>1</v>
      </c>
      <c r="O965" s="17">
        <v>10</v>
      </c>
      <c r="P965" s="18">
        <v>-9</v>
      </c>
      <c r="Q965" s="17">
        <v>129</v>
      </c>
      <c r="R965" s="18">
        <v>111</v>
      </c>
      <c r="S965" s="17">
        <v>18</v>
      </c>
      <c r="T965" s="18">
        <v>0</v>
      </c>
      <c r="U965" s="17">
        <v>5</v>
      </c>
      <c r="V965" s="18">
        <v>1861</v>
      </c>
    </row>
    <row r="966" spans="1:22" x14ac:dyDescent="0.35">
      <c r="A966" s="14" t="s">
        <v>1499</v>
      </c>
      <c r="B966" s="15" t="s">
        <v>1998</v>
      </c>
      <c r="C966" s="14" t="s">
        <v>1999</v>
      </c>
      <c r="D966" s="16">
        <v>3615</v>
      </c>
      <c r="E966" s="17">
        <v>19</v>
      </c>
      <c r="F966" s="18">
        <v>49</v>
      </c>
      <c r="G966" s="17">
        <v>-30</v>
      </c>
      <c r="H966" s="18">
        <v>139</v>
      </c>
      <c r="I966" s="17">
        <v>133</v>
      </c>
      <c r="J966" s="18">
        <v>6</v>
      </c>
      <c r="K966" s="17">
        <v>5</v>
      </c>
      <c r="L966" s="18">
        <v>5</v>
      </c>
      <c r="M966" s="17">
        <v>0</v>
      </c>
      <c r="N966" s="18">
        <v>4</v>
      </c>
      <c r="O966" s="17">
        <v>1</v>
      </c>
      <c r="P966" s="18">
        <v>3</v>
      </c>
      <c r="Q966" s="17">
        <v>148</v>
      </c>
      <c r="R966" s="18">
        <v>139</v>
      </c>
      <c r="S966" s="17">
        <v>9</v>
      </c>
      <c r="T966" s="18">
        <v>0</v>
      </c>
      <c r="U966" s="17">
        <v>3</v>
      </c>
      <c r="V966" s="18">
        <v>3597</v>
      </c>
    </row>
    <row r="967" spans="1:22" x14ac:dyDescent="0.35">
      <c r="A967" s="14" t="s">
        <v>1499</v>
      </c>
      <c r="B967" s="15" t="s">
        <v>2000</v>
      </c>
      <c r="C967" s="14" t="s">
        <v>2001</v>
      </c>
      <c r="D967" s="16">
        <v>3683</v>
      </c>
      <c r="E967" s="17">
        <v>14</v>
      </c>
      <c r="F967" s="18">
        <v>51</v>
      </c>
      <c r="G967" s="17">
        <v>-37</v>
      </c>
      <c r="H967" s="18">
        <v>160</v>
      </c>
      <c r="I967" s="17">
        <v>125</v>
      </c>
      <c r="J967" s="18">
        <v>35</v>
      </c>
      <c r="K967" s="17">
        <v>5</v>
      </c>
      <c r="L967" s="18">
        <v>10</v>
      </c>
      <c r="M967" s="17">
        <v>-5</v>
      </c>
      <c r="N967" s="18">
        <v>1</v>
      </c>
      <c r="O967" s="17">
        <v>2</v>
      </c>
      <c r="P967" s="18">
        <v>-1</v>
      </c>
      <c r="Q967" s="17">
        <v>166</v>
      </c>
      <c r="R967" s="18">
        <v>137</v>
      </c>
      <c r="S967" s="17">
        <v>29</v>
      </c>
      <c r="T967" s="18">
        <v>0</v>
      </c>
      <c r="U967" s="17">
        <v>11</v>
      </c>
      <c r="V967" s="18">
        <v>3686</v>
      </c>
    </row>
    <row r="968" spans="1:22" x14ac:dyDescent="0.35">
      <c r="A968" s="14" t="s">
        <v>1499</v>
      </c>
      <c r="B968" s="15" t="s">
        <v>2002</v>
      </c>
      <c r="C968" s="14" t="s">
        <v>2003</v>
      </c>
      <c r="D968" s="16">
        <v>4597</v>
      </c>
      <c r="E968" s="17">
        <v>34</v>
      </c>
      <c r="F968" s="18">
        <v>55</v>
      </c>
      <c r="G968" s="17">
        <v>-21</v>
      </c>
      <c r="H968" s="18">
        <v>147</v>
      </c>
      <c r="I968" s="17">
        <v>139</v>
      </c>
      <c r="J968" s="18">
        <v>8</v>
      </c>
      <c r="K968" s="17">
        <v>19</v>
      </c>
      <c r="L968" s="18">
        <v>23</v>
      </c>
      <c r="M968" s="17">
        <v>-4</v>
      </c>
      <c r="N968" s="18">
        <v>1</v>
      </c>
      <c r="O968" s="17">
        <v>32</v>
      </c>
      <c r="P968" s="18">
        <v>-31</v>
      </c>
      <c r="Q968" s="17">
        <v>167</v>
      </c>
      <c r="R968" s="18">
        <v>194</v>
      </c>
      <c r="S968" s="17">
        <v>-27</v>
      </c>
      <c r="T968" s="18">
        <v>0</v>
      </c>
      <c r="U968" s="17">
        <v>48</v>
      </c>
      <c r="V968" s="18">
        <v>4597</v>
      </c>
    </row>
    <row r="969" spans="1:22" x14ac:dyDescent="0.35">
      <c r="A969" s="14" t="s">
        <v>1499</v>
      </c>
      <c r="B969" s="15" t="s">
        <v>2004</v>
      </c>
      <c r="C969" s="14" t="s">
        <v>2005</v>
      </c>
      <c r="D969" s="16">
        <v>4060</v>
      </c>
      <c r="E969" s="17">
        <v>14</v>
      </c>
      <c r="F969" s="18">
        <v>55</v>
      </c>
      <c r="G969" s="17">
        <v>-41</v>
      </c>
      <c r="H969" s="18">
        <v>181</v>
      </c>
      <c r="I969" s="17">
        <v>151</v>
      </c>
      <c r="J969" s="18">
        <v>30</v>
      </c>
      <c r="K969" s="17">
        <v>8</v>
      </c>
      <c r="L969" s="18">
        <v>4</v>
      </c>
      <c r="M969" s="17">
        <v>4</v>
      </c>
      <c r="N969" s="18">
        <v>3</v>
      </c>
      <c r="O969" s="17">
        <v>2</v>
      </c>
      <c r="P969" s="18">
        <v>1</v>
      </c>
      <c r="Q969" s="17">
        <v>192</v>
      </c>
      <c r="R969" s="18">
        <v>157</v>
      </c>
      <c r="S969" s="17">
        <v>35</v>
      </c>
      <c r="T969" s="18">
        <v>0</v>
      </c>
      <c r="U969" s="17">
        <v>10</v>
      </c>
      <c r="V969" s="18">
        <v>4064</v>
      </c>
    </row>
    <row r="970" spans="1:22" x14ac:dyDescent="0.35">
      <c r="A970" s="14" t="s">
        <v>1499</v>
      </c>
      <c r="B970" s="15" t="s">
        <v>2006</v>
      </c>
      <c r="C970" s="14" t="s">
        <v>2007</v>
      </c>
      <c r="D970" s="16">
        <v>10556</v>
      </c>
      <c r="E970" s="17">
        <v>72</v>
      </c>
      <c r="F970" s="18">
        <v>134</v>
      </c>
      <c r="G970" s="17">
        <v>-62</v>
      </c>
      <c r="H970" s="18">
        <v>342</v>
      </c>
      <c r="I970" s="17">
        <v>305</v>
      </c>
      <c r="J970" s="18">
        <v>37</v>
      </c>
      <c r="K970" s="17">
        <v>23</v>
      </c>
      <c r="L970" s="18">
        <v>27</v>
      </c>
      <c r="M970" s="17">
        <v>-4</v>
      </c>
      <c r="N970" s="18">
        <v>9</v>
      </c>
      <c r="O970" s="17">
        <v>11</v>
      </c>
      <c r="P970" s="18">
        <v>-2</v>
      </c>
      <c r="Q970" s="17">
        <v>374</v>
      </c>
      <c r="R970" s="18">
        <v>343</v>
      </c>
      <c r="S970" s="17">
        <v>31</v>
      </c>
      <c r="T970" s="18">
        <v>0</v>
      </c>
      <c r="U970" s="17">
        <v>6</v>
      </c>
      <c r="V970" s="18">
        <v>10531</v>
      </c>
    </row>
    <row r="971" spans="1:22" x14ac:dyDescent="0.35">
      <c r="A971" s="14" t="s">
        <v>1499</v>
      </c>
      <c r="B971" s="15" t="s">
        <v>2008</v>
      </c>
      <c r="C971" s="14" t="s">
        <v>2009</v>
      </c>
      <c r="D971" s="16">
        <v>250</v>
      </c>
      <c r="E971" s="17">
        <v>5</v>
      </c>
      <c r="F971" s="18">
        <v>1</v>
      </c>
      <c r="G971" s="17">
        <v>4</v>
      </c>
      <c r="H971" s="18">
        <v>15</v>
      </c>
      <c r="I971" s="17">
        <v>21</v>
      </c>
      <c r="J971" s="18">
        <v>-6</v>
      </c>
      <c r="K971" s="17">
        <v>4</v>
      </c>
      <c r="L971" s="18">
        <v>1</v>
      </c>
      <c r="M971" s="17">
        <v>3</v>
      </c>
      <c r="N971" s="18">
        <v>0</v>
      </c>
      <c r="O971" s="17">
        <v>1</v>
      </c>
      <c r="P971" s="18">
        <v>-1</v>
      </c>
      <c r="Q971" s="17">
        <v>19</v>
      </c>
      <c r="R971" s="18">
        <v>23</v>
      </c>
      <c r="S971" s="17">
        <v>-4</v>
      </c>
      <c r="T971" s="18">
        <v>0</v>
      </c>
      <c r="U971" s="17">
        <v>1</v>
      </c>
      <c r="V971" s="18">
        <v>251</v>
      </c>
    </row>
    <row r="972" spans="1:22" x14ac:dyDescent="0.35">
      <c r="A972" s="14" t="s">
        <v>1499</v>
      </c>
      <c r="B972" s="15" t="s">
        <v>2010</v>
      </c>
      <c r="C972" s="14" t="s">
        <v>2011</v>
      </c>
      <c r="D972" s="16">
        <v>1081</v>
      </c>
      <c r="E972" s="17">
        <v>5</v>
      </c>
      <c r="F972" s="18">
        <v>12</v>
      </c>
      <c r="G972" s="17">
        <v>-7</v>
      </c>
      <c r="H972" s="18">
        <v>49</v>
      </c>
      <c r="I972" s="17">
        <v>74</v>
      </c>
      <c r="J972" s="18">
        <v>-25</v>
      </c>
      <c r="K972" s="17">
        <v>8</v>
      </c>
      <c r="L972" s="18">
        <v>3</v>
      </c>
      <c r="M972" s="17">
        <v>5</v>
      </c>
      <c r="N972" s="18">
        <v>1</v>
      </c>
      <c r="O972" s="17">
        <v>7</v>
      </c>
      <c r="P972" s="18">
        <v>-6</v>
      </c>
      <c r="Q972" s="17">
        <v>58</v>
      </c>
      <c r="R972" s="18">
        <v>84</v>
      </c>
      <c r="S972" s="17">
        <v>-26</v>
      </c>
      <c r="T972" s="18">
        <v>0</v>
      </c>
      <c r="U972" s="17">
        <v>-5</v>
      </c>
      <c r="V972" s="18">
        <v>1043</v>
      </c>
    </row>
    <row r="973" spans="1:22" x14ac:dyDescent="0.35">
      <c r="A973" s="14" t="s">
        <v>1499</v>
      </c>
      <c r="B973" s="15" t="s">
        <v>2012</v>
      </c>
      <c r="C973" s="14" t="s">
        <v>2013</v>
      </c>
      <c r="D973" s="16">
        <v>3226</v>
      </c>
      <c r="E973" s="17">
        <v>17</v>
      </c>
      <c r="F973" s="18">
        <v>31</v>
      </c>
      <c r="G973" s="17">
        <v>-14</v>
      </c>
      <c r="H973" s="18">
        <v>172</v>
      </c>
      <c r="I973" s="17">
        <v>147</v>
      </c>
      <c r="J973" s="18">
        <v>25</v>
      </c>
      <c r="K973" s="17">
        <v>16</v>
      </c>
      <c r="L973" s="18">
        <v>5</v>
      </c>
      <c r="M973" s="17">
        <v>11</v>
      </c>
      <c r="N973" s="18">
        <v>1</v>
      </c>
      <c r="O973" s="17">
        <v>10</v>
      </c>
      <c r="P973" s="18">
        <v>-9</v>
      </c>
      <c r="Q973" s="17">
        <v>189</v>
      </c>
      <c r="R973" s="18">
        <v>162</v>
      </c>
      <c r="S973" s="17">
        <v>27</v>
      </c>
      <c r="T973" s="18">
        <v>0</v>
      </c>
      <c r="U973" s="17">
        <v>5</v>
      </c>
      <c r="V973" s="18">
        <v>3244</v>
      </c>
    </row>
    <row r="974" spans="1:22" x14ac:dyDescent="0.35">
      <c r="A974" s="14" t="s">
        <v>1499</v>
      </c>
      <c r="B974" s="15" t="s">
        <v>2014</v>
      </c>
      <c r="C974" s="14" t="s">
        <v>2015</v>
      </c>
      <c r="D974" s="16">
        <v>806</v>
      </c>
      <c r="E974" s="17">
        <v>3</v>
      </c>
      <c r="F974" s="18">
        <v>10</v>
      </c>
      <c r="G974" s="17">
        <v>-7</v>
      </c>
      <c r="H974" s="18">
        <v>23</v>
      </c>
      <c r="I974" s="17">
        <v>24</v>
      </c>
      <c r="J974" s="18">
        <v>-1</v>
      </c>
      <c r="K974" s="17">
        <v>5</v>
      </c>
      <c r="L974" s="18">
        <v>1</v>
      </c>
      <c r="M974" s="17">
        <v>4</v>
      </c>
      <c r="N974" s="18">
        <v>1</v>
      </c>
      <c r="O974" s="17">
        <v>1</v>
      </c>
      <c r="P974" s="18">
        <v>0</v>
      </c>
      <c r="Q974" s="17">
        <v>29</v>
      </c>
      <c r="R974" s="18">
        <v>26</v>
      </c>
      <c r="S974" s="17">
        <v>3</v>
      </c>
      <c r="T974" s="18">
        <v>0</v>
      </c>
      <c r="U974" s="17">
        <v>0</v>
      </c>
      <c r="V974" s="18">
        <v>802</v>
      </c>
    </row>
    <row r="975" spans="1:22" x14ac:dyDescent="0.35">
      <c r="A975" s="14" t="s">
        <v>1499</v>
      </c>
      <c r="B975" s="15" t="s">
        <v>2016</v>
      </c>
      <c r="C975" s="14" t="s">
        <v>2017</v>
      </c>
      <c r="D975" s="16">
        <v>1432</v>
      </c>
      <c r="E975" s="17">
        <v>11</v>
      </c>
      <c r="F975" s="18">
        <v>16</v>
      </c>
      <c r="G975" s="17">
        <v>-5</v>
      </c>
      <c r="H975" s="18">
        <v>65</v>
      </c>
      <c r="I975" s="17">
        <v>44</v>
      </c>
      <c r="J975" s="18">
        <v>21</v>
      </c>
      <c r="K975" s="17">
        <v>4</v>
      </c>
      <c r="L975" s="18">
        <v>9</v>
      </c>
      <c r="M975" s="17">
        <v>-5</v>
      </c>
      <c r="N975" s="18">
        <v>1</v>
      </c>
      <c r="O975" s="17">
        <v>0</v>
      </c>
      <c r="P975" s="18">
        <v>1</v>
      </c>
      <c r="Q975" s="17">
        <v>70</v>
      </c>
      <c r="R975" s="18">
        <v>53</v>
      </c>
      <c r="S975" s="17">
        <v>17</v>
      </c>
      <c r="T975" s="18">
        <v>0</v>
      </c>
      <c r="U975" s="17">
        <v>19</v>
      </c>
      <c r="V975" s="18">
        <v>1463</v>
      </c>
    </row>
    <row r="976" spans="1:22" x14ac:dyDescent="0.35">
      <c r="A976" s="14" t="s">
        <v>1499</v>
      </c>
      <c r="B976" s="15" t="s">
        <v>2018</v>
      </c>
      <c r="C976" s="14" t="s">
        <v>2019</v>
      </c>
      <c r="D976" s="16">
        <v>922</v>
      </c>
      <c r="E976" s="17">
        <v>8</v>
      </c>
      <c r="F976" s="18">
        <v>7</v>
      </c>
      <c r="G976" s="17">
        <v>1</v>
      </c>
      <c r="H976" s="18">
        <v>46</v>
      </c>
      <c r="I976" s="17">
        <v>50</v>
      </c>
      <c r="J976" s="18">
        <v>-4</v>
      </c>
      <c r="K976" s="17">
        <v>6</v>
      </c>
      <c r="L976" s="18">
        <v>6</v>
      </c>
      <c r="M976" s="17">
        <v>0</v>
      </c>
      <c r="N976" s="18">
        <v>1</v>
      </c>
      <c r="O976" s="17">
        <v>2</v>
      </c>
      <c r="P976" s="18">
        <v>-1</v>
      </c>
      <c r="Q976" s="17">
        <v>53</v>
      </c>
      <c r="R976" s="18">
        <v>58</v>
      </c>
      <c r="S976" s="17">
        <v>-5</v>
      </c>
      <c r="T976" s="18">
        <v>0</v>
      </c>
      <c r="U976" s="17">
        <v>1</v>
      </c>
      <c r="V976" s="18">
        <v>919</v>
      </c>
    </row>
    <row r="977" spans="1:22" x14ac:dyDescent="0.35">
      <c r="A977" s="14" t="s">
        <v>1499</v>
      </c>
      <c r="B977" s="15" t="s">
        <v>2020</v>
      </c>
      <c r="C977" s="14" t="s">
        <v>2021</v>
      </c>
      <c r="D977" s="16">
        <v>467</v>
      </c>
      <c r="E977" s="17">
        <v>2</v>
      </c>
      <c r="F977" s="18">
        <v>4</v>
      </c>
      <c r="G977" s="17">
        <v>-2</v>
      </c>
      <c r="H977" s="18">
        <v>17</v>
      </c>
      <c r="I977" s="17">
        <v>8</v>
      </c>
      <c r="J977" s="18">
        <v>9</v>
      </c>
      <c r="K977" s="17">
        <v>0</v>
      </c>
      <c r="L977" s="18">
        <v>0</v>
      </c>
      <c r="M977" s="17">
        <v>0</v>
      </c>
      <c r="N977" s="18">
        <v>0</v>
      </c>
      <c r="O977" s="17">
        <v>1</v>
      </c>
      <c r="P977" s="18">
        <v>-1</v>
      </c>
      <c r="Q977" s="17">
        <v>17</v>
      </c>
      <c r="R977" s="18">
        <v>9</v>
      </c>
      <c r="S977" s="17">
        <v>8</v>
      </c>
      <c r="T977" s="18">
        <v>0</v>
      </c>
      <c r="U977" s="17">
        <v>0</v>
      </c>
      <c r="V977" s="18">
        <v>473</v>
      </c>
    </row>
    <row r="978" spans="1:22" x14ac:dyDescent="0.35">
      <c r="A978" s="14" t="s">
        <v>1499</v>
      </c>
      <c r="B978" s="15" t="s">
        <v>2022</v>
      </c>
      <c r="C978" s="14" t="s">
        <v>2023</v>
      </c>
      <c r="D978" s="16">
        <v>46348</v>
      </c>
      <c r="E978" s="17">
        <v>278</v>
      </c>
      <c r="F978" s="18">
        <v>547</v>
      </c>
      <c r="G978" s="17">
        <v>-269</v>
      </c>
      <c r="H978" s="18">
        <v>1031</v>
      </c>
      <c r="I978" s="17">
        <v>1053</v>
      </c>
      <c r="J978" s="18">
        <v>-22</v>
      </c>
      <c r="K978" s="17">
        <v>110</v>
      </c>
      <c r="L978" s="18">
        <v>61</v>
      </c>
      <c r="M978" s="17">
        <v>49</v>
      </c>
      <c r="N978" s="18">
        <v>17</v>
      </c>
      <c r="O978" s="17">
        <v>151</v>
      </c>
      <c r="P978" s="18">
        <v>-134</v>
      </c>
      <c r="Q978" s="17">
        <v>1158</v>
      </c>
      <c r="R978" s="18">
        <v>1265</v>
      </c>
      <c r="S978" s="17">
        <v>-107</v>
      </c>
      <c r="T978" s="18">
        <v>0</v>
      </c>
      <c r="U978" s="17">
        <v>84</v>
      </c>
      <c r="V978" s="18">
        <v>46056</v>
      </c>
    </row>
    <row r="979" spans="1:22" x14ac:dyDescent="0.35">
      <c r="A979" s="14" t="s">
        <v>1499</v>
      </c>
      <c r="B979" s="15" t="s">
        <v>2024</v>
      </c>
      <c r="C979" s="14" t="s">
        <v>2025</v>
      </c>
      <c r="D979" s="16">
        <v>1513</v>
      </c>
      <c r="E979" s="17">
        <v>8</v>
      </c>
      <c r="F979" s="18">
        <v>27</v>
      </c>
      <c r="G979" s="17">
        <v>-19</v>
      </c>
      <c r="H979" s="18">
        <v>47</v>
      </c>
      <c r="I979" s="17">
        <v>69</v>
      </c>
      <c r="J979" s="18">
        <v>-22</v>
      </c>
      <c r="K979" s="17">
        <v>8</v>
      </c>
      <c r="L979" s="18">
        <v>2</v>
      </c>
      <c r="M979" s="17">
        <v>6</v>
      </c>
      <c r="N979" s="18">
        <v>3</v>
      </c>
      <c r="O979" s="17">
        <v>3</v>
      </c>
      <c r="P979" s="18">
        <v>0</v>
      </c>
      <c r="Q979" s="17">
        <v>58</v>
      </c>
      <c r="R979" s="18">
        <v>74</v>
      </c>
      <c r="S979" s="17">
        <v>-16</v>
      </c>
      <c r="T979" s="18">
        <v>0</v>
      </c>
      <c r="U979" s="17">
        <v>13</v>
      </c>
      <c r="V979" s="18">
        <v>1491</v>
      </c>
    </row>
    <row r="980" spans="1:22" x14ac:dyDescent="0.35">
      <c r="A980" s="14" t="s">
        <v>1499</v>
      </c>
      <c r="B980" s="15" t="s">
        <v>2026</v>
      </c>
      <c r="C980" s="14" t="s">
        <v>2027</v>
      </c>
      <c r="D980" s="16">
        <v>933</v>
      </c>
      <c r="E980" s="17">
        <v>10</v>
      </c>
      <c r="F980" s="18">
        <v>19</v>
      </c>
      <c r="G980" s="17">
        <v>-9</v>
      </c>
      <c r="H980" s="18">
        <v>26</v>
      </c>
      <c r="I980" s="17">
        <v>22</v>
      </c>
      <c r="J980" s="18">
        <v>4</v>
      </c>
      <c r="K980" s="17">
        <v>3</v>
      </c>
      <c r="L980" s="18">
        <v>3</v>
      </c>
      <c r="M980" s="17">
        <v>0</v>
      </c>
      <c r="N980" s="18">
        <v>0</v>
      </c>
      <c r="O980" s="17">
        <v>0</v>
      </c>
      <c r="P980" s="18">
        <v>0</v>
      </c>
      <c r="Q980" s="17">
        <v>29</v>
      </c>
      <c r="R980" s="18">
        <v>25</v>
      </c>
      <c r="S980" s="17">
        <v>4</v>
      </c>
      <c r="T980" s="18">
        <v>0</v>
      </c>
      <c r="U980" s="17">
        <v>0</v>
      </c>
      <c r="V980" s="18">
        <v>928</v>
      </c>
    </row>
    <row r="981" spans="1:22" x14ac:dyDescent="0.35">
      <c r="A981" s="14" t="s">
        <v>1499</v>
      </c>
      <c r="B981" s="15" t="s">
        <v>2028</v>
      </c>
      <c r="C981" s="14" t="s">
        <v>2029</v>
      </c>
      <c r="D981" s="16">
        <v>266</v>
      </c>
      <c r="E981" s="17">
        <v>2</v>
      </c>
      <c r="F981" s="18">
        <v>5</v>
      </c>
      <c r="G981" s="17">
        <v>-3</v>
      </c>
      <c r="H981" s="18">
        <v>5</v>
      </c>
      <c r="I981" s="17">
        <v>7</v>
      </c>
      <c r="J981" s="18">
        <v>-2</v>
      </c>
      <c r="K981" s="17">
        <v>0</v>
      </c>
      <c r="L981" s="18">
        <v>2</v>
      </c>
      <c r="M981" s="17">
        <v>-2</v>
      </c>
      <c r="N981" s="18">
        <v>0</v>
      </c>
      <c r="O981" s="17">
        <v>0</v>
      </c>
      <c r="P981" s="18">
        <v>0</v>
      </c>
      <c r="Q981" s="17">
        <v>5</v>
      </c>
      <c r="R981" s="18">
        <v>9</v>
      </c>
      <c r="S981" s="17">
        <v>-4</v>
      </c>
      <c r="T981" s="18">
        <v>0</v>
      </c>
      <c r="U981" s="17">
        <v>1</v>
      </c>
      <c r="V981" s="18">
        <v>260</v>
      </c>
    </row>
    <row r="982" spans="1:22" x14ac:dyDescent="0.35">
      <c r="A982" s="14" t="s">
        <v>1499</v>
      </c>
      <c r="B982" s="15" t="s">
        <v>2030</v>
      </c>
      <c r="C982" s="14" t="s">
        <v>2031</v>
      </c>
      <c r="D982" s="16">
        <v>6092</v>
      </c>
      <c r="E982" s="17">
        <v>36</v>
      </c>
      <c r="F982" s="18">
        <v>80</v>
      </c>
      <c r="G982" s="17">
        <v>-44</v>
      </c>
      <c r="H982" s="18">
        <v>214</v>
      </c>
      <c r="I982" s="17">
        <v>202</v>
      </c>
      <c r="J982" s="18">
        <v>12</v>
      </c>
      <c r="K982" s="17">
        <v>36</v>
      </c>
      <c r="L982" s="18">
        <v>8</v>
      </c>
      <c r="M982" s="17">
        <v>28</v>
      </c>
      <c r="N982" s="18">
        <v>0</v>
      </c>
      <c r="O982" s="17">
        <v>18</v>
      </c>
      <c r="P982" s="18">
        <v>-18</v>
      </c>
      <c r="Q982" s="17">
        <v>250</v>
      </c>
      <c r="R982" s="18">
        <v>228</v>
      </c>
      <c r="S982" s="17">
        <v>22</v>
      </c>
      <c r="T982" s="18">
        <v>0</v>
      </c>
      <c r="U982" s="17">
        <v>10</v>
      </c>
      <c r="V982" s="18">
        <v>6080</v>
      </c>
    </row>
    <row r="983" spans="1:22" x14ac:dyDescent="0.35">
      <c r="A983" s="14" t="s">
        <v>1499</v>
      </c>
      <c r="B983" s="15" t="s">
        <v>2032</v>
      </c>
      <c r="C983" s="14" t="s">
        <v>2033</v>
      </c>
      <c r="D983" s="16">
        <v>5992</v>
      </c>
      <c r="E983" s="17">
        <v>26</v>
      </c>
      <c r="F983" s="18">
        <v>107</v>
      </c>
      <c r="G983" s="17">
        <v>-81</v>
      </c>
      <c r="H983" s="18">
        <v>185</v>
      </c>
      <c r="I983" s="17">
        <v>174</v>
      </c>
      <c r="J983" s="18">
        <v>11</v>
      </c>
      <c r="K983" s="17">
        <v>30</v>
      </c>
      <c r="L983" s="18">
        <v>22</v>
      </c>
      <c r="M983" s="17">
        <v>8</v>
      </c>
      <c r="N983" s="18">
        <v>4</v>
      </c>
      <c r="O983" s="17">
        <v>3</v>
      </c>
      <c r="P983" s="18">
        <v>1</v>
      </c>
      <c r="Q983" s="17">
        <v>219</v>
      </c>
      <c r="R983" s="18">
        <v>199</v>
      </c>
      <c r="S983" s="17">
        <v>20</v>
      </c>
      <c r="T983" s="18">
        <v>0</v>
      </c>
      <c r="U983" s="17">
        <v>9</v>
      </c>
      <c r="V983" s="18">
        <v>5940</v>
      </c>
    </row>
    <row r="984" spans="1:22" x14ac:dyDescent="0.35">
      <c r="A984" s="14" t="s">
        <v>1499</v>
      </c>
      <c r="B984" s="15" t="s">
        <v>2034</v>
      </c>
      <c r="C984" s="14" t="s">
        <v>2035</v>
      </c>
      <c r="D984" s="16">
        <v>774</v>
      </c>
      <c r="E984" s="17">
        <v>3</v>
      </c>
      <c r="F984" s="18">
        <v>16</v>
      </c>
      <c r="G984" s="17">
        <v>-13</v>
      </c>
      <c r="H984" s="18">
        <v>32</v>
      </c>
      <c r="I984" s="17">
        <v>37</v>
      </c>
      <c r="J984" s="18">
        <v>-5</v>
      </c>
      <c r="K984" s="17">
        <v>9</v>
      </c>
      <c r="L984" s="18">
        <v>12</v>
      </c>
      <c r="M984" s="17">
        <v>-3</v>
      </c>
      <c r="N984" s="18">
        <v>1</v>
      </c>
      <c r="O984" s="17">
        <v>10</v>
      </c>
      <c r="P984" s="18">
        <v>-9</v>
      </c>
      <c r="Q984" s="17">
        <v>42</v>
      </c>
      <c r="R984" s="18">
        <v>59</v>
      </c>
      <c r="S984" s="17">
        <v>-17</v>
      </c>
      <c r="T984" s="18">
        <v>0</v>
      </c>
      <c r="U984" s="17">
        <v>1</v>
      </c>
      <c r="V984" s="18">
        <v>745</v>
      </c>
    </row>
    <row r="985" spans="1:22" x14ac:dyDescent="0.35">
      <c r="A985" s="14" t="s">
        <v>1499</v>
      </c>
      <c r="B985" s="15" t="s">
        <v>2036</v>
      </c>
      <c r="C985" s="14" t="s">
        <v>1499</v>
      </c>
      <c r="D985" s="16">
        <v>858205</v>
      </c>
      <c r="E985" s="17">
        <v>5674</v>
      </c>
      <c r="F985" s="18">
        <v>11148</v>
      </c>
      <c r="G985" s="17">
        <v>-5474</v>
      </c>
      <c r="H985" s="18">
        <v>13901</v>
      </c>
      <c r="I985" s="17">
        <v>18511</v>
      </c>
      <c r="J985" s="18">
        <v>-4610</v>
      </c>
      <c r="K985" s="17">
        <v>6297</v>
      </c>
      <c r="L985" s="18">
        <v>3160</v>
      </c>
      <c r="M985" s="17">
        <v>3137</v>
      </c>
      <c r="N985" s="18">
        <v>1173</v>
      </c>
      <c r="O985" s="17">
        <v>2624</v>
      </c>
      <c r="P985" s="18">
        <v>-1451</v>
      </c>
      <c r="Q985" s="17">
        <v>21371</v>
      </c>
      <c r="R985" s="18">
        <v>24295</v>
      </c>
      <c r="S985" s="17">
        <v>-2924</v>
      </c>
      <c r="T985" s="18">
        <v>0</v>
      </c>
      <c r="U985" s="17">
        <v>-1059</v>
      </c>
      <c r="V985" s="18">
        <v>848748</v>
      </c>
    </row>
    <row r="986" spans="1:22" x14ac:dyDescent="0.35">
      <c r="A986" s="14" t="s">
        <v>1499</v>
      </c>
      <c r="B986" s="15" t="s">
        <v>2037</v>
      </c>
      <c r="C986" s="14" t="s">
        <v>2038</v>
      </c>
      <c r="D986" s="16">
        <v>2974</v>
      </c>
      <c r="E986" s="17">
        <v>20</v>
      </c>
      <c r="F986" s="18">
        <v>29</v>
      </c>
      <c r="G986" s="17">
        <v>-9</v>
      </c>
      <c r="H986" s="18">
        <v>145</v>
      </c>
      <c r="I986" s="17">
        <v>110</v>
      </c>
      <c r="J986" s="18">
        <v>35</v>
      </c>
      <c r="K986" s="17">
        <v>3</v>
      </c>
      <c r="L986" s="18">
        <v>9</v>
      </c>
      <c r="M986" s="17">
        <v>-6</v>
      </c>
      <c r="N986" s="18">
        <v>4</v>
      </c>
      <c r="O986" s="17">
        <v>1</v>
      </c>
      <c r="P986" s="18">
        <v>3</v>
      </c>
      <c r="Q986" s="17">
        <v>152</v>
      </c>
      <c r="R986" s="18">
        <v>120</v>
      </c>
      <c r="S986" s="17">
        <v>32</v>
      </c>
      <c r="T986" s="18">
        <v>0</v>
      </c>
      <c r="U986" s="17">
        <v>3</v>
      </c>
      <c r="V986" s="18">
        <v>3000</v>
      </c>
    </row>
    <row r="987" spans="1:22" x14ac:dyDescent="0.35">
      <c r="A987" s="14" t="s">
        <v>1499</v>
      </c>
      <c r="B987" s="15" t="s">
        <v>2039</v>
      </c>
      <c r="C987" s="14" t="s">
        <v>2040</v>
      </c>
      <c r="D987" s="16">
        <v>616</v>
      </c>
      <c r="E987" s="17">
        <v>9</v>
      </c>
      <c r="F987" s="18">
        <v>10</v>
      </c>
      <c r="G987" s="17">
        <v>-1</v>
      </c>
      <c r="H987" s="18">
        <v>17</v>
      </c>
      <c r="I987" s="17">
        <v>18</v>
      </c>
      <c r="J987" s="18">
        <v>-1</v>
      </c>
      <c r="K987" s="17">
        <v>13</v>
      </c>
      <c r="L987" s="18">
        <v>7</v>
      </c>
      <c r="M987" s="17">
        <v>6</v>
      </c>
      <c r="N987" s="18">
        <v>0</v>
      </c>
      <c r="O987" s="17">
        <v>0</v>
      </c>
      <c r="P987" s="18">
        <v>0</v>
      </c>
      <c r="Q987" s="17">
        <v>30</v>
      </c>
      <c r="R987" s="18">
        <v>25</v>
      </c>
      <c r="S987" s="17">
        <v>5</v>
      </c>
      <c r="T987" s="18">
        <v>0</v>
      </c>
      <c r="U987" s="17">
        <v>0</v>
      </c>
      <c r="V987" s="18">
        <v>620</v>
      </c>
    </row>
    <row r="988" spans="1:22" x14ac:dyDescent="0.35">
      <c r="A988" s="14" t="s">
        <v>1499</v>
      </c>
      <c r="B988" s="15" t="s">
        <v>2041</v>
      </c>
      <c r="C988" s="14" t="s">
        <v>2042</v>
      </c>
      <c r="D988" s="16">
        <v>4554</v>
      </c>
      <c r="E988" s="17">
        <v>28</v>
      </c>
      <c r="F988" s="18">
        <v>85</v>
      </c>
      <c r="G988" s="17">
        <v>-57</v>
      </c>
      <c r="H988" s="18">
        <v>276</v>
      </c>
      <c r="I988" s="17">
        <v>215</v>
      </c>
      <c r="J988" s="18">
        <v>61</v>
      </c>
      <c r="K988" s="17">
        <v>45</v>
      </c>
      <c r="L988" s="18">
        <v>21</v>
      </c>
      <c r="M988" s="17">
        <v>24</v>
      </c>
      <c r="N988" s="18">
        <v>6</v>
      </c>
      <c r="O988" s="17">
        <v>13</v>
      </c>
      <c r="P988" s="18">
        <v>-7</v>
      </c>
      <c r="Q988" s="17">
        <v>327</v>
      </c>
      <c r="R988" s="18">
        <v>249</v>
      </c>
      <c r="S988" s="17">
        <v>78</v>
      </c>
      <c r="T988" s="18">
        <v>0</v>
      </c>
      <c r="U988" s="17">
        <v>16</v>
      </c>
      <c r="V988" s="18">
        <v>4591</v>
      </c>
    </row>
    <row r="989" spans="1:22" x14ac:dyDescent="0.35">
      <c r="A989" s="14" t="s">
        <v>1499</v>
      </c>
      <c r="B989" s="15" t="s">
        <v>2043</v>
      </c>
      <c r="C989" s="14" t="s">
        <v>2044</v>
      </c>
      <c r="D989" s="16">
        <v>3788</v>
      </c>
      <c r="E989" s="17">
        <v>24</v>
      </c>
      <c r="F989" s="18">
        <v>43</v>
      </c>
      <c r="G989" s="17">
        <v>-19</v>
      </c>
      <c r="H989" s="18">
        <v>182</v>
      </c>
      <c r="I989" s="17">
        <v>176</v>
      </c>
      <c r="J989" s="18">
        <v>6</v>
      </c>
      <c r="K989" s="17">
        <v>27</v>
      </c>
      <c r="L989" s="18">
        <v>11</v>
      </c>
      <c r="M989" s="17">
        <v>16</v>
      </c>
      <c r="N989" s="18">
        <v>2</v>
      </c>
      <c r="O989" s="17">
        <v>7</v>
      </c>
      <c r="P989" s="18">
        <v>-5</v>
      </c>
      <c r="Q989" s="17">
        <v>211</v>
      </c>
      <c r="R989" s="18">
        <v>194</v>
      </c>
      <c r="S989" s="17">
        <v>17</v>
      </c>
      <c r="T989" s="18">
        <v>0</v>
      </c>
      <c r="U989" s="17">
        <v>27</v>
      </c>
      <c r="V989" s="18">
        <v>3813</v>
      </c>
    </row>
    <row r="990" spans="1:22" x14ac:dyDescent="0.35">
      <c r="A990" s="14" t="s">
        <v>1499</v>
      </c>
      <c r="B990" s="15" t="s">
        <v>2045</v>
      </c>
      <c r="C990" s="14" t="s">
        <v>2046</v>
      </c>
      <c r="D990" s="16">
        <v>323</v>
      </c>
      <c r="E990" s="17">
        <v>4</v>
      </c>
      <c r="F990" s="18">
        <v>11</v>
      </c>
      <c r="G990" s="17">
        <v>-7</v>
      </c>
      <c r="H990" s="18">
        <v>12</v>
      </c>
      <c r="I990" s="17">
        <v>9</v>
      </c>
      <c r="J990" s="18">
        <v>3</v>
      </c>
      <c r="K990" s="17">
        <v>1</v>
      </c>
      <c r="L990" s="18">
        <v>0</v>
      </c>
      <c r="M990" s="17">
        <v>1</v>
      </c>
      <c r="N990" s="18">
        <v>0</v>
      </c>
      <c r="O990" s="17">
        <v>2</v>
      </c>
      <c r="P990" s="18">
        <v>-2</v>
      </c>
      <c r="Q990" s="17">
        <v>13</v>
      </c>
      <c r="R990" s="18">
        <v>11</v>
      </c>
      <c r="S990" s="17">
        <v>2</v>
      </c>
      <c r="T990" s="18">
        <v>0</v>
      </c>
      <c r="U990" s="17">
        <v>1</v>
      </c>
      <c r="V990" s="18">
        <v>319</v>
      </c>
    </row>
    <row r="991" spans="1:22" x14ac:dyDescent="0.35">
      <c r="A991" s="14" t="s">
        <v>1499</v>
      </c>
      <c r="B991" s="15" t="s">
        <v>2047</v>
      </c>
      <c r="C991" s="14" t="s">
        <v>2048</v>
      </c>
      <c r="D991" s="16">
        <v>506</v>
      </c>
      <c r="E991" s="17">
        <v>1</v>
      </c>
      <c r="F991" s="18">
        <v>16</v>
      </c>
      <c r="G991" s="17">
        <v>-15</v>
      </c>
      <c r="H991" s="18">
        <v>13</v>
      </c>
      <c r="I991" s="17">
        <v>19</v>
      </c>
      <c r="J991" s="18">
        <v>-6</v>
      </c>
      <c r="K991" s="17">
        <v>2</v>
      </c>
      <c r="L991" s="18">
        <v>1</v>
      </c>
      <c r="M991" s="17">
        <v>1</v>
      </c>
      <c r="N991" s="18">
        <v>1</v>
      </c>
      <c r="O991" s="17">
        <v>1</v>
      </c>
      <c r="P991" s="18">
        <v>0</v>
      </c>
      <c r="Q991" s="17">
        <v>16</v>
      </c>
      <c r="R991" s="18">
        <v>21</v>
      </c>
      <c r="S991" s="17">
        <v>-5</v>
      </c>
      <c r="T991" s="18">
        <v>0</v>
      </c>
      <c r="U991" s="17">
        <v>0</v>
      </c>
      <c r="V991" s="18">
        <v>486</v>
      </c>
    </row>
    <row r="992" spans="1:22" x14ac:dyDescent="0.35">
      <c r="A992" s="14" t="s">
        <v>1499</v>
      </c>
      <c r="B992" s="15" t="s">
        <v>2049</v>
      </c>
      <c r="C992" s="14" t="s">
        <v>2050</v>
      </c>
      <c r="D992" s="16">
        <v>10611</v>
      </c>
      <c r="E992" s="17">
        <v>71</v>
      </c>
      <c r="F992" s="18">
        <v>124</v>
      </c>
      <c r="G992" s="17">
        <v>-53</v>
      </c>
      <c r="H992" s="18">
        <v>377</v>
      </c>
      <c r="I992" s="17">
        <v>382</v>
      </c>
      <c r="J992" s="18">
        <v>-5</v>
      </c>
      <c r="K992" s="17">
        <v>24</v>
      </c>
      <c r="L992" s="18">
        <v>23</v>
      </c>
      <c r="M992" s="17">
        <v>1</v>
      </c>
      <c r="N992" s="18">
        <v>2</v>
      </c>
      <c r="O992" s="17">
        <v>31</v>
      </c>
      <c r="P992" s="18">
        <v>-29</v>
      </c>
      <c r="Q992" s="17">
        <v>403</v>
      </c>
      <c r="R992" s="18">
        <v>436</v>
      </c>
      <c r="S992" s="17">
        <v>-33</v>
      </c>
      <c r="T992" s="18">
        <v>0</v>
      </c>
      <c r="U992" s="17">
        <v>55</v>
      </c>
      <c r="V992" s="18">
        <v>10580</v>
      </c>
    </row>
    <row r="993" spans="1:22" x14ac:dyDescent="0.35">
      <c r="A993" s="14" t="s">
        <v>1499</v>
      </c>
      <c r="B993" s="15" t="s">
        <v>2051</v>
      </c>
      <c r="C993" s="14" t="s">
        <v>2052</v>
      </c>
      <c r="D993" s="16">
        <v>180</v>
      </c>
      <c r="E993" s="17">
        <v>2</v>
      </c>
      <c r="F993" s="18">
        <v>3</v>
      </c>
      <c r="G993" s="17">
        <v>-1</v>
      </c>
      <c r="H993" s="18">
        <v>18</v>
      </c>
      <c r="I993" s="17">
        <v>14</v>
      </c>
      <c r="J993" s="18">
        <v>4</v>
      </c>
      <c r="K993" s="17">
        <v>0</v>
      </c>
      <c r="L993" s="18">
        <v>1</v>
      </c>
      <c r="M993" s="17">
        <v>-1</v>
      </c>
      <c r="N993" s="18">
        <v>0</v>
      </c>
      <c r="O993" s="17">
        <v>4</v>
      </c>
      <c r="P993" s="18">
        <v>-4</v>
      </c>
      <c r="Q993" s="17">
        <v>18</v>
      </c>
      <c r="R993" s="18">
        <v>19</v>
      </c>
      <c r="S993" s="17">
        <v>-1</v>
      </c>
      <c r="T993" s="18">
        <v>0</v>
      </c>
      <c r="U993" s="17">
        <v>0</v>
      </c>
      <c r="V993" s="18">
        <v>178</v>
      </c>
    </row>
    <row r="994" spans="1:22" x14ac:dyDescent="0.35">
      <c r="A994" s="14" t="s">
        <v>1499</v>
      </c>
      <c r="B994" s="15" t="s">
        <v>2053</v>
      </c>
      <c r="C994" s="14" t="s">
        <v>2054</v>
      </c>
      <c r="D994" s="16">
        <v>200</v>
      </c>
      <c r="E994" s="17">
        <v>1</v>
      </c>
      <c r="F994" s="18">
        <v>5</v>
      </c>
      <c r="G994" s="17">
        <v>-4</v>
      </c>
      <c r="H994" s="18">
        <v>2</v>
      </c>
      <c r="I994" s="17">
        <v>3</v>
      </c>
      <c r="J994" s="18">
        <v>-1</v>
      </c>
      <c r="K994" s="17">
        <v>0</v>
      </c>
      <c r="L994" s="18">
        <v>0</v>
      </c>
      <c r="M994" s="17">
        <v>0</v>
      </c>
      <c r="N994" s="18">
        <v>0</v>
      </c>
      <c r="O994" s="17">
        <v>0</v>
      </c>
      <c r="P994" s="18">
        <v>0</v>
      </c>
      <c r="Q994" s="17">
        <v>2</v>
      </c>
      <c r="R994" s="18">
        <v>3</v>
      </c>
      <c r="S994" s="17">
        <v>-1</v>
      </c>
      <c r="T994" s="18">
        <v>0</v>
      </c>
      <c r="U994" s="17">
        <v>0</v>
      </c>
      <c r="V994" s="18">
        <v>195</v>
      </c>
    </row>
    <row r="995" spans="1:22" x14ac:dyDescent="0.35">
      <c r="A995" s="14" t="s">
        <v>1499</v>
      </c>
      <c r="B995" s="15" t="s">
        <v>2055</v>
      </c>
      <c r="C995" s="14" t="s">
        <v>2056</v>
      </c>
      <c r="D995" s="16">
        <v>1398</v>
      </c>
      <c r="E995" s="17">
        <v>13</v>
      </c>
      <c r="F995" s="18">
        <v>11</v>
      </c>
      <c r="G995" s="17">
        <v>2</v>
      </c>
      <c r="H995" s="18">
        <v>73</v>
      </c>
      <c r="I995" s="17">
        <v>70</v>
      </c>
      <c r="J995" s="18">
        <v>3</v>
      </c>
      <c r="K995" s="17">
        <v>1</v>
      </c>
      <c r="L995" s="18">
        <v>9</v>
      </c>
      <c r="M995" s="17">
        <v>-8</v>
      </c>
      <c r="N995" s="18">
        <v>0</v>
      </c>
      <c r="O995" s="17">
        <v>6</v>
      </c>
      <c r="P995" s="18">
        <v>-6</v>
      </c>
      <c r="Q995" s="17">
        <v>74</v>
      </c>
      <c r="R995" s="18">
        <v>85</v>
      </c>
      <c r="S995" s="17">
        <v>-11</v>
      </c>
      <c r="T995" s="18">
        <v>0</v>
      </c>
      <c r="U995" s="17">
        <v>0</v>
      </c>
      <c r="V995" s="18">
        <v>1389</v>
      </c>
    </row>
    <row r="996" spans="1:22" x14ac:dyDescent="0.35">
      <c r="A996" s="14" t="s">
        <v>1499</v>
      </c>
      <c r="B996" s="15" t="s">
        <v>2057</v>
      </c>
      <c r="C996" s="14" t="s">
        <v>2058</v>
      </c>
      <c r="D996" s="16">
        <v>3965</v>
      </c>
      <c r="E996" s="17">
        <v>22</v>
      </c>
      <c r="F996" s="18">
        <v>42</v>
      </c>
      <c r="G996" s="17">
        <v>-20</v>
      </c>
      <c r="H996" s="18">
        <v>203</v>
      </c>
      <c r="I996" s="17">
        <v>188</v>
      </c>
      <c r="J996" s="18">
        <v>15</v>
      </c>
      <c r="K996" s="17">
        <v>14</v>
      </c>
      <c r="L996" s="18">
        <v>9</v>
      </c>
      <c r="M996" s="17">
        <v>5</v>
      </c>
      <c r="N996" s="18">
        <v>2</v>
      </c>
      <c r="O996" s="17">
        <v>7</v>
      </c>
      <c r="P996" s="18">
        <v>-5</v>
      </c>
      <c r="Q996" s="17">
        <v>219</v>
      </c>
      <c r="R996" s="18">
        <v>204</v>
      </c>
      <c r="S996" s="17">
        <v>15</v>
      </c>
      <c r="T996" s="18">
        <v>0</v>
      </c>
      <c r="U996" s="17">
        <v>22</v>
      </c>
      <c r="V996" s="18">
        <v>3982</v>
      </c>
    </row>
    <row r="997" spans="1:22" x14ac:dyDescent="0.35">
      <c r="A997" s="14" t="s">
        <v>1499</v>
      </c>
      <c r="B997" s="15" t="s">
        <v>2059</v>
      </c>
      <c r="C997" s="14" t="s">
        <v>2060</v>
      </c>
      <c r="D997" s="16">
        <v>1236</v>
      </c>
      <c r="E997" s="17">
        <v>5</v>
      </c>
      <c r="F997" s="18">
        <v>22</v>
      </c>
      <c r="G997" s="17">
        <v>-17</v>
      </c>
      <c r="H997" s="18">
        <v>55</v>
      </c>
      <c r="I997" s="17">
        <v>54</v>
      </c>
      <c r="J997" s="18">
        <v>1</v>
      </c>
      <c r="K997" s="17">
        <v>6</v>
      </c>
      <c r="L997" s="18">
        <v>2</v>
      </c>
      <c r="M997" s="17">
        <v>4</v>
      </c>
      <c r="N997" s="18">
        <v>0</v>
      </c>
      <c r="O997" s="17">
        <v>7</v>
      </c>
      <c r="P997" s="18">
        <v>-7</v>
      </c>
      <c r="Q997" s="17">
        <v>61</v>
      </c>
      <c r="R997" s="18">
        <v>63</v>
      </c>
      <c r="S997" s="17">
        <v>-2</v>
      </c>
      <c r="T997" s="18">
        <v>0</v>
      </c>
      <c r="U997" s="17">
        <v>18</v>
      </c>
      <c r="V997" s="18">
        <v>1235</v>
      </c>
    </row>
    <row r="998" spans="1:22" x14ac:dyDescent="0.35">
      <c r="A998" s="14" t="s">
        <v>1499</v>
      </c>
      <c r="B998" s="15" t="s">
        <v>2061</v>
      </c>
      <c r="C998" s="14" t="s">
        <v>2062</v>
      </c>
      <c r="D998" s="16">
        <v>987</v>
      </c>
      <c r="E998" s="17">
        <v>4</v>
      </c>
      <c r="F998" s="18">
        <v>14</v>
      </c>
      <c r="G998" s="17">
        <v>-10</v>
      </c>
      <c r="H998" s="18">
        <v>36</v>
      </c>
      <c r="I998" s="17">
        <v>31</v>
      </c>
      <c r="J998" s="18">
        <v>5</v>
      </c>
      <c r="K998" s="17">
        <v>9</v>
      </c>
      <c r="L998" s="18">
        <v>1</v>
      </c>
      <c r="M998" s="17">
        <v>8</v>
      </c>
      <c r="N998" s="18">
        <v>0</v>
      </c>
      <c r="O998" s="17">
        <v>0</v>
      </c>
      <c r="P998" s="18">
        <v>0</v>
      </c>
      <c r="Q998" s="17">
        <v>45</v>
      </c>
      <c r="R998" s="18">
        <v>32</v>
      </c>
      <c r="S998" s="17">
        <v>13</v>
      </c>
      <c r="T998" s="18">
        <v>0</v>
      </c>
      <c r="U998" s="17">
        <v>13</v>
      </c>
      <c r="V998" s="18">
        <v>1003</v>
      </c>
    </row>
    <row r="999" spans="1:22" x14ac:dyDescent="0.35">
      <c r="A999" s="14" t="s">
        <v>1499</v>
      </c>
      <c r="B999" s="15" t="s">
        <v>2063</v>
      </c>
      <c r="C999" s="14" t="s">
        <v>2064</v>
      </c>
      <c r="D999" s="16">
        <v>947</v>
      </c>
      <c r="E999" s="17">
        <v>9</v>
      </c>
      <c r="F999" s="18">
        <v>7</v>
      </c>
      <c r="G999" s="17">
        <v>2</v>
      </c>
      <c r="H999" s="18">
        <v>68</v>
      </c>
      <c r="I999" s="17">
        <v>41</v>
      </c>
      <c r="J999" s="18">
        <v>27</v>
      </c>
      <c r="K999" s="17">
        <v>2</v>
      </c>
      <c r="L999" s="18">
        <v>1</v>
      </c>
      <c r="M999" s="17">
        <v>1</v>
      </c>
      <c r="N999" s="18">
        <v>0</v>
      </c>
      <c r="O999" s="17">
        <v>0</v>
      </c>
      <c r="P999" s="18">
        <v>0</v>
      </c>
      <c r="Q999" s="17">
        <v>70</v>
      </c>
      <c r="R999" s="18">
        <v>42</v>
      </c>
      <c r="S999" s="17">
        <v>28</v>
      </c>
      <c r="T999" s="18">
        <v>0</v>
      </c>
      <c r="U999" s="17">
        <v>-1</v>
      </c>
      <c r="V999" s="18">
        <v>976</v>
      </c>
    </row>
    <row r="1000" spans="1:22" x14ac:dyDescent="0.35">
      <c r="A1000" s="14" t="s">
        <v>1499</v>
      </c>
      <c r="B1000" s="15" t="s">
        <v>2065</v>
      </c>
      <c r="C1000" s="14" t="s">
        <v>2066</v>
      </c>
      <c r="D1000" s="16">
        <v>788</v>
      </c>
      <c r="E1000" s="17">
        <v>7</v>
      </c>
      <c r="F1000" s="18">
        <v>16</v>
      </c>
      <c r="G1000" s="17">
        <v>-9</v>
      </c>
      <c r="H1000" s="18">
        <v>25</v>
      </c>
      <c r="I1000" s="17">
        <v>26</v>
      </c>
      <c r="J1000" s="18">
        <v>-1</v>
      </c>
      <c r="K1000" s="17">
        <v>0</v>
      </c>
      <c r="L1000" s="18">
        <v>0</v>
      </c>
      <c r="M1000" s="17">
        <v>0</v>
      </c>
      <c r="N1000" s="18">
        <v>1</v>
      </c>
      <c r="O1000" s="17">
        <v>0</v>
      </c>
      <c r="P1000" s="18">
        <v>1</v>
      </c>
      <c r="Q1000" s="17">
        <v>26</v>
      </c>
      <c r="R1000" s="18">
        <v>26</v>
      </c>
      <c r="S1000" s="17">
        <v>0</v>
      </c>
      <c r="T1000" s="18">
        <v>0</v>
      </c>
      <c r="U1000" s="17">
        <v>1</v>
      </c>
      <c r="V1000" s="18">
        <v>780</v>
      </c>
    </row>
    <row r="1001" spans="1:22" x14ac:dyDescent="0.35">
      <c r="A1001" s="14" t="s">
        <v>1499</v>
      </c>
      <c r="B1001" s="15" t="s">
        <v>2067</v>
      </c>
      <c r="C1001" s="14" t="s">
        <v>2068</v>
      </c>
      <c r="D1001" s="16">
        <v>2991</v>
      </c>
      <c r="E1001" s="17">
        <v>24</v>
      </c>
      <c r="F1001" s="18">
        <v>53</v>
      </c>
      <c r="G1001" s="17">
        <v>-29</v>
      </c>
      <c r="H1001" s="18">
        <v>110</v>
      </c>
      <c r="I1001" s="17">
        <v>110</v>
      </c>
      <c r="J1001" s="18">
        <v>0</v>
      </c>
      <c r="K1001" s="17">
        <v>10</v>
      </c>
      <c r="L1001" s="18">
        <v>14</v>
      </c>
      <c r="M1001" s="17">
        <v>-4</v>
      </c>
      <c r="N1001" s="18">
        <v>3</v>
      </c>
      <c r="O1001" s="17">
        <v>2</v>
      </c>
      <c r="P1001" s="18">
        <v>1</v>
      </c>
      <c r="Q1001" s="17">
        <v>123</v>
      </c>
      <c r="R1001" s="18">
        <v>126</v>
      </c>
      <c r="S1001" s="17">
        <v>-3</v>
      </c>
      <c r="T1001" s="18">
        <v>0</v>
      </c>
      <c r="U1001" s="17">
        <v>15</v>
      </c>
      <c r="V1001" s="18">
        <v>2974</v>
      </c>
    </row>
    <row r="1002" spans="1:22" x14ac:dyDescent="0.35">
      <c r="A1002" s="14" t="s">
        <v>1499</v>
      </c>
      <c r="B1002" s="15" t="s">
        <v>2069</v>
      </c>
      <c r="C1002" s="14" t="s">
        <v>2070</v>
      </c>
      <c r="D1002" s="16">
        <v>93</v>
      </c>
      <c r="E1002" s="17">
        <v>0</v>
      </c>
      <c r="F1002" s="18">
        <v>3</v>
      </c>
      <c r="G1002" s="17">
        <v>-3</v>
      </c>
      <c r="H1002" s="18">
        <v>1</v>
      </c>
      <c r="I1002" s="17">
        <v>1</v>
      </c>
      <c r="J1002" s="18">
        <v>0</v>
      </c>
      <c r="K1002" s="17">
        <v>0</v>
      </c>
      <c r="L1002" s="18">
        <v>0</v>
      </c>
      <c r="M1002" s="17">
        <v>0</v>
      </c>
      <c r="N1002" s="18">
        <v>0</v>
      </c>
      <c r="O1002" s="17">
        <v>0</v>
      </c>
      <c r="P1002" s="18">
        <v>0</v>
      </c>
      <c r="Q1002" s="17">
        <v>1</v>
      </c>
      <c r="R1002" s="18">
        <v>1</v>
      </c>
      <c r="S1002" s="17">
        <v>0</v>
      </c>
      <c r="T1002" s="18">
        <v>0</v>
      </c>
      <c r="U1002" s="17">
        <v>0</v>
      </c>
      <c r="V1002" s="18">
        <v>90</v>
      </c>
    </row>
    <row r="1003" spans="1:22" x14ac:dyDescent="0.35">
      <c r="A1003" s="14" t="s">
        <v>1499</v>
      </c>
      <c r="B1003" s="15" t="s">
        <v>2071</v>
      </c>
      <c r="C1003" s="14" t="s">
        <v>2072</v>
      </c>
      <c r="D1003" s="16">
        <v>845</v>
      </c>
      <c r="E1003" s="17">
        <v>4</v>
      </c>
      <c r="F1003" s="18">
        <v>14</v>
      </c>
      <c r="G1003" s="17">
        <v>-10</v>
      </c>
      <c r="H1003" s="18">
        <v>32</v>
      </c>
      <c r="I1003" s="17">
        <v>20</v>
      </c>
      <c r="J1003" s="18">
        <v>12</v>
      </c>
      <c r="K1003" s="17">
        <v>3</v>
      </c>
      <c r="L1003" s="18">
        <v>0</v>
      </c>
      <c r="M1003" s="17">
        <v>3</v>
      </c>
      <c r="N1003" s="18">
        <v>0</v>
      </c>
      <c r="O1003" s="17">
        <v>0</v>
      </c>
      <c r="P1003" s="18">
        <v>0</v>
      </c>
      <c r="Q1003" s="17">
        <v>35</v>
      </c>
      <c r="R1003" s="18">
        <v>20</v>
      </c>
      <c r="S1003" s="17">
        <v>15</v>
      </c>
      <c r="T1003" s="18">
        <v>0</v>
      </c>
      <c r="U1003" s="17">
        <v>0</v>
      </c>
      <c r="V1003" s="18">
        <v>850</v>
      </c>
    </row>
    <row r="1004" spans="1:22" x14ac:dyDescent="0.35">
      <c r="A1004" s="14" t="s">
        <v>1499</v>
      </c>
      <c r="B1004" s="15" t="s">
        <v>2073</v>
      </c>
      <c r="C1004" s="14" t="s">
        <v>2074</v>
      </c>
      <c r="D1004" s="16">
        <v>1443</v>
      </c>
      <c r="E1004" s="17">
        <v>4</v>
      </c>
      <c r="F1004" s="18">
        <v>20</v>
      </c>
      <c r="G1004" s="17">
        <v>-16</v>
      </c>
      <c r="H1004" s="18">
        <v>54</v>
      </c>
      <c r="I1004" s="17">
        <v>59</v>
      </c>
      <c r="J1004" s="18">
        <v>-5</v>
      </c>
      <c r="K1004" s="17">
        <v>6</v>
      </c>
      <c r="L1004" s="18">
        <v>1</v>
      </c>
      <c r="M1004" s="17">
        <v>5</v>
      </c>
      <c r="N1004" s="18">
        <v>0</v>
      </c>
      <c r="O1004" s="17">
        <v>0</v>
      </c>
      <c r="P1004" s="18">
        <v>0</v>
      </c>
      <c r="Q1004" s="17">
        <v>60</v>
      </c>
      <c r="R1004" s="18">
        <v>60</v>
      </c>
      <c r="S1004" s="17">
        <v>0</v>
      </c>
      <c r="T1004" s="18">
        <v>0</v>
      </c>
      <c r="U1004" s="17">
        <v>8</v>
      </c>
      <c r="V1004" s="18">
        <v>1435</v>
      </c>
    </row>
    <row r="1005" spans="1:22" x14ac:dyDescent="0.35">
      <c r="A1005" s="14" t="s">
        <v>1499</v>
      </c>
      <c r="B1005" s="15" t="s">
        <v>2075</v>
      </c>
      <c r="C1005" s="14" t="s">
        <v>2076</v>
      </c>
      <c r="D1005" s="16">
        <v>32682</v>
      </c>
      <c r="E1005" s="17">
        <v>195</v>
      </c>
      <c r="F1005" s="18">
        <v>386</v>
      </c>
      <c r="G1005" s="17">
        <v>-191</v>
      </c>
      <c r="H1005" s="18">
        <v>836</v>
      </c>
      <c r="I1005" s="17">
        <v>855</v>
      </c>
      <c r="J1005" s="18">
        <v>-19</v>
      </c>
      <c r="K1005" s="17">
        <v>62</v>
      </c>
      <c r="L1005" s="18">
        <v>46</v>
      </c>
      <c r="M1005" s="17">
        <v>16</v>
      </c>
      <c r="N1005" s="18">
        <v>6</v>
      </c>
      <c r="O1005" s="17">
        <v>52</v>
      </c>
      <c r="P1005" s="18">
        <v>-46</v>
      </c>
      <c r="Q1005" s="17">
        <v>904</v>
      </c>
      <c r="R1005" s="18">
        <v>953</v>
      </c>
      <c r="S1005" s="17">
        <v>-49</v>
      </c>
      <c r="T1005" s="18">
        <v>0</v>
      </c>
      <c r="U1005" s="17">
        <v>20</v>
      </c>
      <c r="V1005" s="18">
        <v>32462</v>
      </c>
    </row>
    <row r="1006" spans="1:22" x14ac:dyDescent="0.35">
      <c r="A1006" s="14" t="s">
        <v>1499</v>
      </c>
      <c r="B1006" s="15" t="s">
        <v>2077</v>
      </c>
      <c r="C1006" s="14" t="s">
        <v>2078</v>
      </c>
      <c r="D1006" s="16">
        <v>877</v>
      </c>
      <c r="E1006" s="17">
        <v>1</v>
      </c>
      <c r="F1006" s="18">
        <v>5</v>
      </c>
      <c r="G1006" s="17">
        <v>-4</v>
      </c>
      <c r="H1006" s="18">
        <v>21</v>
      </c>
      <c r="I1006" s="17">
        <v>23</v>
      </c>
      <c r="J1006" s="18">
        <v>-2</v>
      </c>
      <c r="K1006" s="17">
        <v>0</v>
      </c>
      <c r="L1006" s="18">
        <v>0</v>
      </c>
      <c r="M1006" s="17">
        <v>0</v>
      </c>
      <c r="N1006" s="18">
        <v>0</v>
      </c>
      <c r="O1006" s="17">
        <v>0</v>
      </c>
      <c r="P1006" s="18">
        <v>0</v>
      </c>
      <c r="Q1006" s="17">
        <v>21</v>
      </c>
      <c r="R1006" s="18">
        <v>23</v>
      </c>
      <c r="S1006" s="17">
        <v>-2</v>
      </c>
      <c r="T1006" s="18">
        <v>0</v>
      </c>
      <c r="U1006" s="17">
        <v>0</v>
      </c>
      <c r="V1006" s="18">
        <v>871</v>
      </c>
    </row>
    <row r="1007" spans="1:22" x14ac:dyDescent="0.35">
      <c r="A1007" s="14" t="s">
        <v>1499</v>
      </c>
      <c r="B1007" s="15" t="s">
        <v>2079</v>
      </c>
      <c r="C1007" s="14" t="s">
        <v>2080</v>
      </c>
      <c r="D1007" s="16">
        <v>4766</v>
      </c>
      <c r="E1007" s="17">
        <v>30</v>
      </c>
      <c r="F1007" s="18">
        <v>63</v>
      </c>
      <c r="G1007" s="17">
        <v>-33</v>
      </c>
      <c r="H1007" s="18">
        <v>193</v>
      </c>
      <c r="I1007" s="17">
        <v>144</v>
      </c>
      <c r="J1007" s="18">
        <v>49</v>
      </c>
      <c r="K1007" s="17">
        <v>10</v>
      </c>
      <c r="L1007" s="18">
        <v>12</v>
      </c>
      <c r="M1007" s="17">
        <v>-2</v>
      </c>
      <c r="N1007" s="18">
        <v>0</v>
      </c>
      <c r="O1007" s="17">
        <v>9</v>
      </c>
      <c r="P1007" s="18">
        <v>-9</v>
      </c>
      <c r="Q1007" s="17">
        <v>203</v>
      </c>
      <c r="R1007" s="18">
        <v>165</v>
      </c>
      <c r="S1007" s="17">
        <v>38</v>
      </c>
      <c r="T1007" s="18">
        <v>0</v>
      </c>
      <c r="U1007" s="17">
        <v>11</v>
      </c>
      <c r="V1007" s="18">
        <v>4782</v>
      </c>
    </row>
    <row r="1008" spans="1:22" x14ac:dyDescent="0.35">
      <c r="A1008" s="14" t="s">
        <v>1499</v>
      </c>
      <c r="B1008" s="15" t="s">
        <v>2081</v>
      </c>
      <c r="C1008" s="14" t="s">
        <v>2082</v>
      </c>
      <c r="D1008" s="16">
        <v>1340</v>
      </c>
      <c r="E1008" s="17">
        <v>8</v>
      </c>
      <c r="F1008" s="18">
        <v>21</v>
      </c>
      <c r="G1008" s="17">
        <v>-13</v>
      </c>
      <c r="H1008" s="18">
        <v>56</v>
      </c>
      <c r="I1008" s="17">
        <v>54</v>
      </c>
      <c r="J1008" s="18">
        <v>2</v>
      </c>
      <c r="K1008" s="17">
        <v>7</v>
      </c>
      <c r="L1008" s="18">
        <v>0</v>
      </c>
      <c r="M1008" s="17">
        <v>7</v>
      </c>
      <c r="N1008" s="18">
        <v>1</v>
      </c>
      <c r="O1008" s="17">
        <v>4</v>
      </c>
      <c r="P1008" s="18">
        <v>-3</v>
      </c>
      <c r="Q1008" s="17">
        <v>64</v>
      </c>
      <c r="R1008" s="18">
        <v>58</v>
      </c>
      <c r="S1008" s="17">
        <v>6</v>
      </c>
      <c r="T1008" s="18">
        <v>0</v>
      </c>
      <c r="U1008" s="17">
        <v>8</v>
      </c>
      <c r="V1008" s="18">
        <v>1341</v>
      </c>
    </row>
    <row r="1009" spans="1:22" x14ac:dyDescent="0.35">
      <c r="A1009" s="14" t="s">
        <v>1499</v>
      </c>
      <c r="B1009" s="15" t="s">
        <v>2083</v>
      </c>
      <c r="C1009" s="14" t="s">
        <v>2084</v>
      </c>
      <c r="D1009" s="16">
        <v>765</v>
      </c>
      <c r="E1009" s="17">
        <v>5</v>
      </c>
      <c r="F1009" s="18">
        <v>19</v>
      </c>
      <c r="G1009" s="17">
        <v>-14</v>
      </c>
      <c r="H1009" s="18">
        <v>38</v>
      </c>
      <c r="I1009" s="17">
        <v>39</v>
      </c>
      <c r="J1009" s="18">
        <v>-1</v>
      </c>
      <c r="K1009" s="17">
        <v>2</v>
      </c>
      <c r="L1009" s="18">
        <v>1</v>
      </c>
      <c r="M1009" s="17">
        <v>1</v>
      </c>
      <c r="N1009" s="18">
        <v>1</v>
      </c>
      <c r="O1009" s="17">
        <v>0</v>
      </c>
      <c r="P1009" s="18">
        <v>1</v>
      </c>
      <c r="Q1009" s="17">
        <v>41</v>
      </c>
      <c r="R1009" s="18">
        <v>40</v>
      </c>
      <c r="S1009" s="17">
        <v>1</v>
      </c>
      <c r="T1009" s="18">
        <v>0</v>
      </c>
      <c r="U1009" s="17">
        <v>1</v>
      </c>
      <c r="V1009" s="18">
        <v>753</v>
      </c>
    </row>
    <row r="1010" spans="1:22" x14ac:dyDescent="0.35">
      <c r="A1010" s="14" t="s">
        <v>1499</v>
      </c>
      <c r="B1010" s="15" t="s">
        <v>2085</v>
      </c>
      <c r="C1010" s="14" t="s">
        <v>2086</v>
      </c>
      <c r="D1010" s="16">
        <v>242</v>
      </c>
      <c r="E1010" s="17">
        <v>2</v>
      </c>
      <c r="F1010" s="18">
        <v>2</v>
      </c>
      <c r="G1010" s="17">
        <v>0</v>
      </c>
      <c r="H1010" s="18">
        <v>19</v>
      </c>
      <c r="I1010" s="17">
        <v>5</v>
      </c>
      <c r="J1010" s="18">
        <v>14</v>
      </c>
      <c r="K1010" s="17">
        <v>0</v>
      </c>
      <c r="L1010" s="18">
        <v>0</v>
      </c>
      <c r="M1010" s="17">
        <v>0</v>
      </c>
      <c r="N1010" s="18">
        <v>0</v>
      </c>
      <c r="O1010" s="17">
        <v>0</v>
      </c>
      <c r="P1010" s="18">
        <v>0</v>
      </c>
      <c r="Q1010" s="17">
        <v>19</v>
      </c>
      <c r="R1010" s="18">
        <v>5</v>
      </c>
      <c r="S1010" s="17">
        <v>14</v>
      </c>
      <c r="T1010" s="18">
        <v>0</v>
      </c>
      <c r="U1010" s="17">
        <v>1</v>
      </c>
      <c r="V1010" s="18">
        <v>257</v>
      </c>
    </row>
    <row r="1011" spans="1:22" x14ac:dyDescent="0.35">
      <c r="A1011" s="14" t="s">
        <v>1499</v>
      </c>
      <c r="B1011" s="15" t="s">
        <v>2087</v>
      </c>
      <c r="C1011" s="14" t="s">
        <v>2088</v>
      </c>
      <c r="D1011" s="16">
        <v>495</v>
      </c>
      <c r="E1011" s="17">
        <v>3</v>
      </c>
      <c r="F1011" s="18">
        <v>13</v>
      </c>
      <c r="G1011" s="17">
        <v>-10</v>
      </c>
      <c r="H1011" s="18">
        <v>22</v>
      </c>
      <c r="I1011" s="17">
        <v>25</v>
      </c>
      <c r="J1011" s="18">
        <v>-3</v>
      </c>
      <c r="K1011" s="17">
        <v>2</v>
      </c>
      <c r="L1011" s="18">
        <v>2</v>
      </c>
      <c r="M1011" s="17">
        <v>0</v>
      </c>
      <c r="N1011" s="18">
        <v>0</v>
      </c>
      <c r="O1011" s="17">
        <v>1</v>
      </c>
      <c r="P1011" s="18">
        <v>-1</v>
      </c>
      <c r="Q1011" s="17">
        <v>24</v>
      </c>
      <c r="R1011" s="18">
        <v>28</v>
      </c>
      <c r="S1011" s="17">
        <v>-4</v>
      </c>
      <c r="T1011" s="18">
        <v>0</v>
      </c>
      <c r="U1011" s="17">
        <v>1</v>
      </c>
      <c r="V1011" s="18">
        <v>482</v>
      </c>
    </row>
    <row r="1012" spans="1:22" x14ac:dyDescent="0.35">
      <c r="A1012" s="14" t="s">
        <v>1499</v>
      </c>
      <c r="B1012" s="15" t="s">
        <v>2089</v>
      </c>
      <c r="C1012" s="14" t="s">
        <v>2090</v>
      </c>
      <c r="D1012" s="16">
        <v>5070</v>
      </c>
      <c r="E1012" s="17">
        <v>28</v>
      </c>
      <c r="F1012" s="18">
        <v>86</v>
      </c>
      <c r="G1012" s="17">
        <v>-58</v>
      </c>
      <c r="H1012" s="18">
        <v>175</v>
      </c>
      <c r="I1012" s="17">
        <v>115</v>
      </c>
      <c r="J1012" s="18">
        <v>60</v>
      </c>
      <c r="K1012" s="17">
        <v>13</v>
      </c>
      <c r="L1012" s="18">
        <v>13</v>
      </c>
      <c r="M1012" s="17">
        <v>0</v>
      </c>
      <c r="N1012" s="18">
        <v>4</v>
      </c>
      <c r="O1012" s="17">
        <v>13</v>
      </c>
      <c r="P1012" s="18">
        <v>-9</v>
      </c>
      <c r="Q1012" s="17">
        <v>192</v>
      </c>
      <c r="R1012" s="18">
        <v>141</v>
      </c>
      <c r="S1012" s="17">
        <v>51</v>
      </c>
      <c r="T1012" s="18">
        <v>0</v>
      </c>
      <c r="U1012" s="17">
        <v>23</v>
      </c>
      <c r="V1012" s="18">
        <v>5086</v>
      </c>
    </row>
    <row r="1013" spans="1:22" x14ac:dyDescent="0.35">
      <c r="A1013" s="14" t="s">
        <v>1499</v>
      </c>
      <c r="B1013" s="15" t="s">
        <v>2091</v>
      </c>
      <c r="C1013" s="14" t="s">
        <v>2092</v>
      </c>
      <c r="D1013" s="16">
        <v>4489</v>
      </c>
      <c r="E1013" s="17">
        <v>19</v>
      </c>
      <c r="F1013" s="18">
        <v>53</v>
      </c>
      <c r="G1013" s="17">
        <v>-34</v>
      </c>
      <c r="H1013" s="18">
        <v>173</v>
      </c>
      <c r="I1013" s="17">
        <v>88</v>
      </c>
      <c r="J1013" s="18">
        <v>85</v>
      </c>
      <c r="K1013" s="17">
        <v>39</v>
      </c>
      <c r="L1013" s="18">
        <v>29</v>
      </c>
      <c r="M1013" s="17">
        <v>10</v>
      </c>
      <c r="N1013" s="18">
        <v>7</v>
      </c>
      <c r="O1013" s="17">
        <v>16</v>
      </c>
      <c r="P1013" s="18">
        <v>-9</v>
      </c>
      <c r="Q1013" s="17">
        <v>219</v>
      </c>
      <c r="R1013" s="18">
        <v>133</v>
      </c>
      <c r="S1013" s="17">
        <v>86</v>
      </c>
      <c r="T1013" s="18">
        <v>0</v>
      </c>
      <c r="U1013" s="17">
        <v>21</v>
      </c>
      <c r="V1013" s="18">
        <v>4562</v>
      </c>
    </row>
    <row r="1014" spans="1:22" x14ac:dyDescent="0.35">
      <c r="A1014" s="14" t="s">
        <v>1499</v>
      </c>
      <c r="B1014" s="15" t="s">
        <v>2093</v>
      </c>
      <c r="C1014" s="14" t="s">
        <v>2094</v>
      </c>
      <c r="D1014" s="16">
        <v>1194</v>
      </c>
      <c r="E1014" s="17">
        <v>3</v>
      </c>
      <c r="F1014" s="18">
        <v>11</v>
      </c>
      <c r="G1014" s="17">
        <v>-8</v>
      </c>
      <c r="H1014" s="18">
        <v>50</v>
      </c>
      <c r="I1014" s="17">
        <v>44</v>
      </c>
      <c r="J1014" s="18">
        <v>6</v>
      </c>
      <c r="K1014" s="17">
        <v>3</v>
      </c>
      <c r="L1014" s="18">
        <v>0</v>
      </c>
      <c r="M1014" s="17">
        <v>3</v>
      </c>
      <c r="N1014" s="18">
        <v>5</v>
      </c>
      <c r="O1014" s="17">
        <v>5</v>
      </c>
      <c r="P1014" s="18">
        <v>0</v>
      </c>
      <c r="Q1014" s="17">
        <v>58</v>
      </c>
      <c r="R1014" s="18">
        <v>49</v>
      </c>
      <c r="S1014" s="17">
        <v>9</v>
      </c>
      <c r="T1014" s="18">
        <v>0</v>
      </c>
      <c r="U1014" s="17">
        <v>10</v>
      </c>
      <c r="V1014" s="18">
        <v>1205</v>
      </c>
    </row>
    <row r="1015" spans="1:22" x14ac:dyDescent="0.35">
      <c r="A1015" s="14" t="s">
        <v>1499</v>
      </c>
      <c r="B1015" s="15" t="s">
        <v>2095</v>
      </c>
      <c r="C1015" s="14" t="s">
        <v>2096</v>
      </c>
      <c r="D1015" s="16">
        <v>2785</v>
      </c>
      <c r="E1015" s="17">
        <v>9</v>
      </c>
      <c r="F1015" s="18">
        <v>28</v>
      </c>
      <c r="G1015" s="17">
        <v>-19</v>
      </c>
      <c r="H1015" s="18">
        <v>119</v>
      </c>
      <c r="I1015" s="17">
        <v>109</v>
      </c>
      <c r="J1015" s="18">
        <v>10</v>
      </c>
      <c r="K1015" s="17">
        <v>9</v>
      </c>
      <c r="L1015" s="18">
        <v>8</v>
      </c>
      <c r="M1015" s="17">
        <v>1</v>
      </c>
      <c r="N1015" s="18">
        <v>1</v>
      </c>
      <c r="O1015" s="17">
        <v>0</v>
      </c>
      <c r="P1015" s="18">
        <v>1</v>
      </c>
      <c r="Q1015" s="17">
        <v>129</v>
      </c>
      <c r="R1015" s="18">
        <v>117</v>
      </c>
      <c r="S1015" s="17">
        <v>12</v>
      </c>
      <c r="T1015" s="18">
        <v>0</v>
      </c>
      <c r="U1015" s="17">
        <v>17</v>
      </c>
      <c r="V1015" s="18">
        <v>2795</v>
      </c>
    </row>
    <row r="1016" spans="1:22" x14ac:dyDescent="0.35">
      <c r="A1016" s="14" t="s">
        <v>1499</v>
      </c>
      <c r="B1016" s="15" t="s">
        <v>2097</v>
      </c>
      <c r="C1016" s="14" t="s">
        <v>2098</v>
      </c>
      <c r="D1016" s="16">
        <v>1948</v>
      </c>
      <c r="E1016" s="17">
        <v>8</v>
      </c>
      <c r="F1016" s="18">
        <v>28</v>
      </c>
      <c r="G1016" s="17">
        <v>-20</v>
      </c>
      <c r="H1016" s="18">
        <v>66</v>
      </c>
      <c r="I1016" s="17">
        <v>51</v>
      </c>
      <c r="J1016" s="18">
        <v>15</v>
      </c>
      <c r="K1016" s="17">
        <v>6</v>
      </c>
      <c r="L1016" s="18">
        <v>4</v>
      </c>
      <c r="M1016" s="17">
        <v>2</v>
      </c>
      <c r="N1016" s="18">
        <v>0</v>
      </c>
      <c r="O1016" s="17">
        <v>2</v>
      </c>
      <c r="P1016" s="18">
        <v>-2</v>
      </c>
      <c r="Q1016" s="17">
        <v>72</v>
      </c>
      <c r="R1016" s="18">
        <v>57</v>
      </c>
      <c r="S1016" s="17">
        <v>15</v>
      </c>
      <c r="T1016" s="18">
        <v>0</v>
      </c>
      <c r="U1016" s="17">
        <v>12</v>
      </c>
      <c r="V1016" s="18">
        <v>1955</v>
      </c>
    </row>
    <row r="1017" spans="1:22" x14ac:dyDescent="0.35">
      <c r="A1017" s="14" t="s">
        <v>1499</v>
      </c>
      <c r="B1017" s="15" t="s">
        <v>2099</v>
      </c>
      <c r="C1017" s="14" t="s">
        <v>2100</v>
      </c>
      <c r="D1017" s="16">
        <v>1045</v>
      </c>
      <c r="E1017" s="17">
        <v>7</v>
      </c>
      <c r="F1017" s="18">
        <v>26</v>
      </c>
      <c r="G1017" s="17">
        <v>-19</v>
      </c>
      <c r="H1017" s="18">
        <v>38</v>
      </c>
      <c r="I1017" s="17">
        <v>31</v>
      </c>
      <c r="J1017" s="18">
        <v>7</v>
      </c>
      <c r="K1017" s="17">
        <v>7</v>
      </c>
      <c r="L1017" s="18">
        <v>0</v>
      </c>
      <c r="M1017" s="17">
        <v>7</v>
      </c>
      <c r="N1017" s="18">
        <v>0</v>
      </c>
      <c r="O1017" s="17">
        <v>0</v>
      </c>
      <c r="P1017" s="18">
        <v>0</v>
      </c>
      <c r="Q1017" s="17">
        <v>45</v>
      </c>
      <c r="R1017" s="18">
        <v>31</v>
      </c>
      <c r="S1017" s="17">
        <v>14</v>
      </c>
      <c r="T1017" s="18">
        <v>0</v>
      </c>
      <c r="U1017" s="17">
        <v>7</v>
      </c>
      <c r="V1017" s="18">
        <v>1047</v>
      </c>
    </row>
    <row r="1018" spans="1:22" x14ac:dyDescent="0.35">
      <c r="A1018" s="14" t="s">
        <v>1499</v>
      </c>
      <c r="B1018" s="15" t="s">
        <v>2101</v>
      </c>
      <c r="C1018" s="14" t="s">
        <v>2102</v>
      </c>
      <c r="D1018" s="16">
        <v>3888</v>
      </c>
      <c r="E1018" s="17">
        <v>14</v>
      </c>
      <c r="F1018" s="18">
        <v>52</v>
      </c>
      <c r="G1018" s="17">
        <v>-38</v>
      </c>
      <c r="H1018" s="18">
        <v>165</v>
      </c>
      <c r="I1018" s="17">
        <v>128</v>
      </c>
      <c r="J1018" s="18">
        <v>37</v>
      </c>
      <c r="K1018" s="17">
        <v>13</v>
      </c>
      <c r="L1018" s="18">
        <v>14</v>
      </c>
      <c r="M1018" s="17">
        <v>-1</v>
      </c>
      <c r="N1018" s="18">
        <v>1</v>
      </c>
      <c r="O1018" s="17">
        <v>5</v>
      </c>
      <c r="P1018" s="18">
        <v>-4</v>
      </c>
      <c r="Q1018" s="17">
        <v>179</v>
      </c>
      <c r="R1018" s="18">
        <v>147</v>
      </c>
      <c r="S1018" s="17">
        <v>32</v>
      </c>
      <c r="T1018" s="18">
        <v>0</v>
      </c>
      <c r="U1018" s="17">
        <v>16</v>
      </c>
      <c r="V1018" s="18">
        <v>3898</v>
      </c>
    </row>
    <row r="1019" spans="1:22" x14ac:dyDescent="0.35">
      <c r="A1019" s="14" t="s">
        <v>1499</v>
      </c>
      <c r="B1019" s="15" t="s">
        <v>2103</v>
      </c>
      <c r="C1019" s="14" t="s">
        <v>2104</v>
      </c>
      <c r="D1019" s="16">
        <v>3467</v>
      </c>
      <c r="E1019" s="17">
        <v>21</v>
      </c>
      <c r="F1019" s="18">
        <v>23</v>
      </c>
      <c r="G1019" s="17">
        <v>-2</v>
      </c>
      <c r="H1019" s="18">
        <v>152</v>
      </c>
      <c r="I1019" s="17">
        <v>116</v>
      </c>
      <c r="J1019" s="18">
        <v>36</v>
      </c>
      <c r="K1019" s="17">
        <v>6</v>
      </c>
      <c r="L1019" s="18">
        <v>7</v>
      </c>
      <c r="M1019" s="17">
        <v>-1</v>
      </c>
      <c r="N1019" s="18">
        <v>3</v>
      </c>
      <c r="O1019" s="17">
        <v>3</v>
      </c>
      <c r="P1019" s="18">
        <v>0</v>
      </c>
      <c r="Q1019" s="17">
        <v>161</v>
      </c>
      <c r="R1019" s="18">
        <v>126</v>
      </c>
      <c r="S1019" s="17">
        <v>35</v>
      </c>
      <c r="T1019" s="18">
        <v>0</v>
      </c>
      <c r="U1019" s="17">
        <v>0</v>
      </c>
      <c r="V1019" s="18">
        <v>3500</v>
      </c>
    </row>
    <row r="1020" spans="1:22" x14ac:dyDescent="0.35">
      <c r="A1020" s="14" t="s">
        <v>1499</v>
      </c>
      <c r="B1020" s="15" t="s">
        <v>2105</v>
      </c>
      <c r="C1020" s="14" t="s">
        <v>2106</v>
      </c>
      <c r="D1020" s="16">
        <v>996</v>
      </c>
      <c r="E1020" s="17">
        <v>4</v>
      </c>
      <c r="F1020" s="18">
        <v>17</v>
      </c>
      <c r="G1020" s="17">
        <v>-13</v>
      </c>
      <c r="H1020" s="18">
        <v>32</v>
      </c>
      <c r="I1020" s="17">
        <v>39</v>
      </c>
      <c r="J1020" s="18">
        <v>-7</v>
      </c>
      <c r="K1020" s="17">
        <v>7</v>
      </c>
      <c r="L1020" s="18">
        <v>7</v>
      </c>
      <c r="M1020" s="17">
        <v>0</v>
      </c>
      <c r="N1020" s="18">
        <v>0</v>
      </c>
      <c r="O1020" s="17">
        <v>1</v>
      </c>
      <c r="P1020" s="18">
        <v>-1</v>
      </c>
      <c r="Q1020" s="17">
        <v>39</v>
      </c>
      <c r="R1020" s="18">
        <v>47</v>
      </c>
      <c r="S1020" s="17">
        <v>-8</v>
      </c>
      <c r="T1020" s="18">
        <v>0</v>
      </c>
      <c r="U1020" s="17">
        <v>21</v>
      </c>
      <c r="V1020" s="18">
        <v>996</v>
      </c>
    </row>
    <row r="1021" spans="1:22" x14ac:dyDescent="0.35">
      <c r="A1021" s="14" t="s">
        <v>1499</v>
      </c>
      <c r="B1021" s="15" t="s">
        <v>2107</v>
      </c>
      <c r="C1021" s="14" t="s">
        <v>2108</v>
      </c>
      <c r="D1021" s="16">
        <v>4504</v>
      </c>
      <c r="E1021" s="17">
        <v>32</v>
      </c>
      <c r="F1021" s="18">
        <v>51</v>
      </c>
      <c r="G1021" s="17">
        <v>-19</v>
      </c>
      <c r="H1021" s="18">
        <v>116</v>
      </c>
      <c r="I1021" s="17">
        <v>125</v>
      </c>
      <c r="J1021" s="18">
        <v>-9</v>
      </c>
      <c r="K1021" s="17">
        <v>21</v>
      </c>
      <c r="L1021" s="18">
        <v>9</v>
      </c>
      <c r="M1021" s="17">
        <v>12</v>
      </c>
      <c r="N1021" s="18">
        <v>2</v>
      </c>
      <c r="O1021" s="17">
        <v>13</v>
      </c>
      <c r="P1021" s="18">
        <v>-11</v>
      </c>
      <c r="Q1021" s="17">
        <v>139</v>
      </c>
      <c r="R1021" s="18">
        <v>147</v>
      </c>
      <c r="S1021" s="17">
        <v>-8</v>
      </c>
      <c r="T1021" s="18">
        <v>0</v>
      </c>
      <c r="U1021" s="17">
        <v>-5</v>
      </c>
      <c r="V1021" s="18">
        <v>4472</v>
      </c>
    </row>
    <row r="1022" spans="1:22" x14ac:dyDescent="0.35">
      <c r="A1022" s="14" t="s">
        <v>1499</v>
      </c>
      <c r="B1022" s="15" t="s">
        <v>2109</v>
      </c>
      <c r="C1022" s="14" t="s">
        <v>2110</v>
      </c>
      <c r="D1022" s="16">
        <v>15070</v>
      </c>
      <c r="E1022" s="17">
        <v>123</v>
      </c>
      <c r="F1022" s="18">
        <v>162</v>
      </c>
      <c r="G1022" s="17">
        <v>-39</v>
      </c>
      <c r="H1022" s="18">
        <v>542</v>
      </c>
      <c r="I1022" s="17">
        <v>477</v>
      </c>
      <c r="J1022" s="18">
        <v>65</v>
      </c>
      <c r="K1022" s="17">
        <v>43</v>
      </c>
      <c r="L1022" s="18">
        <v>19</v>
      </c>
      <c r="M1022" s="17">
        <v>24</v>
      </c>
      <c r="N1022" s="18">
        <v>4</v>
      </c>
      <c r="O1022" s="17">
        <v>15</v>
      </c>
      <c r="P1022" s="18">
        <v>-11</v>
      </c>
      <c r="Q1022" s="17">
        <v>589</v>
      </c>
      <c r="R1022" s="18">
        <v>511</v>
      </c>
      <c r="S1022" s="17">
        <v>78</v>
      </c>
      <c r="T1022" s="18">
        <v>0</v>
      </c>
      <c r="U1022" s="17">
        <v>45</v>
      </c>
      <c r="V1022" s="18">
        <v>15154</v>
      </c>
    </row>
    <row r="1023" spans="1:22" x14ac:dyDescent="0.35">
      <c r="A1023" s="14" t="s">
        <v>1499</v>
      </c>
      <c r="B1023" s="15" t="s">
        <v>2111</v>
      </c>
      <c r="C1023" s="14" t="s">
        <v>2112</v>
      </c>
      <c r="D1023" s="16">
        <v>1151</v>
      </c>
      <c r="E1023" s="17">
        <v>8</v>
      </c>
      <c r="F1023" s="18">
        <v>12</v>
      </c>
      <c r="G1023" s="17">
        <v>-4</v>
      </c>
      <c r="H1023" s="18">
        <v>61</v>
      </c>
      <c r="I1023" s="17">
        <v>57</v>
      </c>
      <c r="J1023" s="18">
        <v>4</v>
      </c>
      <c r="K1023" s="17">
        <v>4</v>
      </c>
      <c r="L1023" s="18">
        <v>2</v>
      </c>
      <c r="M1023" s="17">
        <v>2</v>
      </c>
      <c r="N1023" s="18">
        <v>0</v>
      </c>
      <c r="O1023" s="17">
        <v>0</v>
      </c>
      <c r="P1023" s="18">
        <v>0</v>
      </c>
      <c r="Q1023" s="17">
        <v>65</v>
      </c>
      <c r="R1023" s="18">
        <v>59</v>
      </c>
      <c r="S1023" s="17">
        <v>6</v>
      </c>
      <c r="T1023" s="18">
        <v>0</v>
      </c>
      <c r="U1023" s="17">
        <v>0</v>
      </c>
      <c r="V1023" s="18">
        <v>1153</v>
      </c>
    </row>
    <row r="1024" spans="1:22" x14ac:dyDescent="0.35">
      <c r="A1024" s="14" t="s">
        <v>1499</v>
      </c>
      <c r="B1024" s="15" t="s">
        <v>2113</v>
      </c>
      <c r="C1024" s="14" t="s">
        <v>2114</v>
      </c>
      <c r="D1024" s="16">
        <v>1189</v>
      </c>
      <c r="E1024" s="17">
        <v>7</v>
      </c>
      <c r="F1024" s="18">
        <v>24</v>
      </c>
      <c r="G1024" s="17">
        <v>-17</v>
      </c>
      <c r="H1024" s="18">
        <v>54</v>
      </c>
      <c r="I1024" s="17">
        <v>42</v>
      </c>
      <c r="J1024" s="18">
        <v>12</v>
      </c>
      <c r="K1024" s="17">
        <v>10</v>
      </c>
      <c r="L1024" s="18">
        <v>5</v>
      </c>
      <c r="M1024" s="17">
        <v>5</v>
      </c>
      <c r="N1024" s="18">
        <v>2</v>
      </c>
      <c r="O1024" s="17">
        <v>2</v>
      </c>
      <c r="P1024" s="18">
        <v>0</v>
      </c>
      <c r="Q1024" s="17">
        <v>66</v>
      </c>
      <c r="R1024" s="18">
        <v>49</v>
      </c>
      <c r="S1024" s="17">
        <v>17</v>
      </c>
      <c r="T1024" s="18">
        <v>0</v>
      </c>
      <c r="U1024" s="17">
        <v>7</v>
      </c>
      <c r="V1024" s="18">
        <v>1196</v>
      </c>
    </row>
    <row r="1025" spans="1:22" x14ac:dyDescent="0.35">
      <c r="A1025" s="14" t="s">
        <v>1499</v>
      </c>
      <c r="B1025" s="15" t="s">
        <v>2115</v>
      </c>
      <c r="C1025" s="14" t="s">
        <v>2116</v>
      </c>
      <c r="D1025" s="16">
        <v>518</v>
      </c>
      <c r="E1025" s="17">
        <v>1</v>
      </c>
      <c r="F1025" s="18">
        <v>7</v>
      </c>
      <c r="G1025" s="17">
        <v>-6</v>
      </c>
      <c r="H1025" s="18">
        <v>12</v>
      </c>
      <c r="I1025" s="17">
        <v>18</v>
      </c>
      <c r="J1025" s="18">
        <v>-6</v>
      </c>
      <c r="K1025" s="17">
        <v>3</v>
      </c>
      <c r="L1025" s="18">
        <v>4</v>
      </c>
      <c r="M1025" s="17">
        <v>-1</v>
      </c>
      <c r="N1025" s="18">
        <v>0</v>
      </c>
      <c r="O1025" s="17">
        <v>0</v>
      </c>
      <c r="P1025" s="18">
        <v>0</v>
      </c>
      <c r="Q1025" s="17">
        <v>15</v>
      </c>
      <c r="R1025" s="18">
        <v>22</v>
      </c>
      <c r="S1025" s="17">
        <v>-7</v>
      </c>
      <c r="T1025" s="18">
        <v>0</v>
      </c>
      <c r="U1025" s="17">
        <v>1</v>
      </c>
      <c r="V1025" s="18">
        <v>506</v>
      </c>
    </row>
    <row r="1026" spans="1:22" x14ac:dyDescent="0.35">
      <c r="A1026" s="14" t="s">
        <v>1499</v>
      </c>
      <c r="B1026" s="15" t="s">
        <v>2117</v>
      </c>
      <c r="C1026" s="14" t="s">
        <v>2118</v>
      </c>
      <c r="D1026" s="16">
        <v>1021</v>
      </c>
      <c r="E1026" s="17">
        <v>9</v>
      </c>
      <c r="F1026" s="18">
        <v>12</v>
      </c>
      <c r="G1026" s="17">
        <v>-3</v>
      </c>
      <c r="H1026" s="18">
        <v>29</v>
      </c>
      <c r="I1026" s="17">
        <v>29</v>
      </c>
      <c r="J1026" s="18">
        <v>0</v>
      </c>
      <c r="K1026" s="17">
        <v>2</v>
      </c>
      <c r="L1026" s="18">
        <v>1</v>
      </c>
      <c r="M1026" s="17">
        <v>1</v>
      </c>
      <c r="N1026" s="18">
        <v>0</v>
      </c>
      <c r="O1026" s="17">
        <v>1</v>
      </c>
      <c r="P1026" s="18">
        <v>-1</v>
      </c>
      <c r="Q1026" s="17">
        <v>31</v>
      </c>
      <c r="R1026" s="18">
        <v>31</v>
      </c>
      <c r="S1026" s="17">
        <v>0</v>
      </c>
      <c r="T1026" s="18">
        <v>0</v>
      </c>
      <c r="U1026" s="17">
        <v>5</v>
      </c>
      <c r="V1026" s="18">
        <v>1023</v>
      </c>
    </row>
    <row r="1027" spans="1:22" x14ac:dyDescent="0.35">
      <c r="A1027" s="14" t="s">
        <v>1499</v>
      </c>
      <c r="B1027" s="15" t="s">
        <v>2119</v>
      </c>
      <c r="C1027" s="14" t="s">
        <v>2120</v>
      </c>
      <c r="D1027" s="16">
        <v>15167</v>
      </c>
      <c r="E1027" s="17">
        <v>117</v>
      </c>
      <c r="F1027" s="18">
        <v>166</v>
      </c>
      <c r="G1027" s="17">
        <v>-49</v>
      </c>
      <c r="H1027" s="18">
        <v>522</v>
      </c>
      <c r="I1027" s="17">
        <v>504</v>
      </c>
      <c r="J1027" s="18">
        <v>18</v>
      </c>
      <c r="K1027" s="17">
        <v>52</v>
      </c>
      <c r="L1027" s="18">
        <v>24</v>
      </c>
      <c r="M1027" s="17">
        <v>28</v>
      </c>
      <c r="N1027" s="18">
        <v>12</v>
      </c>
      <c r="O1027" s="17">
        <v>14</v>
      </c>
      <c r="P1027" s="18">
        <v>-2</v>
      </c>
      <c r="Q1027" s="17">
        <v>586</v>
      </c>
      <c r="R1027" s="18">
        <v>542</v>
      </c>
      <c r="S1027" s="17">
        <v>44</v>
      </c>
      <c r="T1027" s="18">
        <v>0</v>
      </c>
      <c r="U1027" s="17">
        <v>37</v>
      </c>
      <c r="V1027" s="18">
        <v>15199</v>
      </c>
    </row>
    <row r="1028" spans="1:22" x14ac:dyDescent="0.35">
      <c r="A1028" s="14" t="s">
        <v>1499</v>
      </c>
      <c r="B1028" s="15" t="s">
        <v>2121</v>
      </c>
      <c r="C1028" s="14" t="s">
        <v>2122</v>
      </c>
      <c r="D1028" s="16">
        <v>8495</v>
      </c>
      <c r="E1028" s="17">
        <v>45</v>
      </c>
      <c r="F1028" s="18">
        <v>74</v>
      </c>
      <c r="G1028" s="17">
        <v>-29</v>
      </c>
      <c r="H1028" s="18">
        <v>364</v>
      </c>
      <c r="I1028" s="17">
        <v>303</v>
      </c>
      <c r="J1028" s="18">
        <v>61</v>
      </c>
      <c r="K1028" s="17">
        <v>11</v>
      </c>
      <c r="L1028" s="18">
        <v>16</v>
      </c>
      <c r="M1028" s="17">
        <v>-5</v>
      </c>
      <c r="N1028" s="18">
        <v>0</v>
      </c>
      <c r="O1028" s="17">
        <v>4</v>
      </c>
      <c r="P1028" s="18">
        <v>-4</v>
      </c>
      <c r="Q1028" s="17">
        <v>375</v>
      </c>
      <c r="R1028" s="18">
        <v>323</v>
      </c>
      <c r="S1028" s="17">
        <v>52</v>
      </c>
      <c r="T1028" s="18">
        <v>0</v>
      </c>
      <c r="U1028" s="17">
        <v>3</v>
      </c>
      <c r="V1028" s="18">
        <v>8521</v>
      </c>
    </row>
    <row r="1029" spans="1:22" x14ac:dyDescent="0.35">
      <c r="A1029" s="14" t="s">
        <v>2123</v>
      </c>
      <c r="B1029" s="15" t="s">
        <v>2124</v>
      </c>
      <c r="C1029" s="14" t="s">
        <v>2125</v>
      </c>
      <c r="D1029" s="16">
        <v>395</v>
      </c>
      <c r="E1029" s="17">
        <v>2</v>
      </c>
      <c r="F1029" s="18">
        <v>5</v>
      </c>
      <c r="G1029" s="17">
        <v>-3</v>
      </c>
      <c r="H1029" s="18">
        <v>13</v>
      </c>
      <c r="I1029" s="17">
        <v>6</v>
      </c>
      <c r="J1029" s="18">
        <v>7</v>
      </c>
      <c r="K1029" s="17">
        <v>4</v>
      </c>
      <c r="L1029" s="18">
        <v>3</v>
      </c>
      <c r="M1029" s="17">
        <v>1</v>
      </c>
      <c r="N1029" s="18">
        <v>0</v>
      </c>
      <c r="O1029" s="17">
        <v>0</v>
      </c>
      <c r="P1029" s="18">
        <v>0</v>
      </c>
      <c r="Q1029" s="17">
        <v>17</v>
      </c>
      <c r="R1029" s="18">
        <v>9</v>
      </c>
      <c r="S1029" s="17">
        <v>8</v>
      </c>
      <c r="T1029" s="18">
        <v>0</v>
      </c>
      <c r="U1029" s="17">
        <v>0</v>
      </c>
      <c r="V1029" s="18">
        <v>400</v>
      </c>
    </row>
    <row r="1030" spans="1:22" x14ac:dyDescent="0.35">
      <c r="A1030" s="14" t="s">
        <v>2123</v>
      </c>
      <c r="B1030" s="15" t="s">
        <v>2126</v>
      </c>
      <c r="C1030" s="14" t="s">
        <v>2127</v>
      </c>
      <c r="D1030" s="16">
        <v>394</v>
      </c>
      <c r="E1030" s="17">
        <v>0</v>
      </c>
      <c r="F1030" s="18">
        <v>9</v>
      </c>
      <c r="G1030" s="17">
        <v>-9</v>
      </c>
      <c r="H1030" s="18">
        <v>10</v>
      </c>
      <c r="I1030" s="17">
        <v>17</v>
      </c>
      <c r="J1030" s="18">
        <v>-7</v>
      </c>
      <c r="K1030" s="17">
        <v>4</v>
      </c>
      <c r="L1030" s="18">
        <v>2</v>
      </c>
      <c r="M1030" s="17">
        <v>2</v>
      </c>
      <c r="N1030" s="18">
        <v>1</v>
      </c>
      <c r="O1030" s="17">
        <v>0</v>
      </c>
      <c r="P1030" s="18">
        <v>1</v>
      </c>
      <c r="Q1030" s="17">
        <v>15</v>
      </c>
      <c r="R1030" s="18">
        <v>19</v>
      </c>
      <c r="S1030" s="17">
        <v>-4</v>
      </c>
      <c r="T1030" s="18">
        <v>0</v>
      </c>
      <c r="U1030" s="17">
        <v>0</v>
      </c>
      <c r="V1030" s="18">
        <v>381</v>
      </c>
    </row>
    <row r="1031" spans="1:22" x14ac:dyDescent="0.35">
      <c r="A1031" s="14" t="s">
        <v>2123</v>
      </c>
      <c r="B1031" s="15" t="s">
        <v>2128</v>
      </c>
      <c r="C1031" s="14" t="s">
        <v>2129</v>
      </c>
      <c r="D1031" s="16">
        <v>1961</v>
      </c>
      <c r="E1031" s="17">
        <v>7</v>
      </c>
      <c r="F1031" s="18">
        <v>26</v>
      </c>
      <c r="G1031" s="17">
        <v>-19</v>
      </c>
      <c r="H1031" s="18">
        <v>85</v>
      </c>
      <c r="I1031" s="17">
        <v>77</v>
      </c>
      <c r="J1031" s="18">
        <v>8</v>
      </c>
      <c r="K1031" s="17">
        <v>4</v>
      </c>
      <c r="L1031" s="18">
        <v>9</v>
      </c>
      <c r="M1031" s="17">
        <v>-5</v>
      </c>
      <c r="N1031" s="18">
        <v>0</v>
      </c>
      <c r="O1031" s="17">
        <v>2</v>
      </c>
      <c r="P1031" s="18">
        <v>-2</v>
      </c>
      <c r="Q1031" s="17">
        <v>89</v>
      </c>
      <c r="R1031" s="18">
        <v>88</v>
      </c>
      <c r="S1031" s="17">
        <v>1</v>
      </c>
      <c r="T1031" s="18">
        <v>0</v>
      </c>
      <c r="U1031" s="17">
        <v>-2</v>
      </c>
      <c r="V1031" s="18">
        <v>1941</v>
      </c>
    </row>
    <row r="1032" spans="1:22" x14ac:dyDescent="0.35">
      <c r="A1032" s="14" t="s">
        <v>2123</v>
      </c>
      <c r="B1032" s="15" t="s">
        <v>2130</v>
      </c>
      <c r="C1032" s="14" t="s">
        <v>2131</v>
      </c>
      <c r="D1032" s="16">
        <v>238</v>
      </c>
      <c r="E1032" s="17">
        <v>0</v>
      </c>
      <c r="F1032" s="18">
        <v>1</v>
      </c>
      <c r="G1032" s="17">
        <v>-1</v>
      </c>
      <c r="H1032" s="18">
        <v>9</v>
      </c>
      <c r="I1032" s="17">
        <v>5</v>
      </c>
      <c r="J1032" s="18">
        <v>4</v>
      </c>
      <c r="K1032" s="17">
        <v>0</v>
      </c>
      <c r="L1032" s="18">
        <v>1</v>
      </c>
      <c r="M1032" s="17">
        <v>-1</v>
      </c>
      <c r="N1032" s="18">
        <v>1</v>
      </c>
      <c r="O1032" s="17">
        <v>0</v>
      </c>
      <c r="P1032" s="18">
        <v>1</v>
      </c>
      <c r="Q1032" s="17">
        <v>10</v>
      </c>
      <c r="R1032" s="18">
        <v>6</v>
      </c>
      <c r="S1032" s="17">
        <v>4</v>
      </c>
      <c r="T1032" s="18">
        <v>0</v>
      </c>
      <c r="U1032" s="17">
        <v>0</v>
      </c>
      <c r="V1032" s="18">
        <v>241</v>
      </c>
    </row>
    <row r="1033" spans="1:22" x14ac:dyDescent="0.35">
      <c r="A1033" s="14" t="s">
        <v>2123</v>
      </c>
      <c r="B1033" s="15" t="s">
        <v>2132</v>
      </c>
      <c r="C1033" s="14" t="s">
        <v>2133</v>
      </c>
      <c r="D1033" s="16">
        <v>105</v>
      </c>
      <c r="E1033" s="17">
        <v>0</v>
      </c>
      <c r="F1033" s="18">
        <v>1</v>
      </c>
      <c r="G1033" s="17">
        <v>-1</v>
      </c>
      <c r="H1033" s="18">
        <v>10</v>
      </c>
      <c r="I1033" s="17">
        <v>11</v>
      </c>
      <c r="J1033" s="18">
        <v>-1</v>
      </c>
      <c r="K1033" s="17">
        <v>0</v>
      </c>
      <c r="L1033" s="18">
        <v>0</v>
      </c>
      <c r="M1033" s="17">
        <v>0</v>
      </c>
      <c r="N1033" s="18">
        <v>0</v>
      </c>
      <c r="O1033" s="17">
        <v>0</v>
      </c>
      <c r="P1033" s="18">
        <v>0</v>
      </c>
      <c r="Q1033" s="17">
        <v>10</v>
      </c>
      <c r="R1033" s="18">
        <v>11</v>
      </c>
      <c r="S1033" s="17">
        <v>-1</v>
      </c>
      <c r="T1033" s="18">
        <v>0</v>
      </c>
      <c r="U1033" s="17">
        <v>0</v>
      </c>
      <c r="V1033" s="18">
        <v>103</v>
      </c>
    </row>
    <row r="1034" spans="1:22" x14ac:dyDescent="0.35">
      <c r="A1034" s="14" t="s">
        <v>2123</v>
      </c>
      <c r="B1034" s="15" t="s">
        <v>2134</v>
      </c>
      <c r="C1034" s="14" t="s">
        <v>2135</v>
      </c>
      <c r="D1034" s="16">
        <v>886</v>
      </c>
      <c r="E1034" s="17">
        <v>8</v>
      </c>
      <c r="F1034" s="18">
        <v>13</v>
      </c>
      <c r="G1034" s="17">
        <v>-5</v>
      </c>
      <c r="H1034" s="18">
        <v>21</v>
      </c>
      <c r="I1034" s="17">
        <v>31</v>
      </c>
      <c r="J1034" s="18">
        <v>-10</v>
      </c>
      <c r="K1034" s="17">
        <v>5</v>
      </c>
      <c r="L1034" s="18">
        <v>7</v>
      </c>
      <c r="M1034" s="17">
        <v>-2</v>
      </c>
      <c r="N1034" s="18">
        <v>0</v>
      </c>
      <c r="O1034" s="17">
        <v>2</v>
      </c>
      <c r="P1034" s="18">
        <v>-2</v>
      </c>
      <c r="Q1034" s="17">
        <v>26</v>
      </c>
      <c r="R1034" s="18">
        <v>40</v>
      </c>
      <c r="S1034" s="17">
        <v>-14</v>
      </c>
      <c r="T1034" s="18">
        <v>0</v>
      </c>
      <c r="U1034" s="17">
        <v>2</v>
      </c>
      <c r="V1034" s="18">
        <v>869</v>
      </c>
    </row>
    <row r="1035" spans="1:22" x14ac:dyDescent="0.35">
      <c r="A1035" s="14" t="s">
        <v>2123</v>
      </c>
      <c r="B1035" s="15" t="s">
        <v>2136</v>
      </c>
      <c r="C1035" s="14" t="s">
        <v>2137</v>
      </c>
      <c r="D1035" s="16">
        <v>471</v>
      </c>
      <c r="E1035" s="17">
        <v>5</v>
      </c>
      <c r="F1035" s="18">
        <v>15</v>
      </c>
      <c r="G1035" s="17">
        <v>-10</v>
      </c>
      <c r="H1035" s="18">
        <v>31</v>
      </c>
      <c r="I1035" s="17">
        <v>17</v>
      </c>
      <c r="J1035" s="18">
        <v>14</v>
      </c>
      <c r="K1035" s="17">
        <v>1</v>
      </c>
      <c r="L1035" s="18">
        <v>0</v>
      </c>
      <c r="M1035" s="17">
        <v>1</v>
      </c>
      <c r="N1035" s="18">
        <v>0</v>
      </c>
      <c r="O1035" s="17">
        <v>0</v>
      </c>
      <c r="P1035" s="18">
        <v>0</v>
      </c>
      <c r="Q1035" s="17">
        <v>32</v>
      </c>
      <c r="R1035" s="18">
        <v>17</v>
      </c>
      <c r="S1035" s="17">
        <v>15</v>
      </c>
      <c r="T1035" s="18">
        <v>0</v>
      </c>
      <c r="U1035" s="17">
        <v>0</v>
      </c>
      <c r="V1035" s="18">
        <v>476</v>
      </c>
    </row>
    <row r="1036" spans="1:22" x14ac:dyDescent="0.35">
      <c r="A1036" s="14" t="s">
        <v>2123</v>
      </c>
      <c r="B1036" s="15" t="s">
        <v>2138</v>
      </c>
      <c r="C1036" s="14" t="s">
        <v>2139</v>
      </c>
      <c r="D1036" s="16">
        <v>4820</v>
      </c>
      <c r="E1036" s="17">
        <v>27</v>
      </c>
      <c r="F1036" s="18">
        <v>68</v>
      </c>
      <c r="G1036" s="17">
        <v>-41</v>
      </c>
      <c r="H1036" s="18">
        <v>144</v>
      </c>
      <c r="I1036" s="17">
        <v>199</v>
      </c>
      <c r="J1036" s="18">
        <v>-55</v>
      </c>
      <c r="K1036" s="17">
        <v>30</v>
      </c>
      <c r="L1036" s="18">
        <v>23</v>
      </c>
      <c r="M1036" s="17">
        <v>7</v>
      </c>
      <c r="N1036" s="18">
        <v>2</v>
      </c>
      <c r="O1036" s="17">
        <v>10</v>
      </c>
      <c r="P1036" s="18">
        <v>-8</v>
      </c>
      <c r="Q1036" s="17">
        <v>176</v>
      </c>
      <c r="R1036" s="18">
        <v>232</v>
      </c>
      <c r="S1036" s="17">
        <v>-56</v>
      </c>
      <c r="T1036" s="18">
        <v>0</v>
      </c>
      <c r="U1036" s="17">
        <v>19</v>
      </c>
      <c r="V1036" s="18">
        <v>4742</v>
      </c>
    </row>
    <row r="1037" spans="1:22" x14ac:dyDescent="0.35">
      <c r="A1037" s="14" t="s">
        <v>2123</v>
      </c>
      <c r="B1037" s="15" t="s">
        <v>2140</v>
      </c>
      <c r="C1037" s="14" t="s">
        <v>2141</v>
      </c>
      <c r="D1037" s="16">
        <v>771</v>
      </c>
      <c r="E1037" s="17">
        <v>4</v>
      </c>
      <c r="F1037" s="18">
        <v>6</v>
      </c>
      <c r="G1037" s="17">
        <v>-2</v>
      </c>
      <c r="H1037" s="18">
        <v>32</v>
      </c>
      <c r="I1037" s="17">
        <v>53</v>
      </c>
      <c r="J1037" s="18">
        <v>-21</v>
      </c>
      <c r="K1037" s="17">
        <v>11</v>
      </c>
      <c r="L1037" s="18">
        <v>1</v>
      </c>
      <c r="M1037" s="17">
        <v>10</v>
      </c>
      <c r="N1037" s="18">
        <v>0</v>
      </c>
      <c r="O1037" s="17">
        <v>1</v>
      </c>
      <c r="P1037" s="18">
        <v>-1</v>
      </c>
      <c r="Q1037" s="17">
        <v>43</v>
      </c>
      <c r="R1037" s="18">
        <v>55</v>
      </c>
      <c r="S1037" s="17">
        <v>-12</v>
      </c>
      <c r="T1037" s="18">
        <v>0</v>
      </c>
      <c r="U1037" s="17">
        <v>1</v>
      </c>
      <c r="V1037" s="18">
        <v>758</v>
      </c>
    </row>
    <row r="1038" spans="1:22" x14ac:dyDescent="0.35">
      <c r="A1038" s="14" t="s">
        <v>2123</v>
      </c>
      <c r="B1038" s="15" t="s">
        <v>2142</v>
      </c>
      <c r="C1038" s="14" t="s">
        <v>2143</v>
      </c>
      <c r="D1038" s="16">
        <v>493</v>
      </c>
      <c r="E1038" s="17">
        <v>3</v>
      </c>
      <c r="F1038" s="18">
        <v>11</v>
      </c>
      <c r="G1038" s="17">
        <v>-8</v>
      </c>
      <c r="H1038" s="18">
        <v>31</v>
      </c>
      <c r="I1038" s="17">
        <v>19</v>
      </c>
      <c r="J1038" s="18">
        <v>12</v>
      </c>
      <c r="K1038" s="17">
        <v>1</v>
      </c>
      <c r="L1038" s="18">
        <v>3</v>
      </c>
      <c r="M1038" s="17">
        <v>-2</v>
      </c>
      <c r="N1038" s="18">
        <v>0</v>
      </c>
      <c r="O1038" s="17">
        <v>0</v>
      </c>
      <c r="P1038" s="18">
        <v>0</v>
      </c>
      <c r="Q1038" s="17">
        <v>32</v>
      </c>
      <c r="R1038" s="18">
        <v>22</v>
      </c>
      <c r="S1038" s="17">
        <v>10</v>
      </c>
      <c r="T1038" s="18">
        <v>0</v>
      </c>
      <c r="U1038" s="17">
        <v>3</v>
      </c>
      <c r="V1038" s="18">
        <v>498</v>
      </c>
    </row>
    <row r="1039" spans="1:22" x14ac:dyDescent="0.35">
      <c r="A1039" s="14" t="s">
        <v>2123</v>
      </c>
      <c r="B1039" s="15" t="s">
        <v>2144</v>
      </c>
      <c r="C1039" s="14" t="s">
        <v>2145</v>
      </c>
      <c r="D1039" s="16">
        <v>1430</v>
      </c>
      <c r="E1039" s="17">
        <v>10</v>
      </c>
      <c r="F1039" s="18">
        <v>19</v>
      </c>
      <c r="G1039" s="17">
        <v>-9</v>
      </c>
      <c r="H1039" s="18">
        <v>48</v>
      </c>
      <c r="I1039" s="17">
        <v>45</v>
      </c>
      <c r="J1039" s="18">
        <v>3</v>
      </c>
      <c r="K1039" s="17">
        <v>9</v>
      </c>
      <c r="L1039" s="18">
        <v>2</v>
      </c>
      <c r="M1039" s="17">
        <v>7</v>
      </c>
      <c r="N1039" s="18">
        <v>0</v>
      </c>
      <c r="O1039" s="17">
        <v>1</v>
      </c>
      <c r="P1039" s="18">
        <v>-1</v>
      </c>
      <c r="Q1039" s="17">
        <v>57</v>
      </c>
      <c r="R1039" s="18">
        <v>48</v>
      </c>
      <c r="S1039" s="17">
        <v>9</v>
      </c>
      <c r="T1039" s="18">
        <v>0</v>
      </c>
      <c r="U1039" s="17">
        <v>7</v>
      </c>
      <c r="V1039" s="18">
        <v>1437</v>
      </c>
    </row>
    <row r="1040" spans="1:22" x14ac:dyDescent="0.35">
      <c r="A1040" s="14" t="s">
        <v>2123</v>
      </c>
      <c r="B1040" s="15" t="s">
        <v>2146</v>
      </c>
      <c r="C1040" s="14" t="s">
        <v>2147</v>
      </c>
      <c r="D1040" s="16">
        <v>186</v>
      </c>
      <c r="E1040" s="17">
        <v>2</v>
      </c>
      <c r="F1040" s="18">
        <v>4</v>
      </c>
      <c r="G1040" s="17">
        <v>-2</v>
      </c>
      <c r="H1040" s="18">
        <v>6</v>
      </c>
      <c r="I1040" s="17">
        <v>1</v>
      </c>
      <c r="J1040" s="18">
        <v>5</v>
      </c>
      <c r="K1040" s="17">
        <v>2</v>
      </c>
      <c r="L1040" s="18">
        <v>0</v>
      </c>
      <c r="M1040" s="17">
        <v>2</v>
      </c>
      <c r="N1040" s="18">
        <v>0</v>
      </c>
      <c r="O1040" s="17">
        <v>0</v>
      </c>
      <c r="P1040" s="18">
        <v>0</v>
      </c>
      <c r="Q1040" s="17">
        <v>8</v>
      </c>
      <c r="R1040" s="18">
        <v>1</v>
      </c>
      <c r="S1040" s="17">
        <v>7</v>
      </c>
      <c r="T1040" s="18">
        <v>0</v>
      </c>
      <c r="U1040" s="17">
        <v>0</v>
      </c>
      <c r="V1040" s="18">
        <v>191</v>
      </c>
    </row>
    <row r="1041" spans="1:22" x14ac:dyDescent="0.35">
      <c r="A1041" s="14" t="s">
        <v>2123</v>
      </c>
      <c r="B1041" s="15" t="s">
        <v>2148</v>
      </c>
      <c r="C1041" s="14" t="s">
        <v>2149</v>
      </c>
      <c r="D1041" s="16">
        <v>306</v>
      </c>
      <c r="E1041" s="17">
        <v>0</v>
      </c>
      <c r="F1041" s="18">
        <v>7</v>
      </c>
      <c r="G1041" s="17">
        <v>-7</v>
      </c>
      <c r="H1041" s="18">
        <v>3</v>
      </c>
      <c r="I1041" s="17">
        <v>10</v>
      </c>
      <c r="J1041" s="18">
        <v>-7</v>
      </c>
      <c r="K1041" s="17">
        <v>0</v>
      </c>
      <c r="L1041" s="18">
        <v>0</v>
      </c>
      <c r="M1041" s="17">
        <v>0</v>
      </c>
      <c r="N1041" s="18">
        <v>0</v>
      </c>
      <c r="O1041" s="17">
        <v>0</v>
      </c>
      <c r="P1041" s="18">
        <v>0</v>
      </c>
      <c r="Q1041" s="17">
        <v>3</v>
      </c>
      <c r="R1041" s="18">
        <v>10</v>
      </c>
      <c r="S1041" s="17">
        <v>-7</v>
      </c>
      <c r="T1041" s="18">
        <v>0</v>
      </c>
      <c r="U1041" s="17">
        <v>0</v>
      </c>
      <c r="V1041" s="18">
        <v>292</v>
      </c>
    </row>
    <row r="1042" spans="1:22" x14ac:dyDescent="0.35">
      <c r="A1042" s="14" t="s">
        <v>2123</v>
      </c>
      <c r="B1042" s="15" t="s">
        <v>2150</v>
      </c>
      <c r="C1042" s="14" t="s">
        <v>2151</v>
      </c>
      <c r="D1042" s="16">
        <v>751</v>
      </c>
      <c r="E1042" s="17">
        <v>4</v>
      </c>
      <c r="F1042" s="18">
        <v>6</v>
      </c>
      <c r="G1042" s="17">
        <v>-2</v>
      </c>
      <c r="H1042" s="18">
        <v>61</v>
      </c>
      <c r="I1042" s="17">
        <v>39</v>
      </c>
      <c r="J1042" s="18">
        <v>22</v>
      </c>
      <c r="K1042" s="17">
        <v>5</v>
      </c>
      <c r="L1042" s="18">
        <v>2</v>
      </c>
      <c r="M1042" s="17">
        <v>3</v>
      </c>
      <c r="N1042" s="18">
        <v>0</v>
      </c>
      <c r="O1042" s="17">
        <v>0</v>
      </c>
      <c r="P1042" s="18">
        <v>0</v>
      </c>
      <c r="Q1042" s="17">
        <v>66</v>
      </c>
      <c r="R1042" s="18">
        <v>41</v>
      </c>
      <c r="S1042" s="17">
        <v>25</v>
      </c>
      <c r="T1042" s="18">
        <v>0</v>
      </c>
      <c r="U1042" s="17">
        <v>0</v>
      </c>
      <c r="V1042" s="18">
        <v>774</v>
      </c>
    </row>
    <row r="1043" spans="1:22" x14ac:dyDescent="0.35">
      <c r="A1043" s="14" t="s">
        <v>2123</v>
      </c>
      <c r="B1043" s="15" t="s">
        <v>2152</v>
      </c>
      <c r="C1043" s="14" t="s">
        <v>2153</v>
      </c>
      <c r="D1043" s="16">
        <v>567</v>
      </c>
      <c r="E1043" s="17">
        <v>3</v>
      </c>
      <c r="F1043" s="18">
        <v>7</v>
      </c>
      <c r="G1043" s="17">
        <v>-4</v>
      </c>
      <c r="H1043" s="18">
        <v>17</v>
      </c>
      <c r="I1043" s="17">
        <v>12</v>
      </c>
      <c r="J1043" s="18">
        <v>5</v>
      </c>
      <c r="K1043" s="17">
        <v>1</v>
      </c>
      <c r="L1043" s="18">
        <v>4</v>
      </c>
      <c r="M1043" s="17">
        <v>-3</v>
      </c>
      <c r="N1043" s="18">
        <v>0</v>
      </c>
      <c r="O1043" s="17">
        <v>0</v>
      </c>
      <c r="P1043" s="18">
        <v>0</v>
      </c>
      <c r="Q1043" s="17">
        <v>18</v>
      </c>
      <c r="R1043" s="18">
        <v>16</v>
      </c>
      <c r="S1043" s="17">
        <v>2</v>
      </c>
      <c r="T1043" s="18">
        <v>0</v>
      </c>
      <c r="U1043" s="17">
        <v>2</v>
      </c>
      <c r="V1043" s="18">
        <v>567</v>
      </c>
    </row>
    <row r="1044" spans="1:22" x14ac:dyDescent="0.35">
      <c r="A1044" s="14" t="s">
        <v>2123</v>
      </c>
      <c r="B1044" s="15" t="s">
        <v>2154</v>
      </c>
      <c r="C1044" s="14" t="s">
        <v>2155</v>
      </c>
      <c r="D1044" s="16">
        <v>1569</v>
      </c>
      <c r="E1044" s="17">
        <v>8</v>
      </c>
      <c r="F1044" s="18">
        <v>16</v>
      </c>
      <c r="G1044" s="17">
        <v>-8</v>
      </c>
      <c r="H1044" s="18">
        <v>62</v>
      </c>
      <c r="I1044" s="17">
        <v>51</v>
      </c>
      <c r="J1044" s="18">
        <v>11</v>
      </c>
      <c r="K1044" s="17">
        <v>5</v>
      </c>
      <c r="L1044" s="18">
        <v>3</v>
      </c>
      <c r="M1044" s="17">
        <v>2</v>
      </c>
      <c r="N1044" s="18">
        <v>1</v>
      </c>
      <c r="O1044" s="17">
        <v>1</v>
      </c>
      <c r="P1044" s="18">
        <v>0</v>
      </c>
      <c r="Q1044" s="17">
        <v>68</v>
      </c>
      <c r="R1044" s="18">
        <v>55</v>
      </c>
      <c r="S1044" s="17">
        <v>13</v>
      </c>
      <c r="T1044" s="18">
        <v>0</v>
      </c>
      <c r="U1044" s="17">
        <v>-6</v>
      </c>
      <c r="V1044" s="18">
        <v>1568</v>
      </c>
    </row>
    <row r="1045" spans="1:22" x14ac:dyDescent="0.35">
      <c r="A1045" s="14" t="s">
        <v>2123</v>
      </c>
      <c r="B1045" s="15" t="s">
        <v>2156</v>
      </c>
      <c r="C1045" s="14" t="s">
        <v>2157</v>
      </c>
      <c r="D1045" s="16">
        <v>897</v>
      </c>
      <c r="E1045" s="17">
        <v>3</v>
      </c>
      <c r="F1045" s="18">
        <v>6</v>
      </c>
      <c r="G1045" s="17">
        <v>-3</v>
      </c>
      <c r="H1045" s="18">
        <v>40</v>
      </c>
      <c r="I1045" s="17">
        <v>34</v>
      </c>
      <c r="J1045" s="18">
        <v>6</v>
      </c>
      <c r="K1045" s="17">
        <v>14</v>
      </c>
      <c r="L1045" s="18">
        <v>5</v>
      </c>
      <c r="M1045" s="17">
        <v>9</v>
      </c>
      <c r="N1045" s="18">
        <v>0</v>
      </c>
      <c r="O1045" s="17">
        <v>0</v>
      </c>
      <c r="P1045" s="18">
        <v>0</v>
      </c>
      <c r="Q1045" s="17">
        <v>54</v>
      </c>
      <c r="R1045" s="18">
        <v>39</v>
      </c>
      <c r="S1045" s="17">
        <v>15</v>
      </c>
      <c r="T1045" s="18">
        <v>0</v>
      </c>
      <c r="U1045" s="17">
        <v>1</v>
      </c>
      <c r="V1045" s="18">
        <v>910</v>
      </c>
    </row>
    <row r="1046" spans="1:22" x14ac:dyDescent="0.35">
      <c r="A1046" s="14" t="s">
        <v>2123</v>
      </c>
      <c r="B1046" s="15" t="s">
        <v>2158</v>
      </c>
      <c r="C1046" s="14" t="s">
        <v>2159</v>
      </c>
      <c r="D1046" s="16">
        <v>5029</v>
      </c>
      <c r="E1046" s="17">
        <v>41</v>
      </c>
      <c r="F1046" s="18">
        <v>65</v>
      </c>
      <c r="G1046" s="17">
        <v>-24</v>
      </c>
      <c r="H1046" s="18">
        <v>158</v>
      </c>
      <c r="I1046" s="17">
        <v>138</v>
      </c>
      <c r="J1046" s="18">
        <v>20</v>
      </c>
      <c r="K1046" s="17">
        <v>38</v>
      </c>
      <c r="L1046" s="18">
        <v>30</v>
      </c>
      <c r="M1046" s="17">
        <v>8</v>
      </c>
      <c r="N1046" s="18">
        <v>1</v>
      </c>
      <c r="O1046" s="17">
        <v>8</v>
      </c>
      <c r="P1046" s="18">
        <v>-7</v>
      </c>
      <c r="Q1046" s="17">
        <v>197</v>
      </c>
      <c r="R1046" s="18">
        <v>176</v>
      </c>
      <c r="S1046" s="17">
        <v>21</v>
      </c>
      <c r="T1046" s="18">
        <v>0</v>
      </c>
      <c r="U1046" s="17">
        <v>-26</v>
      </c>
      <c r="V1046" s="18">
        <v>5000</v>
      </c>
    </row>
    <row r="1047" spans="1:22" x14ac:dyDescent="0.35">
      <c r="A1047" s="14" t="s">
        <v>2123</v>
      </c>
      <c r="B1047" s="15" t="s">
        <v>2160</v>
      </c>
      <c r="C1047" s="14" t="s">
        <v>2161</v>
      </c>
      <c r="D1047" s="16">
        <v>171</v>
      </c>
      <c r="E1047" s="17">
        <v>1</v>
      </c>
      <c r="F1047" s="18">
        <v>1</v>
      </c>
      <c r="G1047" s="17">
        <v>0</v>
      </c>
      <c r="H1047" s="18">
        <v>6</v>
      </c>
      <c r="I1047" s="17">
        <v>6</v>
      </c>
      <c r="J1047" s="18">
        <v>0</v>
      </c>
      <c r="K1047" s="17">
        <v>2</v>
      </c>
      <c r="L1047" s="18">
        <v>1</v>
      </c>
      <c r="M1047" s="17">
        <v>1</v>
      </c>
      <c r="N1047" s="18">
        <v>0</v>
      </c>
      <c r="O1047" s="17">
        <v>2</v>
      </c>
      <c r="P1047" s="18">
        <v>-2</v>
      </c>
      <c r="Q1047" s="17">
        <v>8</v>
      </c>
      <c r="R1047" s="18">
        <v>9</v>
      </c>
      <c r="S1047" s="17">
        <v>-1</v>
      </c>
      <c r="T1047" s="18">
        <v>0</v>
      </c>
      <c r="U1047" s="17">
        <v>1</v>
      </c>
      <c r="V1047" s="18">
        <v>171</v>
      </c>
    </row>
    <row r="1048" spans="1:22" x14ac:dyDescent="0.35">
      <c r="A1048" s="14" t="s">
        <v>2123</v>
      </c>
      <c r="B1048" s="15" t="s">
        <v>2162</v>
      </c>
      <c r="C1048" s="14" t="s">
        <v>2163</v>
      </c>
      <c r="D1048" s="16">
        <v>3404</v>
      </c>
      <c r="E1048" s="17">
        <v>18</v>
      </c>
      <c r="F1048" s="18">
        <v>26</v>
      </c>
      <c r="G1048" s="17">
        <v>-8</v>
      </c>
      <c r="H1048" s="18">
        <v>95</v>
      </c>
      <c r="I1048" s="17">
        <v>93</v>
      </c>
      <c r="J1048" s="18">
        <v>2</v>
      </c>
      <c r="K1048" s="17">
        <v>4</v>
      </c>
      <c r="L1048" s="18">
        <v>7</v>
      </c>
      <c r="M1048" s="17">
        <v>-3</v>
      </c>
      <c r="N1048" s="18">
        <v>1</v>
      </c>
      <c r="O1048" s="17">
        <v>7</v>
      </c>
      <c r="P1048" s="18">
        <v>-6</v>
      </c>
      <c r="Q1048" s="17">
        <v>100</v>
      </c>
      <c r="R1048" s="18">
        <v>107</v>
      </c>
      <c r="S1048" s="17">
        <v>-7</v>
      </c>
      <c r="T1048" s="18">
        <v>0</v>
      </c>
      <c r="U1048" s="17">
        <v>-4</v>
      </c>
      <c r="V1048" s="18">
        <v>3385</v>
      </c>
    </row>
    <row r="1049" spans="1:22" x14ac:dyDescent="0.35">
      <c r="A1049" s="14" t="s">
        <v>2123</v>
      </c>
      <c r="B1049" s="15" t="s">
        <v>2164</v>
      </c>
      <c r="C1049" s="14" t="s">
        <v>2165</v>
      </c>
      <c r="D1049" s="16">
        <v>302</v>
      </c>
      <c r="E1049" s="17">
        <v>2</v>
      </c>
      <c r="F1049" s="18">
        <v>6</v>
      </c>
      <c r="G1049" s="17">
        <v>-4</v>
      </c>
      <c r="H1049" s="18">
        <v>6</v>
      </c>
      <c r="I1049" s="17">
        <v>5</v>
      </c>
      <c r="J1049" s="18">
        <v>1</v>
      </c>
      <c r="K1049" s="17">
        <v>2</v>
      </c>
      <c r="L1049" s="18">
        <v>0</v>
      </c>
      <c r="M1049" s="17">
        <v>2</v>
      </c>
      <c r="N1049" s="18">
        <v>0</v>
      </c>
      <c r="O1049" s="17">
        <v>0</v>
      </c>
      <c r="P1049" s="18">
        <v>0</v>
      </c>
      <c r="Q1049" s="17">
        <v>8</v>
      </c>
      <c r="R1049" s="18">
        <v>5</v>
      </c>
      <c r="S1049" s="17">
        <v>3</v>
      </c>
      <c r="T1049" s="18">
        <v>0</v>
      </c>
      <c r="U1049" s="17">
        <v>0</v>
      </c>
      <c r="V1049" s="18">
        <v>301</v>
      </c>
    </row>
    <row r="1050" spans="1:22" x14ac:dyDescent="0.35">
      <c r="A1050" s="14" t="s">
        <v>2123</v>
      </c>
      <c r="B1050" s="15" t="s">
        <v>2166</v>
      </c>
      <c r="C1050" s="14" t="s">
        <v>2167</v>
      </c>
      <c r="D1050" s="16">
        <v>591</v>
      </c>
      <c r="E1050" s="17">
        <v>2</v>
      </c>
      <c r="F1050" s="18">
        <v>7</v>
      </c>
      <c r="G1050" s="17">
        <v>-5</v>
      </c>
      <c r="H1050" s="18">
        <v>22</v>
      </c>
      <c r="I1050" s="17">
        <v>20</v>
      </c>
      <c r="J1050" s="18">
        <v>2</v>
      </c>
      <c r="K1050" s="17">
        <v>9</v>
      </c>
      <c r="L1050" s="18">
        <v>1</v>
      </c>
      <c r="M1050" s="17">
        <v>8</v>
      </c>
      <c r="N1050" s="18">
        <v>1</v>
      </c>
      <c r="O1050" s="17">
        <v>0</v>
      </c>
      <c r="P1050" s="18">
        <v>1</v>
      </c>
      <c r="Q1050" s="17">
        <v>32</v>
      </c>
      <c r="R1050" s="18">
        <v>21</v>
      </c>
      <c r="S1050" s="17">
        <v>11</v>
      </c>
      <c r="T1050" s="18">
        <v>0</v>
      </c>
      <c r="U1050" s="17">
        <v>0</v>
      </c>
      <c r="V1050" s="18">
        <v>597</v>
      </c>
    </row>
    <row r="1051" spans="1:22" x14ac:dyDescent="0.35">
      <c r="A1051" s="14" t="s">
        <v>2123</v>
      </c>
      <c r="B1051" s="15" t="s">
        <v>2168</v>
      </c>
      <c r="C1051" s="14" t="s">
        <v>2169</v>
      </c>
      <c r="D1051" s="16">
        <v>667</v>
      </c>
      <c r="E1051" s="17">
        <v>5</v>
      </c>
      <c r="F1051" s="18">
        <v>4</v>
      </c>
      <c r="G1051" s="17">
        <v>1</v>
      </c>
      <c r="H1051" s="18">
        <v>30</v>
      </c>
      <c r="I1051" s="17">
        <v>24</v>
      </c>
      <c r="J1051" s="18">
        <v>6</v>
      </c>
      <c r="K1051" s="17">
        <v>2</v>
      </c>
      <c r="L1051" s="18">
        <v>4</v>
      </c>
      <c r="M1051" s="17">
        <v>-2</v>
      </c>
      <c r="N1051" s="18">
        <v>0</v>
      </c>
      <c r="O1051" s="17">
        <v>4</v>
      </c>
      <c r="P1051" s="18">
        <v>-4</v>
      </c>
      <c r="Q1051" s="17">
        <v>32</v>
      </c>
      <c r="R1051" s="18">
        <v>32</v>
      </c>
      <c r="S1051" s="17">
        <v>0</v>
      </c>
      <c r="T1051" s="18">
        <v>0</v>
      </c>
      <c r="U1051" s="17">
        <v>0</v>
      </c>
      <c r="V1051" s="18">
        <v>668</v>
      </c>
    </row>
    <row r="1052" spans="1:22" x14ac:dyDescent="0.35">
      <c r="A1052" s="14" t="s">
        <v>2123</v>
      </c>
      <c r="B1052" s="15" t="s">
        <v>2170</v>
      </c>
      <c r="C1052" s="14" t="s">
        <v>2171</v>
      </c>
      <c r="D1052" s="16">
        <v>759</v>
      </c>
      <c r="E1052" s="17">
        <v>5</v>
      </c>
      <c r="F1052" s="18">
        <v>12</v>
      </c>
      <c r="G1052" s="17">
        <v>-7</v>
      </c>
      <c r="H1052" s="18">
        <v>27</v>
      </c>
      <c r="I1052" s="17">
        <v>34</v>
      </c>
      <c r="J1052" s="18">
        <v>-7</v>
      </c>
      <c r="K1052" s="17">
        <v>25</v>
      </c>
      <c r="L1052" s="18">
        <v>5</v>
      </c>
      <c r="M1052" s="17">
        <v>20</v>
      </c>
      <c r="N1052" s="18">
        <v>0</v>
      </c>
      <c r="O1052" s="17">
        <v>8</v>
      </c>
      <c r="P1052" s="18">
        <v>-8</v>
      </c>
      <c r="Q1052" s="17">
        <v>52</v>
      </c>
      <c r="R1052" s="18">
        <v>47</v>
      </c>
      <c r="S1052" s="17">
        <v>5</v>
      </c>
      <c r="T1052" s="18">
        <v>0</v>
      </c>
      <c r="U1052" s="17">
        <v>1</v>
      </c>
      <c r="V1052" s="18">
        <v>758</v>
      </c>
    </row>
    <row r="1053" spans="1:22" x14ac:dyDescent="0.35">
      <c r="A1053" s="14" t="s">
        <v>2123</v>
      </c>
      <c r="B1053" s="15" t="s">
        <v>2172</v>
      </c>
      <c r="C1053" s="14" t="s">
        <v>2173</v>
      </c>
      <c r="D1053" s="16">
        <v>4517</v>
      </c>
      <c r="E1053" s="17">
        <v>25</v>
      </c>
      <c r="F1053" s="18">
        <v>55</v>
      </c>
      <c r="G1053" s="17">
        <v>-30</v>
      </c>
      <c r="H1053" s="18">
        <v>148</v>
      </c>
      <c r="I1053" s="17">
        <v>126</v>
      </c>
      <c r="J1053" s="18">
        <v>22</v>
      </c>
      <c r="K1053" s="17">
        <v>14</v>
      </c>
      <c r="L1053" s="18">
        <v>14</v>
      </c>
      <c r="M1053" s="17">
        <v>0</v>
      </c>
      <c r="N1053" s="18">
        <v>3</v>
      </c>
      <c r="O1053" s="17">
        <v>0</v>
      </c>
      <c r="P1053" s="18">
        <v>3</v>
      </c>
      <c r="Q1053" s="17">
        <v>165</v>
      </c>
      <c r="R1053" s="18">
        <v>140</v>
      </c>
      <c r="S1053" s="17">
        <v>25</v>
      </c>
      <c r="T1053" s="18">
        <v>0</v>
      </c>
      <c r="U1053" s="17">
        <v>-2</v>
      </c>
      <c r="V1053" s="18">
        <v>4510</v>
      </c>
    </row>
    <row r="1054" spans="1:22" x14ac:dyDescent="0.35">
      <c r="A1054" s="14" t="s">
        <v>2123</v>
      </c>
      <c r="B1054" s="15" t="s">
        <v>2174</v>
      </c>
      <c r="C1054" s="14" t="s">
        <v>2175</v>
      </c>
      <c r="D1054" s="16">
        <v>1406</v>
      </c>
      <c r="E1054" s="17">
        <v>10</v>
      </c>
      <c r="F1054" s="18">
        <v>20</v>
      </c>
      <c r="G1054" s="17">
        <v>-10</v>
      </c>
      <c r="H1054" s="18">
        <v>56</v>
      </c>
      <c r="I1054" s="17">
        <v>35</v>
      </c>
      <c r="J1054" s="18">
        <v>21</v>
      </c>
      <c r="K1054" s="17">
        <v>3</v>
      </c>
      <c r="L1054" s="18">
        <v>3</v>
      </c>
      <c r="M1054" s="17">
        <v>0</v>
      </c>
      <c r="N1054" s="18">
        <v>1</v>
      </c>
      <c r="O1054" s="17">
        <v>1</v>
      </c>
      <c r="P1054" s="18">
        <v>0</v>
      </c>
      <c r="Q1054" s="17">
        <v>60</v>
      </c>
      <c r="R1054" s="18">
        <v>39</v>
      </c>
      <c r="S1054" s="17">
        <v>21</v>
      </c>
      <c r="T1054" s="18">
        <v>0</v>
      </c>
      <c r="U1054" s="17">
        <v>2</v>
      </c>
      <c r="V1054" s="18">
        <v>1419</v>
      </c>
    </row>
    <row r="1055" spans="1:22" x14ac:dyDescent="0.35">
      <c r="A1055" s="14" t="s">
        <v>2123</v>
      </c>
      <c r="B1055" s="15" t="s">
        <v>2176</v>
      </c>
      <c r="C1055" s="14" t="s">
        <v>2177</v>
      </c>
      <c r="D1055" s="16">
        <v>17783</v>
      </c>
      <c r="E1055" s="17">
        <v>103</v>
      </c>
      <c r="F1055" s="18">
        <v>230</v>
      </c>
      <c r="G1055" s="17">
        <v>-127</v>
      </c>
      <c r="H1055" s="18">
        <v>581</v>
      </c>
      <c r="I1055" s="17">
        <v>542</v>
      </c>
      <c r="J1055" s="18">
        <v>39</v>
      </c>
      <c r="K1055" s="17">
        <v>107</v>
      </c>
      <c r="L1055" s="18">
        <v>52</v>
      </c>
      <c r="M1055" s="17">
        <v>55</v>
      </c>
      <c r="N1055" s="18">
        <v>23</v>
      </c>
      <c r="O1055" s="17">
        <v>51</v>
      </c>
      <c r="P1055" s="18">
        <v>-28</v>
      </c>
      <c r="Q1055" s="17">
        <v>711</v>
      </c>
      <c r="R1055" s="18">
        <v>645</v>
      </c>
      <c r="S1055" s="17">
        <v>66</v>
      </c>
      <c r="T1055" s="18">
        <v>0</v>
      </c>
      <c r="U1055" s="17">
        <v>-38</v>
      </c>
      <c r="V1055" s="18">
        <v>17684</v>
      </c>
    </row>
    <row r="1056" spans="1:22" x14ac:dyDescent="0.35">
      <c r="A1056" s="14" t="s">
        <v>2123</v>
      </c>
      <c r="B1056" s="15" t="s">
        <v>2178</v>
      </c>
      <c r="C1056" s="14" t="s">
        <v>2179</v>
      </c>
      <c r="D1056" s="16">
        <v>1057</v>
      </c>
      <c r="E1056" s="17">
        <v>10</v>
      </c>
      <c r="F1056" s="18">
        <v>7</v>
      </c>
      <c r="G1056" s="17">
        <v>3</v>
      </c>
      <c r="H1056" s="18">
        <v>43</v>
      </c>
      <c r="I1056" s="17">
        <v>45</v>
      </c>
      <c r="J1056" s="18">
        <v>-2</v>
      </c>
      <c r="K1056" s="17">
        <v>3</v>
      </c>
      <c r="L1056" s="18">
        <v>3</v>
      </c>
      <c r="M1056" s="17">
        <v>0</v>
      </c>
      <c r="N1056" s="18">
        <v>2</v>
      </c>
      <c r="O1056" s="17">
        <v>4</v>
      </c>
      <c r="P1056" s="18">
        <v>-2</v>
      </c>
      <c r="Q1056" s="17">
        <v>48</v>
      </c>
      <c r="R1056" s="18">
        <v>52</v>
      </c>
      <c r="S1056" s="17">
        <v>-4</v>
      </c>
      <c r="T1056" s="18">
        <v>0</v>
      </c>
      <c r="U1056" s="17">
        <v>-6</v>
      </c>
      <c r="V1056" s="18">
        <v>1050</v>
      </c>
    </row>
    <row r="1057" spans="1:22" x14ac:dyDescent="0.35">
      <c r="A1057" s="14" t="s">
        <v>2123</v>
      </c>
      <c r="B1057" s="15" t="s">
        <v>2180</v>
      </c>
      <c r="C1057" s="14" t="s">
        <v>2181</v>
      </c>
      <c r="D1057" s="16">
        <v>445</v>
      </c>
      <c r="E1057" s="17">
        <v>1</v>
      </c>
      <c r="F1057" s="18">
        <v>7</v>
      </c>
      <c r="G1057" s="17">
        <v>-6</v>
      </c>
      <c r="H1057" s="18">
        <v>10</v>
      </c>
      <c r="I1057" s="17">
        <v>7</v>
      </c>
      <c r="J1057" s="18">
        <v>3</v>
      </c>
      <c r="K1057" s="17">
        <v>4</v>
      </c>
      <c r="L1057" s="18">
        <v>4</v>
      </c>
      <c r="M1057" s="17">
        <v>0</v>
      </c>
      <c r="N1057" s="18">
        <v>0</v>
      </c>
      <c r="O1057" s="17">
        <v>0</v>
      </c>
      <c r="P1057" s="18">
        <v>0</v>
      </c>
      <c r="Q1057" s="17">
        <v>14</v>
      </c>
      <c r="R1057" s="18">
        <v>11</v>
      </c>
      <c r="S1057" s="17">
        <v>3</v>
      </c>
      <c r="T1057" s="18">
        <v>0</v>
      </c>
      <c r="U1057" s="17">
        <v>0</v>
      </c>
      <c r="V1057" s="18">
        <v>442</v>
      </c>
    </row>
    <row r="1058" spans="1:22" x14ac:dyDescent="0.35">
      <c r="A1058" s="14" t="s">
        <v>2123</v>
      </c>
      <c r="B1058" s="15" t="s">
        <v>2182</v>
      </c>
      <c r="C1058" s="14" t="s">
        <v>2183</v>
      </c>
      <c r="D1058" s="16">
        <v>188</v>
      </c>
      <c r="E1058" s="17">
        <v>1</v>
      </c>
      <c r="F1058" s="18">
        <v>3</v>
      </c>
      <c r="G1058" s="17">
        <v>-2</v>
      </c>
      <c r="H1058" s="18">
        <v>4</v>
      </c>
      <c r="I1058" s="17">
        <v>9</v>
      </c>
      <c r="J1058" s="18">
        <v>-5</v>
      </c>
      <c r="K1058" s="17">
        <v>0</v>
      </c>
      <c r="L1058" s="18">
        <v>0</v>
      </c>
      <c r="M1058" s="17">
        <v>0</v>
      </c>
      <c r="N1058" s="18">
        <v>0</v>
      </c>
      <c r="O1058" s="17">
        <v>0</v>
      </c>
      <c r="P1058" s="18">
        <v>0</v>
      </c>
      <c r="Q1058" s="17">
        <v>4</v>
      </c>
      <c r="R1058" s="18">
        <v>9</v>
      </c>
      <c r="S1058" s="17">
        <v>-5</v>
      </c>
      <c r="T1058" s="18">
        <v>0</v>
      </c>
      <c r="U1058" s="17">
        <v>0</v>
      </c>
      <c r="V1058" s="18">
        <v>181</v>
      </c>
    </row>
    <row r="1059" spans="1:22" x14ac:dyDescent="0.35">
      <c r="A1059" s="14" t="s">
        <v>2123</v>
      </c>
      <c r="B1059" s="15" t="s">
        <v>2184</v>
      </c>
      <c r="C1059" s="14" t="s">
        <v>2185</v>
      </c>
      <c r="D1059" s="16">
        <v>2308</v>
      </c>
      <c r="E1059" s="17">
        <v>14</v>
      </c>
      <c r="F1059" s="18">
        <v>24</v>
      </c>
      <c r="G1059" s="17">
        <v>-10</v>
      </c>
      <c r="H1059" s="18">
        <v>106</v>
      </c>
      <c r="I1059" s="17">
        <v>122</v>
      </c>
      <c r="J1059" s="18">
        <v>-16</v>
      </c>
      <c r="K1059" s="17">
        <v>8</v>
      </c>
      <c r="L1059" s="18">
        <v>11</v>
      </c>
      <c r="M1059" s="17">
        <v>-3</v>
      </c>
      <c r="N1059" s="18">
        <v>3</v>
      </c>
      <c r="O1059" s="17">
        <v>2</v>
      </c>
      <c r="P1059" s="18">
        <v>1</v>
      </c>
      <c r="Q1059" s="17">
        <v>117</v>
      </c>
      <c r="R1059" s="18">
        <v>135</v>
      </c>
      <c r="S1059" s="17">
        <v>-18</v>
      </c>
      <c r="T1059" s="18">
        <v>0</v>
      </c>
      <c r="U1059" s="17">
        <v>14</v>
      </c>
      <c r="V1059" s="18">
        <v>2294</v>
      </c>
    </row>
    <row r="1060" spans="1:22" x14ac:dyDescent="0.35">
      <c r="A1060" s="14" t="s">
        <v>2123</v>
      </c>
      <c r="B1060" s="15" t="s">
        <v>2186</v>
      </c>
      <c r="C1060" s="14" t="s">
        <v>2187</v>
      </c>
      <c r="D1060" s="16">
        <v>1081</v>
      </c>
      <c r="E1060" s="17">
        <v>4</v>
      </c>
      <c r="F1060" s="18">
        <v>25</v>
      </c>
      <c r="G1060" s="17">
        <v>-21</v>
      </c>
      <c r="H1060" s="18">
        <v>45</v>
      </c>
      <c r="I1060" s="17">
        <v>57</v>
      </c>
      <c r="J1060" s="18">
        <v>-12</v>
      </c>
      <c r="K1060" s="17">
        <v>12</v>
      </c>
      <c r="L1060" s="18">
        <v>4</v>
      </c>
      <c r="M1060" s="17">
        <v>8</v>
      </c>
      <c r="N1060" s="18">
        <v>1</v>
      </c>
      <c r="O1060" s="17">
        <v>2</v>
      </c>
      <c r="P1060" s="18">
        <v>-1</v>
      </c>
      <c r="Q1060" s="17">
        <v>58</v>
      </c>
      <c r="R1060" s="18">
        <v>63</v>
      </c>
      <c r="S1060" s="17">
        <v>-5</v>
      </c>
      <c r="T1060" s="18">
        <v>0</v>
      </c>
      <c r="U1060" s="17">
        <v>0</v>
      </c>
      <c r="V1060" s="18">
        <v>1055</v>
      </c>
    </row>
    <row r="1061" spans="1:22" x14ac:dyDescent="0.35">
      <c r="A1061" s="14" t="s">
        <v>2123</v>
      </c>
      <c r="B1061" s="15" t="s">
        <v>2188</v>
      </c>
      <c r="C1061" s="14" t="s">
        <v>2189</v>
      </c>
      <c r="D1061" s="16">
        <v>7621</v>
      </c>
      <c r="E1061" s="17">
        <v>48</v>
      </c>
      <c r="F1061" s="18">
        <v>81</v>
      </c>
      <c r="G1061" s="17">
        <v>-33</v>
      </c>
      <c r="H1061" s="18">
        <v>284</v>
      </c>
      <c r="I1061" s="17">
        <v>279</v>
      </c>
      <c r="J1061" s="18">
        <v>5</v>
      </c>
      <c r="K1061" s="17">
        <v>61</v>
      </c>
      <c r="L1061" s="18">
        <v>12</v>
      </c>
      <c r="M1061" s="17">
        <v>49</v>
      </c>
      <c r="N1061" s="18">
        <v>6</v>
      </c>
      <c r="O1061" s="17">
        <v>5</v>
      </c>
      <c r="P1061" s="18">
        <v>1</v>
      </c>
      <c r="Q1061" s="17">
        <v>351</v>
      </c>
      <c r="R1061" s="18">
        <v>296</v>
      </c>
      <c r="S1061" s="17">
        <v>55</v>
      </c>
      <c r="T1061" s="18">
        <v>0</v>
      </c>
      <c r="U1061" s="17">
        <v>28</v>
      </c>
      <c r="V1061" s="18">
        <v>7671</v>
      </c>
    </row>
    <row r="1062" spans="1:22" x14ac:dyDescent="0.35">
      <c r="A1062" s="14" t="s">
        <v>2123</v>
      </c>
      <c r="B1062" s="15" t="s">
        <v>2190</v>
      </c>
      <c r="C1062" s="14" t="s">
        <v>2191</v>
      </c>
      <c r="D1062" s="16">
        <v>190</v>
      </c>
      <c r="E1062" s="17">
        <v>1</v>
      </c>
      <c r="F1062" s="18">
        <v>1</v>
      </c>
      <c r="G1062" s="17">
        <v>0</v>
      </c>
      <c r="H1062" s="18">
        <v>5</v>
      </c>
      <c r="I1062" s="17">
        <v>7</v>
      </c>
      <c r="J1062" s="18">
        <v>-2</v>
      </c>
      <c r="K1062" s="17">
        <v>2</v>
      </c>
      <c r="L1062" s="18">
        <v>0</v>
      </c>
      <c r="M1062" s="17">
        <v>2</v>
      </c>
      <c r="N1062" s="18">
        <v>0</v>
      </c>
      <c r="O1062" s="17">
        <v>0</v>
      </c>
      <c r="P1062" s="18">
        <v>0</v>
      </c>
      <c r="Q1062" s="17">
        <v>7</v>
      </c>
      <c r="R1062" s="18">
        <v>7</v>
      </c>
      <c r="S1062" s="17">
        <v>0</v>
      </c>
      <c r="T1062" s="18">
        <v>0</v>
      </c>
      <c r="U1062" s="17">
        <v>0</v>
      </c>
      <c r="V1062" s="18">
        <v>190</v>
      </c>
    </row>
    <row r="1063" spans="1:22" x14ac:dyDescent="0.35">
      <c r="A1063" s="14" t="s">
        <v>2123</v>
      </c>
      <c r="B1063" s="15" t="s">
        <v>2192</v>
      </c>
      <c r="C1063" s="14" t="s">
        <v>2193</v>
      </c>
      <c r="D1063" s="16">
        <v>108</v>
      </c>
      <c r="E1063" s="17">
        <v>0</v>
      </c>
      <c r="F1063" s="18">
        <v>1</v>
      </c>
      <c r="G1063" s="17">
        <v>-1</v>
      </c>
      <c r="H1063" s="18">
        <v>1</v>
      </c>
      <c r="I1063" s="17">
        <v>9</v>
      </c>
      <c r="J1063" s="18">
        <v>-8</v>
      </c>
      <c r="K1063" s="17">
        <v>1</v>
      </c>
      <c r="L1063" s="18">
        <v>0</v>
      </c>
      <c r="M1063" s="17">
        <v>1</v>
      </c>
      <c r="N1063" s="18">
        <v>0</v>
      </c>
      <c r="O1063" s="17">
        <v>0</v>
      </c>
      <c r="P1063" s="18">
        <v>0</v>
      </c>
      <c r="Q1063" s="17">
        <v>2</v>
      </c>
      <c r="R1063" s="18">
        <v>9</v>
      </c>
      <c r="S1063" s="17">
        <v>-7</v>
      </c>
      <c r="T1063" s="18">
        <v>0</v>
      </c>
      <c r="U1063" s="17">
        <v>0</v>
      </c>
      <c r="V1063" s="18">
        <v>100</v>
      </c>
    </row>
    <row r="1064" spans="1:22" x14ac:dyDescent="0.35">
      <c r="A1064" s="14" t="s">
        <v>2123</v>
      </c>
      <c r="B1064" s="15" t="s">
        <v>2194</v>
      </c>
      <c r="C1064" s="14" t="s">
        <v>2195</v>
      </c>
      <c r="D1064" s="16">
        <v>226</v>
      </c>
      <c r="E1064" s="17">
        <v>0</v>
      </c>
      <c r="F1064" s="18">
        <v>8</v>
      </c>
      <c r="G1064" s="17">
        <v>-8</v>
      </c>
      <c r="H1064" s="18">
        <v>5</v>
      </c>
      <c r="I1064" s="17">
        <v>5</v>
      </c>
      <c r="J1064" s="18">
        <v>0</v>
      </c>
      <c r="K1064" s="17">
        <v>0</v>
      </c>
      <c r="L1064" s="18">
        <v>1</v>
      </c>
      <c r="M1064" s="17">
        <v>-1</v>
      </c>
      <c r="N1064" s="18">
        <v>0</v>
      </c>
      <c r="O1064" s="17">
        <v>0</v>
      </c>
      <c r="P1064" s="18">
        <v>0</v>
      </c>
      <c r="Q1064" s="17">
        <v>5</v>
      </c>
      <c r="R1064" s="18">
        <v>6</v>
      </c>
      <c r="S1064" s="17">
        <v>-1</v>
      </c>
      <c r="T1064" s="18">
        <v>0</v>
      </c>
      <c r="U1064" s="17">
        <v>0</v>
      </c>
      <c r="V1064" s="18">
        <v>217</v>
      </c>
    </row>
    <row r="1065" spans="1:22" x14ac:dyDescent="0.35">
      <c r="A1065" s="14" t="s">
        <v>2123</v>
      </c>
      <c r="B1065" s="15" t="s">
        <v>2196</v>
      </c>
      <c r="C1065" s="14" t="s">
        <v>2197</v>
      </c>
      <c r="D1065" s="16">
        <v>530</v>
      </c>
      <c r="E1065" s="17">
        <v>3</v>
      </c>
      <c r="F1065" s="18">
        <v>6</v>
      </c>
      <c r="G1065" s="17">
        <v>-3</v>
      </c>
      <c r="H1065" s="18">
        <v>12</v>
      </c>
      <c r="I1065" s="17">
        <v>18</v>
      </c>
      <c r="J1065" s="18">
        <v>-6</v>
      </c>
      <c r="K1065" s="17">
        <v>1</v>
      </c>
      <c r="L1065" s="18">
        <v>0</v>
      </c>
      <c r="M1065" s="17">
        <v>1</v>
      </c>
      <c r="N1065" s="18">
        <v>0</v>
      </c>
      <c r="O1065" s="17">
        <v>0</v>
      </c>
      <c r="P1065" s="18">
        <v>0</v>
      </c>
      <c r="Q1065" s="17">
        <v>13</v>
      </c>
      <c r="R1065" s="18">
        <v>18</v>
      </c>
      <c r="S1065" s="17">
        <v>-5</v>
      </c>
      <c r="T1065" s="18">
        <v>0</v>
      </c>
      <c r="U1065" s="17">
        <v>4</v>
      </c>
      <c r="V1065" s="18">
        <v>526</v>
      </c>
    </row>
    <row r="1066" spans="1:22" x14ac:dyDescent="0.35">
      <c r="A1066" s="14" t="s">
        <v>2123</v>
      </c>
      <c r="B1066" s="15" t="s">
        <v>2198</v>
      </c>
      <c r="C1066" s="14" t="s">
        <v>2199</v>
      </c>
      <c r="D1066" s="16">
        <v>392</v>
      </c>
      <c r="E1066" s="17">
        <v>3</v>
      </c>
      <c r="F1066" s="18">
        <v>7</v>
      </c>
      <c r="G1066" s="17">
        <v>-4</v>
      </c>
      <c r="H1066" s="18">
        <v>9</v>
      </c>
      <c r="I1066" s="17">
        <v>14</v>
      </c>
      <c r="J1066" s="18">
        <v>-5</v>
      </c>
      <c r="K1066" s="17">
        <v>2</v>
      </c>
      <c r="L1066" s="18">
        <v>0</v>
      </c>
      <c r="M1066" s="17">
        <v>2</v>
      </c>
      <c r="N1066" s="18">
        <v>1</v>
      </c>
      <c r="O1066" s="17">
        <v>17</v>
      </c>
      <c r="P1066" s="18">
        <v>-16</v>
      </c>
      <c r="Q1066" s="17">
        <v>12</v>
      </c>
      <c r="R1066" s="18">
        <v>31</v>
      </c>
      <c r="S1066" s="17">
        <v>-19</v>
      </c>
      <c r="T1066" s="18">
        <v>0</v>
      </c>
      <c r="U1066" s="17">
        <v>2</v>
      </c>
      <c r="V1066" s="18">
        <v>371</v>
      </c>
    </row>
    <row r="1067" spans="1:22" x14ac:dyDescent="0.35">
      <c r="A1067" s="14" t="s">
        <v>2123</v>
      </c>
      <c r="B1067" s="15" t="s">
        <v>2200</v>
      </c>
      <c r="C1067" s="14" t="s">
        <v>2201</v>
      </c>
      <c r="D1067" s="16">
        <v>1358</v>
      </c>
      <c r="E1067" s="17">
        <v>8</v>
      </c>
      <c r="F1067" s="18">
        <v>17</v>
      </c>
      <c r="G1067" s="17">
        <v>-9</v>
      </c>
      <c r="H1067" s="18">
        <v>33</v>
      </c>
      <c r="I1067" s="17">
        <v>31</v>
      </c>
      <c r="J1067" s="18">
        <v>2</v>
      </c>
      <c r="K1067" s="17">
        <v>4</v>
      </c>
      <c r="L1067" s="18">
        <v>3</v>
      </c>
      <c r="M1067" s="17">
        <v>1</v>
      </c>
      <c r="N1067" s="18">
        <v>0</v>
      </c>
      <c r="O1067" s="17">
        <v>1</v>
      </c>
      <c r="P1067" s="18">
        <v>-1</v>
      </c>
      <c r="Q1067" s="17">
        <v>37</v>
      </c>
      <c r="R1067" s="18">
        <v>35</v>
      </c>
      <c r="S1067" s="17">
        <v>2</v>
      </c>
      <c r="T1067" s="18">
        <v>0</v>
      </c>
      <c r="U1067" s="17">
        <v>9</v>
      </c>
      <c r="V1067" s="18">
        <v>1360</v>
      </c>
    </row>
    <row r="1068" spans="1:22" x14ac:dyDescent="0.35">
      <c r="A1068" s="14" t="s">
        <v>2123</v>
      </c>
      <c r="B1068" s="15" t="s">
        <v>2202</v>
      </c>
      <c r="C1068" s="14" t="s">
        <v>2203</v>
      </c>
      <c r="D1068" s="16">
        <v>1448</v>
      </c>
      <c r="E1068" s="17">
        <v>8</v>
      </c>
      <c r="F1068" s="18">
        <v>15</v>
      </c>
      <c r="G1068" s="17">
        <v>-7</v>
      </c>
      <c r="H1068" s="18">
        <v>56</v>
      </c>
      <c r="I1068" s="17">
        <v>38</v>
      </c>
      <c r="J1068" s="18">
        <v>18</v>
      </c>
      <c r="K1068" s="17">
        <v>7</v>
      </c>
      <c r="L1068" s="18">
        <v>2</v>
      </c>
      <c r="M1068" s="17">
        <v>5</v>
      </c>
      <c r="N1068" s="18">
        <v>1</v>
      </c>
      <c r="O1068" s="17">
        <v>0</v>
      </c>
      <c r="P1068" s="18">
        <v>1</v>
      </c>
      <c r="Q1068" s="17">
        <v>64</v>
      </c>
      <c r="R1068" s="18">
        <v>40</v>
      </c>
      <c r="S1068" s="17">
        <v>24</v>
      </c>
      <c r="T1068" s="18">
        <v>0</v>
      </c>
      <c r="U1068" s="17">
        <v>11</v>
      </c>
      <c r="V1068" s="18">
        <v>1476</v>
      </c>
    </row>
    <row r="1069" spans="1:22" x14ac:dyDescent="0.35">
      <c r="A1069" s="14" t="s">
        <v>2123</v>
      </c>
      <c r="B1069" s="15" t="s">
        <v>2204</v>
      </c>
      <c r="C1069" s="14" t="s">
        <v>2205</v>
      </c>
      <c r="D1069" s="16">
        <v>120</v>
      </c>
      <c r="E1069" s="17">
        <v>0</v>
      </c>
      <c r="F1069" s="18">
        <v>3</v>
      </c>
      <c r="G1069" s="17">
        <v>-3</v>
      </c>
      <c r="H1069" s="18">
        <v>2</v>
      </c>
      <c r="I1069" s="17">
        <v>2</v>
      </c>
      <c r="J1069" s="18">
        <v>0</v>
      </c>
      <c r="K1069" s="17">
        <v>0</v>
      </c>
      <c r="L1069" s="18">
        <v>1</v>
      </c>
      <c r="M1069" s="17">
        <v>-1</v>
      </c>
      <c r="N1069" s="18">
        <v>0</v>
      </c>
      <c r="O1069" s="17">
        <v>0</v>
      </c>
      <c r="P1069" s="18">
        <v>0</v>
      </c>
      <c r="Q1069" s="17">
        <v>2</v>
      </c>
      <c r="R1069" s="18">
        <v>3</v>
      </c>
      <c r="S1069" s="17">
        <v>-1</v>
      </c>
      <c r="T1069" s="18">
        <v>0</v>
      </c>
      <c r="U1069" s="17">
        <v>1</v>
      </c>
      <c r="V1069" s="18">
        <v>117</v>
      </c>
    </row>
    <row r="1070" spans="1:22" x14ac:dyDescent="0.35">
      <c r="A1070" s="14" t="s">
        <v>2123</v>
      </c>
      <c r="B1070" s="15" t="s">
        <v>2206</v>
      </c>
      <c r="C1070" s="14" t="s">
        <v>2207</v>
      </c>
      <c r="D1070" s="16">
        <v>2136</v>
      </c>
      <c r="E1070" s="17">
        <v>18</v>
      </c>
      <c r="F1070" s="18">
        <v>17</v>
      </c>
      <c r="G1070" s="17">
        <v>1</v>
      </c>
      <c r="H1070" s="18">
        <v>68</v>
      </c>
      <c r="I1070" s="17">
        <v>70</v>
      </c>
      <c r="J1070" s="18">
        <v>-2</v>
      </c>
      <c r="K1070" s="17">
        <v>9</v>
      </c>
      <c r="L1070" s="18">
        <v>4</v>
      </c>
      <c r="M1070" s="17">
        <v>5</v>
      </c>
      <c r="N1070" s="18">
        <v>1</v>
      </c>
      <c r="O1070" s="17">
        <v>1</v>
      </c>
      <c r="P1070" s="18">
        <v>0</v>
      </c>
      <c r="Q1070" s="17">
        <v>78</v>
      </c>
      <c r="R1070" s="18">
        <v>75</v>
      </c>
      <c r="S1070" s="17">
        <v>3</v>
      </c>
      <c r="T1070" s="18">
        <v>0</v>
      </c>
      <c r="U1070" s="17">
        <v>16</v>
      </c>
      <c r="V1070" s="18">
        <v>2156</v>
      </c>
    </row>
    <row r="1071" spans="1:22" x14ac:dyDescent="0.35">
      <c r="A1071" s="14" t="s">
        <v>2123</v>
      </c>
      <c r="B1071" s="15" t="s">
        <v>2208</v>
      </c>
      <c r="C1071" s="14" t="s">
        <v>2209</v>
      </c>
      <c r="D1071" s="16">
        <v>366</v>
      </c>
      <c r="E1071" s="17">
        <v>1</v>
      </c>
      <c r="F1071" s="18">
        <v>5</v>
      </c>
      <c r="G1071" s="17">
        <v>-4</v>
      </c>
      <c r="H1071" s="18">
        <v>25</v>
      </c>
      <c r="I1071" s="17">
        <v>15</v>
      </c>
      <c r="J1071" s="18">
        <v>10</v>
      </c>
      <c r="K1071" s="17">
        <v>6</v>
      </c>
      <c r="L1071" s="18">
        <v>7</v>
      </c>
      <c r="M1071" s="17">
        <v>-1</v>
      </c>
      <c r="N1071" s="18">
        <v>1</v>
      </c>
      <c r="O1071" s="17">
        <v>3</v>
      </c>
      <c r="P1071" s="18">
        <v>-2</v>
      </c>
      <c r="Q1071" s="17">
        <v>32</v>
      </c>
      <c r="R1071" s="18">
        <v>25</v>
      </c>
      <c r="S1071" s="17">
        <v>7</v>
      </c>
      <c r="T1071" s="18">
        <v>0</v>
      </c>
      <c r="U1071" s="17">
        <v>-1</v>
      </c>
      <c r="V1071" s="18">
        <v>368</v>
      </c>
    </row>
    <row r="1072" spans="1:22" x14ac:dyDescent="0.35">
      <c r="A1072" s="14" t="s">
        <v>2123</v>
      </c>
      <c r="B1072" s="15" t="s">
        <v>2210</v>
      </c>
      <c r="C1072" s="14" t="s">
        <v>2211</v>
      </c>
      <c r="D1072" s="16">
        <v>1249</v>
      </c>
      <c r="E1072" s="17">
        <v>6</v>
      </c>
      <c r="F1072" s="18">
        <v>14</v>
      </c>
      <c r="G1072" s="17">
        <v>-8</v>
      </c>
      <c r="H1072" s="18">
        <v>52</v>
      </c>
      <c r="I1072" s="17">
        <v>32</v>
      </c>
      <c r="J1072" s="18">
        <v>20</v>
      </c>
      <c r="K1072" s="17">
        <v>7</v>
      </c>
      <c r="L1072" s="18">
        <v>2</v>
      </c>
      <c r="M1072" s="17">
        <v>5</v>
      </c>
      <c r="N1072" s="18">
        <v>0</v>
      </c>
      <c r="O1072" s="17">
        <v>0</v>
      </c>
      <c r="P1072" s="18">
        <v>0</v>
      </c>
      <c r="Q1072" s="17">
        <v>59</v>
      </c>
      <c r="R1072" s="18">
        <v>34</v>
      </c>
      <c r="S1072" s="17">
        <v>25</v>
      </c>
      <c r="T1072" s="18">
        <v>0</v>
      </c>
      <c r="U1072" s="17">
        <v>7</v>
      </c>
      <c r="V1072" s="18">
        <v>1273</v>
      </c>
    </row>
    <row r="1073" spans="1:22" x14ac:dyDescent="0.35">
      <c r="A1073" s="14" t="s">
        <v>2123</v>
      </c>
      <c r="B1073" s="15" t="s">
        <v>2212</v>
      </c>
      <c r="C1073" s="14" t="s">
        <v>2213</v>
      </c>
      <c r="D1073" s="16">
        <v>386</v>
      </c>
      <c r="E1073" s="17">
        <v>1</v>
      </c>
      <c r="F1073" s="18">
        <v>10</v>
      </c>
      <c r="G1073" s="17">
        <v>-9</v>
      </c>
      <c r="H1073" s="18">
        <v>11</v>
      </c>
      <c r="I1073" s="17">
        <v>8</v>
      </c>
      <c r="J1073" s="18">
        <v>3</v>
      </c>
      <c r="K1073" s="17">
        <v>1</v>
      </c>
      <c r="L1073" s="18">
        <v>1</v>
      </c>
      <c r="M1073" s="17">
        <v>0</v>
      </c>
      <c r="N1073" s="18">
        <v>0</v>
      </c>
      <c r="O1073" s="17">
        <v>0</v>
      </c>
      <c r="P1073" s="18">
        <v>0</v>
      </c>
      <c r="Q1073" s="17">
        <v>12</v>
      </c>
      <c r="R1073" s="18">
        <v>9</v>
      </c>
      <c r="S1073" s="17">
        <v>3</v>
      </c>
      <c r="T1073" s="18">
        <v>0</v>
      </c>
      <c r="U1073" s="17">
        <v>0</v>
      </c>
      <c r="V1073" s="18">
        <v>380</v>
      </c>
    </row>
    <row r="1074" spans="1:22" x14ac:dyDescent="0.35">
      <c r="A1074" s="14" t="s">
        <v>2123</v>
      </c>
      <c r="B1074" s="15" t="s">
        <v>2214</v>
      </c>
      <c r="C1074" s="14" t="s">
        <v>2215</v>
      </c>
      <c r="D1074" s="16">
        <v>852</v>
      </c>
      <c r="E1074" s="17">
        <v>5</v>
      </c>
      <c r="F1074" s="18">
        <v>7</v>
      </c>
      <c r="G1074" s="17">
        <v>-2</v>
      </c>
      <c r="H1074" s="18">
        <v>24</v>
      </c>
      <c r="I1074" s="17">
        <v>30</v>
      </c>
      <c r="J1074" s="18">
        <v>-6</v>
      </c>
      <c r="K1074" s="17">
        <v>2</v>
      </c>
      <c r="L1074" s="18">
        <v>3</v>
      </c>
      <c r="M1074" s="17">
        <v>-1</v>
      </c>
      <c r="N1074" s="18">
        <v>0</v>
      </c>
      <c r="O1074" s="17">
        <v>0</v>
      </c>
      <c r="P1074" s="18">
        <v>0</v>
      </c>
      <c r="Q1074" s="17">
        <v>26</v>
      </c>
      <c r="R1074" s="18">
        <v>33</v>
      </c>
      <c r="S1074" s="17">
        <v>-7</v>
      </c>
      <c r="T1074" s="18">
        <v>0</v>
      </c>
      <c r="U1074" s="17">
        <v>1</v>
      </c>
      <c r="V1074" s="18">
        <v>844</v>
      </c>
    </row>
    <row r="1075" spans="1:22" x14ac:dyDescent="0.35">
      <c r="A1075" s="14" t="s">
        <v>2123</v>
      </c>
      <c r="B1075" s="15" t="s">
        <v>2216</v>
      </c>
      <c r="C1075" s="14" t="s">
        <v>2217</v>
      </c>
      <c r="D1075" s="16">
        <v>865</v>
      </c>
      <c r="E1075" s="17">
        <v>2</v>
      </c>
      <c r="F1075" s="18">
        <v>12</v>
      </c>
      <c r="G1075" s="17">
        <v>-10</v>
      </c>
      <c r="H1075" s="18">
        <v>27</v>
      </c>
      <c r="I1075" s="17">
        <v>43</v>
      </c>
      <c r="J1075" s="18">
        <v>-16</v>
      </c>
      <c r="K1075" s="17">
        <v>20</v>
      </c>
      <c r="L1075" s="18">
        <v>5</v>
      </c>
      <c r="M1075" s="17">
        <v>15</v>
      </c>
      <c r="N1075" s="18">
        <v>0</v>
      </c>
      <c r="O1075" s="17">
        <v>1</v>
      </c>
      <c r="P1075" s="18">
        <v>-1</v>
      </c>
      <c r="Q1075" s="17">
        <v>47</v>
      </c>
      <c r="R1075" s="18">
        <v>49</v>
      </c>
      <c r="S1075" s="17">
        <v>-2</v>
      </c>
      <c r="T1075" s="18">
        <v>0</v>
      </c>
      <c r="U1075" s="17">
        <v>1</v>
      </c>
      <c r="V1075" s="18">
        <v>854</v>
      </c>
    </row>
    <row r="1076" spans="1:22" x14ac:dyDescent="0.35">
      <c r="A1076" s="14" t="s">
        <v>2123</v>
      </c>
      <c r="B1076" s="15" t="s">
        <v>2218</v>
      </c>
      <c r="C1076" s="14" t="s">
        <v>2219</v>
      </c>
      <c r="D1076" s="16">
        <v>14618</v>
      </c>
      <c r="E1076" s="17">
        <v>90</v>
      </c>
      <c r="F1076" s="18">
        <v>186</v>
      </c>
      <c r="G1076" s="17">
        <v>-96</v>
      </c>
      <c r="H1076" s="18">
        <v>351</v>
      </c>
      <c r="I1076" s="17">
        <v>380</v>
      </c>
      <c r="J1076" s="18">
        <v>-29</v>
      </c>
      <c r="K1076" s="17">
        <v>55</v>
      </c>
      <c r="L1076" s="18">
        <v>53</v>
      </c>
      <c r="M1076" s="17">
        <v>2</v>
      </c>
      <c r="N1076" s="18">
        <v>11</v>
      </c>
      <c r="O1076" s="17">
        <v>67</v>
      </c>
      <c r="P1076" s="18">
        <v>-56</v>
      </c>
      <c r="Q1076" s="17">
        <v>417</v>
      </c>
      <c r="R1076" s="18">
        <v>500</v>
      </c>
      <c r="S1076" s="17">
        <v>-83</v>
      </c>
      <c r="T1076" s="18">
        <v>0</v>
      </c>
      <c r="U1076" s="17">
        <v>64</v>
      </c>
      <c r="V1076" s="18">
        <v>14503</v>
      </c>
    </row>
    <row r="1077" spans="1:22" x14ac:dyDescent="0.35">
      <c r="A1077" s="14" t="s">
        <v>2123</v>
      </c>
      <c r="B1077" s="15" t="s">
        <v>2220</v>
      </c>
      <c r="C1077" s="14" t="s">
        <v>2221</v>
      </c>
      <c r="D1077" s="16">
        <v>3358</v>
      </c>
      <c r="E1077" s="17">
        <v>23</v>
      </c>
      <c r="F1077" s="18">
        <v>30</v>
      </c>
      <c r="G1077" s="17">
        <v>-7</v>
      </c>
      <c r="H1077" s="18">
        <v>100</v>
      </c>
      <c r="I1077" s="17">
        <v>129</v>
      </c>
      <c r="J1077" s="18">
        <v>-29</v>
      </c>
      <c r="K1077" s="17">
        <v>20</v>
      </c>
      <c r="L1077" s="18">
        <v>9</v>
      </c>
      <c r="M1077" s="17">
        <v>11</v>
      </c>
      <c r="N1077" s="18">
        <v>3</v>
      </c>
      <c r="O1077" s="17">
        <v>1</v>
      </c>
      <c r="P1077" s="18">
        <v>2</v>
      </c>
      <c r="Q1077" s="17">
        <v>123</v>
      </c>
      <c r="R1077" s="18">
        <v>139</v>
      </c>
      <c r="S1077" s="17">
        <v>-16</v>
      </c>
      <c r="T1077" s="18">
        <v>0</v>
      </c>
      <c r="U1077" s="17">
        <v>19</v>
      </c>
      <c r="V1077" s="18">
        <v>3354</v>
      </c>
    </row>
    <row r="1078" spans="1:22" x14ac:dyDescent="0.35">
      <c r="A1078" s="14" t="s">
        <v>2123</v>
      </c>
      <c r="B1078" s="15" t="s">
        <v>2222</v>
      </c>
      <c r="C1078" s="14" t="s">
        <v>2223</v>
      </c>
      <c r="D1078" s="16">
        <v>1110</v>
      </c>
      <c r="E1078" s="17">
        <v>5</v>
      </c>
      <c r="F1078" s="18">
        <v>15</v>
      </c>
      <c r="G1078" s="17">
        <v>-10</v>
      </c>
      <c r="H1078" s="18">
        <v>39</v>
      </c>
      <c r="I1078" s="17">
        <v>39</v>
      </c>
      <c r="J1078" s="18">
        <v>0</v>
      </c>
      <c r="K1078" s="17">
        <v>3</v>
      </c>
      <c r="L1078" s="18">
        <v>0</v>
      </c>
      <c r="M1078" s="17">
        <v>3</v>
      </c>
      <c r="N1078" s="18">
        <v>0</v>
      </c>
      <c r="O1078" s="17">
        <v>0</v>
      </c>
      <c r="P1078" s="18">
        <v>0</v>
      </c>
      <c r="Q1078" s="17">
        <v>42</v>
      </c>
      <c r="R1078" s="18">
        <v>39</v>
      </c>
      <c r="S1078" s="17">
        <v>3</v>
      </c>
      <c r="T1078" s="18">
        <v>0</v>
      </c>
      <c r="U1078" s="17">
        <v>-1</v>
      </c>
      <c r="V1078" s="18">
        <v>1102</v>
      </c>
    </row>
    <row r="1079" spans="1:22" x14ac:dyDescent="0.35">
      <c r="A1079" s="14" t="s">
        <v>2123</v>
      </c>
      <c r="B1079" s="15" t="s">
        <v>2224</v>
      </c>
      <c r="C1079" s="14" t="s">
        <v>2225</v>
      </c>
      <c r="D1079" s="16">
        <v>1474</v>
      </c>
      <c r="E1079" s="17">
        <v>5</v>
      </c>
      <c r="F1079" s="18">
        <v>18</v>
      </c>
      <c r="G1079" s="17">
        <v>-13</v>
      </c>
      <c r="H1079" s="18">
        <v>40</v>
      </c>
      <c r="I1079" s="17">
        <v>48</v>
      </c>
      <c r="J1079" s="18">
        <v>-8</v>
      </c>
      <c r="K1079" s="17">
        <v>16</v>
      </c>
      <c r="L1079" s="18">
        <v>0</v>
      </c>
      <c r="M1079" s="17">
        <v>16</v>
      </c>
      <c r="N1079" s="18">
        <v>0</v>
      </c>
      <c r="O1079" s="17">
        <v>2</v>
      </c>
      <c r="P1079" s="18">
        <v>-2</v>
      </c>
      <c r="Q1079" s="17">
        <v>56</v>
      </c>
      <c r="R1079" s="18">
        <v>50</v>
      </c>
      <c r="S1079" s="17">
        <v>6</v>
      </c>
      <c r="T1079" s="18">
        <v>0</v>
      </c>
      <c r="U1079" s="17">
        <v>-2</v>
      </c>
      <c r="V1079" s="18">
        <v>1465</v>
      </c>
    </row>
    <row r="1080" spans="1:22" x14ac:dyDescent="0.35">
      <c r="A1080" s="14" t="s">
        <v>2123</v>
      </c>
      <c r="B1080" s="15" t="s">
        <v>2226</v>
      </c>
      <c r="C1080" s="14" t="s">
        <v>2227</v>
      </c>
      <c r="D1080" s="16">
        <v>2472</v>
      </c>
      <c r="E1080" s="17">
        <v>17</v>
      </c>
      <c r="F1080" s="18">
        <v>36</v>
      </c>
      <c r="G1080" s="17">
        <v>-19</v>
      </c>
      <c r="H1080" s="18">
        <v>57</v>
      </c>
      <c r="I1080" s="17">
        <v>60</v>
      </c>
      <c r="J1080" s="18">
        <v>-3</v>
      </c>
      <c r="K1080" s="17">
        <v>8</v>
      </c>
      <c r="L1080" s="18">
        <v>7</v>
      </c>
      <c r="M1080" s="17">
        <v>1</v>
      </c>
      <c r="N1080" s="18">
        <v>0</v>
      </c>
      <c r="O1080" s="17">
        <v>3</v>
      </c>
      <c r="P1080" s="18">
        <v>-3</v>
      </c>
      <c r="Q1080" s="17">
        <v>65</v>
      </c>
      <c r="R1080" s="18">
        <v>70</v>
      </c>
      <c r="S1080" s="17">
        <v>-5</v>
      </c>
      <c r="T1080" s="18">
        <v>0</v>
      </c>
      <c r="U1080" s="17">
        <v>5</v>
      </c>
      <c r="V1080" s="18">
        <v>2453</v>
      </c>
    </row>
    <row r="1081" spans="1:22" x14ac:dyDescent="0.35">
      <c r="A1081" s="14" t="s">
        <v>2123</v>
      </c>
      <c r="B1081" s="15" t="s">
        <v>2228</v>
      </c>
      <c r="C1081" s="14" t="s">
        <v>2229</v>
      </c>
      <c r="D1081" s="16">
        <v>767</v>
      </c>
      <c r="E1081" s="17">
        <v>1</v>
      </c>
      <c r="F1081" s="18">
        <v>13</v>
      </c>
      <c r="G1081" s="17">
        <v>-12</v>
      </c>
      <c r="H1081" s="18">
        <v>52</v>
      </c>
      <c r="I1081" s="17">
        <v>42</v>
      </c>
      <c r="J1081" s="18">
        <v>10</v>
      </c>
      <c r="K1081" s="17">
        <v>4</v>
      </c>
      <c r="L1081" s="18">
        <v>5</v>
      </c>
      <c r="M1081" s="17">
        <v>-1</v>
      </c>
      <c r="N1081" s="18">
        <v>0</v>
      </c>
      <c r="O1081" s="17">
        <v>1</v>
      </c>
      <c r="P1081" s="18">
        <v>-1</v>
      </c>
      <c r="Q1081" s="17">
        <v>56</v>
      </c>
      <c r="R1081" s="18">
        <v>48</v>
      </c>
      <c r="S1081" s="17">
        <v>8</v>
      </c>
      <c r="T1081" s="18">
        <v>0</v>
      </c>
      <c r="U1081" s="17">
        <v>1</v>
      </c>
      <c r="V1081" s="18">
        <v>764</v>
      </c>
    </row>
    <row r="1082" spans="1:22" x14ac:dyDescent="0.35">
      <c r="A1082" s="14" t="s">
        <v>2123</v>
      </c>
      <c r="B1082" s="15" t="s">
        <v>2230</v>
      </c>
      <c r="C1082" s="14" t="s">
        <v>2231</v>
      </c>
      <c r="D1082" s="16">
        <v>541</v>
      </c>
      <c r="E1082" s="17">
        <v>3</v>
      </c>
      <c r="F1082" s="18">
        <v>5</v>
      </c>
      <c r="G1082" s="17">
        <v>-2</v>
      </c>
      <c r="H1082" s="18">
        <v>13</v>
      </c>
      <c r="I1082" s="17">
        <v>10</v>
      </c>
      <c r="J1082" s="18">
        <v>3</v>
      </c>
      <c r="K1082" s="17">
        <v>2</v>
      </c>
      <c r="L1082" s="18">
        <v>0</v>
      </c>
      <c r="M1082" s="17">
        <v>2</v>
      </c>
      <c r="N1082" s="18">
        <v>0</v>
      </c>
      <c r="O1082" s="17">
        <v>0</v>
      </c>
      <c r="P1082" s="18">
        <v>0</v>
      </c>
      <c r="Q1082" s="17">
        <v>15</v>
      </c>
      <c r="R1082" s="18">
        <v>10</v>
      </c>
      <c r="S1082" s="17">
        <v>5</v>
      </c>
      <c r="T1082" s="18">
        <v>0</v>
      </c>
      <c r="U1082" s="17">
        <v>0</v>
      </c>
      <c r="V1082" s="18">
        <v>544</v>
      </c>
    </row>
    <row r="1083" spans="1:22" x14ac:dyDescent="0.35">
      <c r="A1083" s="14" t="s">
        <v>2123</v>
      </c>
      <c r="B1083" s="15" t="s">
        <v>2232</v>
      </c>
      <c r="C1083" s="14" t="s">
        <v>2233</v>
      </c>
      <c r="D1083" s="16">
        <v>1856</v>
      </c>
      <c r="E1083" s="17">
        <v>11</v>
      </c>
      <c r="F1083" s="18">
        <v>30</v>
      </c>
      <c r="G1083" s="17">
        <v>-19</v>
      </c>
      <c r="H1083" s="18">
        <v>54</v>
      </c>
      <c r="I1083" s="17">
        <v>60</v>
      </c>
      <c r="J1083" s="18">
        <v>-6</v>
      </c>
      <c r="K1083" s="17">
        <v>11</v>
      </c>
      <c r="L1083" s="18">
        <v>8</v>
      </c>
      <c r="M1083" s="17">
        <v>3</v>
      </c>
      <c r="N1083" s="18">
        <v>4</v>
      </c>
      <c r="O1083" s="17">
        <v>0</v>
      </c>
      <c r="P1083" s="18">
        <v>4</v>
      </c>
      <c r="Q1083" s="17">
        <v>69</v>
      </c>
      <c r="R1083" s="18">
        <v>68</v>
      </c>
      <c r="S1083" s="17">
        <v>1</v>
      </c>
      <c r="T1083" s="18">
        <v>0</v>
      </c>
      <c r="U1083" s="17">
        <v>0</v>
      </c>
      <c r="V1083" s="18">
        <v>1838</v>
      </c>
    </row>
    <row r="1084" spans="1:22" x14ac:dyDescent="0.35">
      <c r="A1084" s="14" t="s">
        <v>2123</v>
      </c>
      <c r="B1084" s="15" t="s">
        <v>2234</v>
      </c>
      <c r="C1084" s="14" t="s">
        <v>2235</v>
      </c>
      <c r="D1084" s="16">
        <v>250</v>
      </c>
      <c r="E1084" s="17">
        <v>2</v>
      </c>
      <c r="F1084" s="18">
        <v>1</v>
      </c>
      <c r="G1084" s="17">
        <v>1</v>
      </c>
      <c r="H1084" s="18">
        <v>12</v>
      </c>
      <c r="I1084" s="17">
        <v>8</v>
      </c>
      <c r="J1084" s="18">
        <v>4</v>
      </c>
      <c r="K1084" s="17">
        <v>1</v>
      </c>
      <c r="L1084" s="18">
        <v>4</v>
      </c>
      <c r="M1084" s="17">
        <v>-3</v>
      </c>
      <c r="N1084" s="18">
        <v>0</v>
      </c>
      <c r="O1084" s="17">
        <v>0</v>
      </c>
      <c r="P1084" s="18">
        <v>0</v>
      </c>
      <c r="Q1084" s="17">
        <v>13</v>
      </c>
      <c r="R1084" s="18">
        <v>12</v>
      </c>
      <c r="S1084" s="17">
        <v>1</v>
      </c>
      <c r="T1084" s="18">
        <v>0</v>
      </c>
      <c r="U1084" s="17">
        <v>0</v>
      </c>
      <c r="V1084" s="18">
        <v>252</v>
      </c>
    </row>
    <row r="1085" spans="1:22" x14ac:dyDescent="0.35">
      <c r="A1085" s="14" t="s">
        <v>2123</v>
      </c>
      <c r="B1085" s="15" t="s">
        <v>2236</v>
      </c>
      <c r="C1085" s="14" t="s">
        <v>2237</v>
      </c>
      <c r="D1085" s="16">
        <v>376</v>
      </c>
      <c r="E1085" s="17">
        <v>0</v>
      </c>
      <c r="F1085" s="18">
        <v>8</v>
      </c>
      <c r="G1085" s="17">
        <v>-8</v>
      </c>
      <c r="H1085" s="18">
        <v>9</v>
      </c>
      <c r="I1085" s="17">
        <v>13</v>
      </c>
      <c r="J1085" s="18">
        <v>-4</v>
      </c>
      <c r="K1085" s="17">
        <v>0</v>
      </c>
      <c r="L1085" s="18">
        <v>0</v>
      </c>
      <c r="M1085" s="17">
        <v>0</v>
      </c>
      <c r="N1085" s="18">
        <v>0</v>
      </c>
      <c r="O1085" s="17">
        <v>0</v>
      </c>
      <c r="P1085" s="18">
        <v>0</v>
      </c>
      <c r="Q1085" s="17">
        <v>9</v>
      </c>
      <c r="R1085" s="18">
        <v>13</v>
      </c>
      <c r="S1085" s="17">
        <v>-4</v>
      </c>
      <c r="T1085" s="18">
        <v>0</v>
      </c>
      <c r="U1085" s="17">
        <v>1</v>
      </c>
      <c r="V1085" s="18">
        <v>365</v>
      </c>
    </row>
    <row r="1086" spans="1:22" x14ac:dyDescent="0.35">
      <c r="A1086" s="14" t="s">
        <v>2123</v>
      </c>
      <c r="B1086" s="15" t="s">
        <v>2238</v>
      </c>
      <c r="C1086" s="14" t="s">
        <v>2239</v>
      </c>
      <c r="D1086" s="16">
        <v>692</v>
      </c>
      <c r="E1086" s="17">
        <v>2</v>
      </c>
      <c r="F1086" s="18">
        <v>13</v>
      </c>
      <c r="G1086" s="17">
        <v>-11</v>
      </c>
      <c r="H1086" s="18">
        <v>28</v>
      </c>
      <c r="I1086" s="17">
        <v>16</v>
      </c>
      <c r="J1086" s="18">
        <v>12</v>
      </c>
      <c r="K1086" s="17">
        <v>7</v>
      </c>
      <c r="L1086" s="18">
        <v>1</v>
      </c>
      <c r="M1086" s="17">
        <v>6</v>
      </c>
      <c r="N1086" s="18">
        <v>0</v>
      </c>
      <c r="O1086" s="17">
        <v>0</v>
      </c>
      <c r="P1086" s="18">
        <v>0</v>
      </c>
      <c r="Q1086" s="17">
        <v>35</v>
      </c>
      <c r="R1086" s="18">
        <v>17</v>
      </c>
      <c r="S1086" s="17">
        <v>18</v>
      </c>
      <c r="T1086" s="18">
        <v>0</v>
      </c>
      <c r="U1086" s="17">
        <v>-1</v>
      </c>
      <c r="V1086" s="18">
        <v>698</v>
      </c>
    </row>
    <row r="1087" spans="1:22" x14ac:dyDescent="0.35">
      <c r="A1087" s="14" t="s">
        <v>2123</v>
      </c>
      <c r="B1087" s="15" t="s">
        <v>2240</v>
      </c>
      <c r="C1087" s="14" t="s">
        <v>2241</v>
      </c>
      <c r="D1087" s="16">
        <v>1267</v>
      </c>
      <c r="E1087" s="17">
        <v>6</v>
      </c>
      <c r="F1087" s="18">
        <v>17</v>
      </c>
      <c r="G1087" s="17">
        <v>-11</v>
      </c>
      <c r="H1087" s="18">
        <v>53</v>
      </c>
      <c r="I1087" s="17">
        <v>54</v>
      </c>
      <c r="J1087" s="18">
        <v>-1</v>
      </c>
      <c r="K1087" s="17">
        <v>8</v>
      </c>
      <c r="L1087" s="18">
        <v>1</v>
      </c>
      <c r="M1087" s="17">
        <v>7</v>
      </c>
      <c r="N1087" s="18">
        <v>0</v>
      </c>
      <c r="O1087" s="17">
        <v>0</v>
      </c>
      <c r="P1087" s="18">
        <v>0</v>
      </c>
      <c r="Q1087" s="17">
        <v>61</v>
      </c>
      <c r="R1087" s="18">
        <v>55</v>
      </c>
      <c r="S1087" s="17">
        <v>6</v>
      </c>
      <c r="T1087" s="18">
        <v>0</v>
      </c>
      <c r="U1087" s="17">
        <v>-6</v>
      </c>
      <c r="V1087" s="18">
        <v>1256</v>
      </c>
    </row>
    <row r="1088" spans="1:22" x14ac:dyDescent="0.35">
      <c r="A1088" s="14" t="s">
        <v>2123</v>
      </c>
      <c r="B1088" s="15" t="s">
        <v>2242</v>
      </c>
      <c r="C1088" s="14" t="s">
        <v>2243</v>
      </c>
      <c r="D1088" s="16">
        <v>1284</v>
      </c>
      <c r="E1088" s="17">
        <v>8</v>
      </c>
      <c r="F1088" s="18">
        <v>18</v>
      </c>
      <c r="G1088" s="17">
        <v>-10</v>
      </c>
      <c r="H1088" s="18">
        <v>51</v>
      </c>
      <c r="I1088" s="17">
        <v>47</v>
      </c>
      <c r="J1088" s="18">
        <v>4</v>
      </c>
      <c r="K1088" s="17">
        <v>9</v>
      </c>
      <c r="L1088" s="18">
        <v>3</v>
      </c>
      <c r="M1088" s="17">
        <v>6</v>
      </c>
      <c r="N1088" s="18">
        <v>0</v>
      </c>
      <c r="O1088" s="17">
        <v>2</v>
      </c>
      <c r="P1088" s="18">
        <v>-2</v>
      </c>
      <c r="Q1088" s="17">
        <v>60</v>
      </c>
      <c r="R1088" s="18">
        <v>52</v>
      </c>
      <c r="S1088" s="17">
        <v>8</v>
      </c>
      <c r="T1088" s="18">
        <v>0</v>
      </c>
      <c r="U1088" s="17">
        <v>8</v>
      </c>
      <c r="V1088" s="18">
        <v>1290</v>
      </c>
    </row>
    <row r="1089" spans="1:22" x14ac:dyDescent="0.35">
      <c r="A1089" s="14" t="s">
        <v>2123</v>
      </c>
      <c r="B1089" s="15" t="s">
        <v>2244</v>
      </c>
      <c r="C1089" s="14" t="s">
        <v>2245</v>
      </c>
      <c r="D1089" s="16">
        <v>4694</v>
      </c>
      <c r="E1089" s="17">
        <v>17</v>
      </c>
      <c r="F1089" s="18">
        <v>73</v>
      </c>
      <c r="G1089" s="17">
        <v>-56</v>
      </c>
      <c r="H1089" s="18">
        <v>146</v>
      </c>
      <c r="I1089" s="17">
        <v>146</v>
      </c>
      <c r="J1089" s="18">
        <v>0</v>
      </c>
      <c r="K1089" s="17">
        <v>34</v>
      </c>
      <c r="L1089" s="18">
        <v>10</v>
      </c>
      <c r="M1089" s="17">
        <v>24</v>
      </c>
      <c r="N1089" s="18">
        <v>3</v>
      </c>
      <c r="O1089" s="17">
        <v>22</v>
      </c>
      <c r="P1089" s="18">
        <v>-19</v>
      </c>
      <c r="Q1089" s="17">
        <v>183</v>
      </c>
      <c r="R1089" s="18">
        <v>178</v>
      </c>
      <c r="S1089" s="17">
        <v>5</v>
      </c>
      <c r="T1089" s="18">
        <v>0</v>
      </c>
      <c r="U1089" s="17">
        <v>-16</v>
      </c>
      <c r="V1089" s="18">
        <v>4627</v>
      </c>
    </row>
    <row r="1090" spans="1:22" x14ac:dyDescent="0.35">
      <c r="A1090" s="14" t="s">
        <v>2123</v>
      </c>
      <c r="B1090" s="15" t="s">
        <v>2246</v>
      </c>
      <c r="C1090" s="14" t="s">
        <v>2247</v>
      </c>
      <c r="D1090" s="16">
        <v>728</v>
      </c>
      <c r="E1090" s="17">
        <v>4</v>
      </c>
      <c r="F1090" s="18">
        <v>7</v>
      </c>
      <c r="G1090" s="17">
        <v>-3</v>
      </c>
      <c r="H1090" s="18">
        <v>22</v>
      </c>
      <c r="I1090" s="17">
        <v>20</v>
      </c>
      <c r="J1090" s="18">
        <v>2</v>
      </c>
      <c r="K1090" s="17">
        <v>1</v>
      </c>
      <c r="L1090" s="18">
        <v>1</v>
      </c>
      <c r="M1090" s="17">
        <v>0</v>
      </c>
      <c r="N1090" s="18">
        <v>0</v>
      </c>
      <c r="O1090" s="17">
        <v>0</v>
      </c>
      <c r="P1090" s="18">
        <v>0</v>
      </c>
      <c r="Q1090" s="17">
        <v>23</v>
      </c>
      <c r="R1090" s="18">
        <v>21</v>
      </c>
      <c r="S1090" s="17">
        <v>2</v>
      </c>
      <c r="T1090" s="18">
        <v>0</v>
      </c>
      <c r="U1090" s="17">
        <v>0</v>
      </c>
      <c r="V1090" s="18">
        <v>727</v>
      </c>
    </row>
    <row r="1091" spans="1:22" x14ac:dyDescent="0.35">
      <c r="A1091" s="14" t="s">
        <v>2123</v>
      </c>
      <c r="B1091" s="15" t="s">
        <v>2248</v>
      </c>
      <c r="C1091" s="14" t="s">
        <v>2249</v>
      </c>
      <c r="D1091" s="16">
        <v>408</v>
      </c>
      <c r="E1091" s="17">
        <v>1</v>
      </c>
      <c r="F1091" s="18">
        <v>4</v>
      </c>
      <c r="G1091" s="17">
        <v>-3</v>
      </c>
      <c r="H1091" s="18">
        <v>16</v>
      </c>
      <c r="I1091" s="17">
        <v>11</v>
      </c>
      <c r="J1091" s="18">
        <v>5</v>
      </c>
      <c r="K1091" s="17">
        <v>5</v>
      </c>
      <c r="L1091" s="18">
        <v>6</v>
      </c>
      <c r="M1091" s="17">
        <v>-1</v>
      </c>
      <c r="N1091" s="18">
        <v>0</v>
      </c>
      <c r="O1091" s="17">
        <v>0</v>
      </c>
      <c r="P1091" s="18">
        <v>0</v>
      </c>
      <c r="Q1091" s="17">
        <v>21</v>
      </c>
      <c r="R1091" s="18">
        <v>17</v>
      </c>
      <c r="S1091" s="17">
        <v>4</v>
      </c>
      <c r="T1091" s="18">
        <v>0</v>
      </c>
      <c r="U1091" s="17">
        <v>0</v>
      </c>
      <c r="V1091" s="18">
        <v>409</v>
      </c>
    </row>
    <row r="1092" spans="1:22" x14ac:dyDescent="0.35">
      <c r="A1092" s="14" t="s">
        <v>2123</v>
      </c>
      <c r="B1092" s="15" t="s">
        <v>2250</v>
      </c>
      <c r="C1092" s="14" t="s">
        <v>2251</v>
      </c>
      <c r="D1092" s="16">
        <v>174</v>
      </c>
      <c r="E1092" s="17">
        <v>1</v>
      </c>
      <c r="F1092" s="18">
        <v>1</v>
      </c>
      <c r="G1092" s="17">
        <v>0</v>
      </c>
      <c r="H1092" s="18">
        <v>16</v>
      </c>
      <c r="I1092" s="17">
        <v>9</v>
      </c>
      <c r="J1092" s="18">
        <v>7</v>
      </c>
      <c r="K1092" s="17">
        <v>1</v>
      </c>
      <c r="L1092" s="18">
        <v>0</v>
      </c>
      <c r="M1092" s="17">
        <v>1</v>
      </c>
      <c r="N1092" s="18">
        <v>0</v>
      </c>
      <c r="O1092" s="17">
        <v>0</v>
      </c>
      <c r="P1092" s="18">
        <v>0</v>
      </c>
      <c r="Q1092" s="17">
        <v>17</v>
      </c>
      <c r="R1092" s="18">
        <v>9</v>
      </c>
      <c r="S1092" s="17">
        <v>8</v>
      </c>
      <c r="T1092" s="18">
        <v>0</v>
      </c>
      <c r="U1092" s="17">
        <v>0</v>
      </c>
      <c r="V1092" s="18">
        <v>182</v>
      </c>
    </row>
    <row r="1093" spans="1:22" x14ac:dyDescent="0.35">
      <c r="A1093" s="14" t="s">
        <v>2123</v>
      </c>
      <c r="B1093" s="15" t="s">
        <v>2252</v>
      </c>
      <c r="C1093" s="14" t="s">
        <v>2253</v>
      </c>
      <c r="D1093" s="16">
        <v>1633</v>
      </c>
      <c r="E1093" s="17">
        <v>8</v>
      </c>
      <c r="F1093" s="18">
        <v>33</v>
      </c>
      <c r="G1093" s="17">
        <v>-25</v>
      </c>
      <c r="H1093" s="18">
        <v>73</v>
      </c>
      <c r="I1093" s="17">
        <v>65</v>
      </c>
      <c r="J1093" s="18">
        <v>8</v>
      </c>
      <c r="K1093" s="17">
        <v>20</v>
      </c>
      <c r="L1093" s="18">
        <v>2</v>
      </c>
      <c r="M1093" s="17">
        <v>18</v>
      </c>
      <c r="N1093" s="18">
        <v>2</v>
      </c>
      <c r="O1093" s="17">
        <v>8</v>
      </c>
      <c r="P1093" s="18">
        <v>-6</v>
      </c>
      <c r="Q1093" s="17">
        <v>95</v>
      </c>
      <c r="R1093" s="18">
        <v>75</v>
      </c>
      <c r="S1093" s="17">
        <v>20</v>
      </c>
      <c r="T1093" s="18">
        <v>0</v>
      </c>
      <c r="U1093" s="17">
        <v>4</v>
      </c>
      <c r="V1093" s="18">
        <v>1632</v>
      </c>
    </row>
    <row r="1094" spans="1:22" x14ac:dyDescent="0.35">
      <c r="A1094" s="14" t="s">
        <v>2123</v>
      </c>
      <c r="B1094" s="15" t="s">
        <v>2254</v>
      </c>
      <c r="C1094" s="14" t="s">
        <v>2255</v>
      </c>
      <c r="D1094" s="16">
        <v>477</v>
      </c>
      <c r="E1094" s="17">
        <v>3</v>
      </c>
      <c r="F1094" s="18">
        <v>8</v>
      </c>
      <c r="G1094" s="17">
        <v>-5</v>
      </c>
      <c r="H1094" s="18">
        <v>9</v>
      </c>
      <c r="I1094" s="17">
        <v>16</v>
      </c>
      <c r="J1094" s="18">
        <v>-7</v>
      </c>
      <c r="K1094" s="17">
        <v>2</v>
      </c>
      <c r="L1094" s="18">
        <v>2</v>
      </c>
      <c r="M1094" s="17">
        <v>0</v>
      </c>
      <c r="N1094" s="18">
        <v>0</v>
      </c>
      <c r="O1094" s="17">
        <v>0</v>
      </c>
      <c r="P1094" s="18">
        <v>0</v>
      </c>
      <c r="Q1094" s="17">
        <v>11</v>
      </c>
      <c r="R1094" s="18">
        <v>18</v>
      </c>
      <c r="S1094" s="17">
        <v>-7</v>
      </c>
      <c r="T1094" s="18">
        <v>0</v>
      </c>
      <c r="U1094" s="17">
        <v>0</v>
      </c>
      <c r="V1094" s="18">
        <v>465</v>
      </c>
    </row>
    <row r="1095" spans="1:22" x14ac:dyDescent="0.35">
      <c r="A1095" s="14" t="s">
        <v>2123</v>
      </c>
      <c r="B1095" s="15" t="s">
        <v>2256</v>
      </c>
      <c r="C1095" s="14" t="s">
        <v>2257</v>
      </c>
      <c r="D1095" s="16">
        <v>1190</v>
      </c>
      <c r="E1095" s="17">
        <v>2</v>
      </c>
      <c r="F1095" s="18">
        <v>12</v>
      </c>
      <c r="G1095" s="17">
        <v>-10</v>
      </c>
      <c r="H1095" s="18">
        <v>8</v>
      </c>
      <c r="I1095" s="17">
        <v>30</v>
      </c>
      <c r="J1095" s="18">
        <v>-22</v>
      </c>
      <c r="K1095" s="17">
        <v>3</v>
      </c>
      <c r="L1095" s="18">
        <v>2</v>
      </c>
      <c r="M1095" s="17">
        <v>1</v>
      </c>
      <c r="N1095" s="18">
        <v>0</v>
      </c>
      <c r="O1095" s="17">
        <v>0</v>
      </c>
      <c r="P1095" s="18">
        <v>0</v>
      </c>
      <c r="Q1095" s="17">
        <v>11</v>
      </c>
      <c r="R1095" s="18">
        <v>32</v>
      </c>
      <c r="S1095" s="17">
        <v>-21</v>
      </c>
      <c r="T1095" s="18">
        <v>0</v>
      </c>
      <c r="U1095" s="17">
        <v>4</v>
      </c>
      <c r="V1095" s="18">
        <v>1163</v>
      </c>
    </row>
    <row r="1096" spans="1:22" x14ac:dyDescent="0.35">
      <c r="A1096" s="14" t="s">
        <v>2123</v>
      </c>
      <c r="B1096" s="15" t="s">
        <v>2258</v>
      </c>
      <c r="C1096" s="14" t="s">
        <v>2259</v>
      </c>
      <c r="D1096" s="16">
        <v>384</v>
      </c>
      <c r="E1096" s="17">
        <v>1</v>
      </c>
      <c r="F1096" s="18">
        <v>10</v>
      </c>
      <c r="G1096" s="17">
        <v>-9</v>
      </c>
      <c r="H1096" s="18">
        <v>22</v>
      </c>
      <c r="I1096" s="17">
        <v>12</v>
      </c>
      <c r="J1096" s="18">
        <v>10</v>
      </c>
      <c r="K1096" s="17">
        <v>6</v>
      </c>
      <c r="L1096" s="18">
        <v>1</v>
      </c>
      <c r="M1096" s="17">
        <v>5</v>
      </c>
      <c r="N1096" s="18">
        <v>2</v>
      </c>
      <c r="O1096" s="17">
        <v>2</v>
      </c>
      <c r="P1096" s="18">
        <v>0</v>
      </c>
      <c r="Q1096" s="17">
        <v>30</v>
      </c>
      <c r="R1096" s="18">
        <v>15</v>
      </c>
      <c r="S1096" s="17">
        <v>15</v>
      </c>
      <c r="T1096" s="18">
        <v>0</v>
      </c>
      <c r="U1096" s="17">
        <v>0</v>
      </c>
      <c r="V1096" s="18">
        <v>390</v>
      </c>
    </row>
    <row r="1097" spans="1:22" x14ac:dyDescent="0.35">
      <c r="A1097" s="14" t="s">
        <v>2123</v>
      </c>
      <c r="B1097" s="15" t="s">
        <v>2260</v>
      </c>
      <c r="C1097" s="14" t="s">
        <v>2261</v>
      </c>
      <c r="D1097" s="16">
        <v>1946</v>
      </c>
      <c r="E1097" s="17">
        <v>14</v>
      </c>
      <c r="F1097" s="18">
        <v>32</v>
      </c>
      <c r="G1097" s="17">
        <v>-18</v>
      </c>
      <c r="H1097" s="18">
        <v>67</v>
      </c>
      <c r="I1097" s="17">
        <v>66</v>
      </c>
      <c r="J1097" s="18">
        <v>1</v>
      </c>
      <c r="K1097" s="17">
        <v>12</v>
      </c>
      <c r="L1097" s="18">
        <v>8</v>
      </c>
      <c r="M1097" s="17">
        <v>4</v>
      </c>
      <c r="N1097" s="18">
        <v>0</v>
      </c>
      <c r="O1097" s="17">
        <v>1</v>
      </c>
      <c r="P1097" s="18">
        <v>-1</v>
      </c>
      <c r="Q1097" s="17">
        <v>79</v>
      </c>
      <c r="R1097" s="18">
        <v>75</v>
      </c>
      <c r="S1097" s="17">
        <v>4</v>
      </c>
      <c r="T1097" s="18">
        <v>0</v>
      </c>
      <c r="U1097" s="17">
        <v>8</v>
      </c>
      <c r="V1097" s="18">
        <v>1940</v>
      </c>
    </row>
    <row r="1098" spans="1:22" x14ac:dyDescent="0.35">
      <c r="A1098" s="14" t="s">
        <v>2123</v>
      </c>
      <c r="B1098" s="15" t="s">
        <v>2262</v>
      </c>
      <c r="C1098" s="14" t="s">
        <v>2263</v>
      </c>
      <c r="D1098" s="16">
        <v>29954</v>
      </c>
      <c r="E1098" s="17">
        <v>180</v>
      </c>
      <c r="F1098" s="18">
        <v>411</v>
      </c>
      <c r="G1098" s="17">
        <v>-231</v>
      </c>
      <c r="H1098" s="18">
        <v>872</v>
      </c>
      <c r="I1098" s="17">
        <v>778</v>
      </c>
      <c r="J1098" s="18">
        <v>94</v>
      </c>
      <c r="K1098" s="17">
        <v>214</v>
      </c>
      <c r="L1098" s="18">
        <v>97</v>
      </c>
      <c r="M1098" s="17">
        <v>117</v>
      </c>
      <c r="N1098" s="18">
        <v>28</v>
      </c>
      <c r="O1098" s="17">
        <v>25</v>
      </c>
      <c r="P1098" s="18">
        <v>3</v>
      </c>
      <c r="Q1098" s="17">
        <v>1114</v>
      </c>
      <c r="R1098" s="18">
        <v>900</v>
      </c>
      <c r="S1098" s="17">
        <v>214</v>
      </c>
      <c r="T1098" s="18">
        <v>0</v>
      </c>
      <c r="U1098" s="17">
        <v>-81</v>
      </c>
      <c r="V1098" s="18">
        <v>29856</v>
      </c>
    </row>
    <row r="1099" spans="1:22" x14ac:dyDescent="0.35">
      <c r="A1099" s="14" t="s">
        <v>2123</v>
      </c>
      <c r="B1099" s="15" t="s">
        <v>2264</v>
      </c>
      <c r="C1099" s="14" t="s">
        <v>2265</v>
      </c>
      <c r="D1099" s="16">
        <v>1209</v>
      </c>
      <c r="E1099" s="17">
        <v>6</v>
      </c>
      <c r="F1099" s="18">
        <v>10</v>
      </c>
      <c r="G1099" s="17">
        <v>-4</v>
      </c>
      <c r="H1099" s="18">
        <v>76</v>
      </c>
      <c r="I1099" s="17">
        <v>94</v>
      </c>
      <c r="J1099" s="18">
        <v>-18</v>
      </c>
      <c r="K1099" s="17">
        <v>5</v>
      </c>
      <c r="L1099" s="18">
        <v>0</v>
      </c>
      <c r="M1099" s="17">
        <v>5</v>
      </c>
      <c r="N1099" s="18">
        <v>0</v>
      </c>
      <c r="O1099" s="17">
        <v>2</v>
      </c>
      <c r="P1099" s="18">
        <v>-2</v>
      </c>
      <c r="Q1099" s="17">
        <v>81</v>
      </c>
      <c r="R1099" s="18">
        <v>96</v>
      </c>
      <c r="S1099" s="17">
        <v>-15</v>
      </c>
      <c r="T1099" s="18">
        <v>0</v>
      </c>
      <c r="U1099" s="17">
        <v>5</v>
      </c>
      <c r="V1099" s="18">
        <v>1195</v>
      </c>
    </row>
    <row r="1100" spans="1:22" x14ac:dyDescent="0.35">
      <c r="A1100" s="14" t="s">
        <v>2123</v>
      </c>
      <c r="B1100" s="15" t="s">
        <v>2266</v>
      </c>
      <c r="C1100" s="14" t="s">
        <v>2267</v>
      </c>
      <c r="D1100" s="16">
        <v>6276</v>
      </c>
      <c r="E1100" s="17">
        <v>32</v>
      </c>
      <c r="F1100" s="18">
        <v>102</v>
      </c>
      <c r="G1100" s="17">
        <v>-70</v>
      </c>
      <c r="H1100" s="18">
        <v>178</v>
      </c>
      <c r="I1100" s="17">
        <v>176</v>
      </c>
      <c r="J1100" s="18">
        <v>2</v>
      </c>
      <c r="K1100" s="17">
        <v>41</v>
      </c>
      <c r="L1100" s="18">
        <v>10</v>
      </c>
      <c r="M1100" s="17">
        <v>31</v>
      </c>
      <c r="N1100" s="18">
        <v>9</v>
      </c>
      <c r="O1100" s="17">
        <v>6</v>
      </c>
      <c r="P1100" s="18">
        <v>3</v>
      </c>
      <c r="Q1100" s="17">
        <v>228</v>
      </c>
      <c r="R1100" s="18">
        <v>192</v>
      </c>
      <c r="S1100" s="17">
        <v>36</v>
      </c>
      <c r="T1100" s="18">
        <v>0</v>
      </c>
      <c r="U1100" s="17">
        <v>-9</v>
      </c>
      <c r="V1100" s="18">
        <v>6233</v>
      </c>
    </row>
    <row r="1101" spans="1:22" x14ac:dyDescent="0.35">
      <c r="A1101" s="14" t="s">
        <v>2123</v>
      </c>
      <c r="B1101" s="15" t="s">
        <v>2268</v>
      </c>
      <c r="C1101" s="14" t="s">
        <v>2269</v>
      </c>
      <c r="D1101" s="16">
        <v>273</v>
      </c>
      <c r="E1101" s="17">
        <v>2</v>
      </c>
      <c r="F1101" s="18">
        <v>4</v>
      </c>
      <c r="G1101" s="17">
        <v>-2</v>
      </c>
      <c r="H1101" s="18">
        <v>10</v>
      </c>
      <c r="I1101" s="17">
        <v>9</v>
      </c>
      <c r="J1101" s="18">
        <v>1</v>
      </c>
      <c r="K1101" s="17">
        <v>3</v>
      </c>
      <c r="L1101" s="18">
        <v>1</v>
      </c>
      <c r="M1101" s="17">
        <v>2</v>
      </c>
      <c r="N1101" s="18">
        <v>0</v>
      </c>
      <c r="O1101" s="17">
        <v>1</v>
      </c>
      <c r="P1101" s="18">
        <v>-1</v>
      </c>
      <c r="Q1101" s="17">
        <v>13</v>
      </c>
      <c r="R1101" s="18">
        <v>11</v>
      </c>
      <c r="S1101" s="17">
        <v>2</v>
      </c>
      <c r="T1101" s="18">
        <v>0</v>
      </c>
      <c r="U1101" s="17">
        <v>0</v>
      </c>
      <c r="V1101" s="18">
        <v>273</v>
      </c>
    </row>
    <row r="1102" spans="1:22" x14ac:dyDescent="0.35">
      <c r="A1102" s="14" t="s">
        <v>2123</v>
      </c>
      <c r="B1102" s="15" t="s">
        <v>2270</v>
      </c>
      <c r="C1102" s="14" t="s">
        <v>2271</v>
      </c>
      <c r="D1102" s="16">
        <v>1720</v>
      </c>
      <c r="E1102" s="17">
        <v>6</v>
      </c>
      <c r="F1102" s="18">
        <v>27</v>
      </c>
      <c r="G1102" s="17">
        <v>-21</v>
      </c>
      <c r="H1102" s="18">
        <v>54</v>
      </c>
      <c r="I1102" s="17">
        <v>58</v>
      </c>
      <c r="J1102" s="18">
        <v>-4</v>
      </c>
      <c r="K1102" s="17">
        <v>20</v>
      </c>
      <c r="L1102" s="18">
        <v>7</v>
      </c>
      <c r="M1102" s="17">
        <v>13</v>
      </c>
      <c r="N1102" s="18">
        <v>0</v>
      </c>
      <c r="O1102" s="17">
        <v>4</v>
      </c>
      <c r="P1102" s="18">
        <v>-4</v>
      </c>
      <c r="Q1102" s="17">
        <v>74</v>
      </c>
      <c r="R1102" s="18">
        <v>69</v>
      </c>
      <c r="S1102" s="17">
        <v>5</v>
      </c>
      <c r="T1102" s="18">
        <v>0</v>
      </c>
      <c r="U1102" s="17">
        <v>3</v>
      </c>
      <c r="V1102" s="18">
        <v>1707</v>
      </c>
    </row>
    <row r="1103" spans="1:22" x14ac:dyDescent="0.35">
      <c r="A1103" s="14" t="s">
        <v>2272</v>
      </c>
      <c r="B1103" s="15" t="s">
        <v>2273</v>
      </c>
      <c r="C1103" s="14" t="s">
        <v>2274</v>
      </c>
      <c r="D1103" s="16">
        <v>725</v>
      </c>
      <c r="E1103" s="17">
        <v>4</v>
      </c>
      <c r="F1103" s="18">
        <v>7</v>
      </c>
      <c r="G1103" s="17">
        <v>-3</v>
      </c>
      <c r="H1103" s="18">
        <v>16</v>
      </c>
      <c r="I1103" s="17">
        <v>13</v>
      </c>
      <c r="J1103" s="18">
        <v>3</v>
      </c>
      <c r="K1103" s="17">
        <v>6</v>
      </c>
      <c r="L1103" s="18">
        <v>1</v>
      </c>
      <c r="M1103" s="17">
        <v>5</v>
      </c>
      <c r="N1103" s="18">
        <v>0</v>
      </c>
      <c r="O1103" s="17">
        <v>0</v>
      </c>
      <c r="P1103" s="18">
        <v>0</v>
      </c>
      <c r="Q1103" s="17">
        <v>22</v>
      </c>
      <c r="R1103" s="18">
        <v>14</v>
      </c>
      <c r="S1103" s="17">
        <v>8</v>
      </c>
      <c r="T1103" s="18">
        <v>0</v>
      </c>
      <c r="U1103" s="17">
        <v>0</v>
      </c>
      <c r="V1103" s="18">
        <v>730</v>
      </c>
    </row>
    <row r="1104" spans="1:22" x14ac:dyDescent="0.35">
      <c r="A1104" s="14" t="s">
        <v>2272</v>
      </c>
      <c r="B1104" s="15" t="s">
        <v>2275</v>
      </c>
      <c r="C1104" s="14" t="s">
        <v>2276</v>
      </c>
      <c r="D1104" s="16">
        <v>309</v>
      </c>
      <c r="E1104" s="17">
        <v>5</v>
      </c>
      <c r="F1104" s="18">
        <v>6</v>
      </c>
      <c r="G1104" s="17">
        <v>-1</v>
      </c>
      <c r="H1104" s="18">
        <v>16</v>
      </c>
      <c r="I1104" s="17">
        <v>14</v>
      </c>
      <c r="J1104" s="18">
        <v>2</v>
      </c>
      <c r="K1104" s="17">
        <v>7</v>
      </c>
      <c r="L1104" s="18">
        <v>0</v>
      </c>
      <c r="M1104" s="17">
        <v>7</v>
      </c>
      <c r="N1104" s="18">
        <v>0</v>
      </c>
      <c r="O1104" s="17">
        <v>8</v>
      </c>
      <c r="P1104" s="18">
        <v>-8</v>
      </c>
      <c r="Q1104" s="17">
        <v>23</v>
      </c>
      <c r="R1104" s="18">
        <v>22</v>
      </c>
      <c r="S1104" s="17">
        <v>1</v>
      </c>
      <c r="T1104" s="18">
        <v>0</v>
      </c>
      <c r="U1104" s="17">
        <v>1</v>
      </c>
      <c r="V1104" s="18">
        <v>310</v>
      </c>
    </row>
    <row r="1105" spans="1:22" x14ac:dyDescent="0.35">
      <c r="A1105" s="14" t="s">
        <v>2272</v>
      </c>
      <c r="B1105" s="15" t="s">
        <v>2277</v>
      </c>
      <c r="C1105" s="14" t="s">
        <v>2278</v>
      </c>
      <c r="D1105" s="16">
        <v>2506</v>
      </c>
      <c r="E1105" s="17">
        <v>20</v>
      </c>
      <c r="F1105" s="18">
        <v>31</v>
      </c>
      <c r="G1105" s="17">
        <v>-11</v>
      </c>
      <c r="H1105" s="18">
        <v>56</v>
      </c>
      <c r="I1105" s="17">
        <v>84</v>
      </c>
      <c r="J1105" s="18">
        <v>-28</v>
      </c>
      <c r="K1105" s="17">
        <v>13</v>
      </c>
      <c r="L1105" s="18">
        <v>8</v>
      </c>
      <c r="M1105" s="17">
        <v>5</v>
      </c>
      <c r="N1105" s="18">
        <v>8</v>
      </c>
      <c r="O1105" s="17">
        <v>19</v>
      </c>
      <c r="P1105" s="18">
        <v>-11</v>
      </c>
      <c r="Q1105" s="17">
        <v>77</v>
      </c>
      <c r="R1105" s="18">
        <v>111</v>
      </c>
      <c r="S1105" s="17">
        <v>-34</v>
      </c>
      <c r="T1105" s="18">
        <v>0</v>
      </c>
      <c r="U1105" s="17">
        <v>42</v>
      </c>
      <c r="V1105" s="18">
        <v>2503</v>
      </c>
    </row>
    <row r="1106" spans="1:22" x14ac:dyDescent="0.35">
      <c r="A1106" s="14" t="s">
        <v>2272</v>
      </c>
      <c r="B1106" s="15" t="s">
        <v>2279</v>
      </c>
      <c r="C1106" s="14" t="s">
        <v>2280</v>
      </c>
      <c r="D1106" s="16">
        <v>149</v>
      </c>
      <c r="E1106" s="17">
        <v>0</v>
      </c>
      <c r="F1106" s="18">
        <v>4</v>
      </c>
      <c r="G1106" s="17">
        <v>-4</v>
      </c>
      <c r="H1106" s="18">
        <v>5</v>
      </c>
      <c r="I1106" s="17">
        <v>5</v>
      </c>
      <c r="J1106" s="18">
        <v>0</v>
      </c>
      <c r="K1106" s="17">
        <v>0</v>
      </c>
      <c r="L1106" s="18">
        <v>0</v>
      </c>
      <c r="M1106" s="17">
        <v>0</v>
      </c>
      <c r="N1106" s="18">
        <v>0</v>
      </c>
      <c r="O1106" s="17">
        <v>0</v>
      </c>
      <c r="P1106" s="18">
        <v>0</v>
      </c>
      <c r="Q1106" s="17">
        <v>5</v>
      </c>
      <c r="R1106" s="18">
        <v>5</v>
      </c>
      <c r="S1106" s="17">
        <v>0</v>
      </c>
      <c r="T1106" s="18">
        <v>0</v>
      </c>
      <c r="U1106" s="17">
        <v>0</v>
      </c>
      <c r="V1106" s="18">
        <v>145</v>
      </c>
    </row>
    <row r="1107" spans="1:22" x14ac:dyDescent="0.35">
      <c r="A1107" s="14" t="s">
        <v>2272</v>
      </c>
      <c r="B1107" s="15" t="s">
        <v>2281</v>
      </c>
      <c r="C1107" s="14" t="s">
        <v>2282</v>
      </c>
      <c r="D1107" s="16">
        <v>844</v>
      </c>
      <c r="E1107" s="17">
        <v>2</v>
      </c>
      <c r="F1107" s="18">
        <v>21</v>
      </c>
      <c r="G1107" s="17">
        <v>-19</v>
      </c>
      <c r="H1107" s="18">
        <v>15</v>
      </c>
      <c r="I1107" s="17">
        <v>16</v>
      </c>
      <c r="J1107" s="18">
        <v>-1</v>
      </c>
      <c r="K1107" s="17">
        <v>9</v>
      </c>
      <c r="L1107" s="18">
        <v>5</v>
      </c>
      <c r="M1107" s="17">
        <v>4</v>
      </c>
      <c r="N1107" s="18">
        <v>2</v>
      </c>
      <c r="O1107" s="17">
        <v>1</v>
      </c>
      <c r="P1107" s="18">
        <v>1</v>
      </c>
      <c r="Q1107" s="17">
        <v>26</v>
      </c>
      <c r="R1107" s="18">
        <v>22</v>
      </c>
      <c r="S1107" s="17">
        <v>4</v>
      </c>
      <c r="T1107" s="18">
        <v>0</v>
      </c>
      <c r="U1107" s="17">
        <v>1</v>
      </c>
      <c r="V1107" s="18">
        <v>830</v>
      </c>
    </row>
    <row r="1108" spans="1:22" x14ac:dyDescent="0.35">
      <c r="A1108" s="14" t="s">
        <v>2272</v>
      </c>
      <c r="B1108" s="15" t="s">
        <v>2283</v>
      </c>
      <c r="C1108" s="14" t="s">
        <v>2284</v>
      </c>
      <c r="D1108" s="16">
        <v>1389</v>
      </c>
      <c r="E1108" s="17">
        <v>10</v>
      </c>
      <c r="F1108" s="18">
        <v>24</v>
      </c>
      <c r="G1108" s="17">
        <v>-14</v>
      </c>
      <c r="H1108" s="18">
        <v>62</v>
      </c>
      <c r="I1108" s="17">
        <v>59</v>
      </c>
      <c r="J1108" s="18">
        <v>3</v>
      </c>
      <c r="K1108" s="17">
        <v>2</v>
      </c>
      <c r="L1108" s="18">
        <v>1</v>
      </c>
      <c r="M1108" s="17">
        <v>1</v>
      </c>
      <c r="N1108" s="18">
        <v>2</v>
      </c>
      <c r="O1108" s="17">
        <v>3</v>
      </c>
      <c r="P1108" s="18">
        <v>-1</v>
      </c>
      <c r="Q1108" s="17">
        <v>66</v>
      </c>
      <c r="R1108" s="18">
        <v>63</v>
      </c>
      <c r="S1108" s="17">
        <v>3</v>
      </c>
      <c r="T1108" s="18">
        <v>0</v>
      </c>
      <c r="U1108" s="17">
        <v>4</v>
      </c>
      <c r="V1108" s="18">
        <v>1382</v>
      </c>
    </row>
    <row r="1109" spans="1:22" x14ac:dyDescent="0.35">
      <c r="A1109" s="14" t="s">
        <v>2272</v>
      </c>
      <c r="B1109" s="15" t="s">
        <v>2285</v>
      </c>
      <c r="C1109" s="14" t="s">
        <v>2286</v>
      </c>
      <c r="D1109" s="16">
        <v>117</v>
      </c>
      <c r="E1109" s="17">
        <v>1</v>
      </c>
      <c r="F1109" s="18">
        <v>1</v>
      </c>
      <c r="G1109" s="17">
        <v>0</v>
      </c>
      <c r="H1109" s="18">
        <v>4</v>
      </c>
      <c r="I1109" s="17">
        <v>7</v>
      </c>
      <c r="J1109" s="18">
        <v>-3</v>
      </c>
      <c r="K1109" s="17">
        <v>3</v>
      </c>
      <c r="L1109" s="18">
        <v>0</v>
      </c>
      <c r="M1109" s="17">
        <v>3</v>
      </c>
      <c r="N1109" s="18">
        <v>0</v>
      </c>
      <c r="O1109" s="17">
        <v>6</v>
      </c>
      <c r="P1109" s="18">
        <v>-6</v>
      </c>
      <c r="Q1109" s="17">
        <v>7</v>
      </c>
      <c r="R1109" s="18">
        <v>13</v>
      </c>
      <c r="S1109" s="17">
        <v>-6</v>
      </c>
      <c r="T1109" s="18">
        <v>0</v>
      </c>
      <c r="U1109" s="17">
        <v>-1</v>
      </c>
      <c r="V1109" s="18">
        <v>110</v>
      </c>
    </row>
    <row r="1110" spans="1:22" x14ac:dyDescent="0.35">
      <c r="A1110" s="14" t="s">
        <v>2272</v>
      </c>
      <c r="B1110" s="15" t="s">
        <v>2287</v>
      </c>
      <c r="C1110" s="14" t="s">
        <v>2288</v>
      </c>
      <c r="D1110" s="16">
        <v>220</v>
      </c>
      <c r="E1110" s="17">
        <v>0</v>
      </c>
      <c r="F1110" s="18">
        <v>2</v>
      </c>
      <c r="G1110" s="17">
        <v>-2</v>
      </c>
      <c r="H1110" s="18">
        <v>9</v>
      </c>
      <c r="I1110" s="17">
        <v>11</v>
      </c>
      <c r="J1110" s="18">
        <v>-2</v>
      </c>
      <c r="K1110" s="17">
        <v>1</v>
      </c>
      <c r="L1110" s="18">
        <v>0</v>
      </c>
      <c r="M1110" s="17">
        <v>1</v>
      </c>
      <c r="N1110" s="18">
        <v>0</v>
      </c>
      <c r="O1110" s="17">
        <v>0</v>
      </c>
      <c r="P1110" s="18">
        <v>0</v>
      </c>
      <c r="Q1110" s="17">
        <v>10</v>
      </c>
      <c r="R1110" s="18">
        <v>11</v>
      </c>
      <c r="S1110" s="17">
        <v>-1</v>
      </c>
      <c r="T1110" s="18">
        <v>0</v>
      </c>
      <c r="U1110" s="17">
        <v>0</v>
      </c>
      <c r="V1110" s="18">
        <v>217</v>
      </c>
    </row>
    <row r="1111" spans="1:22" x14ac:dyDescent="0.35">
      <c r="A1111" s="14" t="s">
        <v>2272</v>
      </c>
      <c r="B1111" s="15" t="s">
        <v>2289</v>
      </c>
      <c r="C1111" s="14" t="s">
        <v>2290</v>
      </c>
      <c r="D1111" s="16">
        <v>1848</v>
      </c>
      <c r="E1111" s="17">
        <v>13</v>
      </c>
      <c r="F1111" s="18">
        <v>33</v>
      </c>
      <c r="G1111" s="17">
        <v>-20</v>
      </c>
      <c r="H1111" s="18">
        <v>52</v>
      </c>
      <c r="I1111" s="17">
        <v>56</v>
      </c>
      <c r="J1111" s="18">
        <v>-4</v>
      </c>
      <c r="K1111" s="17">
        <v>15</v>
      </c>
      <c r="L1111" s="18">
        <v>4</v>
      </c>
      <c r="M1111" s="17">
        <v>11</v>
      </c>
      <c r="N1111" s="18">
        <v>3</v>
      </c>
      <c r="O1111" s="17">
        <v>2</v>
      </c>
      <c r="P1111" s="18">
        <v>1</v>
      </c>
      <c r="Q1111" s="17">
        <v>70</v>
      </c>
      <c r="R1111" s="18">
        <v>62</v>
      </c>
      <c r="S1111" s="17">
        <v>8</v>
      </c>
      <c r="T1111" s="18">
        <v>0</v>
      </c>
      <c r="U1111" s="17">
        <v>5</v>
      </c>
      <c r="V1111" s="18">
        <v>1841</v>
      </c>
    </row>
    <row r="1112" spans="1:22" x14ac:dyDescent="0.35">
      <c r="A1112" s="14" t="s">
        <v>2272</v>
      </c>
      <c r="B1112" s="15" t="s">
        <v>2291</v>
      </c>
      <c r="C1112" s="14" t="s">
        <v>2292</v>
      </c>
      <c r="D1112" s="16">
        <v>160</v>
      </c>
      <c r="E1112" s="17">
        <v>1</v>
      </c>
      <c r="F1112" s="18">
        <v>5</v>
      </c>
      <c r="G1112" s="17">
        <v>-4</v>
      </c>
      <c r="H1112" s="18">
        <v>10</v>
      </c>
      <c r="I1112" s="17">
        <v>3</v>
      </c>
      <c r="J1112" s="18">
        <v>7</v>
      </c>
      <c r="K1112" s="17">
        <v>1</v>
      </c>
      <c r="L1112" s="18">
        <v>0</v>
      </c>
      <c r="M1112" s="17">
        <v>1</v>
      </c>
      <c r="N1112" s="18">
        <v>0</v>
      </c>
      <c r="O1112" s="17">
        <v>0</v>
      </c>
      <c r="P1112" s="18">
        <v>0</v>
      </c>
      <c r="Q1112" s="17">
        <v>11</v>
      </c>
      <c r="R1112" s="18">
        <v>3</v>
      </c>
      <c r="S1112" s="17">
        <v>8</v>
      </c>
      <c r="T1112" s="18">
        <v>0</v>
      </c>
      <c r="U1112" s="17">
        <v>-1</v>
      </c>
      <c r="V1112" s="18">
        <v>163</v>
      </c>
    </row>
    <row r="1113" spans="1:22" x14ac:dyDescent="0.35">
      <c r="A1113" s="14" t="s">
        <v>2272</v>
      </c>
      <c r="B1113" s="15" t="s">
        <v>2293</v>
      </c>
      <c r="C1113" s="14" t="s">
        <v>2294</v>
      </c>
      <c r="D1113" s="16">
        <v>2260</v>
      </c>
      <c r="E1113" s="17">
        <v>9</v>
      </c>
      <c r="F1113" s="18">
        <v>49</v>
      </c>
      <c r="G1113" s="17">
        <v>-40</v>
      </c>
      <c r="H1113" s="18">
        <v>62</v>
      </c>
      <c r="I1113" s="17">
        <v>62</v>
      </c>
      <c r="J1113" s="18">
        <v>0</v>
      </c>
      <c r="K1113" s="17">
        <v>12</v>
      </c>
      <c r="L1113" s="18">
        <v>5</v>
      </c>
      <c r="M1113" s="17">
        <v>7</v>
      </c>
      <c r="N1113" s="18">
        <v>2</v>
      </c>
      <c r="O1113" s="17">
        <v>9</v>
      </c>
      <c r="P1113" s="18">
        <v>-7</v>
      </c>
      <c r="Q1113" s="17">
        <v>76</v>
      </c>
      <c r="R1113" s="18">
        <v>76</v>
      </c>
      <c r="S1113" s="17">
        <v>0</v>
      </c>
      <c r="T1113" s="18">
        <v>0</v>
      </c>
      <c r="U1113" s="17">
        <v>3</v>
      </c>
      <c r="V1113" s="18">
        <v>2223</v>
      </c>
    </row>
    <row r="1114" spans="1:22" x14ac:dyDescent="0.35">
      <c r="A1114" s="14" t="s">
        <v>2272</v>
      </c>
      <c r="B1114" s="15" t="s">
        <v>2295</v>
      </c>
      <c r="C1114" s="14" t="s">
        <v>2296</v>
      </c>
      <c r="D1114" s="16">
        <v>2228</v>
      </c>
      <c r="E1114" s="17">
        <v>17</v>
      </c>
      <c r="F1114" s="18">
        <v>39</v>
      </c>
      <c r="G1114" s="17">
        <v>-22</v>
      </c>
      <c r="H1114" s="18">
        <v>130</v>
      </c>
      <c r="I1114" s="17">
        <v>99</v>
      </c>
      <c r="J1114" s="18">
        <v>31</v>
      </c>
      <c r="K1114" s="17">
        <v>27</v>
      </c>
      <c r="L1114" s="18">
        <v>3</v>
      </c>
      <c r="M1114" s="17">
        <v>24</v>
      </c>
      <c r="N1114" s="18">
        <v>1</v>
      </c>
      <c r="O1114" s="17">
        <v>2</v>
      </c>
      <c r="P1114" s="18">
        <v>-1</v>
      </c>
      <c r="Q1114" s="17">
        <v>158</v>
      </c>
      <c r="R1114" s="18">
        <v>104</v>
      </c>
      <c r="S1114" s="17">
        <v>54</v>
      </c>
      <c r="T1114" s="18">
        <v>0</v>
      </c>
      <c r="U1114" s="17">
        <v>0</v>
      </c>
      <c r="V1114" s="18">
        <v>2260</v>
      </c>
    </row>
    <row r="1115" spans="1:22" x14ac:dyDescent="0.35">
      <c r="A1115" s="14" t="s">
        <v>2272</v>
      </c>
      <c r="B1115" s="15" t="s">
        <v>2297</v>
      </c>
      <c r="C1115" s="14" t="s">
        <v>2298</v>
      </c>
      <c r="D1115" s="16">
        <v>12250</v>
      </c>
      <c r="E1115" s="17">
        <v>56</v>
      </c>
      <c r="F1115" s="18">
        <v>217</v>
      </c>
      <c r="G1115" s="17">
        <v>-161</v>
      </c>
      <c r="H1115" s="18">
        <v>357</v>
      </c>
      <c r="I1115" s="17">
        <v>304</v>
      </c>
      <c r="J1115" s="18">
        <v>53</v>
      </c>
      <c r="K1115" s="17">
        <v>70</v>
      </c>
      <c r="L1115" s="18">
        <v>26</v>
      </c>
      <c r="M1115" s="17">
        <v>44</v>
      </c>
      <c r="N1115" s="18">
        <v>8</v>
      </c>
      <c r="O1115" s="17">
        <v>24</v>
      </c>
      <c r="P1115" s="18">
        <v>-16</v>
      </c>
      <c r="Q1115" s="17">
        <v>435</v>
      </c>
      <c r="R1115" s="18">
        <v>354</v>
      </c>
      <c r="S1115" s="17">
        <v>81</v>
      </c>
      <c r="T1115" s="18">
        <v>0</v>
      </c>
      <c r="U1115" s="17">
        <v>19</v>
      </c>
      <c r="V1115" s="18">
        <v>12189</v>
      </c>
    </row>
    <row r="1116" spans="1:22" x14ac:dyDescent="0.35">
      <c r="A1116" s="14" t="s">
        <v>2272</v>
      </c>
      <c r="B1116" s="15" t="s">
        <v>2299</v>
      </c>
      <c r="C1116" s="14" t="s">
        <v>2300</v>
      </c>
      <c r="D1116" s="16">
        <v>837</v>
      </c>
      <c r="E1116" s="17">
        <v>2</v>
      </c>
      <c r="F1116" s="18">
        <v>8</v>
      </c>
      <c r="G1116" s="17">
        <v>-6</v>
      </c>
      <c r="H1116" s="18">
        <v>30</v>
      </c>
      <c r="I1116" s="17">
        <v>26</v>
      </c>
      <c r="J1116" s="18">
        <v>4</v>
      </c>
      <c r="K1116" s="17">
        <v>15</v>
      </c>
      <c r="L1116" s="18">
        <v>3</v>
      </c>
      <c r="M1116" s="17">
        <v>12</v>
      </c>
      <c r="N1116" s="18">
        <v>4</v>
      </c>
      <c r="O1116" s="17">
        <v>1</v>
      </c>
      <c r="P1116" s="18">
        <v>3</v>
      </c>
      <c r="Q1116" s="17">
        <v>49</v>
      </c>
      <c r="R1116" s="18">
        <v>30</v>
      </c>
      <c r="S1116" s="17">
        <v>19</v>
      </c>
      <c r="T1116" s="18">
        <v>0</v>
      </c>
      <c r="U1116" s="17">
        <v>1</v>
      </c>
      <c r="V1116" s="18">
        <v>851</v>
      </c>
    </row>
    <row r="1117" spans="1:22" x14ac:dyDescent="0.35">
      <c r="A1117" s="14" t="s">
        <v>2272</v>
      </c>
      <c r="B1117" s="15" t="s">
        <v>2301</v>
      </c>
      <c r="C1117" s="14" t="s">
        <v>2302</v>
      </c>
      <c r="D1117" s="16">
        <v>214</v>
      </c>
      <c r="E1117" s="17">
        <v>1</v>
      </c>
      <c r="F1117" s="18">
        <v>5</v>
      </c>
      <c r="G1117" s="17">
        <v>-4</v>
      </c>
      <c r="H1117" s="18">
        <v>15</v>
      </c>
      <c r="I1117" s="17">
        <v>4</v>
      </c>
      <c r="J1117" s="18">
        <v>11</v>
      </c>
      <c r="K1117" s="17">
        <v>0</v>
      </c>
      <c r="L1117" s="18">
        <v>0</v>
      </c>
      <c r="M1117" s="17">
        <v>0</v>
      </c>
      <c r="N1117" s="18">
        <v>0</v>
      </c>
      <c r="O1117" s="17">
        <v>0</v>
      </c>
      <c r="P1117" s="18">
        <v>0</v>
      </c>
      <c r="Q1117" s="17">
        <v>15</v>
      </c>
      <c r="R1117" s="18">
        <v>4</v>
      </c>
      <c r="S1117" s="17">
        <v>11</v>
      </c>
      <c r="T1117" s="18">
        <v>0</v>
      </c>
      <c r="U1117" s="17">
        <v>0</v>
      </c>
      <c r="V1117" s="18">
        <v>221</v>
      </c>
    </row>
    <row r="1118" spans="1:22" x14ac:dyDescent="0.35">
      <c r="A1118" s="14" t="s">
        <v>2272</v>
      </c>
      <c r="B1118" s="15" t="s">
        <v>2303</v>
      </c>
      <c r="C1118" s="14" t="s">
        <v>2304</v>
      </c>
      <c r="D1118" s="16">
        <v>73</v>
      </c>
      <c r="E1118" s="17">
        <v>1</v>
      </c>
      <c r="F1118" s="18">
        <v>3</v>
      </c>
      <c r="G1118" s="17">
        <v>-2</v>
      </c>
      <c r="H1118" s="18">
        <v>2</v>
      </c>
      <c r="I1118" s="17">
        <v>1</v>
      </c>
      <c r="J1118" s="18">
        <v>1</v>
      </c>
      <c r="K1118" s="17">
        <v>0</v>
      </c>
      <c r="L1118" s="18">
        <v>0</v>
      </c>
      <c r="M1118" s="17">
        <v>0</v>
      </c>
      <c r="N1118" s="18">
        <v>0</v>
      </c>
      <c r="O1118" s="17">
        <v>0</v>
      </c>
      <c r="P1118" s="18">
        <v>0</v>
      </c>
      <c r="Q1118" s="17">
        <v>2</v>
      </c>
      <c r="R1118" s="18">
        <v>1</v>
      </c>
      <c r="S1118" s="17">
        <v>1</v>
      </c>
      <c r="T1118" s="18">
        <v>0</v>
      </c>
      <c r="U1118" s="17">
        <v>0</v>
      </c>
      <c r="V1118" s="18">
        <v>72</v>
      </c>
    </row>
    <row r="1119" spans="1:22" x14ac:dyDescent="0.35">
      <c r="A1119" s="14" t="s">
        <v>2272</v>
      </c>
      <c r="B1119" s="15" t="s">
        <v>2305</v>
      </c>
      <c r="C1119" s="14" t="s">
        <v>2306</v>
      </c>
      <c r="D1119" s="16">
        <v>1039</v>
      </c>
      <c r="E1119" s="17">
        <v>9</v>
      </c>
      <c r="F1119" s="18">
        <v>25</v>
      </c>
      <c r="G1119" s="17">
        <v>-16</v>
      </c>
      <c r="H1119" s="18">
        <v>36</v>
      </c>
      <c r="I1119" s="17">
        <v>45</v>
      </c>
      <c r="J1119" s="18">
        <v>-9</v>
      </c>
      <c r="K1119" s="17">
        <v>55</v>
      </c>
      <c r="L1119" s="18">
        <v>13</v>
      </c>
      <c r="M1119" s="17">
        <v>42</v>
      </c>
      <c r="N1119" s="18">
        <v>1</v>
      </c>
      <c r="O1119" s="17">
        <v>7</v>
      </c>
      <c r="P1119" s="18">
        <v>-6</v>
      </c>
      <c r="Q1119" s="17">
        <v>92</v>
      </c>
      <c r="R1119" s="18">
        <v>65</v>
      </c>
      <c r="S1119" s="17">
        <v>27</v>
      </c>
      <c r="T1119" s="18">
        <v>0</v>
      </c>
      <c r="U1119" s="17">
        <v>7</v>
      </c>
      <c r="V1119" s="18">
        <v>1057</v>
      </c>
    </row>
    <row r="1120" spans="1:22" x14ac:dyDescent="0.35">
      <c r="A1120" s="14" t="s">
        <v>2272</v>
      </c>
      <c r="B1120" s="15" t="s">
        <v>2307</v>
      </c>
      <c r="C1120" s="14" t="s">
        <v>2308</v>
      </c>
      <c r="D1120" s="16">
        <v>1096</v>
      </c>
      <c r="E1120" s="17">
        <v>10</v>
      </c>
      <c r="F1120" s="18">
        <v>19</v>
      </c>
      <c r="G1120" s="17">
        <v>-9</v>
      </c>
      <c r="H1120" s="18">
        <v>43</v>
      </c>
      <c r="I1120" s="17">
        <v>33</v>
      </c>
      <c r="J1120" s="18">
        <v>10</v>
      </c>
      <c r="K1120" s="17">
        <v>0</v>
      </c>
      <c r="L1120" s="18">
        <v>2</v>
      </c>
      <c r="M1120" s="17">
        <v>-2</v>
      </c>
      <c r="N1120" s="18">
        <v>0</v>
      </c>
      <c r="O1120" s="17">
        <v>4</v>
      </c>
      <c r="P1120" s="18">
        <v>-4</v>
      </c>
      <c r="Q1120" s="17">
        <v>43</v>
      </c>
      <c r="R1120" s="18">
        <v>39</v>
      </c>
      <c r="S1120" s="17">
        <v>4</v>
      </c>
      <c r="T1120" s="18">
        <v>0</v>
      </c>
      <c r="U1120" s="17">
        <v>-3</v>
      </c>
      <c r="V1120" s="18">
        <v>1088</v>
      </c>
    </row>
    <row r="1121" spans="1:22" x14ac:dyDescent="0.35">
      <c r="A1121" s="14" t="s">
        <v>2272</v>
      </c>
      <c r="B1121" s="15" t="s">
        <v>2309</v>
      </c>
      <c r="C1121" s="14" t="s">
        <v>2310</v>
      </c>
      <c r="D1121" s="16">
        <v>766</v>
      </c>
      <c r="E1121" s="17">
        <v>5</v>
      </c>
      <c r="F1121" s="18">
        <v>5</v>
      </c>
      <c r="G1121" s="17">
        <v>0</v>
      </c>
      <c r="H1121" s="18">
        <v>34</v>
      </c>
      <c r="I1121" s="17">
        <v>23</v>
      </c>
      <c r="J1121" s="18">
        <v>11</v>
      </c>
      <c r="K1121" s="17">
        <v>2</v>
      </c>
      <c r="L1121" s="18">
        <v>3</v>
      </c>
      <c r="M1121" s="17">
        <v>-1</v>
      </c>
      <c r="N1121" s="18">
        <v>1</v>
      </c>
      <c r="O1121" s="17">
        <v>4</v>
      </c>
      <c r="P1121" s="18">
        <v>-3</v>
      </c>
      <c r="Q1121" s="17">
        <v>37</v>
      </c>
      <c r="R1121" s="18">
        <v>30</v>
      </c>
      <c r="S1121" s="17">
        <v>7</v>
      </c>
      <c r="T1121" s="18">
        <v>0</v>
      </c>
      <c r="U1121" s="17">
        <v>-1</v>
      </c>
      <c r="V1121" s="18">
        <v>772</v>
      </c>
    </row>
    <row r="1122" spans="1:22" x14ac:dyDescent="0.35">
      <c r="A1122" s="14" t="s">
        <v>2272</v>
      </c>
      <c r="B1122" s="15" t="s">
        <v>2311</v>
      </c>
      <c r="C1122" s="14" t="s">
        <v>2312</v>
      </c>
      <c r="D1122" s="16">
        <v>223</v>
      </c>
      <c r="E1122" s="17">
        <v>0</v>
      </c>
      <c r="F1122" s="18">
        <v>3</v>
      </c>
      <c r="G1122" s="17">
        <v>-3</v>
      </c>
      <c r="H1122" s="18">
        <v>9</v>
      </c>
      <c r="I1122" s="17">
        <v>7</v>
      </c>
      <c r="J1122" s="18">
        <v>2</v>
      </c>
      <c r="K1122" s="17">
        <v>0</v>
      </c>
      <c r="L1122" s="18">
        <v>0</v>
      </c>
      <c r="M1122" s="17">
        <v>0</v>
      </c>
      <c r="N1122" s="18">
        <v>0</v>
      </c>
      <c r="O1122" s="17">
        <v>0</v>
      </c>
      <c r="P1122" s="18">
        <v>0</v>
      </c>
      <c r="Q1122" s="17">
        <v>9</v>
      </c>
      <c r="R1122" s="18">
        <v>7</v>
      </c>
      <c r="S1122" s="17">
        <v>2</v>
      </c>
      <c r="T1122" s="18">
        <v>0</v>
      </c>
      <c r="U1122" s="17">
        <v>0</v>
      </c>
      <c r="V1122" s="18">
        <v>222</v>
      </c>
    </row>
    <row r="1123" spans="1:22" x14ac:dyDescent="0.35">
      <c r="A1123" s="14" t="s">
        <v>2272</v>
      </c>
      <c r="B1123" s="15" t="s">
        <v>2313</v>
      </c>
      <c r="C1123" s="14" t="s">
        <v>2314</v>
      </c>
      <c r="D1123" s="16">
        <v>941</v>
      </c>
      <c r="E1123" s="17">
        <v>5</v>
      </c>
      <c r="F1123" s="18">
        <v>12</v>
      </c>
      <c r="G1123" s="17">
        <v>-7</v>
      </c>
      <c r="H1123" s="18">
        <v>34</v>
      </c>
      <c r="I1123" s="17">
        <v>34</v>
      </c>
      <c r="J1123" s="18">
        <v>0</v>
      </c>
      <c r="K1123" s="17">
        <v>5</v>
      </c>
      <c r="L1123" s="18">
        <v>0</v>
      </c>
      <c r="M1123" s="17">
        <v>5</v>
      </c>
      <c r="N1123" s="18">
        <v>1</v>
      </c>
      <c r="O1123" s="17">
        <v>0</v>
      </c>
      <c r="P1123" s="18">
        <v>1</v>
      </c>
      <c r="Q1123" s="17">
        <v>40</v>
      </c>
      <c r="R1123" s="18">
        <v>34</v>
      </c>
      <c r="S1123" s="17">
        <v>6</v>
      </c>
      <c r="T1123" s="18">
        <v>0</v>
      </c>
      <c r="U1123" s="17">
        <v>0</v>
      </c>
      <c r="V1123" s="18">
        <v>940</v>
      </c>
    </row>
    <row r="1124" spans="1:22" x14ac:dyDescent="0.35">
      <c r="A1124" s="14" t="s">
        <v>2272</v>
      </c>
      <c r="B1124" s="15" t="s">
        <v>2315</v>
      </c>
      <c r="C1124" s="14" t="s">
        <v>2316</v>
      </c>
      <c r="D1124" s="16">
        <v>52</v>
      </c>
      <c r="E1124" s="17">
        <v>0</v>
      </c>
      <c r="F1124" s="18">
        <v>0</v>
      </c>
      <c r="G1124" s="17">
        <v>0</v>
      </c>
      <c r="H1124" s="18">
        <v>0</v>
      </c>
      <c r="I1124" s="17">
        <v>3</v>
      </c>
      <c r="J1124" s="18">
        <v>-3</v>
      </c>
      <c r="K1124" s="17">
        <v>0</v>
      </c>
      <c r="L1124" s="18">
        <v>0</v>
      </c>
      <c r="M1124" s="17">
        <v>0</v>
      </c>
      <c r="N1124" s="18">
        <v>0</v>
      </c>
      <c r="O1124" s="17">
        <v>0</v>
      </c>
      <c r="P1124" s="18">
        <v>0</v>
      </c>
      <c r="Q1124" s="17">
        <v>0</v>
      </c>
      <c r="R1124" s="18">
        <v>3</v>
      </c>
      <c r="S1124" s="17">
        <v>-3</v>
      </c>
      <c r="T1124" s="18">
        <v>0</v>
      </c>
      <c r="U1124" s="17">
        <v>1</v>
      </c>
      <c r="V1124" s="18">
        <v>50</v>
      </c>
    </row>
    <row r="1125" spans="1:22" x14ac:dyDescent="0.35">
      <c r="A1125" s="14" t="s">
        <v>2272</v>
      </c>
      <c r="B1125" s="15" t="s">
        <v>2317</v>
      </c>
      <c r="C1125" s="14" t="s">
        <v>2318</v>
      </c>
      <c r="D1125" s="16">
        <v>4283</v>
      </c>
      <c r="E1125" s="17">
        <v>36</v>
      </c>
      <c r="F1125" s="18">
        <v>56</v>
      </c>
      <c r="G1125" s="17">
        <v>-20</v>
      </c>
      <c r="H1125" s="18">
        <v>128</v>
      </c>
      <c r="I1125" s="17">
        <v>101</v>
      </c>
      <c r="J1125" s="18">
        <v>27</v>
      </c>
      <c r="K1125" s="17">
        <v>24</v>
      </c>
      <c r="L1125" s="18">
        <v>11</v>
      </c>
      <c r="M1125" s="17">
        <v>13</v>
      </c>
      <c r="N1125" s="18">
        <v>0</v>
      </c>
      <c r="O1125" s="17">
        <v>7</v>
      </c>
      <c r="P1125" s="18">
        <v>-7</v>
      </c>
      <c r="Q1125" s="17">
        <v>152</v>
      </c>
      <c r="R1125" s="18">
        <v>119</v>
      </c>
      <c r="S1125" s="17">
        <v>33</v>
      </c>
      <c r="T1125" s="18">
        <v>0</v>
      </c>
      <c r="U1125" s="17">
        <v>-1</v>
      </c>
      <c r="V1125" s="18">
        <v>4295</v>
      </c>
    </row>
    <row r="1126" spans="1:22" x14ac:dyDescent="0.35">
      <c r="A1126" s="14" t="s">
        <v>2272</v>
      </c>
      <c r="B1126" s="15" t="s">
        <v>2319</v>
      </c>
      <c r="C1126" s="14" t="s">
        <v>2320</v>
      </c>
      <c r="D1126" s="16">
        <v>239</v>
      </c>
      <c r="E1126" s="17">
        <v>0</v>
      </c>
      <c r="F1126" s="18">
        <v>4</v>
      </c>
      <c r="G1126" s="17">
        <v>-4</v>
      </c>
      <c r="H1126" s="18">
        <v>7</v>
      </c>
      <c r="I1126" s="17">
        <v>9</v>
      </c>
      <c r="J1126" s="18">
        <v>-2</v>
      </c>
      <c r="K1126" s="17">
        <v>1</v>
      </c>
      <c r="L1126" s="18">
        <v>0</v>
      </c>
      <c r="M1126" s="17">
        <v>1</v>
      </c>
      <c r="N1126" s="18">
        <v>0</v>
      </c>
      <c r="O1126" s="17">
        <v>0</v>
      </c>
      <c r="P1126" s="18">
        <v>0</v>
      </c>
      <c r="Q1126" s="17">
        <v>8</v>
      </c>
      <c r="R1126" s="18">
        <v>9</v>
      </c>
      <c r="S1126" s="17">
        <v>-1</v>
      </c>
      <c r="T1126" s="18">
        <v>0</v>
      </c>
      <c r="U1126" s="17">
        <v>0</v>
      </c>
      <c r="V1126" s="18">
        <v>234</v>
      </c>
    </row>
    <row r="1127" spans="1:22" x14ac:dyDescent="0.35">
      <c r="A1127" s="14" t="s">
        <v>2272</v>
      </c>
      <c r="B1127" s="15" t="s">
        <v>2321</v>
      </c>
      <c r="C1127" s="14" t="s">
        <v>2322</v>
      </c>
      <c r="D1127" s="16">
        <v>86</v>
      </c>
      <c r="E1127" s="17">
        <v>1</v>
      </c>
      <c r="F1127" s="18">
        <v>2</v>
      </c>
      <c r="G1127" s="17">
        <v>-1</v>
      </c>
      <c r="H1127" s="18">
        <v>1</v>
      </c>
      <c r="I1127" s="17">
        <v>2</v>
      </c>
      <c r="J1127" s="18">
        <v>-1</v>
      </c>
      <c r="K1127" s="17">
        <v>2</v>
      </c>
      <c r="L1127" s="18">
        <v>0</v>
      </c>
      <c r="M1127" s="17">
        <v>2</v>
      </c>
      <c r="N1127" s="18">
        <v>0</v>
      </c>
      <c r="O1127" s="17">
        <v>0</v>
      </c>
      <c r="P1127" s="18">
        <v>0</v>
      </c>
      <c r="Q1127" s="17">
        <v>3</v>
      </c>
      <c r="R1127" s="18">
        <v>2</v>
      </c>
      <c r="S1127" s="17">
        <v>1</v>
      </c>
      <c r="T1127" s="18">
        <v>0</v>
      </c>
      <c r="U1127" s="17">
        <v>0</v>
      </c>
      <c r="V1127" s="18">
        <v>86</v>
      </c>
    </row>
    <row r="1128" spans="1:22" x14ac:dyDescent="0.35">
      <c r="A1128" s="14" t="s">
        <v>2272</v>
      </c>
      <c r="B1128" s="15" t="s">
        <v>2323</v>
      </c>
      <c r="C1128" s="14" t="s">
        <v>2324</v>
      </c>
      <c r="D1128" s="16">
        <v>748</v>
      </c>
      <c r="E1128" s="17">
        <v>3</v>
      </c>
      <c r="F1128" s="18">
        <v>14</v>
      </c>
      <c r="G1128" s="17">
        <v>-11</v>
      </c>
      <c r="H1128" s="18">
        <v>54</v>
      </c>
      <c r="I1128" s="17">
        <v>28</v>
      </c>
      <c r="J1128" s="18">
        <v>26</v>
      </c>
      <c r="K1128" s="17">
        <v>0</v>
      </c>
      <c r="L1128" s="18">
        <v>1</v>
      </c>
      <c r="M1128" s="17">
        <v>-1</v>
      </c>
      <c r="N1128" s="18">
        <v>0</v>
      </c>
      <c r="O1128" s="17">
        <v>1</v>
      </c>
      <c r="P1128" s="18">
        <v>-1</v>
      </c>
      <c r="Q1128" s="17">
        <v>54</v>
      </c>
      <c r="R1128" s="18">
        <v>30</v>
      </c>
      <c r="S1128" s="17">
        <v>24</v>
      </c>
      <c r="T1128" s="18">
        <v>0</v>
      </c>
      <c r="U1128" s="17">
        <v>0</v>
      </c>
      <c r="V1128" s="18">
        <v>761</v>
      </c>
    </row>
    <row r="1129" spans="1:22" x14ac:dyDescent="0.35">
      <c r="A1129" s="14" t="s">
        <v>2272</v>
      </c>
      <c r="B1129" s="15" t="s">
        <v>2325</v>
      </c>
      <c r="C1129" s="14" t="s">
        <v>2326</v>
      </c>
      <c r="D1129" s="16">
        <v>252</v>
      </c>
      <c r="E1129" s="17">
        <v>0</v>
      </c>
      <c r="F1129" s="18">
        <v>4</v>
      </c>
      <c r="G1129" s="17">
        <v>-4</v>
      </c>
      <c r="H1129" s="18">
        <v>24</v>
      </c>
      <c r="I1129" s="17">
        <v>6</v>
      </c>
      <c r="J1129" s="18">
        <v>18</v>
      </c>
      <c r="K1129" s="17">
        <v>1</v>
      </c>
      <c r="L1129" s="18">
        <v>0</v>
      </c>
      <c r="M1129" s="17">
        <v>1</v>
      </c>
      <c r="N1129" s="18">
        <v>1</v>
      </c>
      <c r="O1129" s="17">
        <v>0</v>
      </c>
      <c r="P1129" s="18">
        <v>1</v>
      </c>
      <c r="Q1129" s="17">
        <v>26</v>
      </c>
      <c r="R1129" s="18">
        <v>6</v>
      </c>
      <c r="S1129" s="17">
        <v>20</v>
      </c>
      <c r="T1129" s="18">
        <v>0</v>
      </c>
      <c r="U1129" s="17">
        <v>0</v>
      </c>
      <c r="V1129" s="18">
        <v>268</v>
      </c>
    </row>
    <row r="1130" spans="1:22" x14ac:dyDescent="0.35">
      <c r="A1130" s="14" t="s">
        <v>2272</v>
      </c>
      <c r="B1130" s="15" t="s">
        <v>2327</v>
      </c>
      <c r="C1130" s="14" t="s">
        <v>2328</v>
      </c>
      <c r="D1130" s="16">
        <v>7611</v>
      </c>
      <c r="E1130" s="17">
        <v>55</v>
      </c>
      <c r="F1130" s="18">
        <v>115</v>
      </c>
      <c r="G1130" s="17">
        <v>-60</v>
      </c>
      <c r="H1130" s="18">
        <v>240</v>
      </c>
      <c r="I1130" s="17">
        <v>235</v>
      </c>
      <c r="J1130" s="18">
        <v>5</v>
      </c>
      <c r="K1130" s="17">
        <v>139</v>
      </c>
      <c r="L1130" s="18">
        <v>48</v>
      </c>
      <c r="M1130" s="17">
        <v>91</v>
      </c>
      <c r="N1130" s="18">
        <v>14</v>
      </c>
      <c r="O1130" s="17">
        <v>24</v>
      </c>
      <c r="P1130" s="18">
        <v>-10</v>
      </c>
      <c r="Q1130" s="17">
        <v>393</v>
      </c>
      <c r="R1130" s="18">
        <v>307</v>
      </c>
      <c r="S1130" s="17">
        <v>86</v>
      </c>
      <c r="T1130" s="18">
        <v>0</v>
      </c>
      <c r="U1130" s="17">
        <v>-1</v>
      </c>
      <c r="V1130" s="18">
        <v>7636</v>
      </c>
    </row>
    <row r="1131" spans="1:22" x14ac:dyDescent="0.35">
      <c r="A1131" s="14" t="s">
        <v>2272</v>
      </c>
      <c r="B1131" s="15" t="s">
        <v>2329</v>
      </c>
      <c r="C1131" s="14" t="s">
        <v>2330</v>
      </c>
      <c r="D1131" s="16">
        <v>394</v>
      </c>
      <c r="E1131" s="17">
        <v>2</v>
      </c>
      <c r="F1131" s="18">
        <v>9</v>
      </c>
      <c r="G1131" s="17">
        <v>-7</v>
      </c>
      <c r="H1131" s="18">
        <v>7</v>
      </c>
      <c r="I1131" s="17">
        <v>30</v>
      </c>
      <c r="J1131" s="18">
        <v>-23</v>
      </c>
      <c r="K1131" s="17">
        <v>9</v>
      </c>
      <c r="L1131" s="18">
        <v>2</v>
      </c>
      <c r="M1131" s="17">
        <v>7</v>
      </c>
      <c r="N1131" s="18">
        <v>0</v>
      </c>
      <c r="O1131" s="17">
        <v>0</v>
      </c>
      <c r="P1131" s="18">
        <v>0</v>
      </c>
      <c r="Q1131" s="17">
        <v>16</v>
      </c>
      <c r="R1131" s="18">
        <v>32</v>
      </c>
      <c r="S1131" s="17">
        <v>-16</v>
      </c>
      <c r="T1131" s="18">
        <v>0</v>
      </c>
      <c r="U1131" s="17">
        <v>1</v>
      </c>
      <c r="V1131" s="18">
        <v>372</v>
      </c>
    </row>
    <row r="1132" spans="1:22" x14ac:dyDescent="0.35">
      <c r="A1132" s="14" t="s">
        <v>2272</v>
      </c>
      <c r="B1132" s="15" t="s">
        <v>2331</v>
      </c>
      <c r="C1132" s="14" t="s">
        <v>2332</v>
      </c>
      <c r="D1132" s="16">
        <v>1061</v>
      </c>
      <c r="E1132" s="17">
        <v>7</v>
      </c>
      <c r="F1132" s="18">
        <v>12</v>
      </c>
      <c r="G1132" s="17">
        <v>-5</v>
      </c>
      <c r="H1132" s="18">
        <v>49</v>
      </c>
      <c r="I1132" s="17">
        <v>40</v>
      </c>
      <c r="J1132" s="18">
        <v>9</v>
      </c>
      <c r="K1132" s="17">
        <v>1</v>
      </c>
      <c r="L1132" s="18">
        <v>1</v>
      </c>
      <c r="M1132" s="17">
        <v>0</v>
      </c>
      <c r="N1132" s="18">
        <v>0</v>
      </c>
      <c r="O1132" s="17">
        <v>2</v>
      </c>
      <c r="P1132" s="18">
        <v>-2</v>
      </c>
      <c r="Q1132" s="17">
        <v>50</v>
      </c>
      <c r="R1132" s="18">
        <v>43</v>
      </c>
      <c r="S1132" s="17">
        <v>7</v>
      </c>
      <c r="T1132" s="18">
        <v>0</v>
      </c>
      <c r="U1132" s="17">
        <v>0</v>
      </c>
      <c r="V1132" s="18">
        <v>1063</v>
      </c>
    </row>
    <row r="1133" spans="1:22" x14ac:dyDescent="0.35">
      <c r="A1133" s="14" t="s">
        <v>2272</v>
      </c>
      <c r="B1133" s="15" t="s">
        <v>2333</v>
      </c>
      <c r="C1133" s="14" t="s">
        <v>2334</v>
      </c>
      <c r="D1133" s="16">
        <v>185</v>
      </c>
      <c r="E1133" s="17">
        <v>0</v>
      </c>
      <c r="F1133" s="18">
        <v>4</v>
      </c>
      <c r="G1133" s="17">
        <v>-4</v>
      </c>
      <c r="H1133" s="18">
        <v>6</v>
      </c>
      <c r="I1133" s="17">
        <v>2</v>
      </c>
      <c r="J1133" s="18">
        <v>4</v>
      </c>
      <c r="K1133" s="17">
        <v>1</v>
      </c>
      <c r="L1133" s="18">
        <v>0</v>
      </c>
      <c r="M1133" s="17">
        <v>1</v>
      </c>
      <c r="N1133" s="18">
        <v>0</v>
      </c>
      <c r="O1133" s="17">
        <v>0</v>
      </c>
      <c r="P1133" s="18">
        <v>0</v>
      </c>
      <c r="Q1133" s="17">
        <v>7</v>
      </c>
      <c r="R1133" s="18">
        <v>2</v>
      </c>
      <c r="S1133" s="17">
        <v>5</v>
      </c>
      <c r="T1133" s="18">
        <v>0</v>
      </c>
      <c r="U1133" s="17">
        <v>0</v>
      </c>
      <c r="V1133" s="18">
        <v>186</v>
      </c>
    </row>
    <row r="1134" spans="1:22" x14ac:dyDescent="0.35">
      <c r="A1134" s="14" t="s">
        <v>2272</v>
      </c>
      <c r="B1134" s="15" t="s">
        <v>2335</v>
      </c>
      <c r="C1134" s="14" t="s">
        <v>2336</v>
      </c>
      <c r="D1134" s="16">
        <v>1079</v>
      </c>
      <c r="E1134" s="17">
        <v>2</v>
      </c>
      <c r="F1134" s="18">
        <v>20</v>
      </c>
      <c r="G1134" s="17">
        <v>-18</v>
      </c>
      <c r="H1134" s="18">
        <v>30</v>
      </c>
      <c r="I1134" s="17">
        <v>44</v>
      </c>
      <c r="J1134" s="18">
        <v>-14</v>
      </c>
      <c r="K1134" s="17">
        <v>5</v>
      </c>
      <c r="L1134" s="18">
        <v>15</v>
      </c>
      <c r="M1134" s="17">
        <v>-10</v>
      </c>
      <c r="N1134" s="18">
        <v>2</v>
      </c>
      <c r="O1134" s="17">
        <v>4</v>
      </c>
      <c r="P1134" s="18">
        <v>-2</v>
      </c>
      <c r="Q1134" s="17">
        <v>37</v>
      </c>
      <c r="R1134" s="18">
        <v>63</v>
      </c>
      <c r="S1134" s="17">
        <v>-26</v>
      </c>
      <c r="T1134" s="18">
        <v>0</v>
      </c>
      <c r="U1134" s="17">
        <v>18</v>
      </c>
      <c r="V1134" s="18">
        <v>1053</v>
      </c>
    </row>
    <row r="1135" spans="1:22" x14ac:dyDescent="0.35">
      <c r="A1135" s="14" t="s">
        <v>2272</v>
      </c>
      <c r="B1135" s="15" t="s">
        <v>2337</v>
      </c>
      <c r="C1135" s="14" t="s">
        <v>2338</v>
      </c>
      <c r="D1135" s="16">
        <v>495</v>
      </c>
      <c r="E1135" s="17">
        <v>2</v>
      </c>
      <c r="F1135" s="18">
        <v>7</v>
      </c>
      <c r="G1135" s="17">
        <v>-5</v>
      </c>
      <c r="H1135" s="18">
        <v>34</v>
      </c>
      <c r="I1135" s="17">
        <v>31</v>
      </c>
      <c r="J1135" s="18">
        <v>3</v>
      </c>
      <c r="K1135" s="17">
        <v>4</v>
      </c>
      <c r="L1135" s="18">
        <v>0</v>
      </c>
      <c r="M1135" s="17">
        <v>4</v>
      </c>
      <c r="N1135" s="18">
        <v>0</v>
      </c>
      <c r="O1135" s="17">
        <v>0</v>
      </c>
      <c r="P1135" s="18">
        <v>0</v>
      </c>
      <c r="Q1135" s="17">
        <v>38</v>
      </c>
      <c r="R1135" s="18">
        <v>31</v>
      </c>
      <c r="S1135" s="17">
        <v>7</v>
      </c>
      <c r="T1135" s="18">
        <v>0</v>
      </c>
      <c r="U1135" s="17">
        <v>0</v>
      </c>
      <c r="V1135" s="18">
        <v>497</v>
      </c>
    </row>
    <row r="1136" spans="1:22" x14ac:dyDescent="0.35">
      <c r="A1136" s="14" t="s">
        <v>2272</v>
      </c>
      <c r="B1136" s="15" t="s">
        <v>2339</v>
      </c>
      <c r="C1136" s="14" t="s">
        <v>2340</v>
      </c>
      <c r="D1136" s="16">
        <v>7572</v>
      </c>
      <c r="E1136" s="17">
        <v>32</v>
      </c>
      <c r="F1136" s="18">
        <v>97</v>
      </c>
      <c r="G1136" s="17">
        <v>-65</v>
      </c>
      <c r="H1136" s="18">
        <v>215</v>
      </c>
      <c r="I1136" s="17">
        <v>188</v>
      </c>
      <c r="J1136" s="18">
        <v>27</v>
      </c>
      <c r="K1136" s="17">
        <v>56</v>
      </c>
      <c r="L1136" s="18">
        <v>20</v>
      </c>
      <c r="M1136" s="17">
        <v>36</v>
      </c>
      <c r="N1136" s="18">
        <v>7</v>
      </c>
      <c r="O1136" s="17">
        <v>9</v>
      </c>
      <c r="P1136" s="18">
        <v>-2</v>
      </c>
      <c r="Q1136" s="17">
        <v>278</v>
      </c>
      <c r="R1136" s="18">
        <v>217</v>
      </c>
      <c r="S1136" s="17">
        <v>61</v>
      </c>
      <c r="T1136" s="18">
        <v>0</v>
      </c>
      <c r="U1136" s="17">
        <v>43</v>
      </c>
      <c r="V1136" s="18">
        <v>7611</v>
      </c>
    </row>
    <row r="1137" spans="1:22" x14ac:dyDescent="0.35">
      <c r="A1137" s="14" t="s">
        <v>2272</v>
      </c>
      <c r="B1137" s="15" t="s">
        <v>2341</v>
      </c>
      <c r="C1137" s="14" t="s">
        <v>2342</v>
      </c>
      <c r="D1137" s="16">
        <v>814</v>
      </c>
      <c r="E1137" s="17">
        <v>2</v>
      </c>
      <c r="F1137" s="18">
        <v>12</v>
      </c>
      <c r="G1137" s="17">
        <v>-10</v>
      </c>
      <c r="H1137" s="18">
        <v>31</v>
      </c>
      <c r="I1137" s="17">
        <v>26</v>
      </c>
      <c r="J1137" s="18">
        <v>5</v>
      </c>
      <c r="K1137" s="17">
        <v>7</v>
      </c>
      <c r="L1137" s="18">
        <v>4</v>
      </c>
      <c r="M1137" s="17">
        <v>3</v>
      </c>
      <c r="N1137" s="18">
        <v>2</v>
      </c>
      <c r="O1137" s="17">
        <v>0</v>
      </c>
      <c r="P1137" s="18">
        <v>2</v>
      </c>
      <c r="Q1137" s="17">
        <v>40</v>
      </c>
      <c r="R1137" s="18">
        <v>30</v>
      </c>
      <c r="S1137" s="17">
        <v>10</v>
      </c>
      <c r="T1137" s="18">
        <v>0</v>
      </c>
      <c r="U1137" s="17">
        <v>2</v>
      </c>
      <c r="V1137" s="18">
        <v>816</v>
      </c>
    </row>
    <row r="1138" spans="1:22" x14ac:dyDescent="0.35">
      <c r="A1138" s="14" t="s">
        <v>2272</v>
      </c>
      <c r="B1138" s="15" t="s">
        <v>2343</v>
      </c>
      <c r="C1138" s="14" t="s">
        <v>2344</v>
      </c>
      <c r="D1138" s="16">
        <v>340</v>
      </c>
      <c r="E1138" s="17">
        <v>0</v>
      </c>
      <c r="F1138" s="18">
        <v>6</v>
      </c>
      <c r="G1138" s="17">
        <v>-6</v>
      </c>
      <c r="H1138" s="18">
        <v>5</v>
      </c>
      <c r="I1138" s="17">
        <v>15</v>
      </c>
      <c r="J1138" s="18">
        <v>-10</v>
      </c>
      <c r="K1138" s="17">
        <v>3</v>
      </c>
      <c r="L1138" s="18">
        <v>0</v>
      </c>
      <c r="M1138" s="17">
        <v>3</v>
      </c>
      <c r="N1138" s="18">
        <v>1</v>
      </c>
      <c r="O1138" s="17">
        <v>0</v>
      </c>
      <c r="P1138" s="18">
        <v>1</v>
      </c>
      <c r="Q1138" s="17">
        <v>9</v>
      </c>
      <c r="R1138" s="18">
        <v>15</v>
      </c>
      <c r="S1138" s="17">
        <v>-6</v>
      </c>
      <c r="T1138" s="18">
        <v>0</v>
      </c>
      <c r="U1138" s="17">
        <v>0</v>
      </c>
      <c r="V1138" s="18">
        <v>328</v>
      </c>
    </row>
    <row r="1139" spans="1:22" x14ac:dyDescent="0.35">
      <c r="A1139" s="14" t="s">
        <v>2272</v>
      </c>
      <c r="B1139" s="15" t="s">
        <v>2345</v>
      </c>
      <c r="C1139" s="14" t="s">
        <v>2346</v>
      </c>
      <c r="D1139" s="16">
        <v>339</v>
      </c>
      <c r="E1139" s="17">
        <v>1</v>
      </c>
      <c r="F1139" s="18">
        <v>7</v>
      </c>
      <c r="G1139" s="17">
        <v>-6</v>
      </c>
      <c r="H1139" s="18">
        <v>14</v>
      </c>
      <c r="I1139" s="17">
        <v>12</v>
      </c>
      <c r="J1139" s="18">
        <v>2</v>
      </c>
      <c r="K1139" s="17">
        <v>3</v>
      </c>
      <c r="L1139" s="18">
        <v>4</v>
      </c>
      <c r="M1139" s="17">
        <v>-1</v>
      </c>
      <c r="N1139" s="18">
        <v>0</v>
      </c>
      <c r="O1139" s="17">
        <v>0</v>
      </c>
      <c r="P1139" s="18">
        <v>0</v>
      </c>
      <c r="Q1139" s="17">
        <v>17</v>
      </c>
      <c r="R1139" s="18">
        <v>16</v>
      </c>
      <c r="S1139" s="17">
        <v>1</v>
      </c>
      <c r="T1139" s="18">
        <v>0</v>
      </c>
      <c r="U1139" s="17">
        <v>0</v>
      </c>
      <c r="V1139" s="18">
        <v>334</v>
      </c>
    </row>
    <row r="1140" spans="1:22" x14ac:dyDescent="0.35">
      <c r="A1140" s="14" t="s">
        <v>2272</v>
      </c>
      <c r="B1140" s="15" t="s">
        <v>2347</v>
      </c>
      <c r="C1140" s="14" t="s">
        <v>2348</v>
      </c>
      <c r="D1140" s="16">
        <v>509</v>
      </c>
      <c r="E1140" s="17">
        <v>5</v>
      </c>
      <c r="F1140" s="18">
        <v>4</v>
      </c>
      <c r="G1140" s="17">
        <v>1</v>
      </c>
      <c r="H1140" s="18">
        <v>9</v>
      </c>
      <c r="I1140" s="17">
        <v>12</v>
      </c>
      <c r="J1140" s="18">
        <v>-3</v>
      </c>
      <c r="K1140" s="17">
        <v>1</v>
      </c>
      <c r="L1140" s="18">
        <v>0</v>
      </c>
      <c r="M1140" s="17">
        <v>1</v>
      </c>
      <c r="N1140" s="18">
        <v>0</v>
      </c>
      <c r="O1140" s="17">
        <v>1</v>
      </c>
      <c r="P1140" s="18">
        <v>-1</v>
      </c>
      <c r="Q1140" s="17">
        <v>10</v>
      </c>
      <c r="R1140" s="18">
        <v>13</v>
      </c>
      <c r="S1140" s="17">
        <v>-3</v>
      </c>
      <c r="T1140" s="18">
        <v>0</v>
      </c>
      <c r="U1140" s="17">
        <v>-1</v>
      </c>
      <c r="V1140" s="18">
        <v>506</v>
      </c>
    </row>
    <row r="1141" spans="1:22" x14ac:dyDescent="0.35">
      <c r="A1141" s="14" t="s">
        <v>2272</v>
      </c>
      <c r="B1141" s="15" t="s">
        <v>2349</v>
      </c>
      <c r="C1141" s="14" t="s">
        <v>2350</v>
      </c>
      <c r="D1141" s="16">
        <v>797</v>
      </c>
      <c r="E1141" s="17">
        <v>5</v>
      </c>
      <c r="F1141" s="18">
        <v>11</v>
      </c>
      <c r="G1141" s="17">
        <v>-6</v>
      </c>
      <c r="H1141" s="18">
        <v>23</v>
      </c>
      <c r="I1141" s="17">
        <v>21</v>
      </c>
      <c r="J1141" s="18">
        <v>2</v>
      </c>
      <c r="K1141" s="17">
        <v>1</v>
      </c>
      <c r="L1141" s="18">
        <v>0</v>
      </c>
      <c r="M1141" s="17">
        <v>1</v>
      </c>
      <c r="N1141" s="18">
        <v>1</v>
      </c>
      <c r="O1141" s="17">
        <v>0</v>
      </c>
      <c r="P1141" s="18">
        <v>1</v>
      </c>
      <c r="Q1141" s="17">
        <v>25</v>
      </c>
      <c r="R1141" s="18">
        <v>21</v>
      </c>
      <c r="S1141" s="17">
        <v>4</v>
      </c>
      <c r="T1141" s="18">
        <v>0</v>
      </c>
      <c r="U1141" s="17">
        <v>0</v>
      </c>
      <c r="V1141" s="18">
        <v>795</v>
      </c>
    </row>
    <row r="1142" spans="1:22" x14ac:dyDescent="0.35">
      <c r="A1142" s="14" t="s">
        <v>2272</v>
      </c>
      <c r="B1142" s="15" t="s">
        <v>2351</v>
      </c>
      <c r="C1142" s="14" t="s">
        <v>2352</v>
      </c>
      <c r="D1142" s="16">
        <v>526</v>
      </c>
      <c r="E1142" s="17">
        <v>1</v>
      </c>
      <c r="F1142" s="18">
        <v>4</v>
      </c>
      <c r="G1142" s="17">
        <v>-3</v>
      </c>
      <c r="H1142" s="18">
        <v>32</v>
      </c>
      <c r="I1142" s="17">
        <v>23</v>
      </c>
      <c r="J1142" s="18">
        <v>9</v>
      </c>
      <c r="K1142" s="17">
        <v>1</v>
      </c>
      <c r="L1142" s="18">
        <v>3</v>
      </c>
      <c r="M1142" s="17">
        <v>-2</v>
      </c>
      <c r="N1142" s="18">
        <v>0</v>
      </c>
      <c r="O1142" s="17">
        <v>0</v>
      </c>
      <c r="P1142" s="18">
        <v>0</v>
      </c>
      <c r="Q1142" s="17">
        <v>33</v>
      </c>
      <c r="R1142" s="18">
        <v>26</v>
      </c>
      <c r="S1142" s="17">
        <v>7</v>
      </c>
      <c r="T1142" s="18">
        <v>0</v>
      </c>
      <c r="U1142" s="17">
        <v>-1</v>
      </c>
      <c r="V1142" s="18">
        <v>529</v>
      </c>
    </row>
    <row r="1143" spans="1:22" x14ac:dyDescent="0.35">
      <c r="A1143" s="14" t="s">
        <v>2272</v>
      </c>
      <c r="B1143" s="15" t="s">
        <v>2353</v>
      </c>
      <c r="C1143" s="14" t="s">
        <v>2354</v>
      </c>
      <c r="D1143" s="16">
        <v>4183</v>
      </c>
      <c r="E1143" s="17">
        <v>24</v>
      </c>
      <c r="F1143" s="18">
        <v>62</v>
      </c>
      <c r="G1143" s="17">
        <v>-38</v>
      </c>
      <c r="H1143" s="18">
        <v>124</v>
      </c>
      <c r="I1143" s="17">
        <v>116</v>
      </c>
      <c r="J1143" s="18">
        <v>8</v>
      </c>
      <c r="K1143" s="17">
        <v>38</v>
      </c>
      <c r="L1143" s="18">
        <v>22</v>
      </c>
      <c r="M1143" s="17">
        <v>16</v>
      </c>
      <c r="N1143" s="18">
        <v>3</v>
      </c>
      <c r="O1143" s="17">
        <v>10</v>
      </c>
      <c r="P1143" s="18">
        <v>-7</v>
      </c>
      <c r="Q1143" s="17">
        <v>165</v>
      </c>
      <c r="R1143" s="18">
        <v>148</v>
      </c>
      <c r="S1143" s="17">
        <v>17</v>
      </c>
      <c r="T1143" s="18">
        <v>0</v>
      </c>
      <c r="U1143" s="17">
        <v>18</v>
      </c>
      <c r="V1143" s="18">
        <v>4180</v>
      </c>
    </row>
    <row r="1144" spans="1:22" x14ac:dyDescent="0.35">
      <c r="A1144" s="14" t="s">
        <v>2272</v>
      </c>
      <c r="B1144" s="15" t="s">
        <v>2355</v>
      </c>
      <c r="C1144" s="14" t="s">
        <v>2356</v>
      </c>
      <c r="D1144" s="16">
        <v>800</v>
      </c>
      <c r="E1144" s="17">
        <v>9</v>
      </c>
      <c r="F1144" s="18">
        <v>9</v>
      </c>
      <c r="G1144" s="17">
        <v>0</v>
      </c>
      <c r="H1144" s="18">
        <v>29</v>
      </c>
      <c r="I1144" s="17">
        <v>34</v>
      </c>
      <c r="J1144" s="18">
        <v>-5</v>
      </c>
      <c r="K1144" s="17">
        <v>2</v>
      </c>
      <c r="L1144" s="18">
        <v>0</v>
      </c>
      <c r="M1144" s="17">
        <v>2</v>
      </c>
      <c r="N1144" s="18">
        <v>0</v>
      </c>
      <c r="O1144" s="17">
        <v>0</v>
      </c>
      <c r="P1144" s="18">
        <v>0</v>
      </c>
      <c r="Q1144" s="17">
        <v>31</v>
      </c>
      <c r="R1144" s="18">
        <v>34</v>
      </c>
      <c r="S1144" s="17">
        <v>-3</v>
      </c>
      <c r="T1144" s="18">
        <v>0</v>
      </c>
      <c r="U1144" s="17">
        <v>0</v>
      </c>
      <c r="V1144" s="18">
        <v>797</v>
      </c>
    </row>
    <row r="1145" spans="1:22" x14ac:dyDescent="0.35">
      <c r="A1145" s="14" t="s">
        <v>2272</v>
      </c>
      <c r="B1145" s="15" t="s">
        <v>2357</v>
      </c>
      <c r="C1145" s="14" t="s">
        <v>2358</v>
      </c>
      <c r="D1145" s="16">
        <v>95</v>
      </c>
      <c r="E1145" s="17">
        <v>1</v>
      </c>
      <c r="F1145" s="18">
        <v>1</v>
      </c>
      <c r="G1145" s="17">
        <v>0</v>
      </c>
      <c r="H1145" s="18">
        <v>1</v>
      </c>
      <c r="I1145" s="17">
        <v>4</v>
      </c>
      <c r="J1145" s="18">
        <v>-3</v>
      </c>
      <c r="K1145" s="17">
        <v>1</v>
      </c>
      <c r="L1145" s="18">
        <v>0</v>
      </c>
      <c r="M1145" s="17">
        <v>1</v>
      </c>
      <c r="N1145" s="18">
        <v>0</v>
      </c>
      <c r="O1145" s="17">
        <v>0</v>
      </c>
      <c r="P1145" s="18">
        <v>0</v>
      </c>
      <c r="Q1145" s="17">
        <v>2</v>
      </c>
      <c r="R1145" s="18">
        <v>4</v>
      </c>
      <c r="S1145" s="17">
        <v>-2</v>
      </c>
      <c r="T1145" s="18">
        <v>0</v>
      </c>
      <c r="U1145" s="17">
        <v>0</v>
      </c>
      <c r="V1145" s="18">
        <v>93</v>
      </c>
    </row>
    <row r="1146" spans="1:22" x14ac:dyDescent="0.35">
      <c r="A1146" s="14" t="s">
        <v>2272</v>
      </c>
      <c r="B1146" s="15" t="s">
        <v>2359</v>
      </c>
      <c r="C1146" s="14" t="s">
        <v>2360</v>
      </c>
      <c r="D1146" s="16">
        <v>1380</v>
      </c>
      <c r="E1146" s="17">
        <v>17</v>
      </c>
      <c r="F1146" s="18">
        <v>29</v>
      </c>
      <c r="G1146" s="17">
        <v>-12</v>
      </c>
      <c r="H1146" s="18">
        <v>55</v>
      </c>
      <c r="I1146" s="17">
        <v>42</v>
      </c>
      <c r="J1146" s="18">
        <v>13</v>
      </c>
      <c r="K1146" s="17">
        <v>6</v>
      </c>
      <c r="L1146" s="18">
        <v>12</v>
      </c>
      <c r="M1146" s="17">
        <v>-6</v>
      </c>
      <c r="N1146" s="18">
        <v>1</v>
      </c>
      <c r="O1146" s="17">
        <v>1</v>
      </c>
      <c r="P1146" s="18">
        <v>0</v>
      </c>
      <c r="Q1146" s="17">
        <v>62</v>
      </c>
      <c r="R1146" s="18">
        <v>55</v>
      </c>
      <c r="S1146" s="17">
        <v>7</v>
      </c>
      <c r="T1146" s="18">
        <v>0</v>
      </c>
      <c r="U1146" s="17">
        <v>1</v>
      </c>
      <c r="V1146" s="18">
        <v>1376</v>
      </c>
    </row>
    <row r="1147" spans="1:22" x14ac:dyDescent="0.35">
      <c r="A1147" s="14" t="s">
        <v>2272</v>
      </c>
      <c r="B1147" s="15" t="s">
        <v>2361</v>
      </c>
      <c r="C1147" s="14" t="s">
        <v>2362</v>
      </c>
      <c r="D1147" s="16">
        <v>738</v>
      </c>
      <c r="E1147" s="17">
        <v>3</v>
      </c>
      <c r="F1147" s="18">
        <v>14</v>
      </c>
      <c r="G1147" s="17">
        <v>-11</v>
      </c>
      <c r="H1147" s="18">
        <v>26</v>
      </c>
      <c r="I1147" s="17">
        <v>17</v>
      </c>
      <c r="J1147" s="18">
        <v>9</v>
      </c>
      <c r="K1147" s="17">
        <v>5</v>
      </c>
      <c r="L1147" s="18">
        <v>0</v>
      </c>
      <c r="M1147" s="17">
        <v>5</v>
      </c>
      <c r="N1147" s="18">
        <v>0</v>
      </c>
      <c r="O1147" s="17">
        <v>0</v>
      </c>
      <c r="P1147" s="18">
        <v>0</v>
      </c>
      <c r="Q1147" s="17">
        <v>31</v>
      </c>
      <c r="R1147" s="18">
        <v>17</v>
      </c>
      <c r="S1147" s="17">
        <v>14</v>
      </c>
      <c r="T1147" s="18">
        <v>0</v>
      </c>
      <c r="U1147" s="17">
        <v>0</v>
      </c>
      <c r="V1147" s="18">
        <v>741</v>
      </c>
    </row>
    <row r="1148" spans="1:22" x14ac:dyDescent="0.35">
      <c r="A1148" s="14" t="s">
        <v>2272</v>
      </c>
      <c r="B1148" s="15" t="s">
        <v>2363</v>
      </c>
      <c r="C1148" s="14" t="s">
        <v>2364</v>
      </c>
      <c r="D1148" s="16">
        <v>783</v>
      </c>
      <c r="E1148" s="17">
        <v>8</v>
      </c>
      <c r="F1148" s="18">
        <v>6</v>
      </c>
      <c r="G1148" s="17">
        <v>2</v>
      </c>
      <c r="H1148" s="18">
        <v>38</v>
      </c>
      <c r="I1148" s="17">
        <v>39</v>
      </c>
      <c r="J1148" s="18">
        <v>-1</v>
      </c>
      <c r="K1148" s="17">
        <v>4</v>
      </c>
      <c r="L1148" s="18">
        <v>1</v>
      </c>
      <c r="M1148" s="17">
        <v>3</v>
      </c>
      <c r="N1148" s="18">
        <v>0</v>
      </c>
      <c r="O1148" s="17">
        <v>1</v>
      </c>
      <c r="P1148" s="18">
        <v>-1</v>
      </c>
      <c r="Q1148" s="17">
        <v>42</v>
      </c>
      <c r="R1148" s="18">
        <v>41</v>
      </c>
      <c r="S1148" s="17">
        <v>1</v>
      </c>
      <c r="T1148" s="18">
        <v>0</v>
      </c>
      <c r="U1148" s="17">
        <v>1</v>
      </c>
      <c r="V1148" s="18">
        <v>787</v>
      </c>
    </row>
    <row r="1149" spans="1:22" x14ac:dyDescent="0.35">
      <c r="A1149" s="14" t="s">
        <v>2272</v>
      </c>
      <c r="B1149" s="15" t="s">
        <v>2365</v>
      </c>
      <c r="C1149" s="14" t="s">
        <v>2366</v>
      </c>
      <c r="D1149" s="16">
        <v>213</v>
      </c>
      <c r="E1149" s="17">
        <v>2</v>
      </c>
      <c r="F1149" s="18">
        <v>1</v>
      </c>
      <c r="G1149" s="17">
        <v>1</v>
      </c>
      <c r="H1149" s="18">
        <v>14</v>
      </c>
      <c r="I1149" s="17">
        <v>13</v>
      </c>
      <c r="J1149" s="18">
        <v>1</v>
      </c>
      <c r="K1149" s="17">
        <v>2</v>
      </c>
      <c r="L1149" s="18">
        <v>0</v>
      </c>
      <c r="M1149" s="17">
        <v>2</v>
      </c>
      <c r="N1149" s="18">
        <v>0</v>
      </c>
      <c r="O1149" s="17">
        <v>0</v>
      </c>
      <c r="P1149" s="18">
        <v>0</v>
      </c>
      <c r="Q1149" s="17">
        <v>16</v>
      </c>
      <c r="R1149" s="18">
        <v>13</v>
      </c>
      <c r="S1149" s="17">
        <v>3</v>
      </c>
      <c r="T1149" s="18">
        <v>0</v>
      </c>
      <c r="U1149" s="17">
        <v>0</v>
      </c>
      <c r="V1149" s="18">
        <v>217</v>
      </c>
    </row>
    <row r="1150" spans="1:22" x14ac:dyDescent="0.35">
      <c r="A1150" s="14" t="s">
        <v>2272</v>
      </c>
      <c r="B1150" s="15" t="s">
        <v>2367</v>
      </c>
      <c r="C1150" s="14" t="s">
        <v>2368</v>
      </c>
      <c r="D1150" s="16">
        <v>1098</v>
      </c>
      <c r="E1150" s="17">
        <v>2</v>
      </c>
      <c r="F1150" s="18">
        <v>13</v>
      </c>
      <c r="G1150" s="17">
        <v>-11</v>
      </c>
      <c r="H1150" s="18">
        <v>36</v>
      </c>
      <c r="I1150" s="17">
        <v>28</v>
      </c>
      <c r="J1150" s="18">
        <v>8</v>
      </c>
      <c r="K1150" s="17">
        <v>0</v>
      </c>
      <c r="L1150" s="18">
        <v>4</v>
      </c>
      <c r="M1150" s="17">
        <v>-4</v>
      </c>
      <c r="N1150" s="18">
        <v>0</v>
      </c>
      <c r="O1150" s="17">
        <v>2</v>
      </c>
      <c r="P1150" s="18">
        <v>-2</v>
      </c>
      <c r="Q1150" s="17">
        <v>36</v>
      </c>
      <c r="R1150" s="18">
        <v>34</v>
      </c>
      <c r="S1150" s="17">
        <v>2</v>
      </c>
      <c r="T1150" s="18">
        <v>0</v>
      </c>
      <c r="U1150" s="17">
        <v>16</v>
      </c>
      <c r="V1150" s="18">
        <v>1105</v>
      </c>
    </row>
    <row r="1151" spans="1:22" x14ac:dyDescent="0.35">
      <c r="A1151" s="14" t="s">
        <v>2272</v>
      </c>
      <c r="B1151" s="15" t="s">
        <v>2369</v>
      </c>
      <c r="C1151" s="14" t="s">
        <v>2370</v>
      </c>
      <c r="D1151" s="16">
        <v>272</v>
      </c>
      <c r="E1151" s="17">
        <v>2</v>
      </c>
      <c r="F1151" s="18">
        <v>7</v>
      </c>
      <c r="G1151" s="17">
        <v>-5</v>
      </c>
      <c r="H1151" s="18">
        <v>26</v>
      </c>
      <c r="I1151" s="17">
        <v>13</v>
      </c>
      <c r="J1151" s="18">
        <v>13</v>
      </c>
      <c r="K1151" s="17">
        <v>8</v>
      </c>
      <c r="L1151" s="18">
        <v>1</v>
      </c>
      <c r="M1151" s="17">
        <v>7</v>
      </c>
      <c r="N1151" s="18">
        <v>17</v>
      </c>
      <c r="O1151" s="17">
        <v>0</v>
      </c>
      <c r="P1151" s="18">
        <v>17</v>
      </c>
      <c r="Q1151" s="17">
        <v>51</v>
      </c>
      <c r="R1151" s="18">
        <v>14</v>
      </c>
      <c r="S1151" s="17">
        <v>37</v>
      </c>
      <c r="T1151" s="18">
        <v>0</v>
      </c>
      <c r="U1151" s="17">
        <v>1</v>
      </c>
      <c r="V1151" s="18">
        <v>305</v>
      </c>
    </row>
    <row r="1152" spans="1:22" x14ac:dyDescent="0.35">
      <c r="A1152" s="14" t="s">
        <v>2272</v>
      </c>
      <c r="B1152" s="15" t="s">
        <v>2371</v>
      </c>
      <c r="C1152" s="14" t="s">
        <v>2372</v>
      </c>
      <c r="D1152" s="16">
        <v>1266</v>
      </c>
      <c r="E1152" s="17">
        <v>7</v>
      </c>
      <c r="F1152" s="18">
        <v>16</v>
      </c>
      <c r="G1152" s="17">
        <v>-9</v>
      </c>
      <c r="H1152" s="18">
        <v>45</v>
      </c>
      <c r="I1152" s="17">
        <v>43</v>
      </c>
      <c r="J1152" s="18">
        <v>2</v>
      </c>
      <c r="K1152" s="17">
        <v>4</v>
      </c>
      <c r="L1152" s="18">
        <v>4</v>
      </c>
      <c r="M1152" s="17">
        <v>0</v>
      </c>
      <c r="N1152" s="18">
        <v>2</v>
      </c>
      <c r="O1152" s="17">
        <v>3</v>
      </c>
      <c r="P1152" s="18">
        <v>-1</v>
      </c>
      <c r="Q1152" s="17">
        <v>51</v>
      </c>
      <c r="R1152" s="18">
        <v>50</v>
      </c>
      <c r="S1152" s="17">
        <v>1</v>
      </c>
      <c r="T1152" s="18">
        <v>0</v>
      </c>
      <c r="U1152" s="17">
        <v>13</v>
      </c>
      <c r="V1152" s="18">
        <v>1271</v>
      </c>
    </row>
    <row r="1153" spans="1:22" x14ac:dyDescent="0.35">
      <c r="A1153" s="14" t="s">
        <v>2272</v>
      </c>
      <c r="B1153" s="15" t="s">
        <v>2373</v>
      </c>
      <c r="C1153" s="14" t="s">
        <v>2374</v>
      </c>
      <c r="D1153" s="16">
        <v>138</v>
      </c>
      <c r="E1153" s="17">
        <v>0</v>
      </c>
      <c r="F1153" s="18">
        <v>2</v>
      </c>
      <c r="G1153" s="17">
        <v>-2</v>
      </c>
      <c r="H1153" s="18">
        <v>10</v>
      </c>
      <c r="I1153" s="17">
        <v>3</v>
      </c>
      <c r="J1153" s="18">
        <v>7</v>
      </c>
      <c r="K1153" s="17">
        <v>1</v>
      </c>
      <c r="L1153" s="18">
        <v>0</v>
      </c>
      <c r="M1153" s="17">
        <v>1</v>
      </c>
      <c r="N1153" s="18">
        <v>0</v>
      </c>
      <c r="O1153" s="17">
        <v>0</v>
      </c>
      <c r="P1153" s="18">
        <v>0</v>
      </c>
      <c r="Q1153" s="17">
        <v>11</v>
      </c>
      <c r="R1153" s="18">
        <v>3</v>
      </c>
      <c r="S1153" s="17">
        <v>8</v>
      </c>
      <c r="T1153" s="18">
        <v>0</v>
      </c>
      <c r="U1153" s="17">
        <v>0</v>
      </c>
      <c r="V1153" s="18">
        <v>144</v>
      </c>
    </row>
    <row r="1154" spans="1:22" x14ac:dyDescent="0.35">
      <c r="A1154" s="14" t="s">
        <v>2272</v>
      </c>
      <c r="B1154" s="15" t="s">
        <v>2375</v>
      </c>
      <c r="C1154" s="14" t="s">
        <v>2376</v>
      </c>
      <c r="D1154" s="16">
        <v>186</v>
      </c>
      <c r="E1154" s="17">
        <v>2</v>
      </c>
      <c r="F1154" s="18">
        <v>5</v>
      </c>
      <c r="G1154" s="17">
        <v>-3</v>
      </c>
      <c r="H1154" s="18">
        <v>6</v>
      </c>
      <c r="I1154" s="17">
        <v>2</v>
      </c>
      <c r="J1154" s="18">
        <v>4</v>
      </c>
      <c r="K1154" s="17">
        <v>1</v>
      </c>
      <c r="L1154" s="18">
        <v>0</v>
      </c>
      <c r="M1154" s="17">
        <v>1</v>
      </c>
      <c r="N1154" s="18">
        <v>0</v>
      </c>
      <c r="O1154" s="17">
        <v>0</v>
      </c>
      <c r="P1154" s="18">
        <v>0</v>
      </c>
      <c r="Q1154" s="17">
        <v>7</v>
      </c>
      <c r="R1154" s="18">
        <v>2</v>
      </c>
      <c r="S1154" s="17">
        <v>5</v>
      </c>
      <c r="T1154" s="18">
        <v>0</v>
      </c>
      <c r="U1154" s="17">
        <v>0</v>
      </c>
      <c r="V1154" s="18">
        <v>188</v>
      </c>
    </row>
    <row r="1155" spans="1:22" x14ac:dyDescent="0.35">
      <c r="A1155" s="14" t="s">
        <v>2272</v>
      </c>
      <c r="B1155" s="15" t="s">
        <v>2377</v>
      </c>
      <c r="C1155" s="14" t="s">
        <v>2378</v>
      </c>
      <c r="D1155" s="16">
        <v>571</v>
      </c>
      <c r="E1155" s="17">
        <v>1</v>
      </c>
      <c r="F1155" s="18">
        <v>5</v>
      </c>
      <c r="G1155" s="17">
        <v>-4</v>
      </c>
      <c r="H1155" s="18">
        <v>9</v>
      </c>
      <c r="I1155" s="17">
        <v>16</v>
      </c>
      <c r="J1155" s="18">
        <v>-7</v>
      </c>
      <c r="K1155" s="17">
        <v>1</v>
      </c>
      <c r="L1155" s="18">
        <v>0</v>
      </c>
      <c r="M1155" s="17">
        <v>1</v>
      </c>
      <c r="N1155" s="18">
        <v>0</v>
      </c>
      <c r="O1155" s="17">
        <v>1</v>
      </c>
      <c r="P1155" s="18">
        <v>-1</v>
      </c>
      <c r="Q1155" s="17">
        <v>10</v>
      </c>
      <c r="R1155" s="18">
        <v>17</v>
      </c>
      <c r="S1155" s="17">
        <v>-7</v>
      </c>
      <c r="T1155" s="18">
        <v>0</v>
      </c>
      <c r="U1155" s="17">
        <v>1</v>
      </c>
      <c r="V1155" s="18">
        <v>561</v>
      </c>
    </row>
    <row r="1156" spans="1:22" x14ac:dyDescent="0.35">
      <c r="A1156" s="14" t="s">
        <v>2272</v>
      </c>
      <c r="B1156" s="15" t="s">
        <v>2379</v>
      </c>
      <c r="C1156" s="14" t="s">
        <v>2380</v>
      </c>
      <c r="D1156" s="16">
        <v>719</v>
      </c>
      <c r="E1156" s="17">
        <v>4</v>
      </c>
      <c r="F1156" s="18">
        <v>9</v>
      </c>
      <c r="G1156" s="17">
        <v>-5</v>
      </c>
      <c r="H1156" s="18">
        <v>34</v>
      </c>
      <c r="I1156" s="17">
        <v>33</v>
      </c>
      <c r="J1156" s="18">
        <v>1</v>
      </c>
      <c r="K1156" s="17">
        <v>16</v>
      </c>
      <c r="L1156" s="18">
        <v>8</v>
      </c>
      <c r="M1156" s="17">
        <v>8</v>
      </c>
      <c r="N1156" s="18">
        <v>0</v>
      </c>
      <c r="O1156" s="17">
        <v>15</v>
      </c>
      <c r="P1156" s="18">
        <v>-15</v>
      </c>
      <c r="Q1156" s="17">
        <v>50</v>
      </c>
      <c r="R1156" s="18">
        <v>56</v>
      </c>
      <c r="S1156" s="17">
        <v>-6</v>
      </c>
      <c r="T1156" s="18">
        <v>0</v>
      </c>
      <c r="U1156" s="17">
        <v>0</v>
      </c>
      <c r="V1156" s="18">
        <v>708</v>
      </c>
    </row>
    <row r="1157" spans="1:22" x14ac:dyDescent="0.35">
      <c r="A1157" s="14" t="s">
        <v>2272</v>
      </c>
      <c r="B1157" s="15" t="s">
        <v>2381</v>
      </c>
      <c r="C1157" s="14" t="s">
        <v>2382</v>
      </c>
      <c r="D1157" s="16">
        <v>3878</v>
      </c>
      <c r="E1157" s="17">
        <v>16</v>
      </c>
      <c r="F1157" s="18">
        <v>62</v>
      </c>
      <c r="G1157" s="17">
        <v>-46</v>
      </c>
      <c r="H1157" s="18">
        <v>99</v>
      </c>
      <c r="I1157" s="17">
        <v>132</v>
      </c>
      <c r="J1157" s="18">
        <v>-33</v>
      </c>
      <c r="K1157" s="17">
        <v>18</v>
      </c>
      <c r="L1157" s="18">
        <v>9</v>
      </c>
      <c r="M1157" s="17">
        <v>9</v>
      </c>
      <c r="N1157" s="18">
        <v>0</v>
      </c>
      <c r="O1157" s="17">
        <v>1</v>
      </c>
      <c r="P1157" s="18">
        <v>-1</v>
      </c>
      <c r="Q1157" s="17">
        <v>117</v>
      </c>
      <c r="R1157" s="18">
        <v>142</v>
      </c>
      <c r="S1157" s="17">
        <v>-25</v>
      </c>
      <c r="T1157" s="18">
        <v>0</v>
      </c>
      <c r="U1157" s="17">
        <v>-3</v>
      </c>
      <c r="V1157" s="18">
        <v>3804</v>
      </c>
    </row>
    <row r="1158" spans="1:22" x14ac:dyDescent="0.35">
      <c r="A1158" s="14" t="s">
        <v>2272</v>
      </c>
      <c r="B1158" s="15" t="s">
        <v>2383</v>
      </c>
      <c r="C1158" s="14" t="s">
        <v>2384</v>
      </c>
      <c r="D1158" s="16">
        <v>395</v>
      </c>
      <c r="E1158" s="17">
        <v>5</v>
      </c>
      <c r="F1158" s="18">
        <v>6</v>
      </c>
      <c r="G1158" s="17">
        <v>-1</v>
      </c>
      <c r="H1158" s="18">
        <v>17</v>
      </c>
      <c r="I1158" s="17">
        <v>20</v>
      </c>
      <c r="J1158" s="18">
        <v>-3</v>
      </c>
      <c r="K1158" s="17">
        <v>1</v>
      </c>
      <c r="L1158" s="18">
        <v>1</v>
      </c>
      <c r="M1158" s="17">
        <v>0</v>
      </c>
      <c r="N1158" s="18">
        <v>0</v>
      </c>
      <c r="O1158" s="17">
        <v>0</v>
      </c>
      <c r="P1158" s="18">
        <v>0</v>
      </c>
      <c r="Q1158" s="17">
        <v>18</v>
      </c>
      <c r="R1158" s="18">
        <v>21</v>
      </c>
      <c r="S1158" s="17">
        <v>-3</v>
      </c>
      <c r="T1158" s="18">
        <v>0</v>
      </c>
      <c r="U1158" s="17">
        <v>0</v>
      </c>
      <c r="V1158" s="18">
        <v>391</v>
      </c>
    </row>
    <row r="1159" spans="1:22" x14ac:dyDescent="0.35">
      <c r="A1159" s="14" t="s">
        <v>2272</v>
      </c>
      <c r="B1159" s="15" t="s">
        <v>2385</v>
      </c>
      <c r="C1159" s="14" t="s">
        <v>2386</v>
      </c>
      <c r="D1159" s="16">
        <v>67</v>
      </c>
      <c r="E1159" s="17">
        <v>0</v>
      </c>
      <c r="F1159" s="18">
        <v>2</v>
      </c>
      <c r="G1159" s="17">
        <v>-2</v>
      </c>
      <c r="H1159" s="18">
        <v>1</v>
      </c>
      <c r="I1159" s="17">
        <v>3</v>
      </c>
      <c r="J1159" s="18">
        <v>-2</v>
      </c>
      <c r="K1159" s="17">
        <v>0</v>
      </c>
      <c r="L1159" s="18">
        <v>1</v>
      </c>
      <c r="M1159" s="17">
        <v>-1</v>
      </c>
      <c r="N1159" s="18">
        <v>0</v>
      </c>
      <c r="O1159" s="17">
        <v>0</v>
      </c>
      <c r="P1159" s="18">
        <v>0</v>
      </c>
      <c r="Q1159" s="17">
        <v>1</v>
      </c>
      <c r="R1159" s="18">
        <v>4</v>
      </c>
      <c r="S1159" s="17">
        <v>-3</v>
      </c>
      <c r="T1159" s="18">
        <v>0</v>
      </c>
      <c r="U1159" s="17">
        <v>0</v>
      </c>
      <c r="V1159" s="18">
        <v>62</v>
      </c>
    </row>
    <row r="1160" spans="1:22" x14ac:dyDescent="0.35">
      <c r="A1160" s="14" t="s">
        <v>2272</v>
      </c>
      <c r="B1160" s="15" t="s">
        <v>2387</v>
      </c>
      <c r="C1160" s="14" t="s">
        <v>2388</v>
      </c>
      <c r="D1160" s="16">
        <v>128</v>
      </c>
      <c r="E1160" s="17">
        <v>1</v>
      </c>
      <c r="F1160" s="18">
        <v>5</v>
      </c>
      <c r="G1160" s="17">
        <v>-4</v>
      </c>
      <c r="H1160" s="18">
        <v>5</v>
      </c>
      <c r="I1160" s="17">
        <v>5</v>
      </c>
      <c r="J1160" s="18">
        <v>0</v>
      </c>
      <c r="K1160" s="17">
        <v>5</v>
      </c>
      <c r="L1160" s="18">
        <v>0</v>
      </c>
      <c r="M1160" s="17">
        <v>5</v>
      </c>
      <c r="N1160" s="18">
        <v>3</v>
      </c>
      <c r="O1160" s="17">
        <v>0</v>
      </c>
      <c r="P1160" s="18">
        <v>3</v>
      </c>
      <c r="Q1160" s="17">
        <v>13</v>
      </c>
      <c r="R1160" s="18">
        <v>5</v>
      </c>
      <c r="S1160" s="17">
        <v>8</v>
      </c>
      <c r="T1160" s="18">
        <v>0</v>
      </c>
      <c r="U1160" s="17">
        <v>1</v>
      </c>
      <c r="V1160" s="18">
        <v>133</v>
      </c>
    </row>
    <row r="1161" spans="1:22" x14ac:dyDescent="0.35">
      <c r="A1161" s="14" t="s">
        <v>2272</v>
      </c>
      <c r="B1161" s="15" t="s">
        <v>2389</v>
      </c>
      <c r="C1161" s="14" t="s">
        <v>2390</v>
      </c>
      <c r="D1161" s="16">
        <v>426</v>
      </c>
      <c r="E1161" s="17">
        <v>2</v>
      </c>
      <c r="F1161" s="18">
        <v>8</v>
      </c>
      <c r="G1161" s="17">
        <v>-6</v>
      </c>
      <c r="H1161" s="18">
        <v>13</v>
      </c>
      <c r="I1161" s="17">
        <v>13</v>
      </c>
      <c r="J1161" s="18">
        <v>0</v>
      </c>
      <c r="K1161" s="17">
        <v>2</v>
      </c>
      <c r="L1161" s="18">
        <v>0</v>
      </c>
      <c r="M1161" s="17">
        <v>2</v>
      </c>
      <c r="N1161" s="18">
        <v>0</v>
      </c>
      <c r="O1161" s="17">
        <v>0</v>
      </c>
      <c r="P1161" s="18">
        <v>0</v>
      </c>
      <c r="Q1161" s="17">
        <v>15</v>
      </c>
      <c r="R1161" s="18">
        <v>13</v>
      </c>
      <c r="S1161" s="17">
        <v>2</v>
      </c>
      <c r="T1161" s="18">
        <v>0</v>
      </c>
      <c r="U1161" s="17">
        <v>2</v>
      </c>
      <c r="V1161" s="18">
        <v>424</v>
      </c>
    </row>
    <row r="1162" spans="1:22" x14ac:dyDescent="0.35">
      <c r="A1162" s="14" t="s">
        <v>2272</v>
      </c>
      <c r="B1162" s="15" t="s">
        <v>2391</v>
      </c>
      <c r="C1162" s="14" t="s">
        <v>2392</v>
      </c>
      <c r="D1162" s="16">
        <v>2283</v>
      </c>
      <c r="E1162" s="17">
        <v>14</v>
      </c>
      <c r="F1162" s="18">
        <v>27</v>
      </c>
      <c r="G1162" s="17">
        <v>-13</v>
      </c>
      <c r="H1162" s="18">
        <v>74</v>
      </c>
      <c r="I1162" s="17">
        <v>92</v>
      </c>
      <c r="J1162" s="18">
        <v>-18</v>
      </c>
      <c r="K1162" s="17">
        <v>11</v>
      </c>
      <c r="L1162" s="18">
        <v>19</v>
      </c>
      <c r="M1162" s="17">
        <v>-8</v>
      </c>
      <c r="N1162" s="18">
        <v>2</v>
      </c>
      <c r="O1162" s="17">
        <v>1</v>
      </c>
      <c r="P1162" s="18">
        <v>1</v>
      </c>
      <c r="Q1162" s="17">
        <v>87</v>
      </c>
      <c r="R1162" s="18">
        <v>112</v>
      </c>
      <c r="S1162" s="17">
        <v>-25</v>
      </c>
      <c r="T1162" s="18">
        <v>0</v>
      </c>
      <c r="U1162" s="17">
        <v>5</v>
      </c>
      <c r="V1162" s="18">
        <v>2250</v>
      </c>
    </row>
    <row r="1163" spans="1:22" x14ac:dyDescent="0.35">
      <c r="A1163" s="14" t="s">
        <v>2272</v>
      </c>
      <c r="B1163" s="15" t="s">
        <v>2393</v>
      </c>
      <c r="C1163" s="14" t="s">
        <v>2394</v>
      </c>
      <c r="D1163" s="16">
        <v>544</v>
      </c>
      <c r="E1163" s="17">
        <v>2</v>
      </c>
      <c r="F1163" s="18">
        <v>11</v>
      </c>
      <c r="G1163" s="17">
        <v>-9</v>
      </c>
      <c r="H1163" s="18">
        <v>23</v>
      </c>
      <c r="I1163" s="17">
        <v>18</v>
      </c>
      <c r="J1163" s="18">
        <v>5</v>
      </c>
      <c r="K1163" s="17">
        <v>2</v>
      </c>
      <c r="L1163" s="18">
        <v>0</v>
      </c>
      <c r="M1163" s="17">
        <v>2</v>
      </c>
      <c r="N1163" s="18">
        <v>0</v>
      </c>
      <c r="O1163" s="17">
        <v>0</v>
      </c>
      <c r="P1163" s="18">
        <v>0</v>
      </c>
      <c r="Q1163" s="17">
        <v>25</v>
      </c>
      <c r="R1163" s="18">
        <v>18</v>
      </c>
      <c r="S1163" s="17">
        <v>7</v>
      </c>
      <c r="T1163" s="18">
        <v>0</v>
      </c>
      <c r="U1163" s="17">
        <v>1</v>
      </c>
      <c r="V1163" s="18">
        <v>543</v>
      </c>
    </row>
    <row r="1164" spans="1:22" x14ac:dyDescent="0.35">
      <c r="A1164" s="14" t="s">
        <v>2272</v>
      </c>
      <c r="B1164" s="15" t="s">
        <v>2395</v>
      </c>
      <c r="C1164" s="14" t="s">
        <v>2396</v>
      </c>
      <c r="D1164" s="16">
        <v>183</v>
      </c>
      <c r="E1164" s="17">
        <v>1</v>
      </c>
      <c r="F1164" s="18">
        <v>5</v>
      </c>
      <c r="G1164" s="17">
        <v>-4</v>
      </c>
      <c r="H1164" s="18">
        <v>2</v>
      </c>
      <c r="I1164" s="17">
        <v>6</v>
      </c>
      <c r="J1164" s="18">
        <v>-4</v>
      </c>
      <c r="K1164" s="17">
        <v>0</v>
      </c>
      <c r="L1164" s="18">
        <v>0</v>
      </c>
      <c r="M1164" s="17">
        <v>0</v>
      </c>
      <c r="N1164" s="18">
        <v>0</v>
      </c>
      <c r="O1164" s="17">
        <v>0</v>
      </c>
      <c r="P1164" s="18">
        <v>0</v>
      </c>
      <c r="Q1164" s="17">
        <v>2</v>
      </c>
      <c r="R1164" s="18">
        <v>6</v>
      </c>
      <c r="S1164" s="17">
        <v>-4</v>
      </c>
      <c r="T1164" s="18">
        <v>0</v>
      </c>
      <c r="U1164" s="17">
        <v>0</v>
      </c>
      <c r="V1164" s="18">
        <v>175</v>
      </c>
    </row>
    <row r="1165" spans="1:22" x14ac:dyDescent="0.35">
      <c r="A1165" s="14" t="s">
        <v>2272</v>
      </c>
      <c r="B1165" s="15" t="s">
        <v>2397</v>
      </c>
      <c r="C1165" s="14" t="s">
        <v>2398</v>
      </c>
      <c r="D1165" s="16">
        <v>912</v>
      </c>
      <c r="E1165" s="17">
        <v>9</v>
      </c>
      <c r="F1165" s="18">
        <v>13</v>
      </c>
      <c r="G1165" s="17">
        <v>-4</v>
      </c>
      <c r="H1165" s="18">
        <v>30</v>
      </c>
      <c r="I1165" s="17">
        <v>28</v>
      </c>
      <c r="J1165" s="18">
        <v>2</v>
      </c>
      <c r="K1165" s="17">
        <v>5</v>
      </c>
      <c r="L1165" s="18">
        <v>2</v>
      </c>
      <c r="M1165" s="17">
        <v>3</v>
      </c>
      <c r="N1165" s="18">
        <v>0</v>
      </c>
      <c r="O1165" s="17">
        <v>1</v>
      </c>
      <c r="P1165" s="18">
        <v>-1</v>
      </c>
      <c r="Q1165" s="17">
        <v>35</v>
      </c>
      <c r="R1165" s="18">
        <v>31</v>
      </c>
      <c r="S1165" s="17">
        <v>4</v>
      </c>
      <c r="T1165" s="18">
        <v>0</v>
      </c>
      <c r="U1165" s="17">
        <v>0</v>
      </c>
      <c r="V1165" s="18">
        <v>912</v>
      </c>
    </row>
    <row r="1166" spans="1:22" x14ac:dyDescent="0.35">
      <c r="A1166" s="14" t="s">
        <v>2272</v>
      </c>
      <c r="B1166" s="15" t="s">
        <v>2399</v>
      </c>
      <c r="C1166" s="14" t="s">
        <v>2400</v>
      </c>
      <c r="D1166" s="16">
        <v>201</v>
      </c>
      <c r="E1166" s="17">
        <v>2</v>
      </c>
      <c r="F1166" s="18">
        <v>5</v>
      </c>
      <c r="G1166" s="17">
        <v>-3</v>
      </c>
      <c r="H1166" s="18">
        <v>12</v>
      </c>
      <c r="I1166" s="17">
        <v>9</v>
      </c>
      <c r="J1166" s="18">
        <v>3</v>
      </c>
      <c r="K1166" s="17">
        <v>5</v>
      </c>
      <c r="L1166" s="18">
        <v>0</v>
      </c>
      <c r="M1166" s="17">
        <v>5</v>
      </c>
      <c r="N1166" s="18">
        <v>1</v>
      </c>
      <c r="O1166" s="17">
        <v>0</v>
      </c>
      <c r="P1166" s="18">
        <v>1</v>
      </c>
      <c r="Q1166" s="17">
        <v>18</v>
      </c>
      <c r="R1166" s="18">
        <v>9</v>
      </c>
      <c r="S1166" s="17">
        <v>9</v>
      </c>
      <c r="T1166" s="18">
        <v>0</v>
      </c>
      <c r="U1166" s="17">
        <v>0</v>
      </c>
      <c r="V1166" s="18">
        <v>207</v>
      </c>
    </row>
    <row r="1167" spans="1:22" x14ac:dyDescent="0.35">
      <c r="A1167" s="14" t="s">
        <v>2272</v>
      </c>
      <c r="B1167" s="15" t="s">
        <v>2401</v>
      </c>
      <c r="C1167" s="14" t="s">
        <v>2402</v>
      </c>
      <c r="D1167" s="16">
        <v>98</v>
      </c>
      <c r="E1167" s="17">
        <v>0</v>
      </c>
      <c r="F1167" s="18">
        <v>3</v>
      </c>
      <c r="G1167" s="17">
        <v>-3</v>
      </c>
      <c r="H1167" s="18">
        <v>6</v>
      </c>
      <c r="I1167" s="17">
        <v>3</v>
      </c>
      <c r="J1167" s="18">
        <v>3</v>
      </c>
      <c r="K1167" s="17">
        <v>1</v>
      </c>
      <c r="L1167" s="18">
        <v>0</v>
      </c>
      <c r="M1167" s="17">
        <v>1</v>
      </c>
      <c r="N1167" s="18">
        <v>0</v>
      </c>
      <c r="O1167" s="17">
        <v>0</v>
      </c>
      <c r="P1167" s="18">
        <v>0</v>
      </c>
      <c r="Q1167" s="17">
        <v>7</v>
      </c>
      <c r="R1167" s="18">
        <v>3</v>
      </c>
      <c r="S1167" s="17">
        <v>4</v>
      </c>
      <c r="T1167" s="18">
        <v>0</v>
      </c>
      <c r="U1167" s="17">
        <v>0</v>
      </c>
      <c r="V1167" s="18">
        <v>99</v>
      </c>
    </row>
    <row r="1168" spans="1:22" x14ac:dyDescent="0.35">
      <c r="A1168" s="14" t="s">
        <v>2272</v>
      </c>
      <c r="B1168" s="15" t="s">
        <v>2403</v>
      </c>
      <c r="C1168" s="14" t="s">
        <v>2404</v>
      </c>
      <c r="D1168" s="16">
        <v>3792</v>
      </c>
      <c r="E1168" s="17">
        <v>29</v>
      </c>
      <c r="F1168" s="18">
        <v>61</v>
      </c>
      <c r="G1168" s="17">
        <v>-32</v>
      </c>
      <c r="H1168" s="18">
        <v>106</v>
      </c>
      <c r="I1168" s="17">
        <v>96</v>
      </c>
      <c r="J1168" s="18">
        <v>10</v>
      </c>
      <c r="K1168" s="17">
        <v>22</v>
      </c>
      <c r="L1168" s="18">
        <v>18</v>
      </c>
      <c r="M1168" s="17">
        <v>4</v>
      </c>
      <c r="N1168" s="18">
        <v>6</v>
      </c>
      <c r="O1168" s="17">
        <v>15</v>
      </c>
      <c r="P1168" s="18">
        <v>-9</v>
      </c>
      <c r="Q1168" s="17">
        <v>134</v>
      </c>
      <c r="R1168" s="18">
        <v>129</v>
      </c>
      <c r="S1168" s="17">
        <v>5</v>
      </c>
      <c r="T1168" s="18">
        <v>0</v>
      </c>
      <c r="U1168" s="17">
        <v>12</v>
      </c>
      <c r="V1168" s="18">
        <v>3777</v>
      </c>
    </row>
    <row r="1169" spans="1:22" x14ac:dyDescent="0.35">
      <c r="A1169" s="14" t="s">
        <v>2272</v>
      </c>
      <c r="B1169" s="15" t="s">
        <v>2405</v>
      </c>
      <c r="C1169" s="14" t="s">
        <v>2406</v>
      </c>
      <c r="D1169" s="16">
        <v>1474</v>
      </c>
      <c r="E1169" s="17">
        <v>11</v>
      </c>
      <c r="F1169" s="18">
        <v>40</v>
      </c>
      <c r="G1169" s="17">
        <v>-29</v>
      </c>
      <c r="H1169" s="18">
        <v>71</v>
      </c>
      <c r="I1169" s="17">
        <v>63</v>
      </c>
      <c r="J1169" s="18">
        <v>8</v>
      </c>
      <c r="K1169" s="17">
        <v>12</v>
      </c>
      <c r="L1169" s="18">
        <v>2</v>
      </c>
      <c r="M1169" s="17">
        <v>10</v>
      </c>
      <c r="N1169" s="18">
        <v>6</v>
      </c>
      <c r="O1169" s="17">
        <v>1</v>
      </c>
      <c r="P1169" s="18">
        <v>5</v>
      </c>
      <c r="Q1169" s="17">
        <v>89</v>
      </c>
      <c r="R1169" s="18">
        <v>66</v>
      </c>
      <c r="S1169" s="17">
        <v>23</v>
      </c>
      <c r="T1169" s="18">
        <v>0</v>
      </c>
      <c r="U1169" s="17">
        <v>5</v>
      </c>
      <c r="V1169" s="18">
        <v>1473</v>
      </c>
    </row>
    <row r="1170" spans="1:22" x14ac:dyDescent="0.35">
      <c r="A1170" s="14" t="s">
        <v>2272</v>
      </c>
      <c r="B1170" s="15" t="s">
        <v>2407</v>
      </c>
      <c r="C1170" s="14" t="s">
        <v>2408</v>
      </c>
      <c r="D1170" s="16">
        <v>292</v>
      </c>
      <c r="E1170" s="17">
        <v>0</v>
      </c>
      <c r="F1170" s="18">
        <v>7</v>
      </c>
      <c r="G1170" s="17">
        <v>-7</v>
      </c>
      <c r="H1170" s="18">
        <v>1</v>
      </c>
      <c r="I1170" s="17">
        <v>10</v>
      </c>
      <c r="J1170" s="18">
        <v>-9</v>
      </c>
      <c r="K1170" s="17">
        <v>1</v>
      </c>
      <c r="L1170" s="18">
        <v>0</v>
      </c>
      <c r="M1170" s="17">
        <v>1</v>
      </c>
      <c r="N1170" s="18">
        <v>0</v>
      </c>
      <c r="O1170" s="17">
        <v>0</v>
      </c>
      <c r="P1170" s="18">
        <v>0</v>
      </c>
      <c r="Q1170" s="17">
        <v>2</v>
      </c>
      <c r="R1170" s="18">
        <v>10</v>
      </c>
      <c r="S1170" s="17">
        <v>-8</v>
      </c>
      <c r="T1170" s="18">
        <v>0</v>
      </c>
      <c r="U1170" s="17">
        <v>0</v>
      </c>
      <c r="V1170" s="18">
        <v>277</v>
      </c>
    </row>
    <row r="1171" spans="1:22" x14ac:dyDescent="0.35">
      <c r="A1171" s="14" t="s">
        <v>2272</v>
      </c>
      <c r="B1171" s="15" t="s">
        <v>2409</v>
      </c>
      <c r="C1171" s="14" t="s">
        <v>2410</v>
      </c>
      <c r="D1171" s="16">
        <v>8122</v>
      </c>
      <c r="E1171" s="17">
        <v>50</v>
      </c>
      <c r="F1171" s="18">
        <v>128</v>
      </c>
      <c r="G1171" s="17">
        <v>-78</v>
      </c>
      <c r="H1171" s="18">
        <v>246</v>
      </c>
      <c r="I1171" s="17">
        <v>248</v>
      </c>
      <c r="J1171" s="18">
        <v>-2</v>
      </c>
      <c r="K1171" s="17">
        <v>34</v>
      </c>
      <c r="L1171" s="18">
        <v>15</v>
      </c>
      <c r="M1171" s="17">
        <v>19</v>
      </c>
      <c r="N1171" s="18">
        <v>14</v>
      </c>
      <c r="O1171" s="17">
        <v>17</v>
      </c>
      <c r="P1171" s="18">
        <v>-3</v>
      </c>
      <c r="Q1171" s="17">
        <v>294</v>
      </c>
      <c r="R1171" s="18">
        <v>280</v>
      </c>
      <c r="S1171" s="17">
        <v>14</v>
      </c>
      <c r="T1171" s="18">
        <v>0</v>
      </c>
      <c r="U1171" s="17">
        <v>51</v>
      </c>
      <c r="V1171" s="18">
        <v>8109</v>
      </c>
    </row>
    <row r="1172" spans="1:22" x14ac:dyDescent="0.35">
      <c r="A1172" s="14" t="s">
        <v>2272</v>
      </c>
      <c r="B1172" s="15" t="s">
        <v>2411</v>
      </c>
      <c r="C1172" s="14" t="s">
        <v>2412</v>
      </c>
      <c r="D1172" s="16">
        <v>373</v>
      </c>
      <c r="E1172" s="17">
        <v>1</v>
      </c>
      <c r="F1172" s="18">
        <v>4</v>
      </c>
      <c r="G1172" s="17">
        <v>-3</v>
      </c>
      <c r="H1172" s="18">
        <v>14</v>
      </c>
      <c r="I1172" s="17">
        <v>12</v>
      </c>
      <c r="J1172" s="18">
        <v>2</v>
      </c>
      <c r="K1172" s="17">
        <v>2</v>
      </c>
      <c r="L1172" s="18">
        <v>0</v>
      </c>
      <c r="M1172" s="17">
        <v>2</v>
      </c>
      <c r="N1172" s="18">
        <v>0</v>
      </c>
      <c r="O1172" s="17">
        <v>1</v>
      </c>
      <c r="P1172" s="18">
        <v>-1</v>
      </c>
      <c r="Q1172" s="17">
        <v>16</v>
      </c>
      <c r="R1172" s="18">
        <v>13</v>
      </c>
      <c r="S1172" s="17">
        <v>3</v>
      </c>
      <c r="T1172" s="18">
        <v>0</v>
      </c>
      <c r="U1172" s="17">
        <v>0</v>
      </c>
      <c r="V1172" s="18">
        <v>373</v>
      </c>
    </row>
    <row r="1173" spans="1:22" x14ac:dyDescent="0.35">
      <c r="A1173" s="14" t="s">
        <v>2272</v>
      </c>
      <c r="B1173" s="15" t="s">
        <v>2413</v>
      </c>
      <c r="C1173" s="14" t="s">
        <v>2414</v>
      </c>
      <c r="D1173" s="16">
        <v>366</v>
      </c>
      <c r="E1173" s="17">
        <v>1</v>
      </c>
      <c r="F1173" s="18">
        <v>1</v>
      </c>
      <c r="G1173" s="17">
        <v>0</v>
      </c>
      <c r="H1173" s="18">
        <v>13</v>
      </c>
      <c r="I1173" s="17">
        <v>8</v>
      </c>
      <c r="J1173" s="18">
        <v>5</v>
      </c>
      <c r="K1173" s="17">
        <v>1</v>
      </c>
      <c r="L1173" s="18">
        <v>0</v>
      </c>
      <c r="M1173" s="17">
        <v>1</v>
      </c>
      <c r="N1173" s="18">
        <v>0</v>
      </c>
      <c r="O1173" s="17">
        <v>0</v>
      </c>
      <c r="P1173" s="18">
        <v>0</v>
      </c>
      <c r="Q1173" s="17">
        <v>14</v>
      </c>
      <c r="R1173" s="18">
        <v>8</v>
      </c>
      <c r="S1173" s="17">
        <v>6</v>
      </c>
      <c r="T1173" s="18">
        <v>0</v>
      </c>
      <c r="U1173" s="17">
        <v>0</v>
      </c>
      <c r="V1173" s="18">
        <v>372</v>
      </c>
    </row>
    <row r="1174" spans="1:22" x14ac:dyDescent="0.35">
      <c r="A1174" s="14" t="s">
        <v>2272</v>
      </c>
      <c r="B1174" s="15" t="s">
        <v>2415</v>
      </c>
      <c r="C1174" s="14" t="s">
        <v>2416</v>
      </c>
      <c r="D1174" s="16">
        <v>4717</v>
      </c>
      <c r="E1174" s="17">
        <v>33</v>
      </c>
      <c r="F1174" s="18">
        <v>67</v>
      </c>
      <c r="G1174" s="17">
        <v>-34</v>
      </c>
      <c r="H1174" s="18">
        <v>168</v>
      </c>
      <c r="I1174" s="17">
        <v>136</v>
      </c>
      <c r="J1174" s="18">
        <v>32</v>
      </c>
      <c r="K1174" s="17">
        <v>23</v>
      </c>
      <c r="L1174" s="18">
        <v>16</v>
      </c>
      <c r="M1174" s="17">
        <v>7</v>
      </c>
      <c r="N1174" s="18">
        <v>5</v>
      </c>
      <c r="O1174" s="17">
        <v>9</v>
      </c>
      <c r="P1174" s="18">
        <v>-4</v>
      </c>
      <c r="Q1174" s="17">
        <v>196</v>
      </c>
      <c r="R1174" s="18">
        <v>161</v>
      </c>
      <c r="S1174" s="17">
        <v>35</v>
      </c>
      <c r="T1174" s="18">
        <v>0</v>
      </c>
      <c r="U1174" s="17">
        <v>33</v>
      </c>
      <c r="V1174" s="18">
        <v>4751</v>
      </c>
    </row>
    <row r="1175" spans="1:22" x14ac:dyDescent="0.35">
      <c r="A1175" s="14" t="s">
        <v>2272</v>
      </c>
      <c r="B1175" s="15" t="s">
        <v>2417</v>
      </c>
      <c r="C1175" s="14" t="s">
        <v>2418</v>
      </c>
      <c r="D1175" s="16">
        <v>1178</v>
      </c>
      <c r="E1175" s="17">
        <v>6</v>
      </c>
      <c r="F1175" s="18">
        <v>20</v>
      </c>
      <c r="G1175" s="17">
        <v>-14</v>
      </c>
      <c r="H1175" s="18">
        <v>43</v>
      </c>
      <c r="I1175" s="17">
        <v>43</v>
      </c>
      <c r="J1175" s="18">
        <v>0</v>
      </c>
      <c r="K1175" s="17">
        <v>13</v>
      </c>
      <c r="L1175" s="18">
        <v>0</v>
      </c>
      <c r="M1175" s="17">
        <v>13</v>
      </c>
      <c r="N1175" s="18">
        <v>0</v>
      </c>
      <c r="O1175" s="17">
        <v>5</v>
      </c>
      <c r="P1175" s="18">
        <v>-5</v>
      </c>
      <c r="Q1175" s="17">
        <v>56</v>
      </c>
      <c r="R1175" s="18">
        <v>48</v>
      </c>
      <c r="S1175" s="17">
        <v>8</v>
      </c>
      <c r="T1175" s="18">
        <v>0</v>
      </c>
      <c r="U1175" s="17">
        <v>0</v>
      </c>
      <c r="V1175" s="18">
        <v>1172</v>
      </c>
    </row>
    <row r="1176" spans="1:22" x14ac:dyDescent="0.35">
      <c r="A1176" s="14" t="s">
        <v>2272</v>
      </c>
      <c r="B1176" s="15" t="s">
        <v>2419</v>
      </c>
      <c r="C1176" s="14" t="s">
        <v>2420</v>
      </c>
      <c r="D1176" s="16">
        <v>672</v>
      </c>
      <c r="E1176" s="17">
        <v>2</v>
      </c>
      <c r="F1176" s="18">
        <v>8</v>
      </c>
      <c r="G1176" s="17">
        <v>-6</v>
      </c>
      <c r="H1176" s="18">
        <v>37</v>
      </c>
      <c r="I1176" s="17">
        <v>22</v>
      </c>
      <c r="J1176" s="18">
        <v>15</v>
      </c>
      <c r="K1176" s="17">
        <v>2</v>
      </c>
      <c r="L1176" s="18">
        <v>2</v>
      </c>
      <c r="M1176" s="17">
        <v>0</v>
      </c>
      <c r="N1176" s="18">
        <v>0</v>
      </c>
      <c r="O1176" s="17">
        <v>1</v>
      </c>
      <c r="P1176" s="18">
        <v>-1</v>
      </c>
      <c r="Q1176" s="17">
        <v>39</v>
      </c>
      <c r="R1176" s="18">
        <v>25</v>
      </c>
      <c r="S1176" s="17">
        <v>14</v>
      </c>
      <c r="T1176" s="18">
        <v>0</v>
      </c>
      <c r="U1176" s="17">
        <v>0</v>
      </c>
      <c r="V1176" s="18">
        <v>680</v>
      </c>
    </row>
    <row r="1177" spans="1:22" x14ac:dyDescent="0.35">
      <c r="A1177" s="14" t="s">
        <v>2272</v>
      </c>
      <c r="B1177" s="15" t="s">
        <v>2421</v>
      </c>
      <c r="C1177" s="14" t="s">
        <v>2422</v>
      </c>
      <c r="D1177" s="16">
        <v>6771</v>
      </c>
      <c r="E1177" s="17">
        <v>29</v>
      </c>
      <c r="F1177" s="18">
        <v>95</v>
      </c>
      <c r="G1177" s="17">
        <v>-66</v>
      </c>
      <c r="H1177" s="18">
        <v>156</v>
      </c>
      <c r="I1177" s="17">
        <v>153</v>
      </c>
      <c r="J1177" s="18">
        <v>3</v>
      </c>
      <c r="K1177" s="17">
        <v>55</v>
      </c>
      <c r="L1177" s="18">
        <v>34</v>
      </c>
      <c r="M1177" s="17">
        <v>21</v>
      </c>
      <c r="N1177" s="18">
        <v>3</v>
      </c>
      <c r="O1177" s="17">
        <v>10</v>
      </c>
      <c r="P1177" s="18">
        <v>-7</v>
      </c>
      <c r="Q1177" s="17">
        <v>214</v>
      </c>
      <c r="R1177" s="18">
        <v>197</v>
      </c>
      <c r="S1177" s="17">
        <v>17</v>
      </c>
      <c r="T1177" s="18">
        <v>0</v>
      </c>
      <c r="U1177" s="17">
        <v>-30</v>
      </c>
      <c r="V1177" s="18">
        <v>6692</v>
      </c>
    </row>
    <row r="1178" spans="1:22" x14ac:dyDescent="0.35">
      <c r="A1178" s="14" t="s">
        <v>2272</v>
      </c>
      <c r="B1178" s="15" t="s">
        <v>2423</v>
      </c>
      <c r="C1178" s="14" t="s">
        <v>2424</v>
      </c>
      <c r="D1178" s="16">
        <v>3383</v>
      </c>
      <c r="E1178" s="17">
        <v>17</v>
      </c>
      <c r="F1178" s="18">
        <v>51</v>
      </c>
      <c r="G1178" s="17">
        <v>-34</v>
      </c>
      <c r="H1178" s="18">
        <v>93</v>
      </c>
      <c r="I1178" s="17">
        <v>121</v>
      </c>
      <c r="J1178" s="18">
        <v>-28</v>
      </c>
      <c r="K1178" s="17">
        <v>8</v>
      </c>
      <c r="L1178" s="18">
        <v>6</v>
      </c>
      <c r="M1178" s="17">
        <v>2</v>
      </c>
      <c r="N1178" s="18">
        <v>3</v>
      </c>
      <c r="O1178" s="17">
        <v>17</v>
      </c>
      <c r="P1178" s="18">
        <v>-14</v>
      </c>
      <c r="Q1178" s="17">
        <v>104</v>
      </c>
      <c r="R1178" s="18">
        <v>144</v>
      </c>
      <c r="S1178" s="17">
        <v>-40</v>
      </c>
      <c r="T1178" s="18">
        <v>0</v>
      </c>
      <c r="U1178" s="17">
        <v>9</v>
      </c>
      <c r="V1178" s="18">
        <v>3318</v>
      </c>
    </row>
    <row r="1179" spans="1:22" x14ac:dyDescent="0.35">
      <c r="A1179" s="14" t="s">
        <v>2272</v>
      </c>
      <c r="B1179" s="15" t="s">
        <v>2425</v>
      </c>
      <c r="C1179" s="14" t="s">
        <v>2426</v>
      </c>
      <c r="D1179" s="16">
        <v>1882</v>
      </c>
      <c r="E1179" s="17">
        <v>15</v>
      </c>
      <c r="F1179" s="18">
        <v>37</v>
      </c>
      <c r="G1179" s="17">
        <v>-22</v>
      </c>
      <c r="H1179" s="18">
        <v>68</v>
      </c>
      <c r="I1179" s="17">
        <v>68</v>
      </c>
      <c r="J1179" s="18">
        <v>0</v>
      </c>
      <c r="K1179" s="17">
        <v>13</v>
      </c>
      <c r="L1179" s="18">
        <v>1</v>
      </c>
      <c r="M1179" s="17">
        <v>12</v>
      </c>
      <c r="N1179" s="18">
        <v>1</v>
      </c>
      <c r="O1179" s="17">
        <v>0</v>
      </c>
      <c r="P1179" s="18">
        <v>1</v>
      </c>
      <c r="Q1179" s="17">
        <v>82</v>
      </c>
      <c r="R1179" s="18">
        <v>69</v>
      </c>
      <c r="S1179" s="17">
        <v>13</v>
      </c>
      <c r="T1179" s="18">
        <v>0</v>
      </c>
      <c r="U1179" s="17">
        <v>2</v>
      </c>
      <c r="V1179" s="18">
        <v>1875</v>
      </c>
    </row>
    <row r="1180" spans="1:22" x14ac:dyDescent="0.35">
      <c r="A1180" s="14" t="s">
        <v>2272</v>
      </c>
      <c r="B1180" s="15" t="s">
        <v>2427</v>
      </c>
      <c r="C1180" s="14" t="s">
        <v>2428</v>
      </c>
      <c r="D1180" s="16">
        <v>6931</v>
      </c>
      <c r="E1180" s="17">
        <v>41</v>
      </c>
      <c r="F1180" s="18">
        <v>103</v>
      </c>
      <c r="G1180" s="17">
        <v>-62</v>
      </c>
      <c r="H1180" s="18">
        <v>205</v>
      </c>
      <c r="I1180" s="17">
        <v>181</v>
      </c>
      <c r="J1180" s="18">
        <v>24</v>
      </c>
      <c r="K1180" s="17">
        <v>46</v>
      </c>
      <c r="L1180" s="18">
        <v>15</v>
      </c>
      <c r="M1180" s="17">
        <v>31</v>
      </c>
      <c r="N1180" s="18">
        <v>5</v>
      </c>
      <c r="O1180" s="17">
        <v>8</v>
      </c>
      <c r="P1180" s="18">
        <v>-3</v>
      </c>
      <c r="Q1180" s="17">
        <v>256</v>
      </c>
      <c r="R1180" s="18">
        <v>204</v>
      </c>
      <c r="S1180" s="17">
        <v>52</v>
      </c>
      <c r="T1180" s="18">
        <v>0</v>
      </c>
      <c r="U1180" s="17">
        <v>5</v>
      </c>
      <c r="V1180" s="18">
        <v>6926</v>
      </c>
    </row>
    <row r="1181" spans="1:22" x14ac:dyDescent="0.35">
      <c r="A1181" s="14" t="s">
        <v>2272</v>
      </c>
      <c r="B1181" s="15" t="s">
        <v>2429</v>
      </c>
      <c r="C1181" s="14" t="s">
        <v>2272</v>
      </c>
      <c r="D1181" s="16">
        <v>45425</v>
      </c>
      <c r="E1181" s="17">
        <v>289</v>
      </c>
      <c r="F1181" s="18">
        <v>646</v>
      </c>
      <c r="G1181" s="17">
        <v>-357</v>
      </c>
      <c r="H1181" s="18">
        <v>1120</v>
      </c>
      <c r="I1181" s="17">
        <v>1110</v>
      </c>
      <c r="J1181" s="18">
        <v>10</v>
      </c>
      <c r="K1181" s="17">
        <v>367</v>
      </c>
      <c r="L1181" s="18">
        <v>172</v>
      </c>
      <c r="M1181" s="17">
        <v>195</v>
      </c>
      <c r="N1181" s="18">
        <v>63</v>
      </c>
      <c r="O1181" s="17">
        <v>159</v>
      </c>
      <c r="P1181" s="18">
        <v>-96</v>
      </c>
      <c r="Q1181" s="17">
        <v>1550</v>
      </c>
      <c r="R1181" s="18">
        <v>1441</v>
      </c>
      <c r="S1181" s="17">
        <v>109</v>
      </c>
      <c r="T1181" s="18">
        <v>0</v>
      </c>
      <c r="U1181" s="17">
        <v>-1</v>
      </c>
      <c r="V1181" s="18">
        <v>45176</v>
      </c>
    </row>
    <row r="1182" spans="1:22" x14ac:dyDescent="0.35">
      <c r="A1182" s="14" t="s">
        <v>2272</v>
      </c>
      <c r="B1182" s="15" t="s">
        <v>2430</v>
      </c>
      <c r="C1182" s="14" t="s">
        <v>2431</v>
      </c>
      <c r="D1182" s="16">
        <v>398</v>
      </c>
      <c r="E1182" s="17">
        <v>4</v>
      </c>
      <c r="F1182" s="18">
        <v>8</v>
      </c>
      <c r="G1182" s="17">
        <v>-4</v>
      </c>
      <c r="H1182" s="18">
        <v>3</v>
      </c>
      <c r="I1182" s="17">
        <v>11</v>
      </c>
      <c r="J1182" s="18">
        <v>-8</v>
      </c>
      <c r="K1182" s="17">
        <v>0</v>
      </c>
      <c r="L1182" s="18">
        <v>0</v>
      </c>
      <c r="M1182" s="17">
        <v>0</v>
      </c>
      <c r="N1182" s="18">
        <v>0</v>
      </c>
      <c r="O1182" s="17">
        <v>0</v>
      </c>
      <c r="P1182" s="18">
        <v>0</v>
      </c>
      <c r="Q1182" s="17">
        <v>3</v>
      </c>
      <c r="R1182" s="18">
        <v>11</v>
      </c>
      <c r="S1182" s="17">
        <v>-8</v>
      </c>
      <c r="T1182" s="18">
        <v>0</v>
      </c>
      <c r="U1182" s="17">
        <v>0</v>
      </c>
      <c r="V1182" s="18">
        <v>386</v>
      </c>
    </row>
    <row r="1183" spans="1:22" x14ac:dyDescent="0.35">
      <c r="A1183" s="14" t="s">
        <v>2272</v>
      </c>
      <c r="B1183" s="15" t="s">
        <v>2432</v>
      </c>
      <c r="C1183" s="14" t="s">
        <v>2433</v>
      </c>
      <c r="D1183" s="16">
        <v>1517</v>
      </c>
      <c r="E1183" s="17">
        <v>7</v>
      </c>
      <c r="F1183" s="18">
        <v>21</v>
      </c>
      <c r="G1183" s="17">
        <v>-14</v>
      </c>
      <c r="H1183" s="18">
        <v>41</v>
      </c>
      <c r="I1183" s="17">
        <v>13</v>
      </c>
      <c r="J1183" s="18">
        <v>28</v>
      </c>
      <c r="K1183" s="17">
        <v>7</v>
      </c>
      <c r="L1183" s="18">
        <v>1</v>
      </c>
      <c r="M1183" s="17">
        <v>6</v>
      </c>
      <c r="N1183" s="18">
        <v>0</v>
      </c>
      <c r="O1183" s="17">
        <v>0</v>
      </c>
      <c r="P1183" s="18">
        <v>0</v>
      </c>
      <c r="Q1183" s="17">
        <v>48</v>
      </c>
      <c r="R1183" s="18">
        <v>14</v>
      </c>
      <c r="S1183" s="17">
        <v>34</v>
      </c>
      <c r="T1183" s="18">
        <v>0</v>
      </c>
      <c r="U1183" s="17">
        <v>13</v>
      </c>
      <c r="V1183" s="18">
        <v>1550</v>
      </c>
    </row>
    <row r="1184" spans="1:22" x14ac:dyDescent="0.35">
      <c r="A1184" s="19" t="s">
        <v>2272</v>
      </c>
      <c r="B1184" s="20" t="s">
        <v>2434</v>
      </c>
      <c r="C1184" s="19" t="s">
        <v>2435</v>
      </c>
      <c r="D1184" s="21">
        <v>158</v>
      </c>
      <c r="E1184" s="22">
        <v>0</v>
      </c>
      <c r="F1184" s="23">
        <v>4</v>
      </c>
      <c r="G1184" s="22">
        <v>-4</v>
      </c>
      <c r="H1184" s="23">
        <v>8</v>
      </c>
      <c r="I1184" s="22">
        <v>8</v>
      </c>
      <c r="J1184" s="23">
        <v>0</v>
      </c>
      <c r="K1184" s="22">
        <v>3</v>
      </c>
      <c r="L1184" s="23">
        <v>0</v>
      </c>
      <c r="M1184" s="22">
        <v>3</v>
      </c>
      <c r="N1184" s="23">
        <v>0</v>
      </c>
      <c r="O1184" s="22">
        <v>0</v>
      </c>
      <c r="P1184" s="23">
        <v>0</v>
      </c>
      <c r="Q1184" s="22">
        <v>11</v>
      </c>
      <c r="R1184" s="23">
        <v>8</v>
      </c>
      <c r="S1184" s="22">
        <v>3</v>
      </c>
      <c r="T1184" s="23">
        <v>0</v>
      </c>
      <c r="U1184" s="22">
        <v>0</v>
      </c>
      <c r="V1184" s="23">
        <v>157</v>
      </c>
    </row>
  </sheetData>
  <hyperlinks>
    <hyperlink ref="A1" location="Indice!A1" display="INDICE" xr:uid="{52018BED-8EDD-4EF9-B91A-DCF6162203E9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54F3A-76C8-43C1-B3DF-E1368C334A89}">
  <dimension ref="A1:T12"/>
  <sheetViews>
    <sheetView workbookViewId="0"/>
  </sheetViews>
  <sheetFormatPr defaultRowHeight="14.5" x14ac:dyDescent="0.35"/>
  <cols>
    <col min="1" max="20" width="15.90625" customWidth="1"/>
  </cols>
  <sheetData>
    <row r="1" spans="1:20" x14ac:dyDescent="0.35">
      <c r="A1" s="4" t="s">
        <v>49</v>
      </c>
      <c r="B1" s="10" t="s">
        <v>2436</v>
      </c>
    </row>
    <row r="2" spans="1:20" x14ac:dyDescent="0.35">
      <c r="A2" s="4"/>
      <c r="B2" s="10"/>
    </row>
    <row r="3" spans="1:20" ht="40" customHeight="1" x14ac:dyDescent="0.35">
      <c r="A3" s="11" t="s">
        <v>51</v>
      </c>
      <c r="B3" s="13" t="s">
        <v>54</v>
      </c>
      <c r="C3" s="13" t="s">
        <v>55</v>
      </c>
      <c r="D3" s="13" t="s">
        <v>56</v>
      </c>
      <c r="E3" s="13" t="s">
        <v>57</v>
      </c>
      <c r="F3" s="13" t="s">
        <v>58</v>
      </c>
      <c r="G3" s="13" t="s">
        <v>59</v>
      </c>
      <c r="H3" s="13" t="s">
        <v>60</v>
      </c>
      <c r="I3" s="13" t="s">
        <v>61</v>
      </c>
      <c r="J3" s="13" t="s">
        <v>62</v>
      </c>
      <c r="K3" s="13" t="s">
        <v>63</v>
      </c>
      <c r="L3" s="13" t="s">
        <v>64</v>
      </c>
      <c r="M3" s="13" t="s">
        <v>65</v>
      </c>
      <c r="N3" s="13" t="s">
        <v>66</v>
      </c>
      <c r="O3" s="13" t="s">
        <v>67</v>
      </c>
      <c r="P3" s="13" t="s">
        <v>68</v>
      </c>
      <c r="Q3" s="13" t="s">
        <v>69</v>
      </c>
      <c r="R3" s="13" t="s">
        <v>70</v>
      </c>
      <c r="S3" s="13" t="s">
        <v>71</v>
      </c>
      <c r="T3" s="13" t="s">
        <v>72</v>
      </c>
    </row>
    <row r="4" spans="1:20" x14ac:dyDescent="0.35">
      <c r="A4" s="24" t="s">
        <v>73</v>
      </c>
      <c r="B4" s="25">
        <v>409392</v>
      </c>
      <c r="C4" s="26">
        <v>2149</v>
      </c>
      <c r="D4" s="27">
        <v>6113</v>
      </c>
      <c r="E4" s="17">
        <v>-3964</v>
      </c>
      <c r="F4" s="28">
        <v>12649</v>
      </c>
      <c r="G4" s="26">
        <v>11883</v>
      </c>
      <c r="H4" s="28">
        <v>766</v>
      </c>
      <c r="I4" s="26">
        <v>2612</v>
      </c>
      <c r="J4" s="28">
        <v>1236</v>
      </c>
      <c r="K4" s="26">
        <v>1376</v>
      </c>
      <c r="L4" s="28">
        <v>249</v>
      </c>
      <c r="M4" s="26">
        <v>839</v>
      </c>
      <c r="N4" s="18">
        <v>-590</v>
      </c>
      <c r="O4" s="26">
        <v>15510</v>
      </c>
      <c r="P4" s="28">
        <v>13958</v>
      </c>
      <c r="Q4" s="26">
        <v>1552</v>
      </c>
      <c r="R4" s="29">
        <v>0</v>
      </c>
      <c r="S4" s="17">
        <v>284</v>
      </c>
      <c r="T4" s="28">
        <v>407264</v>
      </c>
    </row>
    <row r="5" spans="1:20" x14ac:dyDescent="0.35">
      <c r="A5" s="24" t="s">
        <v>447</v>
      </c>
      <c r="B5" s="25">
        <v>209390</v>
      </c>
      <c r="C5" s="26">
        <v>1243</v>
      </c>
      <c r="D5" s="27">
        <v>3135</v>
      </c>
      <c r="E5" s="17">
        <v>-1892</v>
      </c>
      <c r="F5" s="28">
        <v>6290</v>
      </c>
      <c r="G5" s="26">
        <v>6135</v>
      </c>
      <c r="H5" s="28">
        <v>155</v>
      </c>
      <c r="I5" s="26">
        <v>1491</v>
      </c>
      <c r="J5" s="28">
        <v>706</v>
      </c>
      <c r="K5" s="26">
        <v>785</v>
      </c>
      <c r="L5" s="28">
        <v>111</v>
      </c>
      <c r="M5" s="26">
        <v>595</v>
      </c>
      <c r="N5" s="18">
        <v>-484</v>
      </c>
      <c r="O5" s="26">
        <v>7892</v>
      </c>
      <c r="P5" s="28">
        <v>7436</v>
      </c>
      <c r="Q5" s="26">
        <v>456</v>
      </c>
      <c r="R5" s="29">
        <v>0</v>
      </c>
      <c r="S5" s="17">
        <v>332</v>
      </c>
      <c r="T5" s="28">
        <v>208286</v>
      </c>
    </row>
    <row r="6" spans="1:20" x14ac:dyDescent="0.35">
      <c r="A6" s="24" t="s">
        <v>683</v>
      </c>
      <c r="B6" s="25">
        <v>170724</v>
      </c>
      <c r="C6" s="26">
        <v>884</v>
      </c>
      <c r="D6" s="27">
        <v>2553</v>
      </c>
      <c r="E6" s="17">
        <v>-1669</v>
      </c>
      <c r="F6" s="28">
        <v>6383</v>
      </c>
      <c r="G6" s="26">
        <v>6109</v>
      </c>
      <c r="H6" s="28">
        <v>274</v>
      </c>
      <c r="I6" s="26">
        <v>997</v>
      </c>
      <c r="J6" s="28">
        <v>568</v>
      </c>
      <c r="K6" s="26">
        <v>429</v>
      </c>
      <c r="L6" s="28">
        <v>102</v>
      </c>
      <c r="M6" s="26">
        <v>303</v>
      </c>
      <c r="N6" s="18">
        <v>-201</v>
      </c>
      <c r="O6" s="26">
        <v>7482</v>
      </c>
      <c r="P6" s="28">
        <v>6980</v>
      </c>
      <c r="Q6" s="26">
        <v>502</v>
      </c>
      <c r="R6" s="29">
        <v>0</v>
      </c>
      <c r="S6" s="17">
        <v>470</v>
      </c>
      <c r="T6" s="28">
        <v>170027</v>
      </c>
    </row>
    <row r="7" spans="1:20" x14ac:dyDescent="0.35">
      <c r="A7" s="24" t="s">
        <v>831</v>
      </c>
      <c r="B7" s="25">
        <v>581798</v>
      </c>
      <c r="C7" s="26">
        <v>4242</v>
      </c>
      <c r="D7" s="27">
        <v>7416</v>
      </c>
      <c r="E7" s="17">
        <v>-3174</v>
      </c>
      <c r="F7" s="28">
        <v>17969</v>
      </c>
      <c r="G7" s="26">
        <v>16875</v>
      </c>
      <c r="H7" s="28">
        <v>1094</v>
      </c>
      <c r="I7" s="26">
        <v>3927</v>
      </c>
      <c r="J7" s="28">
        <v>1786</v>
      </c>
      <c r="K7" s="26">
        <v>2141</v>
      </c>
      <c r="L7" s="28">
        <v>469</v>
      </c>
      <c r="M7" s="26">
        <v>1484</v>
      </c>
      <c r="N7" s="18">
        <v>-1015</v>
      </c>
      <c r="O7" s="26">
        <v>22365</v>
      </c>
      <c r="P7" s="28">
        <v>20145</v>
      </c>
      <c r="Q7" s="26">
        <v>2220</v>
      </c>
      <c r="R7" s="29">
        <v>0</v>
      </c>
      <c r="S7" s="17">
        <v>-689</v>
      </c>
      <c r="T7" s="28">
        <v>580155</v>
      </c>
    </row>
    <row r="8" spans="1:20" x14ac:dyDescent="0.35">
      <c r="A8" s="24" t="s">
        <v>1325</v>
      </c>
      <c r="B8" s="25">
        <v>362925</v>
      </c>
      <c r="C8" s="26">
        <v>2355</v>
      </c>
      <c r="D8" s="27">
        <v>4385</v>
      </c>
      <c r="E8" s="17">
        <v>-2030</v>
      </c>
      <c r="F8" s="28">
        <v>11433</v>
      </c>
      <c r="G8" s="26">
        <v>10928</v>
      </c>
      <c r="H8" s="28">
        <v>505</v>
      </c>
      <c r="I8" s="26">
        <v>2603</v>
      </c>
      <c r="J8" s="28">
        <v>1298</v>
      </c>
      <c r="K8" s="26">
        <v>1305</v>
      </c>
      <c r="L8" s="28">
        <v>281</v>
      </c>
      <c r="M8" s="26">
        <v>1067</v>
      </c>
      <c r="N8" s="18">
        <v>-786</v>
      </c>
      <c r="O8" s="26">
        <v>14317</v>
      </c>
      <c r="P8" s="28">
        <v>13293</v>
      </c>
      <c r="Q8" s="26">
        <v>1024</v>
      </c>
      <c r="R8" s="29">
        <v>0</v>
      </c>
      <c r="S8" s="17">
        <v>-3</v>
      </c>
      <c r="T8" s="28">
        <v>361916</v>
      </c>
    </row>
    <row r="9" spans="1:20" x14ac:dyDescent="0.35">
      <c r="A9" s="24" t="s">
        <v>1499</v>
      </c>
      <c r="B9" s="25">
        <v>2219206</v>
      </c>
      <c r="C9" s="26">
        <v>13951</v>
      </c>
      <c r="D9" s="27">
        <v>28238</v>
      </c>
      <c r="E9" s="17">
        <v>-14287</v>
      </c>
      <c r="F9" s="28">
        <v>62323</v>
      </c>
      <c r="G9" s="26">
        <v>62787</v>
      </c>
      <c r="H9" s="28">
        <v>-464</v>
      </c>
      <c r="I9" s="26">
        <v>11124</v>
      </c>
      <c r="J9" s="28">
        <v>6356</v>
      </c>
      <c r="K9" s="26">
        <v>4768</v>
      </c>
      <c r="L9" s="28">
        <v>1811</v>
      </c>
      <c r="M9" s="26">
        <v>5200</v>
      </c>
      <c r="N9" s="18">
        <v>-3389</v>
      </c>
      <c r="O9" s="26">
        <v>75258</v>
      </c>
      <c r="P9" s="28">
        <v>74343</v>
      </c>
      <c r="Q9" s="26">
        <v>915</v>
      </c>
      <c r="R9" s="29">
        <v>0</v>
      </c>
      <c r="S9" s="17">
        <v>2536</v>
      </c>
      <c r="T9" s="28">
        <v>2208370</v>
      </c>
    </row>
    <row r="10" spans="1:20" x14ac:dyDescent="0.35">
      <c r="A10" s="24" t="s">
        <v>2123</v>
      </c>
      <c r="B10" s="25">
        <v>154926</v>
      </c>
      <c r="C10" s="26">
        <v>882</v>
      </c>
      <c r="D10" s="27">
        <v>2040</v>
      </c>
      <c r="E10" s="17">
        <v>-1158</v>
      </c>
      <c r="F10" s="28">
        <v>5002</v>
      </c>
      <c r="G10" s="26">
        <v>4887</v>
      </c>
      <c r="H10" s="28">
        <v>115</v>
      </c>
      <c r="I10" s="26">
        <v>963</v>
      </c>
      <c r="J10" s="28">
        <v>483</v>
      </c>
      <c r="K10" s="26">
        <v>480</v>
      </c>
      <c r="L10" s="28">
        <v>113</v>
      </c>
      <c r="M10" s="26">
        <v>281</v>
      </c>
      <c r="N10" s="18">
        <v>-168</v>
      </c>
      <c r="O10" s="26">
        <v>6078</v>
      </c>
      <c r="P10" s="28">
        <v>5651</v>
      </c>
      <c r="Q10" s="26">
        <v>427</v>
      </c>
      <c r="R10" s="29">
        <v>0</v>
      </c>
      <c r="S10" s="17">
        <v>54</v>
      </c>
      <c r="T10" s="28">
        <v>154249</v>
      </c>
    </row>
    <row r="11" spans="1:20" x14ac:dyDescent="0.35">
      <c r="A11" s="24" t="s">
        <v>2272</v>
      </c>
      <c r="B11" s="25">
        <v>166584</v>
      </c>
      <c r="C11" s="26">
        <v>994</v>
      </c>
      <c r="D11" s="27">
        <v>2534</v>
      </c>
      <c r="E11" s="17">
        <v>-1540</v>
      </c>
      <c r="F11" s="28">
        <v>5034</v>
      </c>
      <c r="G11" s="26">
        <v>4769</v>
      </c>
      <c r="H11" s="28">
        <v>265</v>
      </c>
      <c r="I11" s="26">
        <v>1250</v>
      </c>
      <c r="J11" s="28">
        <v>549</v>
      </c>
      <c r="K11" s="26">
        <v>701</v>
      </c>
      <c r="L11" s="28">
        <v>196</v>
      </c>
      <c r="M11" s="26">
        <v>417</v>
      </c>
      <c r="N11" s="18">
        <v>-221</v>
      </c>
      <c r="O11" s="26">
        <v>6480</v>
      </c>
      <c r="P11" s="28">
        <v>5735</v>
      </c>
      <c r="Q11" s="26">
        <v>745</v>
      </c>
      <c r="R11" s="29">
        <v>0</v>
      </c>
      <c r="S11" s="17">
        <v>294</v>
      </c>
      <c r="T11" s="28">
        <v>166083</v>
      </c>
    </row>
    <row r="12" spans="1:20" x14ac:dyDescent="0.35">
      <c r="A12" s="30" t="s">
        <v>2437</v>
      </c>
      <c r="B12" s="31">
        <v>4274945</v>
      </c>
      <c r="C12" s="32">
        <v>26700</v>
      </c>
      <c r="D12" s="32">
        <v>56414</v>
      </c>
      <c r="E12" s="33">
        <v>-29714</v>
      </c>
      <c r="F12" s="32">
        <v>127083</v>
      </c>
      <c r="G12" s="32">
        <v>124373</v>
      </c>
      <c r="H12" s="32">
        <v>2710</v>
      </c>
      <c r="I12" s="32">
        <v>24967</v>
      </c>
      <c r="J12" s="32">
        <v>12982</v>
      </c>
      <c r="K12" s="32">
        <v>11985</v>
      </c>
      <c r="L12" s="32">
        <v>3332</v>
      </c>
      <c r="M12" s="32">
        <v>10186</v>
      </c>
      <c r="N12" s="33">
        <v>-6854</v>
      </c>
      <c r="O12" s="32">
        <v>155382</v>
      </c>
      <c r="P12" s="32">
        <v>147541</v>
      </c>
      <c r="Q12" s="32">
        <v>7841</v>
      </c>
      <c r="R12" s="34">
        <v>0</v>
      </c>
      <c r="S12" s="33">
        <v>3278</v>
      </c>
      <c r="T12" s="32">
        <v>4256350</v>
      </c>
    </row>
  </sheetData>
  <hyperlinks>
    <hyperlink ref="A1" location="Indice!A1" display="INDICE" xr:uid="{603235BC-4187-4D85-A5FF-3B5BDE199E77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4C75C-8BB9-4027-ADE9-1E69A1AAB461}">
  <dimension ref="A1:J1185"/>
  <sheetViews>
    <sheetView workbookViewId="0"/>
  </sheetViews>
  <sheetFormatPr defaultRowHeight="14.5" x14ac:dyDescent="0.35"/>
  <cols>
    <col min="3" max="3" width="20.6328125" customWidth="1"/>
    <col min="4" max="6" width="11.6328125" customWidth="1"/>
  </cols>
  <sheetData>
    <row r="1" spans="1:10" x14ac:dyDescent="0.35">
      <c r="A1" s="4" t="s">
        <v>49</v>
      </c>
      <c r="B1" s="10" t="s">
        <v>2438</v>
      </c>
      <c r="I1" s="14"/>
    </row>
    <row r="2" spans="1:10" x14ac:dyDescent="0.35">
      <c r="A2" s="4"/>
      <c r="B2" s="10"/>
      <c r="I2" s="14"/>
    </row>
    <row r="3" spans="1:10" ht="24" customHeight="1" x14ac:dyDescent="0.35">
      <c r="A3" s="35" t="s">
        <v>51</v>
      </c>
      <c r="B3" s="36" t="s">
        <v>52</v>
      </c>
      <c r="C3" s="36" t="s">
        <v>53</v>
      </c>
      <c r="D3" s="37" t="s">
        <v>2439</v>
      </c>
      <c r="E3" s="37" t="s">
        <v>2440</v>
      </c>
      <c r="F3" s="37" t="s">
        <v>2441</v>
      </c>
      <c r="G3" s="38" t="s">
        <v>2442</v>
      </c>
      <c r="H3" s="38"/>
      <c r="I3" s="38" t="s">
        <v>2443</v>
      </c>
      <c r="J3" s="38"/>
    </row>
    <row r="4" spans="1:10" x14ac:dyDescent="0.35">
      <c r="A4" s="39"/>
      <c r="B4" s="40"/>
      <c r="C4" s="40"/>
      <c r="D4" s="41"/>
      <c r="E4" s="41"/>
      <c r="F4" s="41"/>
      <c r="G4" s="42" t="s">
        <v>2444</v>
      </c>
      <c r="H4" s="43" t="s">
        <v>2445</v>
      </c>
      <c r="I4" s="42" t="s">
        <v>2444</v>
      </c>
      <c r="J4" s="43" t="s">
        <v>2445</v>
      </c>
    </row>
    <row r="5" spans="1:10" x14ac:dyDescent="0.35">
      <c r="A5" s="14" t="s">
        <v>73</v>
      </c>
      <c r="B5" s="15" t="s">
        <v>74</v>
      </c>
      <c r="C5" s="14" t="s">
        <v>75</v>
      </c>
      <c r="D5" s="16">
        <v>19043</v>
      </c>
      <c r="E5" s="17">
        <v>19223</v>
      </c>
      <c r="F5" s="18">
        <v>20054</v>
      </c>
      <c r="G5" s="17">
        <v>-1011</v>
      </c>
      <c r="H5" s="44">
        <v>-5.0413882517203552</v>
      </c>
      <c r="I5" s="14">
        <v>-180</v>
      </c>
      <c r="J5" s="44">
        <v>-0.93637829683191998</v>
      </c>
    </row>
    <row r="6" spans="1:10" x14ac:dyDescent="0.35">
      <c r="A6" s="14" t="s">
        <v>73</v>
      </c>
      <c r="B6" s="15" t="s">
        <v>76</v>
      </c>
      <c r="C6" s="14" t="s">
        <v>77</v>
      </c>
      <c r="D6" s="16">
        <v>314</v>
      </c>
      <c r="E6" s="17">
        <v>297</v>
      </c>
      <c r="F6" s="18">
        <v>329</v>
      </c>
      <c r="G6" s="17">
        <v>-15</v>
      </c>
      <c r="H6" s="44">
        <v>-4.5592705167173255</v>
      </c>
      <c r="I6" s="14">
        <v>17</v>
      </c>
      <c r="J6" s="44">
        <v>5.7239057239057241</v>
      </c>
    </row>
    <row r="7" spans="1:10" x14ac:dyDescent="0.35">
      <c r="A7" s="14" t="s">
        <v>73</v>
      </c>
      <c r="B7" s="15" t="s">
        <v>78</v>
      </c>
      <c r="C7" s="14" t="s">
        <v>73</v>
      </c>
      <c r="D7" s="16">
        <v>90825</v>
      </c>
      <c r="E7" s="17">
        <v>91089</v>
      </c>
      <c r="F7" s="18">
        <v>89411</v>
      </c>
      <c r="G7" s="17">
        <v>1414</v>
      </c>
      <c r="H7" s="44">
        <v>1.5814608940734363</v>
      </c>
      <c r="I7" s="14">
        <v>-264</v>
      </c>
      <c r="J7" s="44">
        <v>-0.28982643348812703</v>
      </c>
    </row>
    <row r="8" spans="1:10" x14ac:dyDescent="0.35">
      <c r="A8" s="14" t="s">
        <v>73</v>
      </c>
      <c r="B8" s="15" t="s">
        <v>79</v>
      </c>
      <c r="C8" s="14" t="s">
        <v>80</v>
      </c>
      <c r="D8" s="16">
        <v>727</v>
      </c>
      <c r="E8" s="17">
        <v>742</v>
      </c>
      <c r="F8" s="18">
        <v>754</v>
      </c>
      <c r="G8" s="17">
        <v>-27</v>
      </c>
      <c r="H8" s="44">
        <v>-3.5809018567639259</v>
      </c>
      <c r="I8" s="14">
        <v>-15</v>
      </c>
      <c r="J8" s="44">
        <v>-2.0215633423180592</v>
      </c>
    </row>
    <row r="9" spans="1:10" x14ac:dyDescent="0.35">
      <c r="A9" s="14" t="s">
        <v>73</v>
      </c>
      <c r="B9" s="15" t="s">
        <v>81</v>
      </c>
      <c r="C9" s="14" t="s">
        <v>82</v>
      </c>
      <c r="D9" s="16">
        <v>713</v>
      </c>
      <c r="E9" s="17">
        <v>730</v>
      </c>
      <c r="F9" s="18">
        <v>774</v>
      </c>
      <c r="G9" s="17">
        <v>-61</v>
      </c>
      <c r="H9" s="44">
        <v>-7.8811369509043923</v>
      </c>
      <c r="I9" s="14">
        <v>-17</v>
      </c>
      <c r="J9" s="44">
        <v>-2.3287671232876712</v>
      </c>
    </row>
    <row r="10" spans="1:10" x14ac:dyDescent="0.35">
      <c r="A10" s="14" t="s">
        <v>73</v>
      </c>
      <c r="B10" s="15" t="s">
        <v>83</v>
      </c>
      <c r="C10" s="14" t="s">
        <v>84</v>
      </c>
      <c r="D10" s="16">
        <v>1616</v>
      </c>
      <c r="E10" s="17">
        <v>1635</v>
      </c>
      <c r="F10" s="18">
        <v>1791</v>
      </c>
      <c r="G10" s="17">
        <v>-175</v>
      </c>
      <c r="H10" s="44">
        <v>-9.7710776102735899</v>
      </c>
      <c r="I10" s="14">
        <v>-19</v>
      </c>
      <c r="J10" s="44">
        <v>-1.1620795107033639</v>
      </c>
    </row>
    <row r="11" spans="1:10" x14ac:dyDescent="0.35">
      <c r="A11" s="14" t="s">
        <v>73</v>
      </c>
      <c r="B11" s="15" t="s">
        <v>85</v>
      </c>
      <c r="C11" s="14" t="s">
        <v>86</v>
      </c>
      <c r="D11" s="16">
        <v>399</v>
      </c>
      <c r="E11" s="17">
        <v>412</v>
      </c>
      <c r="F11" s="18">
        <v>497</v>
      </c>
      <c r="G11" s="17">
        <v>-98</v>
      </c>
      <c r="H11" s="44">
        <v>-19.718309859154928</v>
      </c>
      <c r="I11" s="14">
        <v>-13</v>
      </c>
      <c r="J11" s="44">
        <v>-3.1553398058252426</v>
      </c>
    </row>
    <row r="12" spans="1:10" x14ac:dyDescent="0.35">
      <c r="A12" s="14" t="s">
        <v>73</v>
      </c>
      <c r="B12" s="15" t="s">
        <v>87</v>
      </c>
      <c r="C12" s="14" t="s">
        <v>88</v>
      </c>
      <c r="D12" s="16">
        <v>348</v>
      </c>
      <c r="E12" s="17">
        <v>358</v>
      </c>
      <c r="F12" s="18">
        <v>380</v>
      </c>
      <c r="G12" s="17">
        <v>-32</v>
      </c>
      <c r="H12" s="44">
        <v>-8.4210526315789469</v>
      </c>
      <c r="I12" s="14">
        <v>-10</v>
      </c>
      <c r="J12" s="44">
        <v>-2.7932960893854748</v>
      </c>
    </row>
    <row r="13" spans="1:10" x14ac:dyDescent="0.35">
      <c r="A13" s="14" t="s">
        <v>73</v>
      </c>
      <c r="B13" s="15" t="s">
        <v>89</v>
      </c>
      <c r="C13" s="14" t="s">
        <v>90</v>
      </c>
      <c r="D13" s="16">
        <v>6236</v>
      </c>
      <c r="E13" s="17">
        <v>6254</v>
      </c>
      <c r="F13" s="18">
        <v>6068</v>
      </c>
      <c r="G13" s="17">
        <v>168</v>
      </c>
      <c r="H13" s="44">
        <v>2.7686222808174028</v>
      </c>
      <c r="I13" s="14">
        <v>-18</v>
      </c>
      <c r="J13" s="44">
        <v>-0.2878157978893508</v>
      </c>
    </row>
    <row r="14" spans="1:10" x14ac:dyDescent="0.35">
      <c r="A14" s="14" t="s">
        <v>73</v>
      </c>
      <c r="B14" s="15" t="s">
        <v>91</v>
      </c>
      <c r="C14" s="14" t="s">
        <v>92</v>
      </c>
      <c r="D14" s="16">
        <v>253</v>
      </c>
      <c r="E14" s="17">
        <v>257</v>
      </c>
      <c r="F14" s="18">
        <v>306</v>
      </c>
      <c r="G14" s="17">
        <v>-53</v>
      </c>
      <c r="H14" s="44">
        <v>-17.320261437908496</v>
      </c>
      <c r="I14" s="14">
        <v>-4</v>
      </c>
      <c r="J14" s="44">
        <v>-1.556420233463035</v>
      </c>
    </row>
    <row r="15" spans="1:10" x14ac:dyDescent="0.35">
      <c r="A15" s="14" t="s">
        <v>73</v>
      </c>
      <c r="B15" s="15" t="s">
        <v>93</v>
      </c>
      <c r="C15" s="14" t="s">
        <v>94</v>
      </c>
      <c r="D15" s="16">
        <v>1261</v>
      </c>
      <c r="E15" s="17">
        <v>1311</v>
      </c>
      <c r="F15" s="18">
        <v>1420</v>
      </c>
      <c r="G15" s="17">
        <v>-159</v>
      </c>
      <c r="H15" s="44">
        <v>-11.19718309859155</v>
      </c>
      <c r="I15" s="14">
        <v>-50</v>
      </c>
      <c r="J15" s="44">
        <v>-3.8138825324180017</v>
      </c>
    </row>
    <row r="16" spans="1:10" x14ac:dyDescent="0.35">
      <c r="A16" s="14" t="s">
        <v>73</v>
      </c>
      <c r="B16" s="15" t="s">
        <v>95</v>
      </c>
      <c r="C16" s="14" t="s">
        <v>96</v>
      </c>
      <c r="D16" s="16">
        <v>2001</v>
      </c>
      <c r="E16" s="17">
        <v>2015</v>
      </c>
      <c r="F16" s="18">
        <v>2071</v>
      </c>
      <c r="G16" s="17">
        <v>-70</v>
      </c>
      <c r="H16" s="44">
        <v>-3.380009657170449</v>
      </c>
      <c r="I16" s="14">
        <v>-14</v>
      </c>
      <c r="J16" s="44">
        <v>-0.69478908188585609</v>
      </c>
    </row>
    <row r="17" spans="1:10" x14ac:dyDescent="0.35">
      <c r="A17" s="14" t="s">
        <v>73</v>
      </c>
      <c r="B17" s="15" t="s">
        <v>97</v>
      </c>
      <c r="C17" s="14" t="s">
        <v>98</v>
      </c>
      <c r="D17" s="16">
        <v>1556</v>
      </c>
      <c r="E17" s="17">
        <v>1575</v>
      </c>
      <c r="F17" s="18">
        <v>1742</v>
      </c>
      <c r="G17" s="17">
        <v>-186</v>
      </c>
      <c r="H17" s="44">
        <v>-10.677382319173363</v>
      </c>
      <c r="I17" s="14">
        <v>-19</v>
      </c>
      <c r="J17" s="44">
        <v>-1.2063492063492065</v>
      </c>
    </row>
    <row r="18" spans="1:10" x14ac:dyDescent="0.35">
      <c r="A18" s="14" t="s">
        <v>73</v>
      </c>
      <c r="B18" s="15" t="s">
        <v>99</v>
      </c>
      <c r="C18" s="14" t="s">
        <v>100</v>
      </c>
      <c r="D18" s="16">
        <v>499</v>
      </c>
      <c r="E18" s="17">
        <v>502</v>
      </c>
      <c r="F18" s="18">
        <v>505</v>
      </c>
      <c r="G18" s="17">
        <v>-6</v>
      </c>
      <c r="H18" s="44">
        <v>-1.1881188118811881</v>
      </c>
      <c r="I18" s="14">
        <v>-3</v>
      </c>
      <c r="J18" s="44">
        <v>-0.59760956175298807</v>
      </c>
    </row>
    <row r="19" spans="1:10" x14ac:dyDescent="0.35">
      <c r="A19" s="14" t="s">
        <v>73</v>
      </c>
      <c r="B19" s="15" t="s">
        <v>101</v>
      </c>
      <c r="C19" s="14" t="s">
        <v>102</v>
      </c>
      <c r="D19" s="16">
        <v>709</v>
      </c>
      <c r="E19" s="17">
        <v>709</v>
      </c>
      <c r="F19" s="18">
        <v>765</v>
      </c>
      <c r="G19" s="17">
        <v>-56</v>
      </c>
      <c r="H19" s="44">
        <v>-7.3202614379084974</v>
      </c>
      <c r="I19" s="14">
        <v>0</v>
      </c>
      <c r="J19" s="44">
        <v>0</v>
      </c>
    </row>
    <row r="20" spans="1:10" x14ac:dyDescent="0.35">
      <c r="A20" s="14" t="s">
        <v>73</v>
      </c>
      <c r="B20" s="15" t="s">
        <v>103</v>
      </c>
      <c r="C20" s="14" t="s">
        <v>104</v>
      </c>
      <c r="D20" s="16">
        <v>157</v>
      </c>
      <c r="E20" s="17">
        <v>158</v>
      </c>
      <c r="F20" s="18">
        <v>171</v>
      </c>
      <c r="G20" s="17">
        <v>-14</v>
      </c>
      <c r="H20" s="44">
        <v>-8.1871345029239766</v>
      </c>
      <c r="I20" s="14">
        <v>-1</v>
      </c>
      <c r="J20" s="44">
        <v>-0.63291139240506333</v>
      </c>
    </row>
    <row r="21" spans="1:10" x14ac:dyDescent="0.35">
      <c r="A21" s="14" t="s">
        <v>73</v>
      </c>
      <c r="B21" s="15" t="s">
        <v>105</v>
      </c>
      <c r="C21" s="14" t="s">
        <v>106</v>
      </c>
      <c r="D21" s="16">
        <v>1765</v>
      </c>
      <c r="E21" s="17">
        <v>1773</v>
      </c>
      <c r="F21" s="18">
        <v>1930</v>
      </c>
      <c r="G21" s="17">
        <v>-165</v>
      </c>
      <c r="H21" s="44">
        <v>-8.5492227979274613</v>
      </c>
      <c r="I21" s="14">
        <v>-8</v>
      </c>
      <c r="J21" s="44">
        <v>-0.45121263395375077</v>
      </c>
    </row>
    <row r="22" spans="1:10" x14ac:dyDescent="0.35">
      <c r="A22" s="14" t="s">
        <v>73</v>
      </c>
      <c r="B22" s="15" t="s">
        <v>107</v>
      </c>
      <c r="C22" s="14" t="s">
        <v>108</v>
      </c>
      <c r="D22" s="16">
        <v>1924</v>
      </c>
      <c r="E22" s="17">
        <v>1914</v>
      </c>
      <c r="F22" s="18">
        <v>1991</v>
      </c>
      <c r="G22" s="17">
        <v>-67</v>
      </c>
      <c r="H22" s="44">
        <v>-3.3651431441486688</v>
      </c>
      <c r="I22" s="14">
        <v>10</v>
      </c>
      <c r="J22" s="44">
        <v>0.52246603970741901</v>
      </c>
    </row>
    <row r="23" spans="1:10" x14ac:dyDescent="0.35">
      <c r="A23" s="14" t="s">
        <v>73</v>
      </c>
      <c r="B23" s="15" t="s">
        <v>109</v>
      </c>
      <c r="C23" s="14" t="s">
        <v>110</v>
      </c>
      <c r="D23" s="16">
        <v>1343</v>
      </c>
      <c r="E23" s="17">
        <v>1375</v>
      </c>
      <c r="F23" s="18">
        <v>1470</v>
      </c>
      <c r="G23" s="17">
        <v>-127</v>
      </c>
      <c r="H23" s="44">
        <v>-8.6394557823129254</v>
      </c>
      <c r="I23" s="14">
        <v>-32</v>
      </c>
      <c r="J23" s="44">
        <v>-2.3272727272727272</v>
      </c>
    </row>
    <row r="24" spans="1:10" x14ac:dyDescent="0.35">
      <c r="A24" s="14" t="s">
        <v>73</v>
      </c>
      <c r="B24" s="15" t="s">
        <v>111</v>
      </c>
      <c r="C24" s="14" t="s">
        <v>112</v>
      </c>
      <c r="D24" s="16">
        <v>536</v>
      </c>
      <c r="E24" s="17">
        <v>549</v>
      </c>
      <c r="F24" s="18">
        <v>617</v>
      </c>
      <c r="G24" s="17">
        <v>-81</v>
      </c>
      <c r="H24" s="44">
        <v>-13.128038897893029</v>
      </c>
      <c r="I24" s="14">
        <v>-13</v>
      </c>
      <c r="J24" s="44">
        <v>-2.3679417122040074</v>
      </c>
    </row>
    <row r="25" spans="1:10" x14ac:dyDescent="0.35">
      <c r="A25" s="14" t="s">
        <v>73</v>
      </c>
      <c r="B25" s="15" t="s">
        <v>113</v>
      </c>
      <c r="C25" s="14" t="s">
        <v>114</v>
      </c>
      <c r="D25" s="16">
        <v>2241</v>
      </c>
      <c r="E25" s="17">
        <v>2265</v>
      </c>
      <c r="F25" s="18">
        <v>2531</v>
      </c>
      <c r="G25" s="17">
        <v>-290</v>
      </c>
      <c r="H25" s="44">
        <v>-11.457921770051364</v>
      </c>
      <c r="I25" s="14">
        <v>-24</v>
      </c>
      <c r="J25" s="44">
        <v>-1.0596026490066226</v>
      </c>
    </row>
    <row r="26" spans="1:10" x14ac:dyDescent="0.35">
      <c r="A26" s="14" t="s">
        <v>73</v>
      </c>
      <c r="B26" s="15" t="s">
        <v>115</v>
      </c>
      <c r="C26" s="14" t="s">
        <v>116</v>
      </c>
      <c r="D26" s="16">
        <v>1062</v>
      </c>
      <c r="E26" s="17">
        <v>1082</v>
      </c>
      <c r="F26" s="18">
        <v>1240</v>
      </c>
      <c r="G26" s="17">
        <v>-178</v>
      </c>
      <c r="H26" s="44">
        <v>-14.35483870967742</v>
      </c>
      <c r="I26" s="14">
        <v>-20</v>
      </c>
      <c r="J26" s="44">
        <v>-1.8484288354898337</v>
      </c>
    </row>
    <row r="27" spans="1:10" x14ac:dyDescent="0.35">
      <c r="A27" s="14" t="s">
        <v>73</v>
      </c>
      <c r="B27" s="15" t="s">
        <v>117</v>
      </c>
      <c r="C27" s="14" t="s">
        <v>118</v>
      </c>
      <c r="D27" s="16">
        <v>311</v>
      </c>
      <c r="E27" s="17">
        <v>320</v>
      </c>
      <c r="F27" s="18">
        <v>331</v>
      </c>
      <c r="G27" s="17">
        <v>-20</v>
      </c>
      <c r="H27" s="44">
        <v>-6.0422960725075532</v>
      </c>
      <c r="I27" s="14">
        <v>-9</v>
      </c>
      <c r="J27" s="44">
        <v>-2.8125</v>
      </c>
    </row>
    <row r="28" spans="1:10" x14ac:dyDescent="0.35">
      <c r="A28" s="14" t="s">
        <v>73</v>
      </c>
      <c r="B28" s="15" t="s">
        <v>119</v>
      </c>
      <c r="C28" s="14" t="s">
        <v>120</v>
      </c>
      <c r="D28" s="16">
        <v>426</v>
      </c>
      <c r="E28" s="17">
        <v>429</v>
      </c>
      <c r="F28" s="18">
        <v>451</v>
      </c>
      <c r="G28" s="17">
        <v>-25</v>
      </c>
      <c r="H28" s="44">
        <v>-5.5432372505543244</v>
      </c>
      <c r="I28" s="14">
        <v>-3</v>
      </c>
      <c r="J28" s="44">
        <v>-0.69930069930069927</v>
      </c>
    </row>
    <row r="29" spans="1:10" x14ac:dyDescent="0.35">
      <c r="A29" s="14" t="s">
        <v>73</v>
      </c>
      <c r="B29" s="15" t="s">
        <v>121</v>
      </c>
      <c r="C29" s="14" t="s">
        <v>122</v>
      </c>
      <c r="D29" s="16">
        <v>468</v>
      </c>
      <c r="E29" s="17">
        <v>482</v>
      </c>
      <c r="F29" s="18">
        <v>554</v>
      </c>
      <c r="G29" s="17">
        <v>-86</v>
      </c>
      <c r="H29" s="44">
        <v>-15.523465703971121</v>
      </c>
      <c r="I29" s="14">
        <v>-14</v>
      </c>
      <c r="J29" s="44">
        <v>-2.904564315352697</v>
      </c>
    </row>
    <row r="30" spans="1:10" x14ac:dyDescent="0.35">
      <c r="A30" s="14" t="s">
        <v>73</v>
      </c>
      <c r="B30" s="15" t="s">
        <v>123</v>
      </c>
      <c r="C30" s="14" t="s">
        <v>124</v>
      </c>
      <c r="D30" s="16">
        <v>468</v>
      </c>
      <c r="E30" s="17">
        <v>467</v>
      </c>
      <c r="F30" s="18">
        <v>510</v>
      </c>
      <c r="G30" s="17">
        <v>-42</v>
      </c>
      <c r="H30" s="44">
        <v>-8.235294117647058</v>
      </c>
      <c r="I30" s="14">
        <v>1</v>
      </c>
      <c r="J30" s="44">
        <v>0.21413276231263384</v>
      </c>
    </row>
    <row r="31" spans="1:10" x14ac:dyDescent="0.35">
      <c r="A31" s="14" t="s">
        <v>73</v>
      </c>
      <c r="B31" s="15" t="s">
        <v>125</v>
      </c>
      <c r="C31" s="14" t="s">
        <v>126</v>
      </c>
      <c r="D31" s="16">
        <v>736</v>
      </c>
      <c r="E31" s="17">
        <v>728</v>
      </c>
      <c r="F31" s="18">
        <v>802</v>
      </c>
      <c r="G31" s="17">
        <v>-66</v>
      </c>
      <c r="H31" s="44">
        <v>-8.2294264339152114</v>
      </c>
      <c r="I31" s="14">
        <v>8</v>
      </c>
      <c r="J31" s="44">
        <v>1.098901098901099</v>
      </c>
    </row>
    <row r="32" spans="1:10" x14ac:dyDescent="0.35">
      <c r="A32" s="14" t="s">
        <v>73</v>
      </c>
      <c r="B32" s="15" t="s">
        <v>127</v>
      </c>
      <c r="C32" s="14" t="s">
        <v>128</v>
      </c>
      <c r="D32" s="16">
        <v>454</v>
      </c>
      <c r="E32" s="17">
        <v>453</v>
      </c>
      <c r="F32" s="18">
        <v>549</v>
      </c>
      <c r="G32" s="17">
        <v>-95</v>
      </c>
      <c r="H32" s="44">
        <v>-17.304189435336976</v>
      </c>
      <c r="I32" s="14">
        <v>1</v>
      </c>
      <c r="J32" s="44">
        <v>0.22075055187637968</v>
      </c>
    </row>
    <row r="33" spans="1:10" x14ac:dyDescent="0.35">
      <c r="A33" s="14" t="s">
        <v>73</v>
      </c>
      <c r="B33" s="15" t="s">
        <v>129</v>
      </c>
      <c r="C33" s="14" t="s">
        <v>130</v>
      </c>
      <c r="D33" s="16">
        <v>1777</v>
      </c>
      <c r="E33" s="17">
        <v>1795</v>
      </c>
      <c r="F33" s="18">
        <v>1926</v>
      </c>
      <c r="G33" s="17">
        <v>-149</v>
      </c>
      <c r="H33" s="44">
        <v>-7.7362409138110069</v>
      </c>
      <c r="I33" s="14">
        <v>-18</v>
      </c>
      <c r="J33" s="44">
        <v>-1.0027855153203342</v>
      </c>
    </row>
    <row r="34" spans="1:10" x14ac:dyDescent="0.35">
      <c r="A34" s="14" t="s">
        <v>73</v>
      </c>
      <c r="B34" s="15" t="s">
        <v>131</v>
      </c>
      <c r="C34" s="14" t="s">
        <v>132</v>
      </c>
      <c r="D34" s="16">
        <v>1104</v>
      </c>
      <c r="E34" s="17">
        <v>1098</v>
      </c>
      <c r="F34" s="18">
        <v>1055</v>
      </c>
      <c r="G34" s="17">
        <v>49</v>
      </c>
      <c r="H34" s="44">
        <v>4.6445497630331758</v>
      </c>
      <c r="I34" s="14">
        <v>6</v>
      </c>
      <c r="J34" s="44">
        <v>0.54644808743169404</v>
      </c>
    </row>
    <row r="35" spans="1:10" x14ac:dyDescent="0.35">
      <c r="A35" s="14" t="s">
        <v>73</v>
      </c>
      <c r="B35" s="15" t="s">
        <v>133</v>
      </c>
      <c r="C35" s="14" t="s">
        <v>134</v>
      </c>
      <c r="D35" s="16">
        <v>321</v>
      </c>
      <c r="E35" s="17">
        <v>333</v>
      </c>
      <c r="F35" s="18">
        <v>325</v>
      </c>
      <c r="G35" s="17">
        <v>-4</v>
      </c>
      <c r="H35" s="44">
        <v>-1.2307692307692308</v>
      </c>
      <c r="I35" s="14">
        <v>-12</v>
      </c>
      <c r="J35" s="44">
        <v>-3.6036036036036037</v>
      </c>
    </row>
    <row r="36" spans="1:10" x14ac:dyDescent="0.35">
      <c r="A36" s="14" t="s">
        <v>73</v>
      </c>
      <c r="B36" s="15" t="s">
        <v>135</v>
      </c>
      <c r="C36" s="14" t="s">
        <v>136</v>
      </c>
      <c r="D36" s="16">
        <v>426</v>
      </c>
      <c r="E36" s="17">
        <v>420</v>
      </c>
      <c r="F36" s="18">
        <v>444</v>
      </c>
      <c r="G36" s="17">
        <v>-18</v>
      </c>
      <c r="H36" s="44">
        <v>-4.0540540540540544</v>
      </c>
      <c r="I36" s="14">
        <v>6</v>
      </c>
      <c r="J36" s="44">
        <v>1.4285714285714286</v>
      </c>
    </row>
    <row r="37" spans="1:10" x14ac:dyDescent="0.35">
      <c r="A37" s="14" t="s">
        <v>73</v>
      </c>
      <c r="B37" s="15" t="s">
        <v>137</v>
      </c>
      <c r="C37" s="14" t="s">
        <v>138</v>
      </c>
      <c r="D37" s="16">
        <v>911</v>
      </c>
      <c r="E37" s="17">
        <v>913</v>
      </c>
      <c r="F37" s="18">
        <v>991</v>
      </c>
      <c r="G37" s="17">
        <v>-80</v>
      </c>
      <c r="H37" s="44">
        <v>-8.0726538849646818</v>
      </c>
      <c r="I37" s="14">
        <v>-2</v>
      </c>
      <c r="J37" s="44">
        <v>-0.21905805038335158</v>
      </c>
    </row>
    <row r="38" spans="1:10" x14ac:dyDescent="0.35">
      <c r="A38" s="14" t="s">
        <v>73</v>
      </c>
      <c r="B38" s="15" t="s">
        <v>139</v>
      </c>
      <c r="C38" s="14" t="s">
        <v>140</v>
      </c>
      <c r="D38" s="16">
        <v>88</v>
      </c>
      <c r="E38" s="17">
        <v>88</v>
      </c>
      <c r="F38" s="18">
        <v>83</v>
      </c>
      <c r="G38" s="17">
        <v>5</v>
      </c>
      <c r="H38" s="44">
        <v>6.024096385542169</v>
      </c>
      <c r="I38" s="14">
        <v>0</v>
      </c>
      <c r="J38" s="44">
        <v>0</v>
      </c>
    </row>
    <row r="39" spans="1:10" x14ac:dyDescent="0.35">
      <c r="A39" s="14" t="s">
        <v>73</v>
      </c>
      <c r="B39" s="15" t="s">
        <v>141</v>
      </c>
      <c r="C39" s="14" t="s">
        <v>142</v>
      </c>
      <c r="D39" s="16">
        <v>494</v>
      </c>
      <c r="E39" s="17">
        <v>489</v>
      </c>
      <c r="F39" s="18">
        <v>481</v>
      </c>
      <c r="G39" s="17">
        <v>13</v>
      </c>
      <c r="H39" s="44">
        <v>2.7027027027027026</v>
      </c>
      <c r="I39" s="14">
        <v>5</v>
      </c>
      <c r="J39" s="44">
        <v>1.0224948875255624</v>
      </c>
    </row>
    <row r="40" spans="1:10" x14ac:dyDescent="0.35">
      <c r="A40" s="14" t="s">
        <v>73</v>
      </c>
      <c r="B40" s="15" t="s">
        <v>143</v>
      </c>
      <c r="C40" s="14" t="s">
        <v>144</v>
      </c>
      <c r="D40" s="16">
        <v>720</v>
      </c>
      <c r="E40" s="17">
        <v>724</v>
      </c>
      <c r="F40" s="18">
        <v>811</v>
      </c>
      <c r="G40" s="17">
        <v>-91</v>
      </c>
      <c r="H40" s="44">
        <v>-11.22071516646116</v>
      </c>
      <c r="I40" s="14">
        <v>-4</v>
      </c>
      <c r="J40" s="44">
        <v>-0.55248618784530379</v>
      </c>
    </row>
    <row r="41" spans="1:10" x14ac:dyDescent="0.35">
      <c r="A41" s="14" t="s">
        <v>73</v>
      </c>
      <c r="B41" s="15" t="s">
        <v>145</v>
      </c>
      <c r="C41" s="14" t="s">
        <v>146</v>
      </c>
      <c r="D41" s="16">
        <v>1182</v>
      </c>
      <c r="E41" s="17">
        <v>1167</v>
      </c>
      <c r="F41" s="18">
        <v>1235</v>
      </c>
      <c r="G41" s="17">
        <v>-53</v>
      </c>
      <c r="H41" s="44">
        <v>-4.2914979757085021</v>
      </c>
      <c r="I41" s="14">
        <v>15</v>
      </c>
      <c r="J41" s="44">
        <v>1.2853470437017995</v>
      </c>
    </row>
    <row r="42" spans="1:10" x14ac:dyDescent="0.35">
      <c r="A42" s="14" t="s">
        <v>73</v>
      </c>
      <c r="B42" s="15" t="s">
        <v>147</v>
      </c>
      <c r="C42" s="14" t="s">
        <v>148</v>
      </c>
      <c r="D42" s="16">
        <v>32399</v>
      </c>
      <c r="E42" s="17">
        <v>32641</v>
      </c>
      <c r="F42" s="18">
        <v>34812</v>
      </c>
      <c r="G42" s="17">
        <v>-2413</v>
      </c>
      <c r="H42" s="44">
        <v>-6.9315178674020457</v>
      </c>
      <c r="I42" s="14">
        <v>-242</v>
      </c>
      <c r="J42" s="44">
        <v>-0.74139885420177076</v>
      </c>
    </row>
    <row r="43" spans="1:10" x14ac:dyDescent="0.35">
      <c r="A43" s="14" t="s">
        <v>73</v>
      </c>
      <c r="B43" s="15" t="s">
        <v>149</v>
      </c>
      <c r="C43" s="14" t="s">
        <v>150</v>
      </c>
      <c r="D43" s="16">
        <v>370</v>
      </c>
      <c r="E43" s="17">
        <v>364</v>
      </c>
      <c r="F43" s="18">
        <v>401</v>
      </c>
      <c r="G43" s="17">
        <v>-31</v>
      </c>
      <c r="H43" s="44">
        <v>-7.7306733167082298</v>
      </c>
      <c r="I43" s="14">
        <v>6</v>
      </c>
      <c r="J43" s="44">
        <v>1.6483516483516485</v>
      </c>
    </row>
    <row r="44" spans="1:10" x14ac:dyDescent="0.35">
      <c r="A44" s="14" t="s">
        <v>73</v>
      </c>
      <c r="B44" s="15" t="s">
        <v>151</v>
      </c>
      <c r="C44" s="14" t="s">
        <v>152</v>
      </c>
      <c r="D44" s="16">
        <v>969</v>
      </c>
      <c r="E44" s="17">
        <v>979</v>
      </c>
      <c r="F44" s="18">
        <v>1015</v>
      </c>
      <c r="G44" s="17">
        <v>-46</v>
      </c>
      <c r="H44" s="44">
        <v>-4.5320197044334973</v>
      </c>
      <c r="I44" s="14">
        <v>-10</v>
      </c>
      <c r="J44" s="44">
        <v>-1.0214504596527068</v>
      </c>
    </row>
    <row r="45" spans="1:10" x14ac:dyDescent="0.35">
      <c r="A45" s="14" t="s">
        <v>73</v>
      </c>
      <c r="B45" s="15" t="s">
        <v>153</v>
      </c>
      <c r="C45" s="14" t="s">
        <v>154</v>
      </c>
      <c r="D45" s="16">
        <v>121</v>
      </c>
      <c r="E45" s="17">
        <v>116</v>
      </c>
      <c r="F45" s="18">
        <v>124</v>
      </c>
      <c r="G45" s="17">
        <v>-3</v>
      </c>
      <c r="H45" s="44">
        <v>-2.4193548387096775</v>
      </c>
      <c r="I45" s="14">
        <v>5</v>
      </c>
      <c r="J45" s="44">
        <v>4.3103448275862073</v>
      </c>
    </row>
    <row r="46" spans="1:10" x14ac:dyDescent="0.35">
      <c r="A46" s="14" t="s">
        <v>73</v>
      </c>
      <c r="B46" s="15" t="s">
        <v>155</v>
      </c>
      <c r="C46" s="14" t="s">
        <v>156</v>
      </c>
      <c r="D46" s="16">
        <v>1825</v>
      </c>
      <c r="E46" s="17">
        <v>1843</v>
      </c>
      <c r="F46" s="18">
        <v>1965</v>
      </c>
      <c r="G46" s="17">
        <v>-140</v>
      </c>
      <c r="H46" s="44">
        <v>-7.1246819338422389</v>
      </c>
      <c r="I46" s="14">
        <v>-18</v>
      </c>
      <c r="J46" s="44">
        <v>-0.9766684753119913</v>
      </c>
    </row>
    <row r="47" spans="1:10" x14ac:dyDescent="0.35">
      <c r="A47" s="14" t="s">
        <v>73</v>
      </c>
      <c r="B47" s="15" t="s">
        <v>157</v>
      </c>
      <c r="C47" s="14" t="s">
        <v>158</v>
      </c>
      <c r="D47" s="16">
        <v>2821</v>
      </c>
      <c r="E47" s="17">
        <v>2860</v>
      </c>
      <c r="F47" s="18">
        <v>3048</v>
      </c>
      <c r="G47" s="17">
        <v>-227</v>
      </c>
      <c r="H47" s="44">
        <v>-7.4475065616797895</v>
      </c>
      <c r="I47" s="14">
        <v>-39</v>
      </c>
      <c r="J47" s="44">
        <v>-1.3636363636363635</v>
      </c>
    </row>
    <row r="48" spans="1:10" x14ac:dyDescent="0.35">
      <c r="A48" s="14" t="s">
        <v>73</v>
      </c>
      <c r="B48" s="15" t="s">
        <v>159</v>
      </c>
      <c r="C48" s="14" t="s">
        <v>160</v>
      </c>
      <c r="D48" s="16">
        <v>852</v>
      </c>
      <c r="E48" s="17">
        <v>852</v>
      </c>
      <c r="F48" s="18">
        <v>937</v>
      </c>
      <c r="G48" s="17">
        <v>-85</v>
      </c>
      <c r="H48" s="44">
        <v>-9.0715048025613658</v>
      </c>
      <c r="I48" s="14">
        <v>0</v>
      </c>
      <c r="J48" s="44">
        <v>0</v>
      </c>
    </row>
    <row r="49" spans="1:10" x14ac:dyDescent="0.35">
      <c r="A49" s="14" t="s">
        <v>73</v>
      </c>
      <c r="B49" s="15" t="s">
        <v>161</v>
      </c>
      <c r="C49" s="14" t="s">
        <v>162</v>
      </c>
      <c r="D49" s="16">
        <v>88</v>
      </c>
      <c r="E49" s="17">
        <v>85</v>
      </c>
      <c r="F49" s="18">
        <v>91</v>
      </c>
      <c r="G49" s="17">
        <v>-3</v>
      </c>
      <c r="H49" s="44">
        <v>-3.296703296703297</v>
      </c>
      <c r="I49" s="14">
        <v>3</v>
      </c>
      <c r="J49" s="44">
        <v>3.5294117647058822</v>
      </c>
    </row>
    <row r="50" spans="1:10" x14ac:dyDescent="0.35">
      <c r="A50" s="14" t="s">
        <v>73</v>
      </c>
      <c r="B50" s="15" t="s">
        <v>163</v>
      </c>
      <c r="C50" s="14" t="s">
        <v>164</v>
      </c>
      <c r="D50" s="16">
        <v>398</v>
      </c>
      <c r="E50" s="17">
        <v>397</v>
      </c>
      <c r="F50" s="18">
        <v>427</v>
      </c>
      <c r="G50" s="17">
        <v>-29</v>
      </c>
      <c r="H50" s="44">
        <v>-6.7915690866510543</v>
      </c>
      <c r="I50" s="14">
        <v>1</v>
      </c>
      <c r="J50" s="44">
        <v>0.25188916876574308</v>
      </c>
    </row>
    <row r="51" spans="1:10" x14ac:dyDescent="0.35">
      <c r="A51" s="14" t="s">
        <v>73</v>
      </c>
      <c r="B51" s="15" t="s">
        <v>165</v>
      </c>
      <c r="C51" s="14" t="s">
        <v>166</v>
      </c>
      <c r="D51" s="16">
        <v>4435</v>
      </c>
      <c r="E51" s="17">
        <v>4389</v>
      </c>
      <c r="F51" s="18">
        <v>4566</v>
      </c>
      <c r="G51" s="17">
        <v>-131</v>
      </c>
      <c r="H51" s="44">
        <v>-2.8690319754708717</v>
      </c>
      <c r="I51" s="14">
        <v>46</v>
      </c>
      <c r="J51" s="44">
        <v>1.0480747322852586</v>
      </c>
    </row>
    <row r="52" spans="1:10" x14ac:dyDescent="0.35">
      <c r="A52" s="14" t="s">
        <v>73</v>
      </c>
      <c r="B52" s="15" t="s">
        <v>167</v>
      </c>
      <c r="C52" s="14" t="s">
        <v>168</v>
      </c>
      <c r="D52" s="16">
        <v>135</v>
      </c>
      <c r="E52" s="17">
        <v>143</v>
      </c>
      <c r="F52" s="18">
        <v>150</v>
      </c>
      <c r="G52" s="17">
        <v>-15</v>
      </c>
      <c r="H52" s="44">
        <v>-10</v>
      </c>
      <c r="I52" s="14">
        <v>-8</v>
      </c>
      <c r="J52" s="44">
        <v>-5.5944055944055942</v>
      </c>
    </row>
    <row r="53" spans="1:10" x14ac:dyDescent="0.35">
      <c r="A53" s="14" t="s">
        <v>73</v>
      </c>
      <c r="B53" s="15" t="s">
        <v>169</v>
      </c>
      <c r="C53" s="14" t="s">
        <v>170</v>
      </c>
      <c r="D53" s="16">
        <v>1855</v>
      </c>
      <c r="E53" s="17">
        <v>1858</v>
      </c>
      <c r="F53" s="18">
        <v>2096</v>
      </c>
      <c r="G53" s="17">
        <v>-241</v>
      </c>
      <c r="H53" s="44">
        <v>-11.498091603053435</v>
      </c>
      <c r="I53" s="14">
        <v>-3</v>
      </c>
      <c r="J53" s="44">
        <v>-0.16146393972012918</v>
      </c>
    </row>
    <row r="54" spans="1:10" x14ac:dyDescent="0.35">
      <c r="A54" s="14" t="s">
        <v>73</v>
      </c>
      <c r="B54" s="15" t="s">
        <v>171</v>
      </c>
      <c r="C54" s="14" t="s">
        <v>172</v>
      </c>
      <c r="D54" s="16">
        <v>452</v>
      </c>
      <c r="E54" s="17">
        <v>452</v>
      </c>
      <c r="F54" s="18">
        <v>484</v>
      </c>
      <c r="G54" s="17">
        <v>-32</v>
      </c>
      <c r="H54" s="44">
        <v>-6.6115702479338845</v>
      </c>
      <c r="I54" s="14">
        <v>0</v>
      </c>
      <c r="J54" s="44">
        <v>0</v>
      </c>
    </row>
    <row r="55" spans="1:10" x14ac:dyDescent="0.35">
      <c r="A55" s="14" t="s">
        <v>73</v>
      </c>
      <c r="B55" s="15" t="s">
        <v>173</v>
      </c>
      <c r="C55" s="14" t="s">
        <v>174</v>
      </c>
      <c r="D55" s="16">
        <v>1443</v>
      </c>
      <c r="E55" s="17">
        <v>1428</v>
      </c>
      <c r="F55" s="18">
        <v>1558</v>
      </c>
      <c r="G55" s="17">
        <v>-115</v>
      </c>
      <c r="H55" s="44">
        <v>-7.3812580231065477</v>
      </c>
      <c r="I55" s="14">
        <v>15</v>
      </c>
      <c r="J55" s="44">
        <v>1.0504201680672269</v>
      </c>
    </row>
    <row r="56" spans="1:10" x14ac:dyDescent="0.35">
      <c r="A56" s="14" t="s">
        <v>73</v>
      </c>
      <c r="B56" s="15" t="s">
        <v>175</v>
      </c>
      <c r="C56" s="14" t="s">
        <v>176</v>
      </c>
      <c r="D56" s="16">
        <v>612</v>
      </c>
      <c r="E56" s="17">
        <v>626</v>
      </c>
      <c r="F56" s="18">
        <v>680</v>
      </c>
      <c r="G56" s="17">
        <v>-68</v>
      </c>
      <c r="H56" s="44">
        <v>-10</v>
      </c>
      <c r="I56" s="14">
        <v>-14</v>
      </c>
      <c r="J56" s="44">
        <v>-2.2364217252396164</v>
      </c>
    </row>
    <row r="57" spans="1:10" x14ac:dyDescent="0.35">
      <c r="A57" s="14" t="s">
        <v>73</v>
      </c>
      <c r="B57" s="15" t="s">
        <v>177</v>
      </c>
      <c r="C57" s="14" t="s">
        <v>178</v>
      </c>
      <c r="D57" s="16">
        <v>4874</v>
      </c>
      <c r="E57" s="17">
        <v>4874</v>
      </c>
      <c r="F57" s="18">
        <v>5414</v>
      </c>
      <c r="G57" s="17">
        <v>-540</v>
      </c>
      <c r="H57" s="44">
        <v>-9.9741411156261552</v>
      </c>
      <c r="I57" s="14">
        <v>0</v>
      </c>
      <c r="J57" s="44">
        <v>0</v>
      </c>
    </row>
    <row r="58" spans="1:10" x14ac:dyDescent="0.35">
      <c r="A58" s="14" t="s">
        <v>73</v>
      </c>
      <c r="B58" s="15" t="s">
        <v>179</v>
      </c>
      <c r="C58" s="14" t="s">
        <v>180</v>
      </c>
      <c r="D58" s="16">
        <v>392</v>
      </c>
      <c r="E58" s="17">
        <v>391</v>
      </c>
      <c r="F58" s="18">
        <v>422</v>
      </c>
      <c r="G58" s="17">
        <v>-30</v>
      </c>
      <c r="H58" s="44">
        <v>-7.109004739336493</v>
      </c>
      <c r="I58" s="14">
        <v>1</v>
      </c>
      <c r="J58" s="44">
        <v>0.25575447570332482</v>
      </c>
    </row>
    <row r="59" spans="1:10" x14ac:dyDescent="0.35">
      <c r="A59" s="14" t="s">
        <v>73</v>
      </c>
      <c r="B59" s="15" t="s">
        <v>181</v>
      </c>
      <c r="C59" s="14" t="s">
        <v>182</v>
      </c>
      <c r="D59" s="16">
        <v>261</v>
      </c>
      <c r="E59" s="17">
        <v>257</v>
      </c>
      <c r="F59" s="18">
        <v>301</v>
      </c>
      <c r="G59" s="17">
        <v>-40</v>
      </c>
      <c r="H59" s="44">
        <v>-13.2890365448505</v>
      </c>
      <c r="I59" s="14">
        <v>4</v>
      </c>
      <c r="J59" s="44">
        <v>1.556420233463035</v>
      </c>
    </row>
    <row r="60" spans="1:10" x14ac:dyDescent="0.35">
      <c r="A60" s="14" t="s">
        <v>73</v>
      </c>
      <c r="B60" s="15" t="s">
        <v>183</v>
      </c>
      <c r="C60" s="14" t="s">
        <v>184</v>
      </c>
      <c r="D60" s="16">
        <v>467</v>
      </c>
      <c r="E60" s="17">
        <v>477</v>
      </c>
      <c r="F60" s="18">
        <v>528</v>
      </c>
      <c r="G60" s="17">
        <v>-61</v>
      </c>
      <c r="H60" s="44">
        <v>-11.553030303030303</v>
      </c>
      <c r="I60" s="14">
        <v>-10</v>
      </c>
      <c r="J60" s="44">
        <v>-2.0964360587002098</v>
      </c>
    </row>
    <row r="61" spans="1:10" x14ac:dyDescent="0.35">
      <c r="A61" s="14" t="s">
        <v>73</v>
      </c>
      <c r="B61" s="15" t="s">
        <v>185</v>
      </c>
      <c r="C61" s="14" t="s">
        <v>186</v>
      </c>
      <c r="D61" s="16">
        <v>396</v>
      </c>
      <c r="E61" s="17">
        <v>391</v>
      </c>
      <c r="F61" s="18">
        <v>457</v>
      </c>
      <c r="G61" s="17">
        <v>-61</v>
      </c>
      <c r="H61" s="44">
        <v>-13.347921225382933</v>
      </c>
      <c r="I61" s="14">
        <v>5</v>
      </c>
      <c r="J61" s="44">
        <v>1.2787723785166241</v>
      </c>
    </row>
    <row r="62" spans="1:10" x14ac:dyDescent="0.35">
      <c r="A62" s="14" t="s">
        <v>73</v>
      </c>
      <c r="B62" s="15" t="s">
        <v>187</v>
      </c>
      <c r="C62" s="14" t="s">
        <v>188</v>
      </c>
      <c r="D62" s="16">
        <v>302</v>
      </c>
      <c r="E62" s="17">
        <v>302</v>
      </c>
      <c r="F62" s="18">
        <v>325</v>
      </c>
      <c r="G62" s="17">
        <v>-23</v>
      </c>
      <c r="H62" s="44">
        <v>-7.0769230769230766</v>
      </c>
      <c r="I62" s="14">
        <v>0</v>
      </c>
      <c r="J62" s="44">
        <v>0</v>
      </c>
    </row>
    <row r="63" spans="1:10" x14ac:dyDescent="0.35">
      <c r="A63" s="14" t="s">
        <v>73</v>
      </c>
      <c r="B63" s="15" t="s">
        <v>189</v>
      </c>
      <c r="C63" s="14" t="s">
        <v>190</v>
      </c>
      <c r="D63" s="16">
        <v>1309</v>
      </c>
      <c r="E63" s="17">
        <v>1301</v>
      </c>
      <c r="F63" s="18">
        <v>1495</v>
      </c>
      <c r="G63" s="17">
        <v>-186</v>
      </c>
      <c r="H63" s="44">
        <v>-12.441471571906353</v>
      </c>
      <c r="I63" s="14">
        <v>8</v>
      </c>
      <c r="J63" s="44">
        <v>0.61491160645657184</v>
      </c>
    </row>
    <row r="64" spans="1:10" x14ac:dyDescent="0.35">
      <c r="A64" s="14" t="s">
        <v>73</v>
      </c>
      <c r="B64" s="15" t="s">
        <v>191</v>
      </c>
      <c r="C64" s="14" t="s">
        <v>192</v>
      </c>
      <c r="D64" s="16">
        <v>445</v>
      </c>
      <c r="E64" s="17">
        <v>451</v>
      </c>
      <c r="F64" s="18">
        <v>451</v>
      </c>
      <c r="G64" s="17">
        <v>-6</v>
      </c>
      <c r="H64" s="44">
        <v>-1.3303769401330376</v>
      </c>
      <c r="I64" s="14">
        <v>-6</v>
      </c>
      <c r="J64" s="44">
        <v>-1.3303769401330376</v>
      </c>
    </row>
    <row r="65" spans="1:10" x14ac:dyDescent="0.35">
      <c r="A65" s="14" t="s">
        <v>73</v>
      </c>
      <c r="B65" s="15" t="s">
        <v>193</v>
      </c>
      <c r="C65" s="14" t="s">
        <v>194</v>
      </c>
      <c r="D65" s="16">
        <v>951</v>
      </c>
      <c r="E65" s="17">
        <v>948</v>
      </c>
      <c r="F65" s="18">
        <v>1015</v>
      </c>
      <c r="G65" s="17">
        <v>-64</v>
      </c>
      <c r="H65" s="44">
        <v>-6.3054187192118221</v>
      </c>
      <c r="I65" s="14">
        <v>3</v>
      </c>
      <c r="J65" s="44">
        <v>0.31645569620253167</v>
      </c>
    </row>
    <row r="66" spans="1:10" x14ac:dyDescent="0.35">
      <c r="A66" s="14" t="s">
        <v>73</v>
      </c>
      <c r="B66" s="15" t="s">
        <v>195</v>
      </c>
      <c r="C66" s="14" t="s">
        <v>196</v>
      </c>
      <c r="D66" s="16">
        <v>316</v>
      </c>
      <c r="E66" s="17">
        <v>323</v>
      </c>
      <c r="F66" s="18">
        <v>357</v>
      </c>
      <c r="G66" s="17">
        <v>-41</v>
      </c>
      <c r="H66" s="44">
        <v>-11.484593837535014</v>
      </c>
      <c r="I66" s="14">
        <v>-7</v>
      </c>
      <c r="J66" s="44">
        <v>-2.1671826625386998</v>
      </c>
    </row>
    <row r="67" spans="1:10" x14ac:dyDescent="0.35">
      <c r="A67" s="14" t="s">
        <v>73</v>
      </c>
      <c r="B67" s="15" t="s">
        <v>197</v>
      </c>
      <c r="C67" s="14" t="s">
        <v>198</v>
      </c>
      <c r="D67" s="16">
        <v>1012</v>
      </c>
      <c r="E67" s="17">
        <v>991</v>
      </c>
      <c r="F67" s="18">
        <v>1062</v>
      </c>
      <c r="G67" s="17">
        <v>-50</v>
      </c>
      <c r="H67" s="44">
        <v>-4.7080979284369118</v>
      </c>
      <c r="I67" s="14">
        <v>21</v>
      </c>
      <c r="J67" s="44">
        <v>2.119071644803229</v>
      </c>
    </row>
    <row r="68" spans="1:10" x14ac:dyDescent="0.35">
      <c r="A68" s="14" t="s">
        <v>73</v>
      </c>
      <c r="B68" s="15" t="s">
        <v>199</v>
      </c>
      <c r="C68" s="14" t="s">
        <v>200</v>
      </c>
      <c r="D68" s="16">
        <v>171</v>
      </c>
      <c r="E68" s="17">
        <v>172</v>
      </c>
      <c r="F68" s="18">
        <v>190</v>
      </c>
      <c r="G68" s="17">
        <v>-19</v>
      </c>
      <c r="H68" s="44">
        <v>-10</v>
      </c>
      <c r="I68" s="14">
        <v>-1</v>
      </c>
      <c r="J68" s="44">
        <v>-0.58139534883720934</v>
      </c>
    </row>
    <row r="69" spans="1:10" x14ac:dyDescent="0.35">
      <c r="A69" s="14" t="s">
        <v>73</v>
      </c>
      <c r="B69" s="15" t="s">
        <v>201</v>
      </c>
      <c r="C69" s="14" t="s">
        <v>202</v>
      </c>
      <c r="D69" s="16">
        <v>180</v>
      </c>
      <c r="E69" s="17">
        <v>180</v>
      </c>
      <c r="F69" s="18">
        <v>210</v>
      </c>
      <c r="G69" s="17">
        <v>-30</v>
      </c>
      <c r="H69" s="44">
        <v>-14.285714285714285</v>
      </c>
      <c r="I69" s="14">
        <v>0</v>
      </c>
      <c r="J69" s="44">
        <v>0</v>
      </c>
    </row>
    <row r="70" spans="1:10" x14ac:dyDescent="0.35">
      <c r="A70" s="14" t="s">
        <v>73</v>
      </c>
      <c r="B70" s="15" t="s">
        <v>203</v>
      </c>
      <c r="C70" s="14" t="s">
        <v>204</v>
      </c>
      <c r="D70" s="16">
        <v>586</v>
      </c>
      <c r="E70" s="17">
        <v>594</v>
      </c>
      <c r="F70" s="18">
        <v>695</v>
      </c>
      <c r="G70" s="17">
        <v>-109</v>
      </c>
      <c r="H70" s="44">
        <v>-15.683453237410072</v>
      </c>
      <c r="I70" s="14">
        <v>-8</v>
      </c>
      <c r="J70" s="44">
        <v>-1.3468013468013467</v>
      </c>
    </row>
    <row r="71" spans="1:10" x14ac:dyDescent="0.35">
      <c r="A71" s="14" t="s">
        <v>73</v>
      </c>
      <c r="B71" s="15" t="s">
        <v>205</v>
      </c>
      <c r="C71" s="14" t="s">
        <v>206</v>
      </c>
      <c r="D71" s="16">
        <v>2131</v>
      </c>
      <c r="E71" s="17">
        <v>2142</v>
      </c>
      <c r="F71" s="18">
        <v>2421</v>
      </c>
      <c r="G71" s="17">
        <v>-290</v>
      </c>
      <c r="H71" s="44">
        <v>-11.97852127220157</v>
      </c>
      <c r="I71" s="14">
        <v>-11</v>
      </c>
      <c r="J71" s="44">
        <v>-0.51353874883286643</v>
      </c>
    </row>
    <row r="72" spans="1:10" x14ac:dyDescent="0.35">
      <c r="A72" s="14" t="s">
        <v>73</v>
      </c>
      <c r="B72" s="15" t="s">
        <v>207</v>
      </c>
      <c r="C72" s="14" t="s">
        <v>208</v>
      </c>
      <c r="D72" s="16">
        <v>303</v>
      </c>
      <c r="E72" s="17">
        <v>305</v>
      </c>
      <c r="F72" s="18">
        <v>352</v>
      </c>
      <c r="G72" s="17">
        <v>-49</v>
      </c>
      <c r="H72" s="44">
        <v>-13.920454545454545</v>
      </c>
      <c r="I72" s="14">
        <v>-2</v>
      </c>
      <c r="J72" s="44">
        <v>-0.65573770491803274</v>
      </c>
    </row>
    <row r="73" spans="1:10" x14ac:dyDescent="0.35">
      <c r="A73" s="14" t="s">
        <v>73</v>
      </c>
      <c r="B73" s="15" t="s">
        <v>209</v>
      </c>
      <c r="C73" s="14" t="s">
        <v>210</v>
      </c>
      <c r="D73" s="16">
        <v>506</v>
      </c>
      <c r="E73" s="17">
        <v>502</v>
      </c>
      <c r="F73" s="18">
        <v>518</v>
      </c>
      <c r="G73" s="17">
        <v>-12</v>
      </c>
      <c r="H73" s="44">
        <v>-2.3166023166023164</v>
      </c>
      <c r="I73" s="14">
        <v>4</v>
      </c>
      <c r="J73" s="44">
        <v>0.79681274900398402</v>
      </c>
    </row>
    <row r="74" spans="1:10" x14ac:dyDescent="0.35">
      <c r="A74" s="14" t="s">
        <v>73</v>
      </c>
      <c r="B74" s="15" t="s">
        <v>211</v>
      </c>
      <c r="C74" s="14" t="s">
        <v>212</v>
      </c>
      <c r="D74" s="16">
        <v>449</v>
      </c>
      <c r="E74" s="17">
        <v>433</v>
      </c>
      <c r="F74" s="18">
        <v>446</v>
      </c>
      <c r="G74" s="17">
        <v>3</v>
      </c>
      <c r="H74" s="44">
        <v>0.67264573991031396</v>
      </c>
      <c r="I74" s="14">
        <v>16</v>
      </c>
      <c r="J74" s="44">
        <v>3.695150115473441</v>
      </c>
    </row>
    <row r="75" spans="1:10" x14ac:dyDescent="0.35">
      <c r="A75" s="14" t="s">
        <v>73</v>
      </c>
      <c r="B75" s="15" t="s">
        <v>213</v>
      </c>
      <c r="C75" s="14" t="s">
        <v>214</v>
      </c>
      <c r="D75" s="16">
        <v>470</v>
      </c>
      <c r="E75" s="17">
        <v>474</v>
      </c>
      <c r="F75" s="18">
        <v>533</v>
      </c>
      <c r="G75" s="17">
        <v>-63</v>
      </c>
      <c r="H75" s="44">
        <v>-11.819887429643527</v>
      </c>
      <c r="I75" s="14">
        <v>-4</v>
      </c>
      <c r="J75" s="44">
        <v>-0.8438818565400843</v>
      </c>
    </row>
    <row r="76" spans="1:10" x14ac:dyDescent="0.35">
      <c r="A76" s="14" t="s">
        <v>73</v>
      </c>
      <c r="B76" s="15" t="s">
        <v>215</v>
      </c>
      <c r="C76" s="14" t="s">
        <v>216</v>
      </c>
      <c r="D76" s="16">
        <v>1362</v>
      </c>
      <c r="E76" s="17">
        <v>1371</v>
      </c>
      <c r="F76" s="18">
        <v>1471</v>
      </c>
      <c r="G76" s="17">
        <v>-109</v>
      </c>
      <c r="H76" s="44">
        <v>-7.4099252209381374</v>
      </c>
      <c r="I76" s="14">
        <v>-9</v>
      </c>
      <c r="J76" s="44">
        <v>-0.65645514223194745</v>
      </c>
    </row>
    <row r="77" spans="1:10" x14ac:dyDescent="0.35">
      <c r="A77" s="14" t="s">
        <v>73</v>
      </c>
      <c r="B77" s="15" t="s">
        <v>217</v>
      </c>
      <c r="C77" s="14" t="s">
        <v>218</v>
      </c>
      <c r="D77" s="16">
        <v>623</v>
      </c>
      <c r="E77" s="17">
        <v>624</v>
      </c>
      <c r="F77" s="18">
        <v>739</v>
      </c>
      <c r="G77" s="17">
        <v>-116</v>
      </c>
      <c r="H77" s="44">
        <v>-15.696887686062247</v>
      </c>
      <c r="I77" s="14">
        <v>-1</v>
      </c>
      <c r="J77" s="44">
        <v>-0.16025641025641024</v>
      </c>
    </row>
    <row r="78" spans="1:10" x14ac:dyDescent="0.35">
      <c r="A78" s="14" t="s">
        <v>73</v>
      </c>
      <c r="B78" s="15" t="s">
        <v>219</v>
      </c>
      <c r="C78" s="14" t="s">
        <v>220</v>
      </c>
      <c r="D78" s="16">
        <v>1893</v>
      </c>
      <c r="E78" s="17">
        <v>1885</v>
      </c>
      <c r="F78" s="18">
        <v>2012</v>
      </c>
      <c r="G78" s="17">
        <v>-119</v>
      </c>
      <c r="H78" s="44">
        <v>-5.9145129224652084</v>
      </c>
      <c r="I78" s="14">
        <v>8</v>
      </c>
      <c r="J78" s="44">
        <v>0.42440318302387264</v>
      </c>
    </row>
    <row r="79" spans="1:10" x14ac:dyDescent="0.35">
      <c r="A79" s="14" t="s">
        <v>73</v>
      </c>
      <c r="B79" s="15" t="s">
        <v>221</v>
      </c>
      <c r="C79" s="14" t="s">
        <v>222</v>
      </c>
      <c r="D79" s="16">
        <v>1577</v>
      </c>
      <c r="E79" s="17">
        <v>1579</v>
      </c>
      <c r="F79" s="18">
        <v>1657</v>
      </c>
      <c r="G79" s="17">
        <v>-80</v>
      </c>
      <c r="H79" s="44">
        <v>-4.8280024140012072</v>
      </c>
      <c r="I79" s="14">
        <v>-2</v>
      </c>
      <c r="J79" s="44">
        <v>-0.1266624445851805</v>
      </c>
    </row>
    <row r="80" spans="1:10" x14ac:dyDescent="0.35">
      <c r="A80" s="14" t="s">
        <v>73</v>
      </c>
      <c r="B80" s="15" t="s">
        <v>223</v>
      </c>
      <c r="C80" s="14" t="s">
        <v>224</v>
      </c>
      <c r="D80" s="16">
        <v>1022</v>
      </c>
      <c r="E80" s="17">
        <v>1003</v>
      </c>
      <c r="F80" s="18">
        <v>1212</v>
      </c>
      <c r="G80" s="17">
        <v>-190</v>
      </c>
      <c r="H80" s="44">
        <v>-15.676567656765677</v>
      </c>
      <c r="I80" s="14">
        <v>19</v>
      </c>
      <c r="J80" s="44">
        <v>1.8943170488534395</v>
      </c>
    </row>
    <row r="81" spans="1:10" x14ac:dyDescent="0.35">
      <c r="A81" s="14" t="s">
        <v>73</v>
      </c>
      <c r="B81" s="15" t="s">
        <v>225</v>
      </c>
      <c r="C81" s="14" t="s">
        <v>226</v>
      </c>
      <c r="D81" s="16">
        <v>817</v>
      </c>
      <c r="E81" s="17">
        <v>825</v>
      </c>
      <c r="F81" s="18">
        <v>847</v>
      </c>
      <c r="G81" s="17">
        <v>-30</v>
      </c>
      <c r="H81" s="44">
        <v>-3.5419126328217239</v>
      </c>
      <c r="I81" s="14">
        <v>-8</v>
      </c>
      <c r="J81" s="44">
        <v>-0.96969696969696972</v>
      </c>
    </row>
    <row r="82" spans="1:10" x14ac:dyDescent="0.35">
      <c r="A82" s="14" t="s">
        <v>73</v>
      </c>
      <c r="B82" s="15" t="s">
        <v>227</v>
      </c>
      <c r="C82" s="14" t="s">
        <v>228</v>
      </c>
      <c r="D82" s="16">
        <v>615</v>
      </c>
      <c r="E82" s="17">
        <v>618</v>
      </c>
      <c r="F82" s="18">
        <v>707</v>
      </c>
      <c r="G82" s="17">
        <v>-92</v>
      </c>
      <c r="H82" s="44">
        <v>-13.012729844413013</v>
      </c>
      <c r="I82" s="14">
        <v>-3</v>
      </c>
      <c r="J82" s="44">
        <v>-0.48543689320388345</v>
      </c>
    </row>
    <row r="83" spans="1:10" x14ac:dyDescent="0.35">
      <c r="A83" s="14" t="s">
        <v>73</v>
      </c>
      <c r="B83" s="15" t="s">
        <v>229</v>
      </c>
      <c r="C83" s="14" t="s">
        <v>230</v>
      </c>
      <c r="D83" s="16">
        <v>4444</v>
      </c>
      <c r="E83" s="17">
        <v>4454</v>
      </c>
      <c r="F83" s="18">
        <v>4707</v>
      </c>
      <c r="G83" s="17">
        <v>-263</v>
      </c>
      <c r="H83" s="44">
        <v>-5.5874229870405783</v>
      </c>
      <c r="I83" s="14">
        <v>-10</v>
      </c>
      <c r="J83" s="44">
        <v>-0.22451728783116301</v>
      </c>
    </row>
    <row r="84" spans="1:10" x14ac:dyDescent="0.35">
      <c r="A84" s="14" t="s">
        <v>73</v>
      </c>
      <c r="B84" s="15" t="s">
        <v>231</v>
      </c>
      <c r="C84" s="14" t="s">
        <v>232</v>
      </c>
      <c r="D84" s="16">
        <v>671</v>
      </c>
      <c r="E84" s="17">
        <v>683</v>
      </c>
      <c r="F84" s="18">
        <v>720</v>
      </c>
      <c r="G84" s="17">
        <v>-49</v>
      </c>
      <c r="H84" s="44">
        <v>-6.8055555555555554</v>
      </c>
      <c r="I84" s="14">
        <v>-12</v>
      </c>
      <c r="J84" s="44">
        <v>-1.7569546120058566</v>
      </c>
    </row>
    <row r="85" spans="1:10" x14ac:dyDescent="0.35">
      <c r="A85" s="14" t="s">
        <v>73</v>
      </c>
      <c r="B85" s="15" t="s">
        <v>233</v>
      </c>
      <c r="C85" s="14" t="s">
        <v>234</v>
      </c>
      <c r="D85" s="16">
        <v>292</v>
      </c>
      <c r="E85" s="17">
        <v>295</v>
      </c>
      <c r="F85" s="18">
        <v>344</v>
      </c>
      <c r="G85" s="17">
        <v>-52</v>
      </c>
      <c r="H85" s="44">
        <v>-15.11627906976744</v>
      </c>
      <c r="I85" s="14">
        <v>-3</v>
      </c>
      <c r="J85" s="44">
        <v>-1.0169491525423728</v>
      </c>
    </row>
    <row r="86" spans="1:10" x14ac:dyDescent="0.35">
      <c r="A86" s="14" t="s">
        <v>73</v>
      </c>
      <c r="B86" s="15" t="s">
        <v>235</v>
      </c>
      <c r="C86" s="14" t="s">
        <v>236</v>
      </c>
      <c r="D86" s="16">
        <v>221</v>
      </c>
      <c r="E86" s="17">
        <v>241</v>
      </c>
      <c r="F86" s="18">
        <v>296</v>
      </c>
      <c r="G86" s="17">
        <v>-75</v>
      </c>
      <c r="H86" s="44">
        <v>-25.337837837837839</v>
      </c>
      <c r="I86" s="14">
        <v>-20</v>
      </c>
      <c r="J86" s="44">
        <v>-8.2987551867219906</v>
      </c>
    </row>
    <row r="87" spans="1:10" x14ac:dyDescent="0.35">
      <c r="A87" s="14" t="s">
        <v>73</v>
      </c>
      <c r="B87" s="15" t="s">
        <v>237</v>
      </c>
      <c r="C87" s="14" t="s">
        <v>238</v>
      </c>
      <c r="D87" s="16">
        <v>476</v>
      </c>
      <c r="E87" s="17">
        <v>471</v>
      </c>
      <c r="F87" s="18">
        <v>545</v>
      </c>
      <c r="G87" s="17">
        <v>-69</v>
      </c>
      <c r="H87" s="44">
        <v>-12.660550458715598</v>
      </c>
      <c r="I87" s="14">
        <v>5</v>
      </c>
      <c r="J87" s="44">
        <v>1.0615711252653928</v>
      </c>
    </row>
    <row r="88" spans="1:10" x14ac:dyDescent="0.35">
      <c r="A88" s="14" t="s">
        <v>73</v>
      </c>
      <c r="B88" s="15" t="s">
        <v>239</v>
      </c>
      <c r="C88" s="14" t="s">
        <v>240</v>
      </c>
      <c r="D88" s="16">
        <v>292</v>
      </c>
      <c r="E88" s="17">
        <v>302</v>
      </c>
      <c r="F88" s="18">
        <v>313</v>
      </c>
      <c r="G88" s="17">
        <v>-21</v>
      </c>
      <c r="H88" s="44">
        <v>-6.7092651757188495</v>
      </c>
      <c r="I88" s="14">
        <v>-10</v>
      </c>
      <c r="J88" s="44">
        <v>-3.3112582781456954</v>
      </c>
    </row>
    <row r="89" spans="1:10" x14ac:dyDescent="0.35">
      <c r="A89" s="14" t="s">
        <v>73</v>
      </c>
      <c r="B89" s="15" t="s">
        <v>241</v>
      </c>
      <c r="C89" s="14" t="s">
        <v>242</v>
      </c>
      <c r="D89" s="16">
        <v>644</v>
      </c>
      <c r="E89" s="17">
        <v>651</v>
      </c>
      <c r="F89" s="18">
        <v>734</v>
      </c>
      <c r="G89" s="17">
        <v>-90</v>
      </c>
      <c r="H89" s="44">
        <v>-12.26158038147139</v>
      </c>
      <c r="I89" s="14">
        <v>-7</v>
      </c>
      <c r="J89" s="44">
        <v>-1.0752688172043012</v>
      </c>
    </row>
    <row r="90" spans="1:10" x14ac:dyDescent="0.35">
      <c r="A90" s="14" t="s">
        <v>73</v>
      </c>
      <c r="B90" s="15" t="s">
        <v>243</v>
      </c>
      <c r="C90" s="14" t="s">
        <v>244</v>
      </c>
      <c r="D90" s="16">
        <v>801</v>
      </c>
      <c r="E90" s="17">
        <v>823</v>
      </c>
      <c r="F90" s="18">
        <v>873</v>
      </c>
      <c r="G90" s="17">
        <v>-72</v>
      </c>
      <c r="H90" s="44">
        <v>-8.2474226804123703</v>
      </c>
      <c r="I90" s="14">
        <v>-22</v>
      </c>
      <c r="J90" s="44">
        <v>-2.6731470230862699</v>
      </c>
    </row>
    <row r="91" spans="1:10" x14ac:dyDescent="0.35">
      <c r="A91" s="14" t="s">
        <v>73</v>
      </c>
      <c r="B91" s="15" t="s">
        <v>245</v>
      </c>
      <c r="C91" s="14" t="s">
        <v>246</v>
      </c>
      <c r="D91" s="16">
        <v>1330</v>
      </c>
      <c r="E91" s="17">
        <v>1338</v>
      </c>
      <c r="F91" s="18">
        <v>1520</v>
      </c>
      <c r="G91" s="17">
        <v>-190</v>
      </c>
      <c r="H91" s="44">
        <v>-12.5</v>
      </c>
      <c r="I91" s="14">
        <v>-8</v>
      </c>
      <c r="J91" s="44">
        <v>-0.59790732436472349</v>
      </c>
    </row>
    <row r="92" spans="1:10" x14ac:dyDescent="0.35">
      <c r="A92" s="14" t="s">
        <v>73</v>
      </c>
      <c r="B92" s="15" t="s">
        <v>247</v>
      </c>
      <c r="C92" s="14" t="s">
        <v>248</v>
      </c>
      <c r="D92" s="16">
        <v>79</v>
      </c>
      <c r="E92" s="17">
        <v>83</v>
      </c>
      <c r="F92" s="18">
        <v>84</v>
      </c>
      <c r="G92" s="17">
        <v>-5</v>
      </c>
      <c r="H92" s="44">
        <v>-5.9523809523809517</v>
      </c>
      <c r="I92" s="14">
        <v>-4</v>
      </c>
      <c r="J92" s="44">
        <v>-4.8192771084337354</v>
      </c>
    </row>
    <row r="93" spans="1:10" x14ac:dyDescent="0.35">
      <c r="A93" s="14" t="s">
        <v>73</v>
      </c>
      <c r="B93" s="15" t="s">
        <v>249</v>
      </c>
      <c r="C93" s="14" t="s">
        <v>250</v>
      </c>
      <c r="D93" s="16">
        <v>1278</v>
      </c>
      <c r="E93" s="17">
        <v>1296</v>
      </c>
      <c r="F93" s="18">
        <v>1465</v>
      </c>
      <c r="G93" s="17">
        <v>-187</v>
      </c>
      <c r="H93" s="44">
        <v>-12.764505119453926</v>
      </c>
      <c r="I93" s="14">
        <v>-18</v>
      </c>
      <c r="J93" s="44">
        <v>-1.3888888888888888</v>
      </c>
    </row>
    <row r="94" spans="1:10" x14ac:dyDescent="0.35">
      <c r="A94" s="14" t="s">
        <v>73</v>
      </c>
      <c r="B94" s="15" t="s">
        <v>251</v>
      </c>
      <c r="C94" s="14" t="s">
        <v>252</v>
      </c>
      <c r="D94" s="16">
        <v>1258</v>
      </c>
      <c r="E94" s="17">
        <v>1249</v>
      </c>
      <c r="F94" s="18">
        <v>1315</v>
      </c>
      <c r="G94" s="17">
        <v>-57</v>
      </c>
      <c r="H94" s="44">
        <v>-4.334600760456274</v>
      </c>
      <c r="I94" s="14">
        <v>9</v>
      </c>
      <c r="J94" s="44">
        <v>0.72057646116893515</v>
      </c>
    </row>
    <row r="95" spans="1:10" x14ac:dyDescent="0.35">
      <c r="A95" s="14" t="s">
        <v>73</v>
      </c>
      <c r="B95" s="15" t="s">
        <v>253</v>
      </c>
      <c r="C95" s="14" t="s">
        <v>254</v>
      </c>
      <c r="D95" s="16">
        <v>185</v>
      </c>
      <c r="E95" s="17">
        <v>180</v>
      </c>
      <c r="F95" s="18">
        <v>185</v>
      </c>
      <c r="G95" s="17">
        <v>0</v>
      </c>
      <c r="H95" s="44">
        <v>0</v>
      </c>
      <c r="I95" s="14">
        <v>5</v>
      </c>
      <c r="J95" s="44">
        <v>2.7777777777777777</v>
      </c>
    </row>
    <row r="96" spans="1:10" x14ac:dyDescent="0.35">
      <c r="A96" s="14" t="s">
        <v>73</v>
      </c>
      <c r="B96" s="15" t="s">
        <v>255</v>
      </c>
      <c r="C96" s="14" t="s">
        <v>256</v>
      </c>
      <c r="D96" s="16">
        <v>1211</v>
      </c>
      <c r="E96" s="17">
        <v>1212</v>
      </c>
      <c r="F96" s="18">
        <v>1401</v>
      </c>
      <c r="G96" s="17">
        <v>-190</v>
      </c>
      <c r="H96" s="44">
        <v>-13.561741613133476</v>
      </c>
      <c r="I96" s="14">
        <v>-1</v>
      </c>
      <c r="J96" s="44">
        <v>-8.2508250825082508E-2</v>
      </c>
    </row>
    <row r="97" spans="1:10" x14ac:dyDescent="0.35">
      <c r="A97" s="14" t="s">
        <v>73</v>
      </c>
      <c r="B97" s="15" t="s">
        <v>257</v>
      </c>
      <c r="C97" s="14" t="s">
        <v>258</v>
      </c>
      <c r="D97" s="16">
        <v>2013</v>
      </c>
      <c r="E97" s="17">
        <v>2069</v>
      </c>
      <c r="F97" s="18">
        <v>2269</v>
      </c>
      <c r="G97" s="17">
        <v>-256</v>
      </c>
      <c r="H97" s="44">
        <v>-11.282503305420891</v>
      </c>
      <c r="I97" s="14">
        <v>-56</v>
      </c>
      <c r="J97" s="44">
        <v>-2.706621556307395</v>
      </c>
    </row>
    <row r="98" spans="1:10" x14ac:dyDescent="0.35">
      <c r="A98" s="14" t="s">
        <v>73</v>
      </c>
      <c r="B98" s="15" t="s">
        <v>259</v>
      </c>
      <c r="C98" s="14" t="s">
        <v>260</v>
      </c>
      <c r="D98" s="16">
        <v>565</v>
      </c>
      <c r="E98" s="17">
        <v>570</v>
      </c>
      <c r="F98" s="18">
        <v>653</v>
      </c>
      <c r="G98" s="17">
        <v>-88</v>
      </c>
      <c r="H98" s="44">
        <v>-13.476263399693721</v>
      </c>
      <c r="I98" s="14">
        <v>-5</v>
      </c>
      <c r="J98" s="44">
        <v>-0.8771929824561403</v>
      </c>
    </row>
    <row r="99" spans="1:10" x14ac:dyDescent="0.35">
      <c r="A99" s="14" t="s">
        <v>73</v>
      </c>
      <c r="B99" s="15" t="s">
        <v>261</v>
      </c>
      <c r="C99" s="14" t="s">
        <v>262</v>
      </c>
      <c r="D99" s="16">
        <v>925</v>
      </c>
      <c r="E99" s="17">
        <v>946</v>
      </c>
      <c r="F99" s="18">
        <v>1087</v>
      </c>
      <c r="G99" s="17">
        <v>-162</v>
      </c>
      <c r="H99" s="44">
        <v>-14.903403863845446</v>
      </c>
      <c r="I99" s="14">
        <v>-21</v>
      </c>
      <c r="J99" s="44">
        <v>-2.2198731501057085</v>
      </c>
    </row>
    <row r="100" spans="1:10" x14ac:dyDescent="0.35">
      <c r="A100" s="14" t="s">
        <v>73</v>
      </c>
      <c r="B100" s="15" t="s">
        <v>263</v>
      </c>
      <c r="C100" s="14" t="s">
        <v>264</v>
      </c>
      <c r="D100" s="16">
        <v>195</v>
      </c>
      <c r="E100" s="17">
        <v>203</v>
      </c>
      <c r="F100" s="18">
        <v>219</v>
      </c>
      <c r="G100" s="17">
        <v>-24</v>
      </c>
      <c r="H100" s="44">
        <v>-10.95890410958904</v>
      </c>
      <c r="I100" s="14">
        <v>-8</v>
      </c>
      <c r="J100" s="44">
        <v>-3.9408866995073892</v>
      </c>
    </row>
    <row r="101" spans="1:10" x14ac:dyDescent="0.35">
      <c r="A101" s="14" t="s">
        <v>73</v>
      </c>
      <c r="B101" s="15" t="s">
        <v>265</v>
      </c>
      <c r="C101" s="14" t="s">
        <v>266</v>
      </c>
      <c r="D101" s="16">
        <v>196</v>
      </c>
      <c r="E101" s="17">
        <v>197</v>
      </c>
      <c r="F101" s="18">
        <v>228</v>
      </c>
      <c r="G101" s="17">
        <v>-32</v>
      </c>
      <c r="H101" s="44">
        <v>-14.035087719298245</v>
      </c>
      <c r="I101" s="14">
        <v>-1</v>
      </c>
      <c r="J101" s="44">
        <v>-0.50761421319796951</v>
      </c>
    </row>
    <row r="102" spans="1:10" x14ac:dyDescent="0.35">
      <c r="A102" s="14" t="s">
        <v>73</v>
      </c>
      <c r="B102" s="15" t="s">
        <v>267</v>
      </c>
      <c r="C102" s="14" t="s">
        <v>268</v>
      </c>
      <c r="D102" s="16">
        <v>154</v>
      </c>
      <c r="E102" s="17">
        <v>150</v>
      </c>
      <c r="F102" s="18">
        <v>177</v>
      </c>
      <c r="G102" s="17">
        <v>-23</v>
      </c>
      <c r="H102" s="44">
        <v>-12.994350282485875</v>
      </c>
      <c r="I102" s="14">
        <v>4</v>
      </c>
      <c r="J102" s="44">
        <v>2.666666666666667</v>
      </c>
    </row>
    <row r="103" spans="1:10" x14ac:dyDescent="0.35">
      <c r="A103" s="14" t="s">
        <v>73</v>
      </c>
      <c r="B103" s="15" t="s">
        <v>269</v>
      </c>
      <c r="C103" s="14" t="s">
        <v>270</v>
      </c>
      <c r="D103" s="16">
        <v>553</v>
      </c>
      <c r="E103" s="17">
        <v>558</v>
      </c>
      <c r="F103" s="18">
        <v>593</v>
      </c>
      <c r="G103" s="17">
        <v>-40</v>
      </c>
      <c r="H103" s="44">
        <v>-6.7453625632377738</v>
      </c>
      <c r="I103" s="14">
        <v>-5</v>
      </c>
      <c r="J103" s="44">
        <v>-0.8960573476702508</v>
      </c>
    </row>
    <row r="104" spans="1:10" x14ac:dyDescent="0.35">
      <c r="A104" s="14" t="s">
        <v>73</v>
      </c>
      <c r="B104" s="15" t="s">
        <v>271</v>
      </c>
      <c r="C104" s="14" t="s">
        <v>272</v>
      </c>
      <c r="D104" s="16">
        <v>251</v>
      </c>
      <c r="E104" s="17">
        <v>242</v>
      </c>
      <c r="F104" s="18">
        <v>306</v>
      </c>
      <c r="G104" s="17">
        <v>-55</v>
      </c>
      <c r="H104" s="44">
        <v>-17.973856209150327</v>
      </c>
      <c r="I104" s="14">
        <v>9</v>
      </c>
      <c r="J104" s="44">
        <v>3.71900826446281</v>
      </c>
    </row>
    <row r="105" spans="1:10" x14ac:dyDescent="0.35">
      <c r="A105" s="14" t="s">
        <v>73</v>
      </c>
      <c r="B105" s="15" t="s">
        <v>273</v>
      </c>
      <c r="C105" s="14" t="s">
        <v>274</v>
      </c>
      <c r="D105" s="16">
        <v>232</v>
      </c>
      <c r="E105" s="17">
        <v>243</v>
      </c>
      <c r="F105" s="18">
        <v>291</v>
      </c>
      <c r="G105" s="17">
        <v>-59</v>
      </c>
      <c r="H105" s="44">
        <v>-20.274914089347078</v>
      </c>
      <c r="I105" s="14">
        <v>-11</v>
      </c>
      <c r="J105" s="44">
        <v>-4.5267489711934159</v>
      </c>
    </row>
    <row r="106" spans="1:10" x14ac:dyDescent="0.35">
      <c r="A106" s="14" t="s">
        <v>73</v>
      </c>
      <c r="B106" s="15" t="s">
        <v>275</v>
      </c>
      <c r="C106" s="14" t="s">
        <v>276</v>
      </c>
      <c r="D106" s="16">
        <v>608</v>
      </c>
      <c r="E106" s="17">
        <v>612</v>
      </c>
      <c r="F106" s="18">
        <v>708</v>
      </c>
      <c r="G106" s="17">
        <v>-100</v>
      </c>
      <c r="H106" s="44">
        <v>-14.124293785310735</v>
      </c>
      <c r="I106" s="14">
        <v>-4</v>
      </c>
      <c r="J106" s="44">
        <v>-0.65359477124183007</v>
      </c>
    </row>
    <row r="107" spans="1:10" x14ac:dyDescent="0.35">
      <c r="A107" s="14" t="s">
        <v>73</v>
      </c>
      <c r="B107" s="15" t="s">
        <v>277</v>
      </c>
      <c r="C107" s="14" t="s">
        <v>278</v>
      </c>
      <c r="D107" s="16">
        <v>290</v>
      </c>
      <c r="E107" s="17">
        <v>306</v>
      </c>
      <c r="F107" s="18">
        <v>324</v>
      </c>
      <c r="G107" s="17">
        <v>-34</v>
      </c>
      <c r="H107" s="44">
        <v>-10.493827160493826</v>
      </c>
      <c r="I107" s="14">
        <v>-16</v>
      </c>
      <c r="J107" s="44">
        <v>-5.2287581699346406</v>
      </c>
    </row>
    <row r="108" spans="1:10" x14ac:dyDescent="0.35">
      <c r="A108" s="14" t="s">
        <v>73</v>
      </c>
      <c r="B108" s="15" t="s">
        <v>279</v>
      </c>
      <c r="C108" s="14" t="s">
        <v>280</v>
      </c>
      <c r="D108" s="16">
        <v>501</v>
      </c>
      <c r="E108" s="17">
        <v>513</v>
      </c>
      <c r="F108" s="18">
        <v>568</v>
      </c>
      <c r="G108" s="17">
        <v>-67</v>
      </c>
      <c r="H108" s="44">
        <v>-11.795774647887324</v>
      </c>
      <c r="I108" s="14">
        <v>-12</v>
      </c>
      <c r="J108" s="44">
        <v>-2.3391812865497075</v>
      </c>
    </row>
    <row r="109" spans="1:10" x14ac:dyDescent="0.35">
      <c r="A109" s="14" t="s">
        <v>73</v>
      </c>
      <c r="B109" s="15" t="s">
        <v>281</v>
      </c>
      <c r="C109" s="14" t="s">
        <v>282</v>
      </c>
      <c r="D109" s="16">
        <v>284</v>
      </c>
      <c r="E109" s="17">
        <v>286</v>
      </c>
      <c r="F109" s="18">
        <v>326</v>
      </c>
      <c r="G109" s="17">
        <v>-42</v>
      </c>
      <c r="H109" s="44">
        <v>-12.883435582822086</v>
      </c>
      <c r="I109" s="14">
        <v>-2</v>
      </c>
      <c r="J109" s="44">
        <v>-0.69930069930069927</v>
      </c>
    </row>
    <row r="110" spans="1:10" x14ac:dyDescent="0.35">
      <c r="A110" s="14" t="s">
        <v>73</v>
      </c>
      <c r="B110" s="15" t="s">
        <v>283</v>
      </c>
      <c r="C110" s="14" t="s">
        <v>284</v>
      </c>
      <c r="D110" s="16">
        <v>311</v>
      </c>
      <c r="E110" s="17">
        <v>309</v>
      </c>
      <c r="F110" s="18">
        <v>341</v>
      </c>
      <c r="G110" s="17">
        <v>-30</v>
      </c>
      <c r="H110" s="44">
        <v>-8.7976539589442826</v>
      </c>
      <c r="I110" s="14">
        <v>2</v>
      </c>
      <c r="J110" s="44">
        <v>0.64724919093851141</v>
      </c>
    </row>
    <row r="111" spans="1:10" x14ac:dyDescent="0.35">
      <c r="A111" s="14" t="s">
        <v>73</v>
      </c>
      <c r="B111" s="15" t="s">
        <v>285</v>
      </c>
      <c r="C111" s="14" t="s">
        <v>286</v>
      </c>
      <c r="D111" s="16">
        <v>1319</v>
      </c>
      <c r="E111" s="17">
        <v>1324</v>
      </c>
      <c r="F111" s="18">
        <v>1511</v>
      </c>
      <c r="G111" s="17">
        <v>-192</v>
      </c>
      <c r="H111" s="44">
        <v>-12.706816677696889</v>
      </c>
      <c r="I111" s="14">
        <v>-5</v>
      </c>
      <c r="J111" s="44">
        <v>-0.37764350453172207</v>
      </c>
    </row>
    <row r="112" spans="1:10" x14ac:dyDescent="0.35">
      <c r="A112" s="14" t="s">
        <v>73</v>
      </c>
      <c r="B112" s="15" t="s">
        <v>287</v>
      </c>
      <c r="C112" s="14" t="s">
        <v>288</v>
      </c>
      <c r="D112" s="16">
        <v>389</v>
      </c>
      <c r="E112" s="17">
        <v>418</v>
      </c>
      <c r="F112" s="18">
        <v>408</v>
      </c>
      <c r="G112" s="17">
        <v>-19</v>
      </c>
      <c r="H112" s="44">
        <v>-4.6568627450980395</v>
      </c>
      <c r="I112" s="14">
        <v>-29</v>
      </c>
      <c r="J112" s="44">
        <v>-6.937799043062201</v>
      </c>
    </row>
    <row r="113" spans="1:10" x14ac:dyDescent="0.35">
      <c r="A113" s="14" t="s">
        <v>73</v>
      </c>
      <c r="B113" s="15" t="s">
        <v>289</v>
      </c>
      <c r="C113" s="14" t="s">
        <v>290</v>
      </c>
      <c r="D113" s="16">
        <v>710</v>
      </c>
      <c r="E113" s="17">
        <v>707</v>
      </c>
      <c r="F113" s="18">
        <v>726</v>
      </c>
      <c r="G113" s="17">
        <v>-16</v>
      </c>
      <c r="H113" s="44">
        <v>-2.2038567493112948</v>
      </c>
      <c r="I113" s="14">
        <v>3</v>
      </c>
      <c r="J113" s="44">
        <v>0.42432814710042432</v>
      </c>
    </row>
    <row r="114" spans="1:10" x14ac:dyDescent="0.35">
      <c r="A114" s="14" t="s">
        <v>73</v>
      </c>
      <c r="B114" s="15" t="s">
        <v>291</v>
      </c>
      <c r="C114" s="14" t="s">
        <v>292</v>
      </c>
      <c r="D114" s="16">
        <v>606</v>
      </c>
      <c r="E114" s="17">
        <v>615</v>
      </c>
      <c r="F114" s="18">
        <v>712</v>
      </c>
      <c r="G114" s="17">
        <v>-106</v>
      </c>
      <c r="H114" s="44">
        <v>-14.887640449438203</v>
      </c>
      <c r="I114" s="14">
        <v>-9</v>
      </c>
      <c r="J114" s="44">
        <v>-1.4634146341463417</v>
      </c>
    </row>
    <row r="115" spans="1:10" x14ac:dyDescent="0.35">
      <c r="A115" s="14" t="s">
        <v>73</v>
      </c>
      <c r="B115" s="15" t="s">
        <v>293</v>
      </c>
      <c r="C115" s="14" t="s">
        <v>294</v>
      </c>
      <c r="D115" s="16">
        <v>1291</v>
      </c>
      <c r="E115" s="17">
        <v>1303</v>
      </c>
      <c r="F115" s="18">
        <v>1450</v>
      </c>
      <c r="G115" s="17">
        <v>-159</v>
      </c>
      <c r="H115" s="44">
        <v>-10.965517241379311</v>
      </c>
      <c r="I115" s="14">
        <v>-12</v>
      </c>
      <c r="J115" s="44">
        <v>-0.92095165003837298</v>
      </c>
    </row>
    <row r="116" spans="1:10" x14ac:dyDescent="0.35">
      <c r="A116" s="14" t="s">
        <v>73</v>
      </c>
      <c r="B116" s="15" t="s">
        <v>295</v>
      </c>
      <c r="C116" s="14" t="s">
        <v>296</v>
      </c>
      <c r="D116" s="16">
        <v>27449</v>
      </c>
      <c r="E116" s="17">
        <v>27683</v>
      </c>
      <c r="F116" s="18">
        <v>27682</v>
      </c>
      <c r="G116" s="17">
        <v>-233</v>
      </c>
      <c r="H116" s="44">
        <v>-0.84170218914818296</v>
      </c>
      <c r="I116" s="14">
        <v>-234</v>
      </c>
      <c r="J116" s="44">
        <v>-0.84528410938120879</v>
      </c>
    </row>
    <row r="117" spans="1:10" x14ac:dyDescent="0.35">
      <c r="A117" s="14" t="s">
        <v>73</v>
      </c>
      <c r="B117" s="15" t="s">
        <v>297</v>
      </c>
      <c r="C117" s="14" t="s">
        <v>298</v>
      </c>
      <c r="D117" s="16">
        <v>1242</v>
      </c>
      <c r="E117" s="17">
        <v>1261</v>
      </c>
      <c r="F117" s="18">
        <v>1367</v>
      </c>
      <c r="G117" s="17">
        <v>-125</v>
      </c>
      <c r="H117" s="44">
        <v>-9.1441111923920992</v>
      </c>
      <c r="I117" s="14">
        <v>-19</v>
      </c>
      <c r="J117" s="44">
        <v>-1.5067406819984139</v>
      </c>
    </row>
    <row r="118" spans="1:10" x14ac:dyDescent="0.35">
      <c r="A118" s="14" t="s">
        <v>73</v>
      </c>
      <c r="B118" s="15" t="s">
        <v>299</v>
      </c>
      <c r="C118" s="14" t="s">
        <v>300</v>
      </c>
      <c r="D118" s="16">
        <v>407</v>
      </c>
      <c r="E118" s="17">
        <v>406</v>
      </c>
      <c r="F118" s="18">
        <v>487</v>
      </c>
      <c r="G118" s="17">
        <v>-80</v>
      </c>
      <c r="H118" s="44">
        <v>-16.427104722792606</v>
      </c>
      <c r="I118" s="14">
        <v>1</v>
      </c>
      <c r="J118" s="44">
        <v>0.24630541871921183</v>
      </c>
    </row>
    <row r="119" spans="1:10" x14ac:dyDescent="0.35">
      <c r="A119" s="14" t="s">
        <v>73</v>
      </c>
      <c r="B119" s="15" t="s">
        <v>301</v>
      </c>
      <c r="C119" s="14" t="s">
        <v>302</v>
      </c>
      <c r="D119" s="16">
        <v>239</v>
      </c>
      <c r="E119" s="17">
        <v>240</v>
      </c>
      <c r="F119" s="18">
        <v>270</v>
      </c>
      <c r="G119" s="17">
        <v>-31</v>
      </c>
      <c r="H119" s="44">
        <v>-11.481481481481481</v>
      </c>
      <c r="I119" s="14">
        <v>-1</v>
      </c>
      <c r="J119" s="44">
        <v>-0.41666666666666669</v>
      </c>
    </row>
    <row r="120" spans="1:10" x14ac:dyDescent="0.35">
      <c r="A120" s="14" t="s">
        <v>73</v>
      </c>
      <c r="B120" s="15" t="s">
        <v>303</v>
      </c>
      <c r="C120" s="14" t="s">
        <v>304</v>
      </c>
      <c r="D120" s="16">
        <v>114</v>
      </c>
      <c r="E120" s="17">
        <v>115</v>
      </c>
      <c r="F120" s="18">
        <v>123</v>
      </c>
      <c r="G120" s="17">
        <v>-9</v>
      </c>
      <c r="H120" s="44">
        <v>-7.3170731707317067</v>
      </c>
      <c r="I120" s="14">
        <v>-1</v>
      </c>
      <c r="J120" s="44">
        <v>-0.86956521739130432</v>
      </c>
    </row>
    <row r="121" spans="1:10" x14ac:dyDescent="0.35">
      <c r="A121" s="14" t="s">
        <v>73</v>
      </c>
      <c r="B121" s="15" t="s">
        <v>305</v>
      </c>
      <c r="C121" s="14" t="s">
        <v>306</v>
      </c>
      <c r="D121" s="16">
        <v>400</v>
      </c>
      <c r="E121" s="17">
        <v>408</v>
      </c>
      <c r="F121" s="18">
        <v>406</v>
      </c>
      <c r="G121" s="17">
        <v>-6</v>
      </c>
      <c r="H121" s="44">
        <v>-1.4778325123152709</v>
      </c>
      <c r="I121" s="14">
        <v>-8</v>
      </c>
      <c r="J121" s="44">
        <v>-1.9607843137254901</v>
      </c>
    </row>
    <row r="122" spans="1:10" x14ac:dyDescent="0.35">
      <c r="A122" s="14" t="s">
        <v>73</v>
      </c>
      <c r="B122" s="15" t="s">
        <v>307</v>
      </c>
      <c r="C122" s="14" t="s">
        <v>308</v>
      </c>
      <c r="D122" s="16">
        <v>594</v>
      </c>
      <c r="E122" s="17">
        <v>592</v>
      </c>
      <c r="F122" s="18">
        <v>672</v>
      </c>
      <c r="G122" s="17">
        <v>-78</v>
      </c>
      <c r="H122" s="44">
        <v>-11.607142857142858</v>
      </c>
      <c r="I122" s="14">
        <v>2</v>
      </c>
      <c r="J122" s="44">
        <v>0.33783783783783783</v>
      </c>
    </row>
    <row r="123" spans="1:10" x14ac:dyDescent="0.35">
      <c r="A123" s="14" t="s">
        <v>73</v>
      </c>
      <c r="B123" s="15" t="s">
        <v>309</v>
      </c>
      <c r="C123" s="14" t="s">
        <v>310</v>
      </c>
      <c r="D123" s="16">
        <v>10873</v>
      </c>
      <c r="E123" s="17">
        <v>10975</v>
      </c>
      <c r="F123" s="18">
        <v>11685</v>
      </c>
      <c r="G123" s="17">
        <v>-812</v>
      </c>
      <c r="H123" s="44">
        <v>-6.9490800171159606</v>
      </c>
      <c r="I123" s="14">
        <v>-102</v>
      </c>
      <c r="J123" s="44">
        <v>-0.92938496583143504</v>
      </c>
    </row>
    <row r="124" spans="1:10" x14ac:dyDescent="0.35">
      <c r="A124" s="14" t="s">
        <v>73</v>
      </c>
      <c r="B124" s="15" t="s">
        <v>311</v>
      </c>
      <c r="C124" s="14" t="s">
        <v>312</v>
      </c>
      <c r="D124" s="16">
        <v>1196</v>
      </c>
      <c r="E124" s="17">
        <v>1182</v>
      </c>
      <c r="F124" s="18">
        <v>1319</v>
      </c>
      <c r="G124" s="17">
        <v>-123</v>
      </c>
      <c r="H124" s="44">
        <v>-9.3252463987869607</v>
      </c>
      <c r="I124" s="14">
        <v>14</v>
      </c>
      <c r="J124" s="44">
        <v>1.1844331641285957</v>
      </c>
    </row>
    <row r="125" spans="1:10" x14ac:dyDescent="0.35">
      <c r="A125" s="14" t="s">
        <v>73</v>
      </c>
      <c r="B125" s="15" t="s">
        <v>313</v>
      </c>
      <c r="C125" s="14" t="s">
        <v>314</v>
      </c>
      <c r="D125" s="16">
        <v>1366</v>
      </c>
      <c r="E125" s="17">
        <v>1358</v>
      </c>
      <c r="F125" s="18">
        <v>1506</v>
      </c>
      <c r="G125" s="17">
        <v>-140</v>
      </c>
      <c r="H125" s="44">
        <v>-9.2961487383798147</v>
      </c>
      <c r="I125" s="14">
        <v>8</v>
      </c>
      <c r="J125" s="44">
        <v>0.5891016200294551</v>
      </c>
    </row>
    <row r="126" spans="1:10" x14ac:dyDescent="0.35">
      <c r="A126" s="14" t="s">
        <v>73</v>
      </c>
      <c r="B126" s="15" t="s">
        <v>315</v>
      </c>
      <c r="C126" s="14" t="s">
        <v>316</v>
      </c>
      <c r="D126" s="16">
        <v>198</v>
      </c>
      <c r="E126" s="17">
        <v>204</v>
      </c>
      <c r="F126" s="18">
        <v>231</v>
      </c>
      <c r="G126" s="17">
        <v>-33</v>
      </c>
      <c r="H126" s="44">
        <v>-14.285714285714285</v>
      </c>
      <c r="I126" s="14">
        <v>-6</v>
      </c>
      <c r="J126" s="44">
        <v>-2.9411764705882351</v>
      </c>
    </row>
    <row r="127" spans="1:10" x14ac:dyDescent="0.35">
      <c r="A127" s="14" t="s">
        <v>73</v>
      </c>
      <c r="B127" s="15" t="s">
        <v>317</v>
      </c>
      <c r="C127" s="14" t="s">
        <v>318</v>
      </c>
      <c r="D127" s="16">
        <v>517</v>
      </c>
      <c r="E127" s="17">
        <v>520</v>
      </c>
      <c r="F127" s="18">
        <v>602</v>
      </c>
      <c r="G127" s="17">
        <v>-85</v>
      </c>
      <c r="H127" s="44">
        <v>-14.119601328903656</v>
      </c>
      <c r="I127" s="14">
        <v>-3</v>
      </c>
      <c r="J127" s="44">
        <v>-0.57692307692307698</v>
      </c>
    </row>
    <row r="128" spans="1:10" x14ac:dyDescent="0.35">
      <c r="A128" s="14" t="s">
        <v>73</v>
      </c>
      <c r="B128" s="15" t="s">
        <v>319</v>
      </c>
      <c r="C128" s="14" t="s">
        <v>320</v>
      </c>
      <c r="D128" s="16">
        <v>614</v>
      </c>
      <c r="E128" s="17">
        <v>622</v>
      </c>
      <c r="F128" s="18">
        <v>710</v>
      </c>
      <c r="G128" s="17">
        <v>-96</v>
      </c>
      <c r="H128" s="44">
        <v>-13.521126760563378</v>
      </c>
      <c r="I128" s="14">
        <v>-8</v>
      </c>
      <c r="J128" s="44">
        <v>-1.2861736334405145</v>
      </c>
    </row>
    <row r="129" spans="1:10" x14ac:dyDescent="0.35">
      <c r="A129" s="14" t="s">
        <v>73</v>
      </c>
      <c r="B129" s="15" t="s">
        <v>321</v>
      </c>
      <c r="C129" s="14" t="s">
        <v>322</v>
      </c>
      <c r="D129" s="16">
        <v>1286</v>
      </c>
      <c r="E129" s="17">
        <v>1276</v>
      </c>
      <c r="F129" s="18">
        <v>1256</v>
      </c>
      <c r="G129" s="17">
        <v>30</v>
      </c>
      <c r="H129" s="44">
        <v>2.3885350318471339</v>
      </c>
      <c r="I129" s="14">
        <v>10</v>
      </c>
      <c r="J129" s="44">
        <v>0.7836990595611284</v>
      </c>
    </row>
    <row r="130" spans="1:10" x14ac:dyDescent="0.35">
      <c r="A130" s="14" t="s">
        <v>73</v>
      </c>
      <c r="B130" s="15" t="s">
        <v>323</v>
      </c>
      <c r="C130" s="14" t="s">
        <v>324</v>
      </c>
      <c r="D130" s="16">
        <v>1166</v>
      </c>
      <c r="E130" s="17">
        <v>1156</v>
      </c>
      <c r="F130" s="18">
        <v>1233</v>
      </c>
      <c r="G130" s="17">
        <v>-67</v>
      </c>
      <c r="H130" s="44">
        <v>-5.4339010543390103</v>
      </c>
      <c r="I130" s="14">
        <v>10</v>
      </c>
      <c r="J130" s="44">
        <v>0.86505190311418689</v>
      </c>
    </row>
    <row r="131" spans="1:10" x14ac:dyDescent="0.35">
      <c r="A131" s="14" t="s">
        <v>73</v>
      </c>
      <c r="B131" s="15" t="s">
        <v>325</v>
      </c>
      <c r="C131" s="14" t="s">
        <v>326</v>
      </c>
      <c r="D131" s="16">
        <v>867</v>
      </c>
      <c r="E131" s="17">
        <v>874</v>
      </c>
      <c r="F131" s="18">
        <v>900</v>
      </c>
      <c r="G131" s="17">
        <v>-33</v>
      </c>
      <c r="H131" s="44">
        <v>-3.6666666666666665</v>
      </c>
      <c r="I131" s="14">
        <v>-7</v>
      </c>
      <c r="J131" s="44">
        <v>-0.8009153318077803</v>
      </c>
    </row>
    <row r="132" spans="1:10" x14ac:dyDescent="0.35">
      <c r="A132" s="14" t="s">
        <v>73</v>
      </c>
      <c r="B132" s="15" t="s">
        <v>327</v>
      </c>
      <c r="C132" s="14" t="s">
        <v>328</v>
      </c>
      <c r="D132" s="16">
        <v>313</v>
      </c>
      <c r="E132" s="17">
        <v>328</v>
      </c>
      <c r="F132" s="18">
        <v>390</v>
      </c>
      <c r="G132" s="17">
        <v>-77</v>
      </c>
      <c r="H132" s="44">
        <v>-19.743589743589745</v>
      </c>
      <c r="I132" s="14">
        <v>-15</v>
      </c>
      <c r="J132" s="44">
        <v>-4.5731707317073171</v>
      </c>
    </row>
    <row r="133" spans="1:10" x14ac:dyDescent="0.35">
      <c r="A133" s="14" t="s">
        <v>73</v>
      </c>
      <c r="B133" s="15" t="s">
        <v>329</v>
      </c>
      <c r="C133" s="14" t="s">
        <v>330</v>
      </c>
      <c r="D133" s="16">
        <v>3427</v>
      </c>
      <c r="E133" s="17">
        <v>3422</v>
      </c>
      <c r="F133" s="18">
        <v>3850</v>
      </c>
      <c r="G133" s="17">
        <v>-423</v>
      </c>
      <c r="H133" s="44">
        <v>-10.987012987012987</v>
      </c>
      <c r="I133" s="14">
        <v>5</v>
      </c>
      <c r="J133" s="44">
        <v>0.14611338398597312</v>
      </c>
    </row>
    <row r="134" spans="1:10" x14ac:dyDescent="0.35">
      <c r="A134" s="14" t="s">
        <v>73</v>
      </c>
      <c r="B134" s="15" t="s">
        <v>331</v>
      </c>
      <c r="C134" s="14" t="s">
        <v>332</v>
      </c>
      <c r="D134" s="16">
        <v>1312</v>
      </c>
      <c r="E134" s="17">
        <v>1331</v>
      </c>
      <c r="F134" s="18">
        <v>1508</v>
      </c>
      <c r="G134" s="17">
        <v>-196</v>
      </c>
      <c r="H134" s="44">
        <v>-12.9973474801061</v>
      </c>
      <c r="I134" s="14">
        <v>-19</v>
      </c>
      <c r="J134" s="44">
        <v>-1.4274981217129978</v>
      </c>
    </row>
    <row r="135" spans="1:10" x14ac:dyDescent="0.35">
      <c r="A135" s="14" t="s">
        <v>73</v>
      </c>
      <c r="B135" s="15" t="s">
        <v>333</v>
      </c>
      <c r="C135" s="14" t="s">
        <v>334</v>
      </c>
      <c r="D135" s="16">
        <v>544</v>
      </c>
      <c r="E135" s="17">
        <v>550</v>
      </c>
      <c r="F135" s="18">
        <v>618</v>
      </c>
      <c r="G135" s="17">
        <v>-74</v>
      </c>
      <c r="H135" s="44">
        <v>-11.974110032362459</v>
      </c>
      <c r="I135" s="14">
        <v>-6</v>
      </c>
      <c r="J135" s="44">
        <v>-1.0909090909090911</v>
      </c>
    </row>
    <row r="136" spans="1:10" x14ac:dyDescent="0.35">
      <c r="A136" s="14" t="s">
        <v>73</v>
      </c>
      <c r="B136" s="15" t="s">
        <v>335</v>
      </c>
      <c r="C136" s="14" t="s">
        <v>336</v>
      </c>
      <c r="D136" s="16">
        <v>315</v>
      </c>
      <c r="E136" s="17">
        <v>326</v>
      </c>
      <c r="F136" s="18">
        <v>380</v>
      </c>
      <c r="G136" s="17">
        <v>-65</v>
      </c>
      <c r="H136" s="44">
        <v>-17.105263157894736</v>
      </c>
      <c r="I136" s="14">
        <v>-11</v>
      </c>
      <c r="J136" s="44">
        <v>-3.3742331288343559</v>
      </c>
    </row>
    <row r="137" spans="1:10" x14ac:dyDescent="0.35">
      <c r="A137" s="14" t="s">
        <v>73</v>
      </c>
      <c r="B137" s="15" t="s">
        <v>337</v>
      </c>
      <c r="C137" s="14" t="s">
        <v>338</v>
      </c>
      <c r="D137" s="16">
        <v>999</v>
      </c>
      <c r="E137" s="17">
        <v>1003</v>
      </c>
      <c r="F137" s="18">
        <v>1071</v>
      </c>
      <c r="G137" s="17">
        <v>-72</v>
      </c>
      <c r="H137" s="44">
        <v>-6.7226890756302522</v>
      </c>
      <c r="I137" s="14">
        <v>-4</v>
      </c>
      <c r="J137" s="44">
        <v>-0.39880358923230308</v>
      </c>
    </row>
    <row r="138" spans="1:10" x14ac:dyDescent="0.35">
      <c r="A138" s="14" t="s">
        <v>73</v>
      </c>
      <c r="B138" s="15" t="s">
        <v>339</v>
      </c>
      <c r="C138" s="14" t="s">
        <v>340</v>
      </c>
      <c r="D138" s="16">
        <v>296</v>
      </c>
      <c r="E138" s="17">
        <v>301</v>
      </c>
      <c r="F138" s="18">
        <v>365</v>
      </c>
      <c r="G138" s="17">
        <v>-69</v>
      </c>
      <c r="H138" s="44">
        <v>-18.904109589041095</v>
      </c>
      <c r="I138" s="14">
        <v>-5</v>
      </c>
      <c r="J138" s="44">
        <v>-1.6611295681063125</v>
      </c>
    </row>
    <row r="139" spans="1:10" x14ac:dyDescent="0.35">
      <c r="A139" s="14" t="s">
        <v>73</v>
      </c>
      <c r="B139" s="15" t="s">
        <v>341</v>
      </c>
      <c r="C139" s="14" t="s">
        <v>342</v>
      </c>
      <c r="D139" s="16">
        <v>4513</v>
      </c>
      <c r="E139" s="17">
        <v>4522</v>
      </c>
      <c r="F139" s="18">
        <v>4910</v>
      </c>
      <c r="G139" s="17">
        <v>-397</v>
      </c>
      <c r="H139" s="44">
        <v>-8.0855397148676182</v>
      </c>
      <c r="I139" s="14">
        <v>-9</v>
      </c>
      <c r="J139" s="44">
        <v>-0.19902697921273774</v>
      </c>
    </row>
    <row r="140" spans="1:10" x14ac:dyDescent="0.35">
      <c r="A140" s="14" t="s">
        <v>73</v>
      </c>
      <c r="B140" s="15" t="s">
        <v>343</v>
      </c>
      <c r="C140" s="14" t="s">
        <v>344</v>
      </c>
      <c r="D140" s="16">
        <v>479</v>
      </c>
      <c r="E140" s="17">
        <v>478</v>
      </c>
      <c r="F140" s="18">
        <v>552</v>
      </c>
      <c r="G140" s="17">
        <v>-73</v>
      </c>
      <c r="H140" s="44">
        <v>-13.22463768115942</v>
      </c>
      <c r="I140" s="14">
        <v>1</v>
      </c>
      <c r="J140" s="44">
        <v>0.20920502092050208</v>
      </c>
    </row>
    <row r="141" spans="1:10" x14ac:dyDescent="0.35">
      <c r="A141" s="14" t="s">
        <v>73</v>
      </c>
      <c r="B141" s="15" t="s">
        <v>345</v>
      </c>
      <c r="C141" s="14" t="s">
        <v>346</v>
      </c>
      <c r="D141" s="16">
        <v>1895</v>
      </c>
      <c r="E141" s="17">
        <v>1910</v>
      </c>
      <c r="F141" s="18">
        <v>2092</v>
      </c>
      <c r="G141" s="17">
        <v>-197</v>
      </c>
      <c r="H141" s="44">
        <v>-9.4168260038240916</v>
      </c>
      <c r="I141" s="14">
        <v>-15</v>
      </c>
      <c r="J141" s="44">
        <v>-0.78534031413612559</v>
      </c>
    </row>
    <row r="142" spans="1:10" x14ac:dyDescent="0.35">
      <c r="A142" s="14" t="s">
        <v>73</v>
      </c>
      <c r="B142" s="15" t="s">
        <v>347</v>
      </c>
      <c r="C142" s="14" t="s">
        <v>348</v>
      </c>
      <c r="D142" s="16">
        <v>1347</v>
      </c>
      <c r="E142" s="17">
        <v>1352</v>
      </c>
      <c r="F142" s="18">
        <v>1397</v>
      </c>
      <c r="G142" s="17">
        <v>-50</v>
      </c>
      <c r="H142" s="44">
        <v>-3.579098067287044</v>
      </c>
      <c r="I142" s="14">
        <v>-5</v>
      </c>
      <c r="J142" s="44">
        <v>-0.36982248520710059</v>
      </c>
    </row>
    <row r="143" spans="1:10" x14ac:dyDescent="0.35">
      <c r="A143" s="14" t="s">
        <v>73</v>
      </c>
      <c r="B143" s="15" t="s">
        <v>349</v>
      </c>
      <c r="C143" s="14" t="s">
        <v>350</v>
      </c>
      <c r="D143" s="16">
        <v>1497</v>
      </c>
      <c r="E143" s="17">
        <v>1524</v>
      </c>
      <c r="F143" s="18">
        <v>1668</v>
      </c>
      <c r="G143" s="17">
        <v>-171</v>
      </c>
      <c r="H143" s="44">
        <v>-10.251798561151078</v>
      </c>
      <c r="I143" s="14">
        <v>-27</v>
      </c>
      <c r="J143" s="44">
        <v>-1.7716535433070866</v>
      </c>
    </row>
    <row r="144" spans="1:10" x14ac:dyDescent="0.35">
      <c r="A144" s="14" t="s">
        <v>73</v>
      </c>
      <c r="B144" s="15" t="s">
        <v>351</v>
      </c>
      <c r="C144" s="14" t="s">
        <v>352</v>
      </c>
      <c r="D144" s="16">
        <v>612</v>
      </c>
      <c r="E144" s="17">
        <v>618</v>
      </c>
      <c r="F144" s="18">
        <v>675</v>
      </c>
      <c r="G144" s="17">
        <v>-63</v>
      </c>
      <c r="H144" s="44">
        <v>-9.3333333333333339</v>
      </c>
      <c r="I144" s="14">
        <v>-6</v>
      </c>
      <c r="J144" s="44">
        <v>-0.97087378640776689</v>
      </c>
    </row>
    <row r="145" spans="1:10" x14ac:dyDescent="0.35">
      <c r="A145" s="14" t="s">
        <v>73</v>
      </c>
      <c r="B145" s="15" t="s">
        <v>353</v>
      </c>
      <c r="C145" s="14" t="s">
        <v>354</v>
      </c>
      <c r="D145" s="16">
        <v>1394</v>
      </c>
      <c r="E145" s="17">
        <v>1361</v>
      </c>
      <c r="F145" s="18">
        <v>1417</v>
      </c>
      <c r="G145" s="17">
        <v>-23</v>
      </c>
      <c r="H145" s="44">
        <v>-1.6231474947071278</v>
      </c>
      <c r="I145" s="14">
        <v>33</v>
      </c>
      <c r="J145" s="44">
        <v>2.4246877296105804</v>
      </c>
    </row>
    <row r="146" spans="1:10" x14ac:dyDescent="0.35">
      <c r="A146" s="14" t="s">
        <v>73</v>
      </c>
      <c r="B146" s="15" t="s">
        <v>355</v>
      </c>
      <c r="C146" s="14" t="s">
        <v>356</v>
      </c>
      <c r="D146" s="16">
        <v>393</v>
      </c>
      <c r="E146" s="17">
        <v>389</v>
      </c>
      <c r="F146" s="18">
        <v>363</v>
      </c>
      <c r="G146" s="17">
        <v>30</v>
      </c>
      <c r="H146" s="44">
        <v>8.2644628099173563</v>
      </c>
      <c r="I146" s="14">
        <v>4</v>
      </c>
      <c r="J146" s="44">
        <v>1.0282776349614395</v>
      </c>
    </row>
    <row r="147" spans="1:10" x14ac:dyDescent="0.35">
      <c r="A147" s="14" t="s">
        <v>73</v>
      </c>
      <c r="B147" s="15" t="s">
        <v>357</v>
      </c>
      <c r="C147" s="14" t="s">
        <v>358</v>
      </c>
      <c r="D147" s="16">
        <v>1430</v>
      </c>
      <c r="E147" s="17">
        <v>1430</v>
      </c>
      <c r="F147" s="18">
        <v>1495</v>
      </c>
      <c r="G147" s="17">
        <v>-65</v>
      </c>
      <c r="H147" s="44">
        <v>-4.3478260869565215</v>
      </c>
      <c r="I147" s="14">
        <v>0</v>
      </c>
      <c r="J147" s="44">
        <v>0</v>
      </c>
    </row>
    <row r="148" spans="1:10" x14ac:dyDescent="0.35">
      <c r="A148" s="14" t="s">
        <v>73</v>
      </c>
      <c r="B148" s="15" t="s">
        <v>359</v>
      </c>
      <c r="C148" s="14" t="s">
        <v>360</v>
      </c>
      <c r="D148" s="16">
        <v>123</v>
      </c>
      <c r="E148" s="17">
        <v>126</v>
      </c>
      <c r="F148" s="18">
        <v>154</v>
      </c>
      <c r="G148" s="17">
        <v>-31</v>
      </c>
      <c r="H148" s="44">
        <v>-20.129870129870131</v>
      </c>
      <c r="I148" s="14">
        <v>-3</v>
      </c>
      <c r="J148" s="44">
        <v>-2.3809523809523809</v>
      </c>
    </row>
    <row r="149" spans="1:10" x14ac:dyDescent="0.35">
      <c r="A149" s="14" t="s">
        <v>73</v>
      </c>
      <c r="B149" s="15" t="s">
        <v>361</v>
      </c>
      <c r="C149" s="14" t="s">
        <v>362</v>
      </c>
      <c r="D149" s="16">
        <v>218</v>
      </c>
      <c r="E149" s="17">
        <v>222</v>
      </c>
      <c r="F149" s="18">
        <v>210</v>
      </c>
      <c r="G149" s="17">
        <v>8</v>
      </c>
      <c r="H149" s="44">
        <v>3.8095238095238098</v>
      </c>
      <c r="I149" s="14">
        <v>-4</v>
      </c>
      <c r="J149" s="44">
        <v>-1.8018018018018018</v>
      </c>
    </row>
    <row r="150" spans="1:10" x14ac:dyDescent="0.35">
      <c r="A150" s="14" t="s">
        <v>73</v>
      </c>
      <c r="B150" s="15" t="s">
        <v>363</v>
      </c>
      <c r="C150" s="14" t="s">
        <v>364</v>
      </c>
      <c r="D150" s="16">
        <v>1458</v>
      </c>
      <c r="E150" s="17">
        <v>1461</v>
      </c>
      <c r="F150" s="18">
        <v>1641</v>
      </c>
      <c r="G150" s="17">
        <v>-183</v>
      </c>
      <c r="H150" s="44">
        <v>-11.151736745886655</v>
      </c>
      <c r="I150" s="14">
        <v>-3</v>
      </c>
      <c r="J150" s="44">
        <v>-0.20533880903490762</v>
      </c>
    </row>
    <row r="151" spans="1:10" x14ac:dyDescent="0.35">
      <c r="A151" s="14" t="s">
        <v>73</v>
      </c>
      <c r="B151" s="15" t="s">
        <v>365</v>
      </c>
      <c r="C151" s="14" t="s">
        <v>366</v>
      </c>
      <c r="D151" s="16">
        <v>340</v>
      </c>
      <c r="E151" s="17">
        <v>339</v>
      </c>
      <c r="F151" s="18">
        <v>377</v>
      </c>
      <c r="G151" s="17">
        <v>-37</v>
      </c>
      <c r="H151" s="44">
        <v>-9.8143236074270561</v>
      </c>
      <c r="I151" s="14">
        <v>1</v>
      </c>
      <c r="J151" s="44">
        <v>0.29498525073746312</v>
      </c>
    </row>
    <row r="152" spans="1:10" x14ac:dyDescent="0.35">
      <c r="A152" s="14" t="s">
        <v>73</v>
      </c>
      <c r="B152" s="15" t="s">
        <v>367</v>
      </c>
      <c r="C152" s="14" t="s">
        <v>368</v>
      </c>
      <c r="D152" s="16">
        <v>3916</v>
      </c>
      <c r="E152" s="17">
        <v>3913</v>
      </c>
      <c r="F152" s="18">
        <v>4218</v>
      </c>
      <c r="G152" s="17">
        <v>-302</v>
      </c>
      <c r="H152" s="44">
        <v>-7.1597913703176861</v>
      </c>
      <c r="I152" s="14">
        <v>3</v>
      </c>
      <c r="J152" s="44">
        <v>7.6667518527983647E-2</v>
      </c>
    </row>
    <row r="153" spans="1:10" x14ac:dyDescent="0.35">
      <c r="A153" s="14" t="s">
        <v>73</v>
      </c>
      <c r="B153" s="15" t="s">
        <v>369</v>
      </c>
      <c r="C153" s="14" t="s">
        <v>370</v>
      </c>
      <c r="D153" s="16">
        <v>542</v>
      </c>
      <c r="E153" s="17">
        <v>547</v>
      </c>
      <c r="F153" s="18">
        <v>607</v>
      </c>
      <c r="G153" s="17">
        <v>-65</v>
      </c>
      <c r="H153" s="44">
        <v>-10.70840197693575</v>
      </c>
      <c r="I153" s="14">
        <v>-5</v>
      </c>
      <c r="J153" s="44">
        <v>-0.91407678244972579</v>
      </c>
    </row>
    <row r="154" spans="1:10" x14ac:dyDescent="0.35">
      <c r="A154" s="14" t="s">
        <v>73</v>
      </c>
      <c r="B154" s="15" t="s">
        <v>371</v>
      </c>
      <c r="C154" s="14" t="s">
        <v>372</v>
      </c>
      <c r="D154" s="16">
        <v>1201</v>
      </c>
      <c r="E154" s="17">
        <v>1192</v>
      </c>
      <c r="F154" s="18">
        <v>1279</v>
      </c>
      <c r="G154" s="17">
        <v>-78</v>
      </c>
      <c r="H154" s="44">
        <v>-6.0985144644253326</v>
      </c>
      <c r="I154" s="14">
        <v>9</v>
      </c>
      <c r="J154" s="44">
        <v>0.75503355704697994</v>
      </c>
    </row>
    <row r="155" spans="1:10" x14ac:dyDescent="0.35">
      <c r="A155" s="14" t="s">
        <v>73</v>
      </c>
      <c r="B155" s="15" t="s">
        <v>373</v>
      </c>
      <c r="C155" s="14" t="s">
        <v>374</v>
      </c>
      <c r="D155" s="16">
        <v>4045</v>
      </c>
      <c r="E155" s="17">
        <v>4055</v>
      </c>
      <c r="F155" s="18">
        <v>4449</v>
      </c>
      <c r="G155" s="17">
        <v>-404</v>
      </c>
      <c r="H155" s="44">
        <v>-9.0806922904023377</v>
      </c>
      <c r="I155" s="14">
        <v>-10</v>
      </c>
      <c r="J155" s="44">
        <v>-0.24660912453760789</v>
      </c>
    </row>
    <row r="156" spans="1:10" x14ac:dyDescent="0.35">
      <c r="A156" s="14" t="s">
        <v>73</v>
      </c>
      <c r="B156" s="15" t="s">
        <v>375</v>
      </c>
      <c r="C156" s="14" t="s">
        <v>376</v>
      </c>
      <c r="D156" s="16">
        <v>525</v>
      </c>
      <c r="E156" s="17">
        <v>533</v>
      </c>
      <c r="F156" s="18">
        <v>591</v>
      </c>
      <c r="G156" s="17">
        <v>-66</v>
      </c>
      <c r="H156" s="44">
        <v>-11.167512690355331</v>
      </c>
      <c r="I156" s="14">
        <v>-8</v>
      </c>
      <c r="J156" s="44">
        <v>-1.5009380863039399</v>
      </c>
    </row>
    <row r="157" spans="1:10" x14ac:dyDescent="0.35">
      <c r="A157" s="14" t="s">
        <v>73</v>
      </c>
      <c r="B157" s="15" t="s">
        <v>377</v>
      </c>
      <c r="C157" s="14" t="s">
        <v>378</v>
      </c>
      <c r="D157" s="16">
        <v>367</v>
      </c>
      <c r="E157" s="17">
        <v>368</v>
      </c>
      <c r="F157" s="18">
        <v>441</v>
      </c>
      <c r="G157" s="17">
        <v>-74</v>
      </c>
      <c r="H157" s="44">
        <v>-16.780045351473923</v>
      </c>
      <c r="I157" s="14">
        <v>-1</v>
      </c>
      <c r="J157" s="44">
        <v>-0.27173913043478259</v>
      </c>
    </row>
    <row r="158" spans="1:10" x14ac:dyDescent="0.35">
      <c r="A158" s="14" t="s">
        <v>73</v>
      </c>
      <c r="B158" s="15" t="s">
        <v>379</v>
      </c>
      <c r="C158" s="14" t="s">
        <v>380</v>
      </c>
      <c r="D158" s="16">
        <v>386</v>
      </c>
      <c r="E158" s="17">
        <v>384</v>
      </c>
      <c r="F158" s="18">
        <v>452</v>
      </c>
      <c r="G158" s="17">
        <v>-66</v>
      </c>
      <c r="H158" s="44">
        <v>-14.601769911504425</v>
      </c>
      <c r="I158" s="14">
        <v>2</v>
      </c>
      <c r="J158" s="44">
        <v>0.52083333333333326</v>
      </c>
    </row>
    <row r="159" spans="1:10" x14ac:dyDescent="0.35">
      <c r="A159" s="14" t="s">
        <v>73</v>
      </c>
      <c r="B159" s="15" t="s">
        <v>381</v>
      </c>
      <c r="C159" s="14" t="s">
        <v>382</v>
      </c>
      <c r="D159" s="16">
        <v>1124</v>
      </c>
      <c r="E159" s="17">
        <v>1134</v>
      </c>
      <c r="F159" s="18">
        <v>1193</v>
      </c>
      <c r="G159" s="17">
        <v>-69</v>
      </c>
      <c r="H159" s="44">
        <v>-5.7837384744342</v>
      </c>
      <c r="I159" s="14">
        <v>-10</v>
      </c>
      <c r="J159" s="44">
        <v>-0.88183421516754845</v>
      </c>
    </row>
    <row r="160" spans="1:10" x14ac:dyDescent="0.35">
      <c r="A160" s="14" t="s">
        <v>73</v>
      </c>
      <c r="B160" s="15" t="s">
        <v>383</v>
      </c>
      <c r="C160" s="14" t="s">
        <v>384</v>
      </c>
      <c r="D160" s="16">
        <v>509</v>
      </c>
      <c r="E160" s="17">
        <v>513</v>
      </c>
      <c r="F160" s="18">
        <v>579</v>
      </c>
      <c r="G160" s="17">
        <v>-70</v>
      </c>
      <c r="H160" s="44">
        <v>-12.089810017271157</v>
      </c>
      <c r="I160" s="14">
        <v>-4</v>
      </c>
      <c r="J160" s="44">
        <v>-0.77972709551656916</v>
      </c>
    </row>
    <row r="161" spans="1:10" x14ac:dyDescent="0.35">
      <c r="A161" s="14" t="s">
        <v>73</v>
      </c>
      <c r="B161" s="15" t="s">
        <v>385</v>
      </c>
      <c r="C161" s="14" t="s">
        <v>386</v>
      </c>
      <c r="D161" s="16">
        <v>5878</v>
      </c>
      <c r="E161" s="17">
        <v>5872</v>
      </c>
      <c r="F161" s="18">
        <v>6322</v>
      </c>
      <c r="G161" s="17">
        <v>-444</v>
      </c>
      <c r="H161" s="44">
        <v>-7.023093957608352</v>
      </c>
      <c r="I161" s="14">
        <v>6</v>
      </c>
      <c r="J161" s="44">
        <v>0.10217983651226158</v>
      </c>
    </row>
    <row r="162" spans="1:10" x14ac:dyDescent="0.35">
      <c r="A162" s="14" t="s">
        <v>73</v>
      </c>
      <c r="B162" s="15" t="s">
        <v>387</v>
      </c>
      <c r="C162" s="14" t="s">
        <v>388</v>
      </c>
      <c r="D162" s="16">
        <v>1174</v>
      </c>
      <c r="E162" s="17">
        <v>1205</v>
      </c>
      <c r="F162" s="18">
        <v>1294</v>
      </c>
      <c r="G162" s="17">
        <v>-120</v>
      </c>
      <c r="H162" s="44">
        <v>-9.2735703245749619</v>
      </c>
      <c r="I162" s="14">
        <v>-31</v>
      </c>
      <c r="J162" s="44">
        <v>-2.5726141078838172</v>
      </c>
    </row>
    <row r="163" spans="1:10" x14ac:dyDescent="0.35">
      <c r="A163" s="14" t="s">
        <v>73</v>
      </c>
      <c r="B163" s="15" t="s">
        <v>389</v>
      </c>
      <c r="C163" s="14" t="s">
        <v>390</v>
      </c>
      <c r="D163" s="16">
        <v>1914</v>
      </c>
      <c r="E163" s="17">
        <v>1874</v>
      </c>
      <c r="F163" s="18">
        <v>2056</v>
      </c>
      <c r="G163" s="17">
        <v>-142</v>
      </c>
      <c r="H163" s="44">
        <v>-6.9066147859922182</v>
      </c>
      <c r="I163" s="14">
        <v>40</v>
      </c>
      <c r="J163" s="44">
        <v>2.134471718249733</v>
      </c>
    </row>
    <row r="164" spans="1:10" x14ac:dyDescent="0.35">
      <c r="A164" s="14" t="s">
        <v>73</v>
      </c>
      <c r="B164" s="15" t="s">
        <v>391</v>
      </c>
      <c r="C164" s="14" t="s">
        <v>392</v>
      </c>
      <c r="D164" s="16">
        <v>1565</v>
      </c>
      <c r="E164" s="17">
        <v>1570</v>
      </c>
      <c r="F164" s="18">
        <v>1660</v>
      </c>
      <c r="G164" s="17">
        <v>-95</v>
      </c>
      <c r="H164" s="44">
        <v>-5.7228915662650603</v>
      </c>
      <c r="I164" s="14">
        <v>-5</v>
      </c>
      <c r="J164" s="44">
        <v>-0.31847133757961787</v>
      </c>
    </row>
    <row r="165" spans="1:10" x14ac:dyDescent="0.35">
      <c r="A165" s="14" t="s">
        <v>73</v>
      </c>
      <c r="B165" s="15" t="s">
        <v>393</v>
      </c>
      <c r="C165" s="14" t="s">
        <v>394</v>
      </c>
      <c r="D165" s="16">
        <v>195</v>
      </c>
      <c r="E165" s="17">
        <v>200</v>
      </c>
      <c r="F165" s="18">
        <v>221</v>
      </c>
      <c r="G165" s="17">
        <v>-26</v>
      </c>
      <c r="H165" s="44">
        <v>-11.76470588235294</v>
      </c>
      <c r="I165" s="14">
        <v>-5</v>
      </c>
      <c r="J165" s="44">
        <v>-2.5</v>
      </c>
    </row>
    <row r="166" spans="1:10" x14ac:dyDescent="0.35">
      <c r="A166" s="14" t="s">
        <v>73</v>
      </c>
      <c r="B166" s="15" t="s">
        <v>395</v>
      </c>
      <c r="C166" s="14" t="s">
        <v>396</v>
      </c>
      <c r="D166" s="16">
        <v>923</v>
      </c>
      <c r="E166" s="17">
        <v>956</v>
      </c>
      <c r="F166" s="18">
        <v>1126</v>
      </c>
      <c r="G166" s="17">
        <v>-203</v>
      </c>
      <c r="H166" s="44">
        <v>-18.02841918294849</v>
      </c>
      <c r="I166" s="14">
        <v>-33</v>
      </c>
      <c r="J166" s="44">
        <v>-3.4518828451882846</v>
      </c>
    </row>
    <row r="167" spans="1:10" x14ac:dyDescent="0.35">
      <c r="A167" s="14" t="s">
        <v>73</v>
      </c>
      <c r="B167" s="15" t="s">
        <v>397</v>
      </c>
      <c r="C167" s="14" t="s">
        <v>398</v>
      </c>
      <c r="D167" s="16">
        <v>367</v>
      </c>
      <c r="E167" s="17">
        <v>363</v>
      </c>
      <c r="F167" s="18">
        <v>332</v>
      </c>
      <c r="G167" s="17">
        <v>35</v>
      </c>
      <c r="H167" s="44">
        <v>10.542168674698797</v>
      </c>
      <c r="I167" s="14">
        <v>4</v>
      </c>
      <c r="J167" s="44">
        <v>1.1019283746556474</v>
      </c>
    </row>
    <row r="168" spans="1:10" x14ac:dyDescent="0.35">
      <c r="A168" s="14" t="s">
        <v>73</v>
      </c>
      <c r="B168" s="15" t="s">
        <v>399</v>
      </c>
      <c r="C168" s="14" t="s">
        <v>400</v>
      </c>
      <c r="D168" s="16">
        <v>2337</v>
      </c>
      <c r="E168" s="17">
        <v>2369</v>
      </c>
      <c r="F168" s="18">
        <v>2425</v>
      </c>
      <c r="G168" s="17">
        <v>-88</v>
      </c>
      <c r="H168" s="44">
        <v>-3.6288659793814433</v>
      </c>
      <c r="I168" s="14">
        <v>-32</v>
      </c>
      <c r="J168" s="44">
        <v>-1.3507809202195018</v>
      </c>
    </row>
    <row r="169" spans="1:10" x14ac:dyDescent="0.35">
      <c r="A169" s="14" t="s">
        <v>73</v>
      </c>
      <c r="B169" s="15" t="s">
        <v>401</v>
      </c>
      <c r="C169" s="14" t="s">
        <v>402</v>
      </c>
      <c r="D169" s="16">
        <v>1896</v>
      </c>
      <c r="E169" s="17">
        <v>1906</v>
      </c>
      <c r="F169" s="18">
        <v>2039</v>
      </c>
      <c r="G169" s="17">
        <v>-143</v>
      </c>
      <c r="H169" s="44">
        <v>-7.0132417851888178</v>
      </c>
      <c r="I169" s="14">
        <v>-10</v>
      </c>
      <c r="J169" s="44">
        <v>-0.52465897166841546</v>
      </c>
    </row>
    <row r="170" spans="1:10" x14ac:dyDescent="0.35">
      <c r="A170" s="14" t="s">
        <v>73</v>
      </c>
      <c r="B170" s="15" t="s">
        <v>403</v>
      </c>
      <c r="C170" s="14" t="s">
        <v>404</v>
      </c>
      <c r="D170" s="16">
        <v>1503</v>
      </c>
      <c r="E170" s="17">
        <v>1510</v>
      </c>
      <c r="F170" s="18">
        <v>1606</v>
      </c>
      <c r="G170" s="17">
        <v>-103</v>
      </c>
      <c r="H170" s="44">
        <v>-6.4134495641344964</v>
      </c>
      <c r="I170" s="14">
        <v>-7</v>
      </c>
      <c r="J170" s="44">
        <v>-0.46357615894039739</v>
      </c>
    </row>
    <row r="171" spans="1:10" x14ac:dyDescent="0.35">
      <c r="A171" s="14" t="s">
        <v>73</v>
      </c>
      <c r="B171" s="15" t="s">
        <v>405</v>
      </c>
      <c r="C171" s="14" t="s">
        <v>406</v>
      </c>
      <c r="D171" s="16">
        <v>599</v>
      </c>
      <c r="E171" s="17">
        <v>600</v>
      </c>
      <c r="F171" s="18">
        <v>636</v>
      </c>
      <c r="G171" s="17">
        <v>-37</v>
      </c>
      <c r="H171" s="44">
        <v>-5.817610062893082</v>
      </c>
      <c r="I171" s="14">
        <v>-1</v>
      </c>
      <c r="J171" s="44">
        <v>-0.16666666666666669</v>
      </c>
    </row>
    <row r="172" spans="1:10" x14ac:dyDescent="0.35">
      <c r="A172" s="14" t="s">
        <v>73</v>
      </c>
      <c r="B172" s="15" t="s">
        <v>407</v>
      </c>
      <c r="C172" s="14" t="s">
        <v>408</v>
      </c>
      <c r="D172" s="16">
        <v>912</v>
      </c>
      <c r="E172" s="17">
        <v>906</v>
      </c>
      <c r="F172" s="18">
        <v>901</v>
      </c>
      <c r="G172" s="17">
        <v>11</v>
      </c>
      <c r="H172" s="44">
        <v>1.2208657047724751</v>
      </c>
      <c r="I172" s="14">
        <v>6</v>
      </c>
      <c r="J172" s="44">
        <v>0.66225165562913912</v>
      </c>
    </row>
    <row r="173" spans="1:10" x14ac:dyDescent="0.35">
      <c r="A173" s="14" t="s">
        <v>73</v>
      </c>
      <c r="B173" s="15" t="s">
        <v>409</v>
      </c>
      <c r="C173" s="14" t="s">
        <v>410</v>
      </c>
      <c r="D173" s="16">
        <v>838</v>
      </c>
      <c r="E173" s="17">
        <v>846</v>
      </c>
      <c r="F173" s="18">
        <v>907</v>
      </c>
      <c r="G173" s="17">
        <v>-69</v>
      </c>
      <c r="H173" s="44">
        <v>-7.6074972436604185</v>
      </c>
      <c r="I173" s="14">
        <v>-8</v>
      </c>
      <c r="J173" s="44">
        <v>-0.94562647754137119</v>
      </c>
    </row>
    <row r="174" spans="1:10" x14ac:dyDescent="0.35">
      <c r="A174" s="14" t="s">
        <v>73</v>
      </c>
      <c r="B174" s="15" t="s">
        <v>411</v>
      </c>
      <c r="C174" s="14" t="s">
        <v>412</v>
      </c>
      <c r="D174" s="16">
        <v>1307</v>
      </c>
      <c r="E174" s="17">
        <v>1304</v>
      </c>
      <c r="F174" s="18">
        <v>1424</v>
      </c>
      <c r="G174" s="17">
        <v>-117</v>
      </c>
      <c r="H174" s="44">
        <v>-8.2162921348314608</v>
      </c>
      <c r="I174" s="14">
        <v>3</v>
      </c>
      <c r="J174" s="44">
        <v>0.23006134969325154</v>
      </c>
    </row>
    <row r="175" spans="1:10" x14ac:dyDescent="0.35">
      <c r="A175" s="14" t="s">
        <v>73</v>
      </c>
      <c r="B175" s="15" t="s">
        <v>413</v>
      </c>
      <c r="C175" s="14" t="s">
        <v>414</v>
      </c>
      <c r="D175" s="16">
        <v>26461</v>
      </c>
      <c r="E175" s="17">
        <v>26713</v>
      </c>
      <c r="F175" s="18">
        <v>25986</v>
      </c>
      <c r="G175" s="17">
        <v>475</v>
      </c>
      <c r="H175" s="44">
        <v>1.8279073347186945</v>
      </c>
      <c r="I175" s="14">
        <v>-252</v>
      </c>
      <c r="J175" s="44">
        <v>-0.94336091041814851</v>
      </c>
    </row>
    <row r="176" spans="1:10" x14ac:dyDescent="0.35">
      <c r="A176" s="14" t="s">
        <v>73</v>
      </c>
      <c r="B176" s="15" t="s">
        <v>415</v>
      </c>
      <c r="C176" s="14" t="s">
        <v>416</v>
      </c>
      <c r="D176" s="16">
        <v>258</v>
      </c>
      <c r="E176" s="17">
        <v>268</v>
      </c>
      <c r="F176" s="18">
        <v>271</v>
      </c>
      <c r="G176" s="17">
        <v>-13</v>
      </c>
      <c r="H176" s="44">
        <v>-4.7970479704797047</v>
      </c>
      <c r="I176" s="14">
        <v>-10</v>
      </c>
      <c r="J176" s="44">
        <v>-3.7313432835820892</v>
      </c>
    </row>
    <row r="177" spans="1:10" x14ac:dyDescent="0.35">
      <c r="A177" s="14" t="s">
        <v>73</v>
      </c>
      <c r="B177" s="15" t="s">
        <v>417</v>
      </c>
      <c r="C177" s="14" t="s">
        <v>418</v>
      </c>
      <c r="D177" s="16">
        <v>667</v>
      </c>
      <c r="E177" s="17">
        <v>670</v>
      </c>
      <c r="F177" s="18">
        <v>671</v>
      </c>
      <c r="G177" s="17">
        <v>-4</v>
      </c>
      <c r="H177" s="44">
        <v>-0.5961251862891207</v>
      </c>
      <c r="I177" s="14">
        <v>-3</v>
      </c>
      <c r="J177" s="44">
        <v>-0.44776119402985076</v>
      </c>
    </row>
    <row r="178" spans="1:10" x14ac:dyDescent="0.35">
      <c r="A178" s="14" t="s">
        <v>73</v>
      </c>
      <c r="B178" s="15" t="s">
        <v>419</v>
      </c>
      <c r="C178" s="14" t="s">
        <v>420</v>
      </c>
      <c r="D178" s="16">
        <v>18090</v>
      </c>
      <c r="E178" s="17">
        <v>18149</v>
      </c>
      <c r="F178" s="18">
        <v>19671</v>
      </c>
      <c r="G178" s="17">
        <v>-1581</v>
      </c>
      <c r="H178" s="44">
        <v>-8.0372121396980329</v>
      </c>
      <c r="I178" s="14">
        <v>-59</v>
      </c>
      <c r="J178" s="44">
        <v>-0.32508678164086174</v>
      </c>
    </row>
    <row r="179" spans="1:10" x14ac:dyDescent="0.35">
      <c r="A179" s="14" t="s">
        <v>73</v>
      </c>
      <c r="B179" s="15" t="s">
        <v>421</v>
      </c>
      <c r="C179" s="14" t="s">
        <v>422</v>
      </c>
      <c r="D179" s="16">
        <v>966</v>
      </c>
      <c r="E179" s="17">
        <v>959</v>
      </c>
      <c r="F179" s="18">
        <v>1055</v>
      </c>
      <c r="G179" s="17">
        <v>-89</v>
      </c>
      <c r="H179" s="44">
        <v>-8.4360189573459721</v>
      </c>
      <c r="I179" s="14">
        <v>7</v>
      </c>
      <c r="J179" s="44">
        <v>0.72992700729927007</v>
      </c>
    </row>
    <row r="180" spans="1:10" x14ac:dyDescent="0.35">
      <c r="A180" s="14" t="s">
        <v>73</v>
      </c>
      <c r="B180" s="15" t="s">
        <v>423</v>
      </c>
      <c r="C180" s="14" t="s">
        <v>424</v>
      </c>
      <c r="D180" s="16">
        <v>943</v>
      </c>
      <c r="E180" s="17">
        <v>945</v>
      </c>
      <c r="F180" s="18">
        <v>1068</v>
      </c>
      <c r="G180" s="17">
        <v>-125</v>
      </c>
      <c r="H180" s="44">
        <v>-11.704119850187265</v>
      </c>
      <c r="I180" s="14">
        <v>-2</v>
      </c>
      <c r="J180" s="44">
        <v>-0.21164021164021166</v>
      </c>
    </row>
    <row r="181" spans="1:10" x14ac:dyDescent="0.35">
      <c r="A181" s="14" t="s">
        <v>73</v>
      </c>
      <c r="B181" s="15" t="s">
        <v>425</v>
      </c>
      <c r="C181" s="14" t="s">
        <v>426</v>
      </c>
      <c r="D181" s="16">
        <v>2022</v>
      </c>
      <c r="E181" s="17">
        <v>2023</v>
      </c>
      <c r="F181" s="18">
        <v>2245</v>
      </c>
      <c r="G181" s="17">
        <v>-223</v>
      </c>
      <c r="H181" s="44">
        <v>-9.9331848552338542</v>
      </c>
      <c r="I181" s="14">
        <v>-1</v>
      </c>
      <c r="J181" s="44">
        <v>-4.9431537320810674E-2</v>
      </c>
    </row>
    <row r="182" spans="1:10" x14ac:dyDescent="0.35">
      <c r="A182" s="14" t="s">
        <v>73</v>
      </c>
      <c r="B182" s="15" t="s">
        <v>427</v>
      </c>
      <c r="C182" s="14" t="s">
        <v>428</v>
      </c>
      <c r="D182" s="16">
        <v>3054</v>
      </c>
      <c r="E182" s="17">
        <v>3064</v>
      </c>
      <c r="F182" s="18">
        <v>3209</v>
      </c>
      <c r="G182" s="17">
        <v>-155</v>
      </c>
      <c r="H182" s="44">
        <v>-4.8301651604861329</v>
      </c>
      <c r="I182" s="14">
        <v>-10</v>
      </c>
      <c r="J182" s="44">
        <v>-0.32637075718015662</v>
      </c>
    </row>
    <row r="183" spans="1:10" x14ac:dyDescent="0.35">
      <c r="A183" s="14" t="s">
        <v>73</v>
      </c>
      <c r="B183" s="15" t="s">
        <v>429</v>
      </c>
      <c r="C183" s="14" t="s">
        <v>430</v>
      </c>
      <c r="D183" s="16">
        <v>481</v>
      </c>
      <c r="E183" s="17">
        <v>480</v>
      </c>
      <c r="F183" s="18">
        <v>523</v>
      </c>
      <c r="G183" s="17">
        <v>-42</v>
      </c>
      <c r="H183" s="44">
        <v>-8.0305927342256211</v>
      </c>
      <c r="I183" s="14">
        <v>1</v>
      </c>
      <c r="J183" s="44">
        <v>0.20833333333333334</v>
      </c>
    </row>
    <row r="184" spans="1:10" x14ac:dyDescent="0.35">
      <c r="A184" s="14" t="s">
        <v>73</v>
      </c>
      <c r="B184" s="15" t="s">
        <v>431</v>
      </c>
      <c r="C184" s="14" t="s">
        <v>432</v>
      </c>
      <c r="D184" s="16">
        <v>876</v>
      </c>
      <c r="E184" s="17">
        <v>884</v>
      </c>
      <c r="F184" s="18">
        <v>966</v>
      </c>
      <c r="G184" s="17">
        <v>-90</v>
      </c>
      <c r="H184" s="44">
        <v>-9.316770186335404</v>
      </c>
      <c r="I184" s="14">
        <v>-8</v>
      </c>
      <c r="J184" s="44">
        <v>-0.90497737556561098</v>
      </c>
    </row>
    <row r="185" spans="1:10" x14ac:dyDescent="0.35">
      <c r="A185" s="14" t="s">
        <v>73</v>
      </c>
      <c r="B185" s="15" t="s">
        <v>433</v>
      </c>
      <c r="C185" s="14" t="s">
        <v>434</v>
      </c>
      <c r="D185" s="16">
        <v>299</v>
      </c>
      <c r="E185" s="17">
        <v>295</v>
      </c>
      <c r="F185" s="18">
        <v>332</v>
      </c>
      <c r="G185" s="17">
        <v>-33</v>
      </c>
      <c r="H185" s="44">
        <v>-9.9397590361445776</v>
      </c>
      <c r="I185" s="14">
        <v>4</v>
      </c>
      <c r="J185" s="44">
        <v>1.3559322033898304</v>
      </c>
    </row>
    <row r="186" spans="1:10" x14ac:dyDescent="0.35">
      <c r="A186" s="14" t="s">
        <v>73</v>
      </c>
      <c r="B186" s="15" t="s">
        <v>435</v>
      </c>
      <c r="C186" s="14" t="s">
        <v>436</v>
      </c>
      <c r="D186" s="16">
        <v>1748</v>
      </c>
      <c r="E186" s="17">
        <v>1752</v>
      </c>
      <c r="F186" s="18">
        <v>1849</v>
      </c>
      <c r="G186" s="17">
        <v>-101</v>
      </c>
      <c r="H186" s="44">
        <v>-5.4624121146565709</v>
      </c>
      <c r="I186" s="14">
        <v>-4</v>
      </c>
      <c r="J186" s="44">
        <v>-0.22831050228310501</v>
      </c>
    </row>
    <row r="187" spans="1:10" x14ac:dyDescent="0.35">
      <c r="A187" s="14" t="s">
        <v>73</v>
      </c>
      <c r="B187" s="15" t="s">
        <v>437</v>
      </c>
      <c r="C187" s="14" t="s">
        <v>438</v>
      </c>
      <c r="D187" s="16">
        <v>653</v>
      </c>
      <c r="E187" s="17">
        <v>663</v>
      </c>
      <c r="F187" s="18">
        <v>700</v>
      </c>
      <c r="G187" s="17">
        <v>-47</v>
      </c>
      <c r="H187" s="44">
        <v>-6.7142857142857144</v>
      </c>
      <c r="I187" s="14">
        <v>-10</v>
      </c>
      <c r="J187" s="44">
        <v>-1.5082956259426847</v>
      </c>
    </row>
    <row r="188" spans="1:10" x14ac:dyDescent="0.35">
      <c r="A188" s="14" t="s">
        <v>73</v>
      </c>
      <c r="B188" s="15" t="s">
        <v>439</v>
      </c>
      <c r="C188" s="14" t="s">
        <v>440</v>
      </c>
      <c r="D188" s="16">
        <v>1138</v>
      </c>
      <c r="E188" s="17">
        <v>1141</v>
      </c>
      <c r="F188" s="18">
        <v>1257</v>
      </c>
      <c r="G188" s="17">
        <v>-119</v>
      </c>
      <c r="H188" s="44">
        <v>-9.4669848846459814</v>
      </c>
      <c r="I188" s="14">
        <v>-3</v>
      </c>
      <c r="J188" s="44">
        <v>-0.26292725679228746</v>
      </c>
    </row>
    <row r="189" spans="1:10" x14ac:dyDescent="0.35">
      <c r="A189" s="14" t="s">
        <v>73</v>
      </c>
      <c r="B189" s="15" t="s">
        <v>441</v>
      </c>
      <c r="C189" s="14" t="s">
        <v>442</v>
      </c>
      <c r="D189" s="16">
        <v>1157</v>
      </c>
      <c r="E189" s="17">
        <v>1170</v>
      </c>
      <c r="F189" s="18">
        <v>1212</v>
      </c>
      <c r="G189" s="17">
        <v>-55</v>
      </c>
      <c r="H189" s="44">
        <v>-4.5379537953795381</v>
      </c>
      <c r="I189" s="14">
        <v>-13</v>
      </c>
      <c r="J189" s="44">
        <v>-1.1111111111111112</v>
      </c>
    </row>
    <row r="190" spans="1:10" x14ac:dyDescent="0.35">
      <c r="A190" s="14" t="s">
        <v>73</v>
      </c>
      <c r="B190" s="15" t="s">
        <v>443</v>
      </c>
      <c r="C190" s="14" t="s">
        <v>444</v>
      </c>
      <c r="D190" s="16">
        <v>134</v>
      </c>
      <c r="E190" s="17">
        <v>134</v>
      </c>
      <c r="F190" s="18">
        <v>160</v>
      </c>
      <c r="G190" s="17">
        <v>-26</v>
      </c>
      <c r="H190" s="44">
        <v>-16.25</v>
      </c>
      <c r="I190" s="14">
        <v>0</v>
      </c>
      <c r="J190" s="44">
        <v>0</v>
      </c>
    </row>
    <row r="191" spans="1:10" x14ac:dyDescent="0.35">
      <c r="A191" s="14" t="s">
        <v>73</v>
      </c>
      <c r="B191" s="15" t="s">
        <v>445</v>
      </c>
      <c r="C191" s="14" t="s">
        <v>446</v>
      </c>
      <c r="D191" s="16">
        <v>667</v>
      </c>
      <c r="E191" s="17">
        <v>671</v>
      </c>
      <c r="F191" s="18">
        <v>759</v>
      </c>
      <c r="G191" s="17">
        <v>-92</v>
      </c>
      <c r="H191" s="44">
        <v>-12.121212121212121</v>
      </c>
      <c r="I191" s="14">
        <v>-4</v>
      </c>
      <c r="J191" s="44">
        <v>-0.5961251862891207</v>
      </c>
    </row>
    <row r="192" spans="1:10" x14ac:dyDescent="0.35">
      <c r="A192" s="14" t="s">
        <v>447</v>
      </c>
      <c r="B192" s="15" t="s">
        <v>448</v>
      </c>
      <c r="C192" s="14" t="s">
        <v>449</v>
      </c>
      <c r="D192" s="16">
        <v>1526</v>
      </c>
      <c r="E192" s="17">
        <v>1563</v>
      </c>
      <c r="F192" s="18">
        <v>1673</v>
      </c>
      <c r="G192" s="17">
        <v>-147</v>
      </c>
      <c r="H192" s="44">
        <v>-8.7866108786610866</v>
      </c>
      <c r="I192" s="14">
        <v>-37</v>
      </c>
      <c r="J192" s="44">
        <v>-2.3672424824056302</v>
      </c>
    </row>
    <row r="193" spans="1:10" x14ac:dyDescent="0.35">
      <c r="A193" s="14" t="s">
        <v>447</v>
      </c>
      <c r="B193" s="15" t="s">
        <v>450</v>
      </c>
      <c r="C193" s="14" t="s">
        <v>451</v>
      </c>
      <c r="D193" s="16">
        <v>498</v>
      </c>
      <c r="E193" s="17">
        <v>491</v>
      </c>
      <c r="F193" s="18">
        <v>541</v>
      </c>
      <c r="G193" s="17">
        <v>-43</v>
      </c>
      <c r="H193" s="44">
        <v>-7.9482439926062849</v>
      </c>
      <c r="I193" s="14">
        <v>7</v>
      </c>
      <c r="J193" s="44">
        <v>1.4256619144602851</v>
      </c>
    </row>
    <row r="194" spans="1:10" x14ac:dyDescent="0.35">
      <c r="A194" s="14" t="s">
        <v>447</v>
      </c>
      <c r="B194" s="15" t="s">
        <v>452</v>
      </c>
      <c r="C194" s="14" t="s">
        <v>453</v>
      </c>
      <c r="D194" s="16">
        <v>949</v>
      </c>
      <c r="E194" s="17">
        <v>964</v>
      </c>
      <c r="F194" s="18">
        <v>1025</v>
      </c>
      <c r="G194" s="17">
        <v>-76</v>
      </c>
      <c r="H194" s="44">
        <v>-7.4146341463414629</v>
      </c>
      <c r="I194" s="14">
        <v>-15</v>
      </c>
      <c r="J194" s="44">
        <v>-1.5560165975103735</v>
      </c>
    </row>
    <row r="195" spans="1:10" x14ac:dyDescent="0.35">
      <c r="A195" s="14" t="s">
        <v>447</v>
      </c>
      <c r="B195" s="15" t="s">
        <v>454</v>
      </c>
      <c r="C195" s="14" t="s">
        <v>455</v>
      </c>
      <c r="D195" s="16">
        <v>565</v>
      </c>
      <c r="E195" s="17">
        <v>564</v>
      </c>
      <c r="F195" s="18">
        <v>632</v>
      </c>
      <c r="G195" s="17">
        <v>-67</v>
      </c>
      <c r="H195" s="44">
        <v>-10.601265822784809</v>
      </c>
      <c r="I195" s="14">
        <v>1</v>
      </c>
      <c r="J195" s="44">
        <v>0.1773049645390071</v>
      </c>
    </row>
    <row r="196" spans="1:10" x14ac:dyDescent="0.35">
      <c r="A196" s="14" t="s">
        <v>447</v>
      </c>
      <c r="B196" s="15" t="s">
        <v>456</v>
      </c>
      <c r="C196" s="14" t="s">
        <v>447</v>
      </c>
      <c r="D196" s="16">
        <v>73723</v>
      </c>
      <c r="E196" s="17">
        <v>74065</v>
      </c>
      <c r="F196" s="18">
        <v>73899</v>
      </c>
      <c r="G196" s="17">
        <v>-176</v>
      </c>
      <c r="H196" s="44">
        <v>-0.23816289800944532</v>
      </c>
      <c r="I196" s="14">
        <v>-342</v>
      </c>
      <c r="J196" s="44">
        <v>-0.46175656517923447</v>
      </c>
    </row>
    <row r="197" spans="1:10" x14ac:dyDescent="0.35">
      <c r="A197" s="14" t="s">
        <v>447</v>
      </c>
      <c r="B197" s="15" t="s">
        <v>457</v>
      </c>
      <c r="C197" s="14" t="s">
        <v>458</v>
      </c>
      <c r="D197" s="16">
        <v>384</v>
      </c>
      <c r="E197" s="17">
        <v>382</v>
      </c>
      <c r="F197" s="18">
        <v>419</v>
      </c>
      <c r="G197" s="17">
        <v>-35</v>
      </c>
      <c r="H197" s="44">
        <v>-8.3532219570405726</v>
      </c>
      <c r="I197" s="14">
        <v>2</v>
      </c>
      <c r="J197" s="44">
        <v>0.52356020942408377</v>
      </c>
    </row>
    <row r="198" spans="1:10" x14ac:dyDescent="0.35">
      <c r="A198" s="14" t="s">
        <v>447</v>
      </c>
      <c r="B198" s="15" t="s">
        <v>459</v>
      </c>
      <c r="C198" s="14" t="s">
        <v>460</v>
      </c>
      <c r="D198" s="16">
        <v>1090</v>
      </c>
      <c r="E198" s="17">
        <v>1088</v>
      </c>
      <c r="F198" s="18">
        <v>1114</v>
      </c>
      <c r="G198" s="17">
        <v>-24</v>
      </c>
      <c r="H198" s="44">
        <v>-2.1543985637342908</v>
      </c>
      <c r="I198" s="14">
        <v>2</v>
      </c>
      <c r="J198" s="44">
        <v>0.18382352941176469</v>
      </c>
    </row>
    <row r="199" spans="1:10" x14ac:dyDescent="0.35">
      <c r="A199" s="14" t="s">
        <v>447</v>
      </c>
      <c r="B199" s="15" t="s">
        <v>461</v>
      </c>
      <c r="C199" s="14" t="s">
        <v>462</v>
      </c>
      <c r="D199" s="16">
        <v>314</v>
      </c>
      <c r="E199" s="17">
        <v>312</v>
      </c>
      <c r="F199" s="18">
        <v>326</v>
      </c>
      <c r="G199" s="17">
        <v>-12</v>
      </c>
      <c r="H199" s="44">
        <v>-3.6809815950920246</v>
      </c>
      <c r="I199" s="14">
        <v>2</v>
      </c>
      <c r="J199" s="44">
        <v>0.64102564102564097</v>
      </c>
    </row>
    <row r="200" spans="1:10" x14ac:dyDescent="0.35">
      <c r="A200" s="14" t="s">
        <v>447</v>
      </c>
      <c r="B200" s="15" t="s">
        <v>463</v>
      </c>
      <c r="C200" s="14" t="s">
        <v>464</v>
      </c>
      <c r="D200" s="16">
        <v>397</v>
      </c>
      <c r="E200" s="17">
        <v>407</v>
      </c>
      <c r="F200" s="18">
        <v>431</v>
      </c>
      <c r="G200" s="17">
        <v>-34</v>
      </c>
      <c r="H200" s="44">
        <v>-7.8886310904872383</v>
      </c>
      <c r="I200" s="14">
        <v>-10</v>
      </c>
      <c r="J200" s="44">
        <v>-2.4570024570024569</v>
      </c>
    </row>
    <row r="201" spans="1:10" x14ac:dyDescent="0.35">
      <c r="A201" s="14" t="s">
        <v>447</v>
      </c>
      <c r="B201" s="15" t="s">
        <v>465</v>
      </c>
      <c r="C201" s="14" t="s">
        <v>466</v>
      </c>
      <c r="D201" s="16">
        <v>297</v>
      </c>
      <c r="E201" s="17">
        <v>297</v>
      </c>
      <c r="F201" s="18">
        <v>351</v>
      </c>
      <c r="G201" s="17">
        <v>-54</v>
      </c>
      <c r="H201" s="44">
        <v>-15.384615384615385</v>
      </c>
      <c r="I201" s="14">
        <v>0</v>
      </c>
      <c r="J201" s="44">
        <v>0</v>
      </c>
    </row>
    <row r="202" spans="1:10" x14ac:dyDescent="0.35">
      <c r="A202" s="14" t="s">
        <v>447</v>
      </c>
      <c r="B202" s="15" t="s">
        <v>467</v>
      </c>
      <c r="C202" s="14" t="s">
        <v>468</v>
      </c>
      <c r="D202" s="16">
        <v>802</v>
      </c>
      <c r="E202" s="17">
        <v>818</v>
      </c>
      <c r="F202" s="18">
        <v>912</v>
      </c>
      <c r="G202" s="17">
        <v>-110</v>
      </c>
      <c r="H202" s="44">
        <v>-12.06140350877193</v>
      </c>
      <c r="I202" s="14">
        <v>-16</v>
      </c>
      <c r="J202" s="44">
        <v>-1.9559902200488997</v>
      </c>
    </row>
    <row r="203" spans="1:10" x14ac:dyDescent="0.35">
      <c r="A203" s="14" t="s">
        <v>447</v>
      </c>
      <c r="B203" s="15" t="s">
        <v>469</v>
      </c>
      <c r="C203" s="14" t="s">
        <v>470</v>
      </c>
      <c r="D203" s="16">
        <v>2496</v>
      </c>
      <c r="E203" s="17">
        <v>2517</v>
      </c>
      <c r="F203" s="18">
        <v>2552</v>
      </c>
      <c r="G203" s="17">
        <v>-56</v>
      </c>
      <c r="H203" s="44">
        <v>-2.1943573667711598</v>
      </c>
      <c r="I203" s="14">
        <v>-21</v>
      </c>
      <c r="J203" s="44">
        <v>-0.83432657926102505</v>
      </c>
    </row>
    <row r="204" spans="1:10" x14ac:dyDescent="0.35">
      <c r="A204" s="14" t="s">
        <v>447</v>
      </c>
      <c r="B204" s="15" t="s">
        <v>471</v>
      </c>
      <c r="C204" s="14" t="s">
        <v>472</v>
      </c>
      <c r="D204" s="16">
        <v>1661</v>
      </c>
      <c r="E204" s="17">
        <v>1663</v>
      </c>
      <c r="F204" s="18">
        <v>1784</v>
      </c>
      <c r="G204" s="17">
        <v>-123</v>
      </c>
      <c r="H204" s="44">
        <v>-6.8946188340807177</v>
      </c>
      <c r="I204" s="14">
        <v>-2</v>
      </c>
      <c r="J204" s="44">
        <v>-0.12026458208057728</v>
      </c>
    </row>
    <row r="205" spans="1:10" x14ac:dyDescent="0.35">
      <c r="A205" s="14" t="s">
        <v>447</v>
      </c>
      <c r="B205" s="15" t="s">
        <v>473</v>
      </c>
      <c r="C205" s="14" t="s">
        <v>474</v>
      </c>
      <c r="D205" s="16">
        <v>1209</v>
      </c>
      <c r="E205" s="17">
        <v>1226</v>
      </c>
      <c r="F205" s="18">
        <v>1392</v>
      </c>
      <c r="G205" s="17">
        <v>-183</v>
      </c>
      <c r="H205" s="44">
        <v>-13.146551724137931</v>
      </c>
      <c r="I205" s="14">
        <v>-17</v>
      </c>
      <c r="J205" s="44">
        <v>-1.3866231647634584</v>
      </c>
    </row>
    <row r="206" spans="1:10" x14ac:dyDescent="0.35">
      <c r="A206" s="14" t="s">
        <v>447</v>
      </c>
      <c r="B206" s="15" t="s">
        <v>475</v>
      </c>
      <c r="C206" s="14" t="s">
        <v>476</v>
      </c>
      <c r="D206" s="16">
        <v>1146</v>
      </c>
      <c r="E206" s="17">
        <v>1171</v>
      </c>
      <c r="F206" s="18">
        <v>1331</v>
      </c>
      <c r="G206" s="17">
        <v>-185</v>
      </c>
      <c r="H206" s="44">
        <v>-13.899323816679187</v>
      </c>
      <c r="I206" s="14">
        <v>-25</v>
      </c>
      <c r="J206" s="44">
        <v>-2.134927412467976</v>
      </c>
    </row>
    <row r="207" spans="1:10" x14ac:dyDescent="0.35">
      <c r="A207" s="14" t="s">
        <v>447</v>
      </c>
      <c r="B207" s="15" t="s">
        <v>477</v>
      </c>
      <c r="C207" s="14" t="s">
        <v>478</v>
      </c>
      <c r="D207" s="16">
        <v>407</v>
      </c>
      <c r="E207" s="17">
        <v>405</v>
      </c>
      <c r="F207" s="18">
        <v>480</v>
      </c>
      <c r="G207" s="17">
        <v>-73</v>
      </c>
      <c r="H207" s="44">
        <v>-15.208333333333332</v>
      </c>
      <c r="I207" s="14">
        <v>2</v>
      </c>
      <c r="J207" s="44">
        <v>0.49382716049382713</v>
      </c>
    </row>
    <row r="208" spans="1:10" x14ac:dyDescent="0.35">
      <c r="A208" s="14" t="s">
        <v>447</v>
      </c>
      <c r="B208" s="15" t="s">
        <v>479</v>
      </c>
      <c r="C208" s="14" t="s">
        <v>480</v>
      </c>
      <c r="D208" s="16">
        <v>10181</v>
      </c>
      <c r="E208" s="17">
        <v>10212</v>
      </c>
      <c r="F208" s="18">
        <v>10569</v>
      </c>
      <c r="G208" s="17">
        <v>-388</v>
      </c>
      <c r="H208" s="44">
        <v>-3.6711136342132655</v>
      </c>
      <c r="I208" s="14">
        <v>-31</v>
      </c>
      <c r="J208" s="44">
        <v>-0.30356443399921662</v>
      </c>
    </row>
    <row r="209" spans="1:10" x14ac:dyDescent="0.35">
      <c r="A209" s="14" t="s">
        <v>447</v>
      </c>
      <c r="B209" s="15" t="s">
        <v>481</v>
      </c>
      <c r="C209" s="14" t="s">
        <v>482</v>
      </c>
      <c r="D209" s="16">
        <v>987</v>
      </c>
      <c r="E209" s="17">
        <v>1003</v>
      </c>
      <c r="F209" s="18">
        <v>1023</v>
      </c>
      <c r="G209" s="17">
        <v>-36</v>
      </c>
      <c r="H209" s="44">
        <v>-3.519061583577713</v>
      </c>
      <c r="I209" s="14">
        <v>-16</v>
      </c>
      <c r="J209" s="44">
        <v>-1.5952143569292123</v>
      </c>
    </row>
    <row r="210" spans="1:10" x14ac:dyDescent="0.35">
      <c r="A210" s="14" t="s">
        <v>447</v>
      </c>
      <c r="B210" s="15" t="s">
        <v>483</v>
      </c>
      <c r="C210" s="14" t="s">
        <v>484</v>
      </c>
      <c r="D210" s="16">
        <v>306</v>
      </c>
      <c r="E210" s="17">
        <v>321</v>
      </c>
      <c r="F210" s="18">
        <v>300</v>
      </c>
      <c r="G210" s="17">
        <v>6</v>
      </c>
      <c r="H210" s="44">
        <v>2</v>
      </c>
      <c r="I210" s="14">
        <v>-15</v>
      </c>
      <c r="J210" s="44">
        <v>-4.6728971962616823</v>
      </c>
    </row>
    <row r="211" spans="1:10" x14ac:dyDescent="0.35">
      <c r="A211" s="14" t="s">
        <v>447</v>
      </c>
      <c r="B211" s="15" t="s">
        <v>485</v>
      </c>
      <c r="C211" s="14" t="s">
        <v>486</v>
      </c>
      <c r="D211" s="16">
        <v>610</v>
      </c>
      <c r="E211" s="17">
        <v>597</v>
      </c>
      <c r="F211" s="18">
        <v>657</v>
      </c>
      <c r="G211" s="17">
        <v>-47</v>
      </c>
      <c r="H211" s="44">
        <v>-7.1537290715372901</v>
      </c>
      <c r="I211" s="14">
        <v>13</v>
      </c>
      <c r="J211" s="44">
        <v>2.1775544388609713</v>
      </c>
    </row>
    <row r="212" spans="1:10" x14ac:dyDescent="0.35">
      <c r="A212" s="14" t="s">
        <v>447</v>
      </c>
      <c r="B212" s="15" t="s">
        <v>487</v>
      </c>
      <c r="C212" s="14" t="s">
        <v>488</v>
      </c>
      <c r="D212" s="16">
        <v>542</v>
      </c>
      <c r="E212" s="17">
        <v>549</v>
      </c>
      <c r="F212" s="18">
        <v>590</v>
      </c>
      <c r="G212" s="17">
        <v>-48</v>
      </c>
      <c r="H212" s="44">
        <v>-8.1355932203389827</v>
      </c>
      <c r="I212" s="14">
        <v>-7</v>
      </c>
      <c r="J212" s="44">
        <v>-1.2750455373406193</v>
      </c>
    </row>
    <row r="213" spans="1:10" x14ac:dyDescent="0.35">
      <c r="A213" s="14" t="s">
        <v>447</v>
      </c>
      <c r="B213" s="15" t="s">
        <v>489</v>
      </c>
      <c r="C213" s="14" t="s">
        <v>490</v>
      </c>
      <c r="D213" s="16">
        <v>3648</v>
      </c>
      <c r="E213" s="17">
        <v>3673</v>
      </c>
      <c r="F213" s="18">
        <v>3784</v>
      </c>
      <c r="G213" s="17">
        <v>-136</v>
      </c>
      <c r="H213" s="44">
        <v>-3.5940803382663846</v>
      </c>
      <c r="I213" s="14">
        <v>-25</v>
      </c>
      <c r="J213" s="44">
        <v>-0.68064252654505852</v>
      </c>
    </row>
    <row r="214" spans="1:10" x14ac:dyDescent="0.35">
      <c r="A214" s="14" t="s">
        <v>447</v>
      </c>
      <c r="B214" s="15" t="s">
        <v>491</v>
      </c>
      <c r="C214" s="14" t="s">
        <v>492</v>
      </c>
      <c r="D214" s="16">
        <v>1152</v>
      </c>
      <c r="E214" s="17">
        <v>1157</v>
      </c>
      <c r="F214" s="18">
        <v>1271</v>
      </c>
      <c r="G214" s="17">
        <v>-119</v>
      </c>
      <c r="H214" s="44">
        <v>-9.3627065302911099</v>
      </c>
      <c r="I214" s="14">
        <v>-5</v>
      </c>
      <c r="J214" s="44">
        <v>-0.43215211754537602</v>
      </c>
    </row>
    <row r="215" spans="1:10" x14ac:dyDescent="0.35">
      <c r="A215" s="14" t="s">
        <v>447</v>
      </c>
      <c r="B215" s="15" t="s">
        <v>493</v>
      </c>
      <c r="C215" s="14" t="s">
        <v>494</v>
      </c>
      <c r="D215" s="16">
        <v>572</v>
      </c>
      <c r="E215" s="17">
        <v>583</v>
      </c>
      <c r="F215" s="18">
        <v>614</v>
      </c>
      <c r="G215" s="17">
        <v>-42</v>
      </c>
      <c r="H215" s="44">
        <v>-6.8403908794788277</v>
      </c>
      <c r="I215" s="14">
        <v>-11</v>
      </c>
      <c r="J215" s="44">
        <v>-1.8867924528301887</v>
      </c>
    </row>
    <row r="216" spans="1:10" x14ac:dyDescent="0.35">
      <c r="A216" s="14" t="s">
        <v>447</v>
      </c>
      <c r="B216" s="15" t="s">
        <v>495</v>
      </c>
      <c r="C216" s="14" t="s">
        <v>496</v>
      </c>
      <c r="D216" s="16">
        <v>389</v>
      </c>
      <c r="E216" s="17">
        <v>394</v>
      </c>
      <c r="F216" s="18">
        <v>396</v>
      </c>
      <c r="G216" s="17">
        <v>-7</v>
      </c>
      <c r="H216" s="44">
        <v>-1.7676767676767675</v>
      </c>
      <c r="I216" s="14">
        <v>-5</v>
      </c>
      <c r="J216" s="44">
        <v>-1.2690355329949239</v>
      </c>
    </row>
    <row r="217" spans="1:10" x14ac:dyDescent="0.35">
      <c r="A217" s="14" t="s">
        <v>447</v>
      </c>
      <c r="B217" s="15" t="s">
        <v>497</v>
      </c>
      <c r="C217" s="14" t="s">
        <v>498</v>
      </c>
      <c r="D217" s="16">
        <v>2637</v>
      </c>
      <c r="E217" s="17">
        <v>2657</v>
      </c>
      <c r="F217" s="18">
        <v>2750</v>
      </c>
      <c r="G217" s="17">
        <v>-113</v>
      </c>
      <c r="H217" s="44">
        <v>-4.1090909090909085</v>
      </c>
      <c r="I217" s="14">
        <v>-20</v>
      </c>
      <c r="J217" s="44">
        <v>-0.75272864132480233</v>
      </c>
    </row>
    <row r="218" spans="1:10" x14ac:dyDescent="0.35">
      <c r="A218" s="14" t="s">
        <v>447</v>
      </c>
      <c r="B218" s="15" t="s">
        <v>499</v>
      </c>
      <c r="C218" s="14" t="s">
        <v>500</v>
      </c>
      <c r="D218" s="16">
        <v>291</v>
      </c>
      <c r="E218" s="17">
        <v>294</v>
      </c>
      <c r="F218" s="18">
        <v>302</v>
      </c>
      <c r="G218" s="17">
        <v>-11</v>
      </c>
      <c r="H218" s="44">
        <v>-3.6423841059602649</v>
      </c>
      <c r="I218" s="14">
        <v>-3</v>
      </c>
      <c r="J218" s="44">
        <v>-1.0204081632653061</v>
      </c>
    </row>
    <row r="219" spans="1:10" x14ac:dyDescent="0.35">
      <c r="A219" s="14" t="s">
        <v>447</v>
      </c>
      <c r="B219" s="15" t="s">
        <v>501</v>
      </c>
      <c r="C219" s="14" t="s">
        <v>502</v>
      </c>
      <c r="D219" s="16">
        <v>143</v>
      </c>
      <c r="E219" s="17">
        <v>140</v>
      </c>
      <c r="F219" s="18">
        <v>184</v>
      </c>
      <c r="G219" s="17">
        <v>-41</v>
      </c>
      <c r="H219" s="44">
        <v>-22.282608695652172</v>
      </c>
      <c r="I219" s="14">
        <v>3</v>
      </c>
      <c r="J219" s="44">
        <v>2.1428571428571428</v>
      </c>
    </row>
    <row r="220" spans="1:10" x14ac:dyDescent="0.35">
      <c r="A220" s="14" t="s">
        <v>447</v>
      </c>
      <c r="B220" s="15" t="s">
        <v>503</v>
      </c>
      <c r="C220" s="14" t="s">
        <v>504</v>
      </c>
      <c r="D220" s="16">
        <v>1809</v>
      </c>
      <c r="E220" s="17">
        <v>1801</v>
      </c>
      <c r="F220" s="18">
        <v>1928</v>
      </c>
      <c r="G220" s="17">
        <v>-119</v>
      </c>
      <c r="H220" s="44">
        <v>-6.1721991701244816</v>
      </c>
      <c r="I220" s="14">
        <v>8</v>
      </c>
      <c r="J220" s="44">
        <v>0.44419766796224325</v>
      </c>
    </row>
    <row r="221" spans="1:10" x14ac:dyDescent="0.35">
      <c r="A221" s="14" t="s">
        <v>447</v>
      </c>
      <c r="B221" s="15" t="s">
        <v>505</v>
      </c>
      <c r="C221" s="14" t="s">
        <v>506</v>
      </c>
      <c r="D221" s="16">
        <v>805</v>
      </c>
      <c r="E221" s="17">
        <v>813</v>
      </c>
      <c r="F221" s="18">
        <v>895</v>
      </c>
      <c r="G221" s="17">
        <v>-90</v>
      </c>
      <c r="H221" s="44">
        <v>-10.05586592178771</v>
      </c>
      <c r="I221" s="14">
        <v>-8</v>
      </c>
      <c r="J221" s="44">
        <v>-0.98400984009840098</v>
      </c>
    </row>
    <row r="222" spans="1:10" x14ac:dyDescent="0.35">
      <c r="A222" s="14" t="s">
        <v>447</v>
      </c>
      <c r="B222" s="15" t="s">
        <v>507</v>
      </c>
      <c r="C222" s="14" t="s">
        <v>508</v>
      </c>
      <c r="D222" s="16">
        <v>692</v>
      </c>
      <c r="E222" s="17">
        <v>706</v>
      </c>
      <c r="F222" s="18">
        <v>765</v>
      </c>
      <c r="G222" s="17">
        <v>-73</v>
      </c>
      <c r="H222" s="44">
        <v>-9.5424836601307188</v>
      </c>
      <c r="I222" s="14">
        <v>-14</v>
      </c>
      <c r="J222" s="44">
        <v>-1.9830028328611897</v>
      </c>
    </row>
    <row r="223" spans="1:10" x14ac:dyDescent="0.35">
      <c r="A223" s="14" t="s">
        <v>447</v>
      </c>
      <c r="B223" s="15" t="s">
        <v>509</v>
      </c>
      <c r="C223" s="14" t="s">
        <v>510</v>
      </c>
      <c r="D223" s="16">
        <v>3109</v>
      </c>
      <c r="E223" s="17">
        <v>3079</v>
      </c>
      <c r="F223" s="18">
        <v>3260</v>
      </c>
      <c r="G223" s="17">
        <v>-151</v>
      </c>
      <c r="H223" s="44">
        <v>-4.6319018404907979</v>
      </c>
      <c r="I223" s="14">
        <v>30</v>
      </c>
      <c r="J223" s="44">
        <v>0.97434231893471901</v>
      </c>
    </row>
    <row r="224" spans="1:10" x14ac:dyDescent="0.35">
      <c r="A224" s="14" t="s">
        <v>447</v>
      </c>
      <c r="B224" s="15" t="s">
        <v>511</v>
      </c>
      <c r="C224" s="14" t="s">
        <v>512</v>
      </c>
      <c r="D224" s="16">
        <v>710</v>
      </c>
      <c r="E224" s="17">
        <v>706</v>
      </c>
      <c r="F224" s="18">
        <v>714</v>
      </c>
      <c r="G224" s="17">
        <v>-4</v>
      </c>
      <c r="H224" s="44">
        <v>-0.56022408963585435</v>
      </c>
      <c r="I224" s="14">
        <v>4</v>
      </c>
      <c r="J224" s="44">
        <v>0.56657223796033995</v>
      </c>
    </row>
    <row r="225" spans="1:10" x14ac:dyDescent="0.35">
      <c r="A225" s="14" t="s">
        <v>447</v>
      </c>
      <c r="B225" s="15" t="s">
        <v>513</v>
      </c>
      <c r="C225" s="14" t="s">
        <v>514</v>
      </c>
      <c r="D225" s="16">
        <v>452</v>
      </c>
      <c r="E225" s="17">
        <v>462</v>
      </c>
      <c r="F225" s="18">
        <v>480</v>
      </c>
      <c r="G225" s="17">
        <v>-28</v>
      </c>
      <c r="H225" s="44">
        <v>-5.833333333333333</v>
      </c>
      <c r="I225" s="14">
        <v>-10</v>
      </c>
      <c r="J225" s="44">
        <v>-2.1645021645021645</v>
      </c>
    </row>
    <row r="226" spans="1:10" x14ac:dyDescent="0.35">
      <c r="A226" s="14" t="s">
        <v>447</v>
      </c>
      <c r="B226" s="15" t="s">
        <v>515</v>
      </c>
      <c r="C226" s="14" t="s">
        <v>516</v>
      </c>
      <c r="D226" s="16">
        <v>222</v>
      </c>
      <c r="E226" s="17">
        <v>223</v>
      </c>
      <c r="F226" s="18">
        <v>220</v>
      </c>
      <c r="G226" s="17">
        <v>2</v>
      </c>
      <c r="H226" s="44">
        <v>0.90909090909090906</v>
      </c>
      <c r="I226" s="14">
        <v>-1</v>
      </c>
      <c r="J226" s="44">
        <v>-0.44843049327354262</v>
      </c>
    </row>
    <row r="227" spans="1:10" x14ac:dyDescent="0.35">
      <c r="A227" s="14" t="s">
        <v>447</v>
      </c>
      <c r="B227" s="15" t="s">
        <v>517</v>
      </c>
      <c r="C227" s="14" t="s">
        <v>518</v>
      </c>
      <c r="D227" s="16">
        <v>588</v>
      </c>
      <c r="E227" s="17">
        <v>594</v>
      </c>
      <c r="F227" s="18">
        <v>670</v>
      </c>
      <c r="G227" s="17">
        <v>-82</v>
      </c>
      <c r="H227" s="44">
        <v>-12.238805970149254</v>
      </c>
      <c r="I227" s="14">
        <v>-6</v>
      </c>
      <c r="J227" s="44">
        <v>-1.0101010101010102</v>
      </c>
    </row>
    <row r="228" spans="1:10" x14ac:dyDescent="0.35">
      <c r="A228" s="14" t="s">
        <v>447</v>
      </c>
      <c r="B228" s="15" t="s">
        <v>519</v>
      </c>
      <c r="C228" s="14" t="s">
        <v>520</v>
      </c>
      <c r="D228" s="16">
        <v>362</v>
      </c>
      <c r="E228" s="17">
        <v>366</v>
      </c>
      <c r="F228" s="18">
        <v>420</v>
      </c>
      <c r="G228" s="17">
        <v>-58</v>
      </c>
      <c r="H228" s="44">
        <v>-13.80952380952381</v>
      </c>
      <c r="I228" s="14">
        <v>-4</v>
      </c>
      <c r="J228" s="44">
        <v>-1.0928961748633881</v>
      </c>
    </row>
    <row r="229" spans="1:10" x14ac:dyDescent="0.35">
      <c r="A229" s="14" t="s">
        <v>447</v>
      </c>
      <c r="B229" s="15" t="s">
        <v>521</v>
      </c>
      <c r="C229" s="14" t="s">
        <v>522</v>
      </c>
      <c r="D229" s="16">
        <v>250</v>
      </c>
      <c r="E229" s="17">
        <v>228</v>
      </c>
      <c r="F229" s="18">
        <v>226</v>
      </c>
      <c r="G229" s="17">
        <v>24</v>
      </c>
      <c r="H229" s="44">
        <v>10.619469026548673</v>
      </c>
      <c r="I229" s="14">
        <v>22</v>
      </c>
      <c r="J229" s="44">
        <v>9.6491228070175428</v>
      </c>
    </row>
    <row r="230" spans="1:10" x14ac:dyDescent="0.35">
      <c r="A230" s="14" t="s">
        <v>447</v>
      </c>
      <c r="B230" s="15" t="s">
        <v>523</v>
      </c>
      <c r="C230" s="14" t="s">
        <v>524</v>
      </c>
      <c r="D230" s="16">
        <v>423</v>
      </c>
      <c r="E230" s="17">
        <v>428</v>
      </c>
      <c r="F230" s="18">
        <v>455</v>
      </c>
      <c r="G230" s="17">
        <v>-32</v>
      </c>
      <c r="H230" s="44">
        <v>-7.0329670329670328</v>
      </c>
      <c r="I230" s="14">
        <v>-5</v>
      </c>
      <c r="J230" s="44">
        <v>-1.1682242990654206</v>
      </c>
    </row>
    <row r="231" spans="1:10" x14ac:dyDescent="0.35">
      <c r="A231" s="14" t="s">
        <v>447</v>
      </c>
      <c r="B231" s="15" t="s">
        <v>525</v>
      </c>
      <c r="C231" s="14" t="s">
        <v>526</v>
      </c>
      <c r="D231" s="16">
        <v>1224</v>
      </c>
      <c r="E231" s="17">
        <v>1221</v>
      </c>
      <c r="F231" s="18">
        <v>1286</v>
      </c>
      <c r="G231" s="17">
        <v>-62</v>
      </c>
      <c r="H231" s="44">
        <v>-4.8211508553654738</v>
      </c>
      <c r="I231" s="14">
        <v>3</v>
      </c>
      <c r="J231" s="44">
        <v>0.24570024570024571</v>
      </c>
    </row>
    <row r="232" spans="1:10" x14ac:dyDescent="0.35">
      <c r="A232" s="14" t="s">
        <v>447</v>
      </c>
      <c r="B232" s="15" t="s">
        <v>527</v>
      </c>
      <c r="C232" s="14" t="s">
        <v>528</v>
      </c>
      <c r="D232" s="16">
        <v>293</v>
      </c>
      <c r="E232" s="17">
        <v>285</v>
      </c>
      <c r="F232" s="18">
        <v>316</v>
      </c>
      <c r="G232" s="17">
        <v>-23</v>
      </c>
      <c r="H232" s="44">
        <v>-7.2784810126582276</v>
      </c>
      <c r="I232" s="14">
        <v>8</v>
      </c>
      <c r="J232" s="44">
        <v>2.807017543859649</v>
      </c>
    </row>
    <row r="233" spans="1:10" x14ac:dyDescent="0.35">
      <c r="A233" s="14" t="s">
        <v>447</v>
      </c>
      <c r="B233" s="15" t="s">
        <v>529</v>
      </c>
      <c r="C233" s="14" t="s">
        <v>530</v>
      </c>
      <c r="D233" s="16">
        <v>1406</v>
      </c>
      <c r="E233" s="17">
        <v>1385</v>
      </c>
      <c r="F233" s="18">
        <v>1564</v>
      </c>
      <c r="G233" s="17">
        <v>-158</v>
      </c>
      <c r="H233" s="44">
        <v>-10.102301790281331</v>
      </c>
      <c r="I233" s="14">
        <v>21</v>
      </c>
      <c r="J233" s="44">
        <v>1.5162454873646209</v>
      </c>
    </row>
    <row r="234" spans="1:10" x14ac:dyDescent="0.35">
      <c r="A234" s="14" t="s">
        <v>447</v>
      </c>
      <c r="B234" s="15" t="s">
        <v>531</v>
      </c>
      <c r="C234" s="14" t="s">
        <v>532</v>
      </c>
      <c r="D234" s="16">
        <v>192</v>
      </c>
      <c r="E234" s="17">
        <v>201</v>
      </c>
      <c r="F234" s="18">
        <v>205</v>
      </c>
      <c r="G234" s="17">
        <v>-13</v>
      </c>
      <c r="H234" s="44">
        <v>-6.3414634146341466</v>
      </c>
      <c r="I234" s="14">
        <v>-9</v>
      </c>
      <c r="J234" s="44">
        <v>-4.4776119402985071</v>
      </c>
    </row>
    <row r="235" spans="1:10" x14ac:dyDescent="0.35">
      <c r="A235" s="14" t="s">
        <v>447</v>
      </c>
      <c r="B235" s="15" t="s">
        <v>533</v>
      </c>
      <c r="C235" s="14" t="s">
        <v>534</v>
      </c>
      <c r="D235" s="16">
        <v>311</v>
      </c>
      <c r="E235" s="17">
        <v>310</v>
      </c>
      <c r="F235" s="18">
        <v>323</v>
      </c>
      <c r="G235" s="17">
        <v>-12</v>
      </c>
      <c r="H235" s="44">
        <v>-3.7151702786377707</v>
      </c>
      <c r="I235" s="14">
        <v>1</v>
      </c>
      <c r="J235" s="44">
        <v>0.32258064516129031</v>
      </c>
    </row>
    <row r="236" spans="1:10" x14ac:dyDescent="0.35">
      <c r="A236" s="14" t="s">
        <v>447</v>
      </c>
      <c r="B236" s="15" t="s">
        <v>535</v>
      </c>
      <c r="C236" s="14" t="s">
        <v>536</v>
      </c>
      <c r="D236" s="16">
        <v>265</v>
      </c>
      <c r="E236" s="17">
        <v>273</v>
      </c>
      <c r="F236" s="18">
        <v>288</v>
      </c>
      <c r="G236" s="17">
        <v>-23</v>
      </c>
      <c r="H236" s="44">
        <v>-7.9861111111111107</v>
      </c>
      <c r="I236" s="14">
        <v>-8</v>
      </c>
      <c r="J236" s="44">
        <v>-2.9304029304029302</v>
      </c>
    </row>
    <row r="237" spans="1:10" x14ac:dyDescent="0.35">
      <c r="A237" s="14" t="s">
        <v>447</v>
      </c>
      <c r="B237" s="15" t="s">
        <v>537</v>
      </c>
      <c r="C237" s="14" t="s">
        <v>538</v>
      </c>
      <c r="D237" s="16">
        <v>588</v>
      </c>
      <c r="E237" s="17">
        <v>594</v>
      </c>
      <c r="F237" s="18">
        <v>657</v>
      </c>
      <c r="G237" s="17">
        <v>-69</v>
      </c>
      <c r="H237" s="44">
        <v>-10.50228310502283</v>
      </c>
      <c r="I237" s="14">
        <v>-6</v>
      </c>
      <c r="J237" s="44">
        <v>-1.0101010101010102</v>
      </c>
    </row>
    <row r="238" spans="1:10" x14ac:dyDescent="0.35">
      <c r="A238" s="14" t="s">
        <v>447</v>
      </c>
      <c r="B238" s="15" t="s">
        <v>539</v>
      </c>
      <c r="C238" s="14" t="s">
        <v>540</v>
      </c>
      <c r="D238" s="16">
        <v>536</v>
      </c>
      <c r="E238" s="17">
        <v>522</v>
      </c>
      <c r="F238" s="18">
        <v>576</v>
      </c>
      <c r="G238" s="17">
        <v>-40</v>
      </c>
      <c r="H238" s="44">
        <v>-6.9444444444444446</v>
      </c>
      <c r="I238" s="14">
        <v>14</v>
      </c>
      <c r="J238" s="44">
        <v>2.6819923371647509</v>
      </c>
    </row>
    <row r="239" spans="1:10" x14ac:dyDescent="0.35">
      <c r="A239" s="14" t="s">
        <v>447</v>
      </c>
      <c r="B239" s="15" t="s">
        <v>541</v>
      </c>
      <c r="C239" s="14" t="s">
        <v>542</v>
      </c>
      <c r="D239" s="16">
        <v>518</v>
      </c>
      <c r="E239" s="17">
        <v>516</v>
      </c>
      <c r="F239" s="18">
        <v>541</v>
      </c>
      <c r="G239" s="17">
        <v>-23</v>
      </c>
      <c r="H239" s="44">
        <v>-4.251386321626617</v>
      </c>
      <c r="I239" s="14">
        <v>2</v>
      </c>
      <c r="J239" s="44">
        <v>0.38759689922480622</v>
      </c>
    </row>
    <row r="240" spans="1:10" x14ac:dyDescent="0.35">
      <c r="A240" s="14" t="s">
        <v>447</v>
      </c>
      <c r="B240" s="15" t="s">
        <v>543</v>
      </c>
      <c r="C240" s="14" t="s">
        <v>544</v>
      </c>
      <c r="D240" s="16">
        <v>5679</v>
      </c>
      <c r="E240" s="17">
        <v>5682</v>
      </c>
      <c r="F240" s="18">
        <v>5969</v>
      </c>
      <c r="G240" s="17">
        <v>-290</v>
      </c>
      <c r="H240" s="44">
        <v>-4.8584352487853915</v>
      </c>
      <c r="I240" s="14">
        <v>-3</v>
      </c>
      <c r="J240" s="44">
        <v>-5.2798310454065467E-2</v>
      </c>
    </row>
    <row r="241" spans="1:10" x14ac:dyDescent="0.35">
      <c r="A241" s="14" t="s">
        <v>447</v>
      </c>
      <c r="B241" s="15" t="s">
        <v>545</v>
      </c>
      <c r="C241" s="14" t="s">
        <v>546</v>
      </c>
      <c r="D241" s="16">
        <v>437</v>
      </c>
      <c r="E241" s="17">
        <v>444</v>
      </c>
      <c r="F241" s="18">
        <v>528</v>
      </c>
      <c r="G241" s="17">
        <v>-91</v>
      </c>
      <c r="H241" s="44">
        <v>-17.234848484848484</v>
      </c>
      <c r="I241" s="14">
        <v>-7</v>
      </c>
      <c r="J241" s="44">
        <v>-1.5765765765765765</v>
      </c>
    </row>
    <row r="242" spans="1:10" x14ac:dyDescent="0.35">
      <c r="A242" s="14" t="s">
        <v>447</v>
      </c>
      <c r="B242" s="15" t="s">
        <v>547</v>
      </c>
      <c r="C242" s="14" t="s">
        <v>548</v>
      </c>
      <c r="D242" s="16">
        <v>1088</v>
      </c>
      <c r="E242" s="17">
        <v>1065</v>
      </c>
      <c r="F242" s="18">
        <v>1044</v>
      </c>
      <c r="G242" s="17">
        <v>44</v>
      </c>
      <c r="H242" s="44">
        <v>4.2145593869731801</v>
      </c>
      <c r="I242" s="14">
        <v>23</v>
      </c>
      <c r="J242" s="44">
        <v>2.15962441314554</v>
      </c>
    </row>
    <row r="243" spans="1:10" x14ac:dyDescent="0.35">
      <c r="A243" s="14" t="s">
        <v>447</v>
      </c>
      <c r="B243" s="15" t="s">
        <v>549</v>
      </c>
      <c r="C243" s="14" t="s">
        <v>550</v>
      </c>
      <c r="D243" s="16">
        <v>1499</v>
      </c>
      <c r="E243" s="17">
        <v>1529</v>
      </c>
      <c r="F243" s="18">
        <v>1602</v>
      </c>
      <c r="G243" s="17">
        <v>-103</v>
      </c>
      <c r="H243" s="44">
        <v>-6.4294631710362049</v>
      </c>
      <c r="I243" s="14">
        <v>-30</v>
      </c>
      <c r="J243" s="44">
        <v>-1.9620667102681491</v>
      </c>
    </row>
    <row r="244" spans="1:10" x14ac:dyDescent="0.35">
      <c r="A244" s="14" t="s">
        <v>447</v>
      </c>
      <c r="B244" s="15" t="s">
        <v>551</v>
      </c>
      <c r="C244" s="14" t="s">
        <v>552</v>
      </c>
      <c r="D244" s="16">
        <v>493</v>
      </c>
      <c r="E244" s="17">
        <v>524</v>
      </c>
      <c r="F244" s="18">
        <v>566</v>
      </c>
      <c r="G244" s="17">
        <v>-73</v>
      </c>
      <c r="H244" s="44">
        <v>-12.897526501766784</v>
      </c>
      <c r="I244" s="14">
        <v>-31</v>
      </c>
      <c r="J244" s="44">
        <v>-5.9160305343511448</v>
      </c>
    </row>
    <row r="245" spans="1:10" x14ac:dyDescent="0.35">
      <c r="A245" s="14" t="s">
        <v>447</v>
      </c>
      <c r="B245" s="15" t="s">
        <v>553</v>
      </c>
      <c r="C245" s="14" t="s">
        <v>554</v>
      </c>
      <c r="D245" s="16">
        <v>762</v>
      </c>
      <c r="E245" s="17">
        <v>733</v>
      </c>
      <c r="F245" s="18">
        <v>731</v>
      </c>
      <c r="G245" s="17">
        <v>31</v>
      </c>
      <c r="H245" s="44">
        <v>4.2407660738714092</v>
      </c>
      <c r="I245" s="14">
        <v>29</v>
      </c>
      <c r="J245" s="44">
        <v>3.9563437926330152</v>
      </c>
    </row>
    <row r="246" spans="1:10" x14ac:dyDescent="0.35">
      <c r="A246" s="14" t="s">
        <v>447</v>
      </c>
      <c r="B246" s="15" t="s">
        <v>555</v>
      </c>
      <c r="C246" s="14" t="s">
        <v>556</v>
      </c>
      <c r="D246" s="16">
        <v>523</v>
      </c>
      <c r="E246" s="17">
        <v>542</v>
      </c>
      <c r="F246" s="18">
        <v>622</v>
      </c>
      <c r="G246" s="17">
        <v>-99</v>
      </c>
      <c r="H246" s="44">
        <v>-15.916398713826366</v>
      </c>
      <c r="I246" s="14">
        <v>-19</v>
      </c>
      <c r="J246" s="44">
        <v>-3.5055350553505531</v>
      </c>
    </row>
    <row r="247" spans="1:10" x14ac:dyDescent="0.35">
      <c r="A247" s="14" t="s">
        <v>447</v>
      </c>
      <c r="B247" s="15" t="s">
        <v>557</v>
      </c>
      <c r="C247" s="14" t="s">
        <v>558</v>
      </c>
      <c r="D247" s="16">
        <v>577</v>
      </c>
      <c r="E247" s="17">
        <v>587</v>
      </c>
      <c r="F247" s="18">
        <v>618</v>
      </c>
      <c r="G247" s="17">
        <v>-41</v>
      </c>
      <c r="H247" s="44">
        <v>-6.6343042071197411</v>
      </c>
      <c r="I247" s="14">
        <v>-10</v>
      </c>
      <c r="J247" s="44">
        <v>-1.7035775127768313</v>
      </c>
    </row>
    <row r="248" spans="1:10" x14ac:dyDescent="0.35">
      <c r="A248" s="14" t="s">
        <v>447</v>
      </c>
      <c r="B248" s="15" t="s">
        <v>559</v>
      </c>
      <c r="C248" s="14" t="s">
        <v>560</v>
      </c>
      <c r="D248" s="16">
        <v>2028</v>
      </c>
      <c r="E248" s="17">
        <v>2054</v>
      </c>
      <c r="F248" s="18">
        <v>2276</v>
      </c>
      <c r="G248" s="17">
        <v>-248</v>
      </c>
      <c r="H248" s="44">
        <v>-10.896309314586995</v>
      </c>
      <c r="I248" s="14">
        <v>-26</v>
      </c>
      <c r="J248" s="44">
        <v>-1.2658227848101267</v>
      </c>
    </row>
    <row r="249" spans="1:10" x14ac:dyDescent="0.35">
      <c r="A249" s="14" t="s">
        <v>447</v>
      </c>
      <c r="B249" s="15" t="s">
        <v>561</v>
      </c>
      <c r="C249" s="14" t="s">
        <v>562</v>
      </c>
      <c r="D249" s="16">
        <v>1964</v>
      </c>
      <c r="E249" s="17">
        <v>1995</v>
      </c>
      <c r="F249" s="18">
        <v>2121</v>
      </c>
      <c r="G249" s="17">
        <v>-157</v>
      </c>
      <c r="H249" s="44">
        <v>-7.4021687883074021</v>
      </c>
      <c r="I249" s="14">
        <v>-31</v>
      </c>
      <c r="J249" s="44">
        <v>-1.5538847117794485</v>
      </c>
    </row>
    <row r="250" spans="1:10" x14ac:dyDescent="0.35">
      <c r="A250" s="14" t="s">
        <v>447</v>
      </c>
      <c r="B250" s="15" t="s">
        <v>563</v>
      </c>
      <c r="C250" s="14" t="s">
        <v>564</v>
      </c>
      <c r="D250" s="16">
        <v>296</v>
      </c>
      <c r="E250" s="17">
        <v>319</v>
      </c>
      <c r="F250" s="18">
        <v>337</v>
      </c>
      <c r="G250" s="17">
        <v>-41</v>
      </c>
      <c r="H250" s="44">
        <v>-12.166172106824925</v>
      </c>
      <c r="I250" s="14">
        <v>-23</v>
      </c>
      <c r="J250" s="44">
        <v>-7.2100313479623823</v>
      </c>
    </row>
    <row r="251" spans="1:10" x14ac:dyDescent="0.35">
      <c r="A251" s="14" t="s">
        <v>447</v>
      </c>
      <c r="B251" s="15" t="s">
        <v>565</v>
      </c>
      <c r="C251" s="14" t="s">
        <v>566</v>
      </c>
      <c r="D251" s="16">
        <v>230</v>
      </c>
      <c r="E251" s="17">
        <v>233</v>
      </c>
      <c r="F251" s="18">
        <v>307</v>
      </c>
      <c r="G251" s="17">
        <v>-77</v>
      </c>
      <c r="H251" s="44">
        <v>-25.081433224755699</v>
      </c>
      <c r="I251" s="14">
        <v>-3</v>
      </c>
      <c r="J251" s="44">
        <v>-1.2875536480686696</v>
      </c>
    </row>
    <row r="252" spans="1:10" x14ac:dyDescent="0.35">
      <c r="A252" s="14" t="s">
        <v>447</v>
      </c>
      <c r="B252" s="15" t="s">
        <v>567</v>
      </c>
      <c r="C252" s="14" t="s">
        <v>568</v>
      </c>
      <c r="D252" s="16">
        <v>380</v>
      </c>
      <c r="E252" s="17">
        <v>381</v>
      </c>
      <c r="F252" s="18">
        <v>405</v>
      </c>
      <c r="G252" s="17">
        <v>-25</v>
      </c>
      <c r="H252" s="44">
        <v>-6.1728395061728394</v>
      </c>
      <c r="I252" s="14">
        <v>-1</v>
      </c>
      <c r="J252" s="44">
        <v>-0.26246719160104987</v>
      </c>
    </row>
    <row r="253" spans="1:10" x14ac:dyDescent="0.35">
      <c r="A253" s="14" t="s">
        <v>447</v>
      </c>
      <c r="B253" s="15" t="s">
        <v>569</v>
      </c>
      <c r="C253" s="14" t="s">
        <v>570</v>
      </c>
      <c r="D253" s="16">
        <v>514</v>
      </c>
      <c r="E253" s="17">
        <v>504</v>
      </c>
      <c r="F253" s="18">
        <v>470</v>
      </c>
      <c r="G253" s="17">
        <v>44</v>
      </c>
      <c r="H253" s="44">
        <v>9.3617021276595747</v>
      </c>
      <c r="I253" s="14">
        <v>10</v>
      </c>
      <c r="J253" s="44">
        <v>1.984126984126984</v>
      </c>
    </row>
    <row r="254" spans="1:10" x14ac:dyDescent="0.35">
      <c r="A254" s="14" t="s">
        <v>447</v>
      </c>
      <c r="B254" s="15" t="s">
        <v>571</v>
      </c>
      <c r="C254" s="14" t="s">
        <v>572</v>
      </c>
      <c r="D254" s="16">
        <v>193</v>
      </c>
      <c r="E254" s="17">
        <v>198</v>
      </c>
      <c r="F254" s="18">
        <v>221</v>
      </c>
      <c r="G254" s="17">
        <v>-28</v>
      </c>
      <c r="H254" s="44">
        <v>-12.669683257918551</v>
      </c>
      <c r="I254" s="14">
        <v>-5</v>
      </c>
      <c r="J254" s="44">
        <v>-2.5252525252525251</v>
      </c>
    </row>
    <row r="255" spans="1:10" x14ac:dyDescent="0.35">
      <c r="A255" s="14" t="s">
        <v>447</v>
      </c>
      <c r="B255" s="15" t="s">
        <v>573</v>
      </c>
      <c r="C255" s="14" t="s">
        <v>574</v>
      </c>
      <c r="D255" s="16">
        <v>986</v>
      </c>
      <c r="E255" s="17">
        <v>1008</v>
      </c>
      <c r="F255" s="18">
        <v>1153</v>
      </c>
      <c r="G255" s="17">
        <v>-167</v>
      </c>
      <c r="H255" s="44">
        <v>-14.483954900260191</v>
      </c>
      <c r="I255" s="14">
        <v>-22</v>
      </c>
      <c r="J255" s="44">
        <v>-2.1825396825396823</v>
      </c>
    </row>
    <row r="256" spans="1:10" x14ac:dyDescent="0.35">
      <c r="A256" s="14" t="s">
        <v>447</v>
      </c>
      <c r="B256" s="15" t="s">
        <v>575</v>
      </c>
      <c r="C256" s="14" t="s">
        <v>576</v>
      </c>
      <c r="D256" s="16">
        <v>2109</v>
      </c>
      <c r="E256" s="17">
        <v>2113</v>
      </c>
      <c r="F256" s="18">
        <v>2343</v>
      </c>
      <c r="G256" s="17">
        <v>-234</v>
      </c>
      <c r="H256" s="44">
        <v>-9.9871959026888604</v>
      </c>
      <c r="I256" s="14">
        <v>-4</v>
      </c>
      <c r="J256" s="44">
        <v>-0.18930430667297682</v>
      </c>
    </row>
    <row r="257" spans="1:10" x14ac:dyDescent="0.35">
      <c r="A257" s="14" t="s">
        <v>447</v>
      </c>
      <c r="B257" s="15" t="s">
        <v>577</v>
      </c>
      <c r="C257" s="14" t="s">
        <v>578</v>
      </c>
      <c r="D257" s="16">
        <v>984</v>
      </c>
      <c r="E257" s="17">
        <v>983</v>
      </c>
      <c r="F257" s="18">
        <v>1026</v>
      </c>
      <c r="G257" s="17">
        <v>-42</v>
      </c>
      <c r="H257" s="44">
        <v>-4.0935672514619883</v>
      </c>
      <c r="I257" s="14">
        <v>1</v>
      </c>
      <c r="J257" s="44">
        <v>0.10172939979654119</v>
      </c>
    </row>
    <row r="258" spans="1:10" x14ac:dyDescent="0.35">
      <c r="A258" s="14" t="s">
        <v>447</v>
      </c>
      <c r="B258" s="15" t="s">
        <v>579</v>
      </c>
      <c r="C258" s="14" t="s">
        <v>580</v>
      </c>
      <c r="D258" s="16">
        <v>872</v>
      </c>
      <c r="E258" s="17">
        <v>882</v>
      </c>
      <c r="F258" s="18">
        <v>1006</v>
      </c>
      <c r="G258" s="17">
        <v>-134</v>
      </c>
      <c r="H258" s="44">
        <v>-13.320079522862823</v>
      </c>
      <c r="I258" s="14">
        <v>-10</v>
      </c>
      <c r="J258" s="44">
        <v>-1.1337868480725624</v>
      </c>
    </row>
    <row r="259" spans="1:10" x14ac:dyDescent="0.35">
      <c r="A259" s="14" t="s">
        <v>447</v>
      </c>
      <c r="B259" s="15" t="s">
        <v>581</v>
      </c>
      <c r="C259" s="14" t="s">
        <v>582</v>
      </c>
      <c r="D259" s="16">
        <v>2745</v>
      </c>
      <c r="E259" s="17">
        <v>2769</v>
      </c>
      <c r="F259" s="18">
        <v>3184</v>
      </c>
      <c r="G259" s="17">
        <v>-439</v>
      </c>
      <c r="H259" s="44">
        <v>-13.787688442211055</v>
      </c>
      <c r="I259" s="14">
        <v>-24</v>
      </c>
      <c r="J259" s="44">
        <v>-0.8667388949079089</v>
      </c>
    </row>
    <row r="260" spans="1:10" x14ac:dyDescent="0.35">
      <c r="A260" s="14" t="s">
        <v>447</v>
      </c>
      <c r="B260" s="15" t="s">
        <v>583</v>
      </c>
      <c r="C260" s="14" t="s">
        <v>584</v>
      </c>
      <c r="D260" s="16">
        <v>883</v>
      </c>
      <c r="E260" s="17">
        <v>878</v>
      </c>
      <c r="F260" s="18">
        <v>878</v>
      </c>
      <c r="G260" s="17">
        <v>5</v>
      </c>
      <c r="H260" s="44">
        <v>0.56947608200455579</v>
      </c>
      <c r="I260" s="14">
        <v>5</v>
      </c>
      <c r="J260" s="44">
        <v>0.56947608200455579</v>
      </c>
    </row>
    <row r="261" spans="1:10" x14ac:dyDescent="0.35">
      <c r="A261" s="14" t="s">
        <v>447</v>
      </c>
      <c r="B261" s="15" t="s">
        <v>585</v>
      </c>
      <c r="C261" s="14" t="s">
        <v>586</v>
      </c>
      <c r="D261" s="16">
        <v>863</v>
      </c>
      <c r="E261" s="17">
        <v>857</v>
      </c>
      <c r="F261" s="18">
        <v>951</v>
      </c>
      <c r="G261" s="17">
        <v>-88</v>
      </c>
      <c r="H261" s="44">
        <v>-9.2534174553101991</v>
      </c>
      <c r="I261" s="14">
        <v>6</v>
      </c>
      <c r="J261" s="44">
        <v>0.7001166861143524</v>
      </c>
    </row>
    <row r="262" spans="1:10" x14ac:dyDescent="0.35">
      <c r="A262" s="14" t="s">
        <v>447</v>
      </c>
      <c r="B262" s="15" t="s">
        <v>587</v>
      </c>
      <c r="C262" s="14" t="s">
        <v>588</v>
      </c>
      <c r="D262" s="16">
        <v>311</v>
      </c>
      <c r="E262" s="17">
        <v>327</v>
      </c>
      <c r="F262" s="18">
        <v>347</v>
      </c>
      <c r="G262" s="17">
        <v>-36</v>
      </c>
      <c r="H262" s="44">
        <v>-10.37463976945245</v>
      </c>
      <c r="I262" s="14">
        <v>-16</v>
      </c>
      <c r="J262" s="44">
        <v>-4.8929663608562688</v>
      </c>
    </row>
    <row r="263" spans="1:10" x14ac:dyDescent="0.35">
      <c r="A263" s="14" t="s">
        <v>447</v>
      </c>
      <c r="B263" s="15" t="s">
        <v>589</v>
      </c>
      <c r="C263" s="14" t="s">
        <v>590</v>
      </c>
      <c r="D263" s="16">
        <v>927</v>
      </c>
      <c r="E263" s="17">
        <v>929</v>
      </c>
      <c r="F263" s="18">
        <v>904</v>
      </c>
      <c r="G263" s="17">
        <v>23</v>
      </c>
      <c r="H263" s="44">
        <v>2.5442477876106198</v>
      </c>
      <c r="I263" s="14">
        <v>-2</v>
      </c>
      <c r="J263" s="44">
        <v>-0.2152852529601722</v>
      </c>
    </row>
    <row r="264" spans="1:10" x14ac:dyDescent="0.35">
      <c r="A264" s="14" t="s">
        <v>447</v>
      </c>
      <c r="B264" s="15" t="s">
        <v>591</v>
      </c>
      <c r="C264" s="14" t="s">
        <v>592</v>
      </c>
      <c r="D264" s="16">
        <v>699</v>
      </c>
      <c r="E264" s="17">
        <v>719</v>
      </c>
      <c r="F264" s="18">
        <v>788</v>
      </c>
      <c r="G264" s="17">
        <v>-89</v>
      </c>
      <c r="H264" s="44">
        <v>-11.294416243654823</v>
      </c>
      <c r="I264" s="14">
        <v>-20</v>
      </c>
      <c r="J264" s="44">
        <v>-2.781641168289291</v>
      </c>
    </row>
    <row r="265" spans="1:10" x14ac:dyDescent="0.35">
      <c r="A265" s="14" t="s">
        <v>447</v>
      </c>
      <c r="B265" s="15" t="s">
        <v>593</v>
      </c>
      <c r="C265" s="14" t="s">
        <v>594</v>
      </c>
      <c r="D265" s="16">
        <v>1206</v>
      </c>
      <c r="E265" s="17">
        <v>1216</v>
      </c>
      <c r="F265" s="18">
        <v>1380</v>
      </c>
      <c r="G265" s="17">
        <v>-174</v>
      </c>
      <c r="H265" s="44">
        <v>-12.608695652173912</v>
      </c>
      <c r="I265" s="14">
        <v>-10</v>
      </c>
      <c r="J265" s="44">
        <v>-0.82236842105263153</v>
      </c>
    </row>
    <row r="266" spans="1:10" x14ac:dyDescent="0.35">
      <c r="A266" s="14" t="s">
        <v>447</v>
      </c>
      <c r="B266" s="15" t="s">
        <v>595</v>
      </c>
      <c r="C266" s="14" t="s">
        <v>596</v>
      </c>
      <c r="D266" s="16">
        <v>2290</v>
      </c>
      <c r="E266" s="17">
        <v>2307</v>
      </c>
      <c r="F266" s="18">
        <v>2264</v>
      </c>
      <c r="G266" s="17">
        <v>26</v>
      </c>
      <c r="H266" s="44">
        <v>1.1484098939929328</v>
      </c>
      <c r="I266" s="14">
        <v>-17</v>
      </c>
      <c r="J266" s="44">
        <v>-0.73688773298656263</v>
      </c>
    </row>
    <row r="267" spans="1:10" x14ac:dyDescent="0.35">
      <c r="A267" s="14" t="s">
        <v>447</v>
      </c>
      <c r="B267" s="15" t="s">
        <v>597</v>
      </c>
      <c r="C267" s="14" t="s">
        <v>598</v>
      </c>
      <c r="D267" s="16">
        <v>1053</v>
      </c>
      <c r="E267" s="17">
        <v>1053</v>
      </c>
      <c r="F267" s="18">
        <v>1162</v>
      </c>
      <c r="G267" s="17">
        <v>-109</v>
      </c>
      <c r="H267" s="44">
        <v>-9.3803786574870909</v>
      </c>
      <c r="I267" s="14">
        <v>0</v>
      </c>
      <c r="J267" s="44">
        <v>0</v>
      </c>
    </row>
    <row r="268" spans="1:10" x14ac:dyDescent="0.35">
      <c r="A268" s="14" t="s">
        <v>447</v>
      </c>
      <c r="B268" s="15" t="s">
        <v>599</v>
      </c>
      <c r="C268" s="14" t="s">
        <v>600</v>
      </c>
      <c r="D268" s="16">
        <v>1516</v>
      </c>
      <c r="E268" s="17">
        <v>1556</v>
      </c>
      <c r="F268" s="18">
        <v>1687</v>
      </c>
      <c r="G268" s="17">
        <v>-171</v>
      </c>
      <c r="H268" s="44">
        <v>-10.136336692353289</v>
      </c>
      <c r="I268" s="14">
        <v>-40</v>
      </c>
      <c r="J268" s="44">
        <v>-2.5706940874035991</v>
      </c>
    </row>
    <row r="269" spans="1:10" x14ac:dyDescent="0.35">
      <c r="A269" s="14" t="s">
        <v>447</v>
      </c>
      <c r="B269" s="15" t="s">
        <v>601</v>
      </c>
      <c r="C269" s="14" t="s">
        <v>602</v>
      </c>
      <c r="D269" s="16">
        <v>186</v>
      </c>
      <c r="E269" s="17">
        <v>186</v>
      </c>
      <c r="F269" s="18">
        <v>212</v>
      </c>
      <c r="G269" s="17">
        <v>-26</v>
      </c>
      <c r="H269" s="44">
        <v>-12.264150943396226</v>
      </c>
      <c r="I269" s="14">
        <v>0</v>
      </c>
      <c r="J269" s="44">
        <v>0</v>
      </c>
    </row>
    <row r="270" spans="1:10" x14ac:dyDescent="0.35">
      <c r="A270" s="14" t="s">
        <v>447</v>
      </c>
      <c r="B270" s="15" t="s">
        <v>603</v>
      </c>
      <c r="C270" s="14" t="s">
        <v>604</v>
      </c>
      <c r="D270" s="16">
        <v>10094</v>
      </c>
      <c r="E270" s="17">
        <v>10128</v>
      </c>
      <c r="F270" s="18">
        <v>10372</v>
      </c>
      <c r="G270" s="17">
        <v>-278</v>
      </c>
      <c r="H270" s="44">
        <v>-2.6802930967990743</v>
      </c>
      <c r="I270" s="14">
        <v>-34</v>
      </c>
      <c r="J270" s="44">
        <v>-0.33570300157977884</v>
      </c>
    </row>
    <row r="271" spans="1:10" x14ac:dyDescent="0.35">
      <c r="A271" s="14" t="s">
        <v>447</v>
      </c>
      <c r="B271" s="15" t="s">
        <v>605</v>
      </c>
      <c r="C271" s="14" t="s">
        <v>606</v>
      </c>
      <c r="D271" s="16">
        <v>70</v>
      </c>
      <c r="E271" s="17">
        <v>70</v>
      </c>
      <c r="F271" s="18">
        <v>90</v>
      </c>
      <c r="G271" s="17">
        <v>-20</v>
      </c>
      <c r="H271" s="44">
        <v>-22.222222222222221</v>
      </c>
      <c r="I271" s="14">
        <v>0</v>
      </c>
      <c r="J271" s="44">
        <v>0</v>
      </c>
    </row>
    <row r="272" spans="1:10" x14ac:dyDescent="0.35">
      <c r="A272" s="14" t="s">
        <v>447</v>
      </c>
      <c r="B272" s="15" t="s">
        <v>607</v>
      </c>
      <c r="C272" s="14" t="s">
        <v>608</v>
      </c>
      <c r="D272" s="16">
        <v>432</v>
      </c>
      <c r="E272" s="17">
        <v>420</v>
      </c>
      <c r="F272" s="18">
        <v>443</v>
      </c>
      <c r="G272" s="17">
        <v>-11</v>
      </c>
      <c r="H272" s="44">
        <v>-2.4830699774266365</v>
      </c>
      <c r="I272" s="14">
        <v>12</v>
      </c>
      <c r="J272" s="44">
        <v>2.8571428571428572</v>
      </c>
    </row>
    <row r="273" spans="1:10" x14ac:dyDescent="0.35">
      <c r="A273" s="14" t="s">
        <v>447</v>
      </c>
      <c r="B273" s="15" t="s">
        <v>609</v>
      </c>
      <c r="C273" s="14" t="s">
        <v>610</v>
      </c>
      <c r="D273" s="16">
        <v>445</v>
      </c>
      <c r="E273" s="17">
        <v>445</v>
      </c>
      <c r="F273" s="18">
        <v>516</v>
      </c>
      <c r="G273" s="17">
        <v>-71</v>
      </c>
      <c r="H273" s="44">
        <v>-13.75968992248062</v>
      </c>
      <c r="I273" s="14">
        <v>0</v>
      </c>
      <c r="J273" s="44">
        <v>0</v>
      </c>
    </row>
    <row r="274" spans="1:10" x14ac:dyDescent="0.35">
      <c r="A274" s="14" t="s">
        <v>447</v>
      </c>
      <c r="B274" s="15" t="s">
        <v>611</v>
      </c>
      <c r="C274" s="14" t="s">
        <v>612</v>
      </c>
      <c r="D274" s="16">
        <v>522</v>
      </c>
      <c r="E274" s="17">
        <v>541</v>
      </c>
      <c r="F274" s="18">
        <v>612</v>
      </c>
      <c r="G274" s="17">
        <v>-90</v>
      </c>
      <c r="H274" s="44">
        <v>-14.705882352941178</v>
      </c>
      <c r="I274" s="14">
        <v>-19</v>
      </c>
      <c r="J274" s="44">
        <v>-3.512014787430684</v>
      </c>
    </row>
    <row r="275" spans="1:10" x14ac:dyDescent="0.35">
      <c r="A275" s="14" t="s">
        <v>447</v>
      </c>
      <c r="B275" s="15" t="s">
        <v>613</v>
      </c>
      <c r="C275" s="14" t="s">
        <v>614</v>
      </c>
      <c r="D275" s="16">
        <v>205</v>
      </c>
      <c r="E275" s="17">
        <v>209</v>
      </c>
      <c r="F275" s="18">
        <v>221</v>
      </c>
      <c r="G275" s="17">
        <v>-16</v>
      </c>
      <c r="H275" s="44">
        <v>-7.2398190045248878</v>
      </c>
      <c r="I275" s="14">
        <v>-4</v>
      </c>
      <c r="J275" s="44">
        <v>-1.9138755980861244</v>
      </c>
    </row>
    <row r="276" spans="1:10" x14ac:dyDescent="0.35">
      <c r="A276" s="14" t="s">
        <v>447</v>
      </c>
      <c r="B276" s="15" t="s">
        <v>615</v>
      </c>
      <c r="C276" s="14" t="s">
        <v>616</v>
      </c>
      <c r="D276" s="16">
        <v>581</v>
      </c>
      <c r="E276" s="17">
        <v>571</v>
      </c>
      <c r="F276" s="18">
        <v>680</v>
      </c>
      <c r="G276" s="17">
        <v>-99</v>
      </c>
      <c r="H276" s="44">
        <v>-14.558823529411766</v>
      </c>
      <c r="I276" s="14">
        <v>10</v>
      </c>
      <c r="J276" s="44">
        <v>1.7513134851138354</v>
      </c>
    </row>
    <row r="277" spans="1:10" x14ac:dyDescent="0.35">
      <c r="A277" s="14" t="s">
        <v>447</v>
      </c>
      <c r="B277" s="15" t="s">
        <v>617</v>
      </c>
      <c r="C277" s="14" t="s">
        <v>618</v>
      </c>
      <c r="D277" s="16">
        <v>1926</v>
      </c>
      <c r="E277" s="17">
        <v>1955</v>
      </c>
      <c r="F277" s="18">
        <v>1976</v>
      </c>
      <c r="G277" s="17">
        <v>-50</v>
      </c>
      <c r="H277" s="44">
        <v>-2.5303643724696356</v>
      </c>
      <c r="I277" s="14">
        <v>-29</v>
      </c>
      <c r="J277" s="44">
        <v>-1.4833759590792839</v>
      </c>
    </row>
    <row r="278" spans="1:10" x14ac:dyDescent="0.35">
      <c r="A278" s="14" t="s">
        <v>447</v>
      </c>
      <c r="B278" s="15" t="s">
        <v>619</v>
      </c>
      <c r="C278" s="14" t="s">
        <v>620</v>
      </c>
      <c r="D278" s="16">
        <v>150</v>
      </c>
      <c r="E278" s="17">
        <v>159</v>
      </c>
      <c r="F278" s="18">
        <v>184</v>
      </c>
      <c r="G278" s="17">
        <v>-34</v>
      </c>
      <c r="H278" s="44">
        <v>-18.478260869565215</v>
      </c>
      <c r="I278" s="14">
        <v>-9</v>
      </c>
      <c r="J278" s="44">
        <v>-5.6603773584905666</v>
      </c>
    </row>
    <row r="279" spans="1:10" x14ac:dyDescent="0.35">
      <c r="A279" s="14" t="s">
        <v>447</v>
      </c>
      <c r="B279" s="15" t="s">
        <v>621</v>
      </c>
      <c r="C279" s="14" t="s">
        <v>622</v>
      </c>
      <c r="D279" s="16">
        <v>1579</v>
      </c>
      <c r="E279" s="17">
        <v>1551</v>
      </c>
      <c r="F279" s="18">
        <v>1669</v>
      </c>
      <c r="G279" s="17">
        <v>-90</v>
      </c>
      <c r="H279" s="44">
        <v>-5.3924505692031159</v>
      </c>
      <c r="I279" s="14">
        <v>28</v>
      </c>
      <c r="J279" s="44">
        <v>1.8052869116698904</v>
      </c>
    </row>
    <row r="280" spans="1:10" x14ac:dyDescent="0.35">
      <c r="A280" s="14" t="s">
        <v>447</v>
      </c>
      <c r="B280" s="15" t="s">
        <v>623</v>
      </c>
      <c r="C280" s="14" t="s">
        <v>624</v>
      </c>
      <c r="D280" s="16">
        <v>729</v>
      </c>
      <c r="E280" s="17">
        <v>751</v>
      </c>
      <c r="F280" s="18">
        <v>833</v>
      </c>
      <c r="G280" s="17">
        <v>-104</v>
      </c>
      <c r="H280" s="44">
        <v>-12.484993997599039</v>
      </c>
      <c r="I280" s="14">
        <v>-22</v>
      </c>
      <c r="J280" s="44">
        <v>-2.9294274300932091</v>
      </c>
    </row>
    <row r="281" spans="1:10" x14ac:dyDescent="0.35">
      <c r="A281" s="14" t="s">
        <v>447</v>
      </c>
      <c r="B281" s="15" t="s">
        <v>625</v>
      </c>
      <c r="C281" s="14" t="s">
        <v>626</v>
      </c>
      <c r="D281" s="16">
        <v>368</v>
      </c>
      <c r="E281" s="17">
        <v>369</v>
      </c>
      <c r="F281" s="18">
        <v>374</v>
      </c>
      <c r="G281" s="17">
        <v>-6</v>
      </c>
      <c r="H281" s="44">
        <v>-1.6042780748663104</v>
      </c>
      <c r="I281" s="14">
        <v>-1</v>
      </c>
      <c r="J281" s="44">
        <v>-0.27100271002710025</v>
      </c>
    </row>
    <row r="282" spans="1:10" x14ac:dyDescent="0.35">
      <c r="A282" s="14" t="s">
        <v>447</v>
      </c>
      <c r="B282" s="15" t="s">
        <v>627</v>
      </c>
      <c r="C282" s="14" t="s">
        <v>628</v>
      </c>
      <c r="D282" s="16">
        <v>437</v>
      </c>
      <c r="E282" s="17">
        <v>467</v>
      </c>
      <c r="F282" s="18">
        <v>504</v>
      </c>
      <c r="G282" s="17">
        <v>-67</v>
      </c>
      <c r="H282" s="44">
        <v>-13.293650793650794</v>
      </c>
      <c r="I282" s="14">
        <v>-30</v>
      </c>
      <c r="J282" s="44">
        <v>-6.4239828693790146</v>
      </c>
    </row>
    <row r="283" spans="1:10" x14ac:dyDescent="0.35">
      <c r="A283" s="14" t="s">
        <v>447</v>
      </c>
      <c r="B283" s="15" t="s">
        <v>629</v>
      </c>
      <c r="C283" s="14" t="s">
        <v>630</v>
      </c>
      <c r="D283" s="16">
        <v>909</v>
      </c>
      <c r="E283" s="17">
        <v>915</v>
      </c>
      <c r="F283" s="18">
        <v>944</v>
      </c>
      <c r="G283" s="17">
        <v>-35</v>
      </c>
      <c r="H283" s="44">
        <v>-3.7076271186440675</v>
      </c>
      <c r="I283" s="14">
        <v>-6</v>
      </c>
      <c r="J283" s="44">
        <v>-0.65573770491803274</v>
      </c>
    </row>
    <row r="284" spans="1:10" x14ac:dyDescent="0.35">
      <c r="A284" s="14" t="s">
        <v>447</v>
      </c>
      <c r="B284" s="15" t="s">
        <v>631</v>
      </c>
      <c r="C284" s="14" t="s">
        <v>632</v>
      </c>
      <c r="D284" s="16">
        <v>368</v>
      </c>
      <c r="E284" s="17">
        <v>376</v>
      </c>
      <c r="F284" s="18">
        <v>447</v>
      </c>
      <c r="G284" s="17">
        <v>-79</v>
      </c>
      <c r="H284" s="44">
        <v>-17.67337807606264</v>
      </c>
      <c r="I284" s="14">
        <v>-8</v>
      </c>
      <c r="J284" s="44">
        <v>-2.1276595744680851</v>
      </c>
    </row>
    <row r="285" spans="1:10" x14ac:dyDescent="0.35">
      <c r="A285" s="14" t="s">
        <v>447</v>
      </c>
      <c r="B285" s="15" t="s">
        <v>633</v>
      </c>
      <c r="C285" s="14" t="s">
        <v>634</v>
      </c>
      <c r="D285" s="16">
        <v>342</v>
      </c>
      <c r="E285" s="17">
        <v>352</v>
      </c>
      <c r="F285" s="18">
        <v>347</v>
      </c>
      <c r="G285" s="17">
        <v>-5</v>
      </c>
      <c r="H285" s="44">
        <v>-1.4409221902017291</v>
      </c>
      <c r="I285" s="14">
        <v>-10</v>
      </c>
      <c r="J285" s="44">
        <v>-2.8409090909090908</v>
      </c>
    </row>
    <row r="286" spans="1:10" x14ac:dyDescent="0.35">
      <c r="A286" s="14" t="s">
        <v>447</v>
      </c>
      <c r="B286" s="15" t="s">
        <v>635</v>
      </c>
      <c r="C286" s="14" t="s">
        <v>636</v>
      </c>
      <c r="D286" s="16">
        <v>1367</v>
      </c>
      <c r="E286" s="17">
        <v>1377</v>
      </c>
      <c r="F286" s="18">
        <v>1437</v>
      </c>
      <c r="G286" s="17">
        <v>-70</v>
      </c>
      <c r="H286" s="44">
        <v>-4.8712595685455806</v>
      </c>
      <c r="I286" s="14">
        <v>-10</v>
      </c>
      <c r="J286" s="44">
        <v>-0.72621641249092228</v>
      </c>
    </row>
    <row r="287" spans="1:10" x14ac:dyDescent="0.35">
      <c r="A287" s="14" t="s">
        <v>447</v>
      </c>
      <c r="B287" s="15" t="s">
        <v>637</v>
      </c>
      <c r="C287" s="14" t="s">
        <v>638</v>
      </c>
      <c r="D287" s="16">
        <v>8075</v>
      </c>
      <c r="E287" s="17">
        <v>8076</v>
      </c>
      <c r="F287" s="18">
        <v>8373</v>
      </c>
      <c r="G287" s="17">
        <v>-298</v>
      </c>
      <c r="H287" s="44">
        <v>-3.5590588797324734</v>
      </c>
      <c r="I287" s="14">
        <v>-1</v>
      </c>
      <c r="J287" s="44">
        <v>-1.2382367508667657E-2</v>
      </c>
    </row>
    <row r="288" spans="1:10" x14ac:dyDescent="0.35">
      <c r="A288" s="14" t="s">
        <v>447</v>
      </c>
      <c r="B288" s="15" t="s">
        <v>639</v>
      </c>
      <c r="C288" s="14" t="s">
        <v>640</v>
      </c>
      <c r="D288" s="16">
        <v>97</v>
      </c>
      <c r="E288" s="17">
        <v>100</v>
      </c>
      <c r="F288" s="18">
        <v>131</v>
      </c>
      <c r="G288" s="17">
        <v>-34</v>
      </c>
      <c r="H288" s="44">
        <v>-25.954198473282442</v>
      </c>
      <c r="I288" s="14">
        <v>-3</v>
      </c>
      <c r="J288" s="44">
        <v>-3</v>
      </c>
    </row>
    <row r="289" spans="1:10" x14ac:dyDescent="0.35">
      <c r="A289" s="14" t="s">
        <v>447</v>
      </c>
      <c r="B289" s="15" t="s">
        <v>641</v>
      </c>
      <c r="C289" s="14" t="s">
        <v>642</v>
      </c>
      <c r="D289" s="16">
        <v>660</v>
      </c>
      <c r="E289" s="17">
        <v>675</v>
      </c>
      <c r="F289" s="18">
        <v>712</v>
      </c>
      <c r="G289" s="17">
        <v>-52</v>
      </c>
      <c r="H289" s="44">
        <v>-7.3033707865168536</v>
      </c>
      <c r="I289" s="14">
        <v>-15</v>
      </c>
      <c r="J289" s="44">
        <v>-2.2222222222222223</v>
      </c>
    </row>
    <row r="290" spans="1:10" x14ac:dyDescent="0.35">
      <c r="A290" s="14" t="s">
        <v>447</v>
      </c>
      <c r="B290" s="15" t="s">
        <v>643</v>
      </c>
      <c r="C290" s="14" t="s">
        <v>644</v>
      </c>
      <c r="D290" s="16">
        <v>989</v>
      </c>
      <c r="E290" s="17">
        <v>992</v>
      </c>
      <c r="F290" s="18">
        <v>1067</v>
      </c>
      <c r="G290" s="17">
        <v>-78</v>
      </c>
      <c r="H290" s="44">
        <v>-7.3102155576382373</v>
      </c>
      <c r="I290" s="14">
        <v>-3</v>
      </c>
      <c r="J290" s="44">
        <v>-0.30241935483870969</v>
      </c>
    </row>
    <row r="291" spans="1:10" x14ac:dyDescent="0.35">
      <c r="A291" s="14" t="s">
        <v>447</v>
      </c>
      <c r="B291" s="15" t="s">
        <v>645</v>
      </c>
      <c r="C291" s="14" t="s">
        <v>646</v>
      </c>
      <c r="D291" s="16">
        <v>1160</v>
      </c>
      <c r="E291" s="17">
        <v>1184</v>
      </c>
      <c r="F291" s="18">
        <v>1197</v>
      </c>
      <c r="G291" s="17">
        <v>-37</v>
      </c>
      <c r="H291" s="44">
        <v>-3.091060985797828</v>
      </c>
      <c r="I291" s="14">
        <v>-24</v>
      </c>
      <c r="J291" s="44">
        <v>-2.0270270270270272</v>
      </c>
    </row>
    <row r="292" spans="1:10" x14ac:dyDescent="0.35">
      <c r="A292" s="14" t="s">
        <v>447</v>
      </c>
      <c r="B292" s="15" t="s">
        <v>647</v>
      </c>
      <c r="C292" s="14" t="s">
        <v>648</v>
      </c>
      <c r="D292" s="16">
        <v>516</v>
      </c>
      <c r="E292" s="17">
        <v>529</v>
      </c>
      <c r="F292" s="18">
        <v>596</v>
      </c>
      <c r="G292" s="17">
        <v>-80</v>
      </c>
      <c r="H292" s="44">
        <v>-13.422818791946309</v>
      </c>
      <c r="I292" s="14">
        <v>-13</v>
      </c>
      <c r="J292" s="44">
        <v>-2.4574669187145557</v>
      </c>
    </row>
    <row r="293" spans="1:10" x14ac:dyDescent="0.35">
      <c r="A293" s="14" t="s">
        <v>447</v>
      </c>
      <c r="B293" s="15" t="s">
        <v>649</v>
      </c>
      <c r="C293" s="14" t="s">
        <v>650</v>
      </c>
      <c r="D293" s="16">
        <v>102</v>
      </c>
      <c r="E293" s="17">
        <v>107</v>
      </c>
      <c r="F293" s="18">
        <v>142</v>
      </c>
      <c r="G293" s="17">
        <v>-40</v>
      </c>
      <c r="H293" s="44">
        <v>-28.169014084507044</v>
      </c>
      <c r="I293" s="14">
        <v>-5</v>
      </c>
      <c r="J293" s="44">
        <v>-4.6728971962616823</v>
      </c>
    </row>
    <row r="294" spans="1:10" x14ac:dyDescent="0.35">
      <c r="A294" s="14" t="s">
        <v>447</v>
      </c>
      <c r="B294" s="15" t="s">
        <v>651</v>
      </c>
      <c r="C294" s="14" t="s">
        <v>652</v>
      </c>
      <c r="D294" s="16">
        <v>239</v>
      </c>
      <c r="E294" s="17">
        <v>249</v>
      </c>
      <c r="F294" s="18">
        <v>284</v>
      </c>
      <c r="G294" s="17">
        <v>-45</v>
      </c>
      <c r="H294" s="44">
        <v>-15.845070422535212</v>
      </c>
      <c r="I294" s="14">
        <v>-10</v>
      </c>
      <c r="J294" s="44">
        <v>-4.0160642570281126</v>
      </c>
    </row>
    <row r="295" spans="1:10" x14ac:dyDescent="0.35">
      <c r="A295" s="14" t="s">
        <v>447</v>
      </c>
      <c r="B295" s="15" t="s">
        <v>653</v>
      </c>
      <c r="C295" s="14" t="s">
        <v>654</v>
      </c>
      <c r="D295" s="16">
        <v>559</v>
      </c>
      <c r="E295" s="17">
        <v>548</v>
      </c>
      <c r="F295" s="18">
        <v>581</v>
      </c>
      <c r="G295" s="17">
        <v>-22</v>
      </c>
      <c r="H295" s="44">
        <v>-3.7865748709122204</v>
      </c>
      <c r="I295" s="14">
        <v>11</v>
      </c>
      <c r="J295" s="44">
        <v>2.0072992700729926</v>
      </c>
    </row>
    <row r="296" spans="1:10" x14ac:dyDescent="0.35">
      <c r="A296" s="14" t="s">
        <v>447</v>
      </c>
      <c r="B296" s="15" t="s">
        <v>655</v>
      </c>
      <c r="C296" s="14" t="s">
        <v>656</v>
      </c>
      <c r="D296" s="16">
        <v>135</v>
      </c>
      <c r="E296" s="17">
        <v>156</v>
      </c>
      <c r="F296" s="18">
        <v>160</v>
      </c>
      <c r="G296" s="17">
        <v>-25</v>
      </c>
      <c r="H296" s="44">
        <v>-15.625</v>
      </c>
      <c r="I296" s="14">
        <v>-21</v>
      </c>
      <c r="J296" s="44">
        <v>-13.461538461538462</v>
      </c>
    </row>
    <row r="297" spans="1:10" x14ac:dyDescent="0.35">
      <c r="A297" s="14" t="s">
        <v>447</v>
      </c>
      <c r="B297" s="15" t="s">
        <v>657</v>
      </c>
      <c r="C297" s="14" t="s">
        <v>658</v>
      </c>
      <c r="D297" s="16">
        <v>1703</v>
      </c>
      <c r="E297" s="17">
        <v>1701</v>
      </c>
      <c r="F297" s="18">
        <v>1734</v>
      </c>
      <c r="G297" s="17">
        <v>-31</v>
      </c>
      <c r="H297" s="44">
        <v>-1.787773933102653</v>
      </c>
      <c r="I297" s="14">
        <v>2</v>
      </c>
      <c r="J297" s="44">
        <v>0.11757789535567313</v>
      </c>
    </row>
    <row r="298" spans="1:10" x14ac:dyDescent="0.35">
      <c r="A298" s="14" t="s">
        <v>447</v>
      </c>
      <c r="B298" s="15" t="s">
        <v>659</v>
      </c>
      <c r="C298" s="14" t="s">
        <v>660</v>
      </c>
      <c r="D298" s="16">
        <v>774</v>
      </c>
      <c r="E298" s="17">
        <v>782</v>
      </c>
      <c r="F298" s="18">
        <v>899</v>
      </c>
      <c r="G298" s="17">
        <v>-125</v>
      </c>
      <c r="H298" s="44">
        <v>-13.904338153503893</v>
      </c>
      <c r="I298" s="14">
        <v>-8</v>
      </c>
      <c r="J298" s="44">
        <v>-1.0230179028132993</v>
      </c>
    </row>
    <row r="299" spans="1:10" x14ac:dyDescent="0.35">
      <c r="A299" s="14" t="s">
        <v>447</v>
      </c>
      <c r="B299" s="15" t="s">
        <v>661</v>
      </c>
      <c r="C299" s="14" t="s">
        <v>662</v>
      </c>
      <c r="D299" s="16">
        <v>211</v>
      </c>
      <c r="E299" s="17">
        <v>213</v>
      </c>
      <c r="F299" s="18">
        <v>197</v>
      </c>
      <c r="G299" s="17">
        <v>14</v>
      </c>
      <c r="H299" s="44">
        <v>7.1065989847715745</v>
      </c>
      <c r="I299" s="14">
        <v>-2</v>
      </c>
      <c r="J299" s="44">
        <v>-0.93896713615023475</v>
      </c>
    </row>
    <row r="300" spans="1:10" x14ac:dyDescent="0.35">
      <c r="A300" s="14" t="s">
        <v>447</v>
      </c>
      <c r="B300" s="15" t="s">
        <v>663</v>
      </c>
      <c r="C300" s="14" t="s">
        <v>664</v>
      </c>
      <c r="D300" s="16">
        <v>276</v>
      </c>
      <c r="E300" s="17">
        <v>283</v>
      </c>
      <c r="F300" s="18">
        <v>284</v>
      </c>
      <c r="G300" s="17">
        <v>-8</v>
      </c>
      <c r="H300" s="44">
        <v>-2.8169014084507045</v>
      </c>
      <c r="I300" s="14">
        <v>-7</v>
      </c>
      <c r="J300" s="44">
        <v>-2.4734982332155475</v>
      </c>
    </row>
    <row r="301" spans="1:10" x14ac:dyDescent="0.35">
      <c r="A301" s="14" t="s">
        <v>447</v>
      </c>
      <c r="B301" s="15" t="s">
        <v>665</v>
      </c>
      <c r="C301" s="14" t="s">
        <v>666</v>
      </c>
      <c r="D301" s="16">
        <v>2416</v>
      </c>
      <c r="E301" s="17">
        <v>2365</v>
      </c>
      <c r="F301" s="18">
        <v>2519</v>
      </c>
      <c r="G301" s="17">
        <v>-103</v>
      </c>
      <c r="H301" s="44">
        <v>-4.0889241762604209</v>
      </c>
      <c r="I301" s="14">
        <v>51</v>
      </c>
      <c r="J301" s="44">
        <v>2.1564482029598309</v>
      </c>
    </row>
    <row r="302" spans="1:10" x14ac:dyDescent="0.35">
      <c r="A302" s="14" t="s">
        <v>447</v>
      </c>
      <c r="B302" s="15" t="s">
        <v>667</v>
      </c>
      <c r="C302" s="14" t="s">
        <v>668</v>
      </c>
      <c r="D302" s="16">
        <v>592</v>
      </c>
      <c r="E302" s="17">
        <v>604</v>
      </c>
      <c r="F302" s="18">
        <v>661</v>
      </c>
      <c r="G302" s="17">
        <v>-69</v>
      </c>
      <c r="H302" s="44">
        <v>-10.43872919818457</v>
      </c>
      <c r="I302" s="14">
        <v>-12</v>
      </c>
      <c r="J302" s="44">
        <v>-1.9867549668874174</v>
      </c>
    </row>
    <row r="303" spans="1:10" x14ac:dyDescent="0.35">
      <c r="A303" s="14" t="s">
        <v>447</v>
      </c>
      <c r="B303" s="15" t="s">
        <v>669</v>
      </c>
      <c r="C303" s="14" t="s">
        <v>670</v>
      </c>
      <c r="D303" s="16">
        <v>250</v>
      </c>
      <c r="E303" s="17">
        <v>245</v>
      </c>
      <c r="F303" s="18">
        <v>261</v>
      </c>
      <c r="G303" s="17">
        <v>-11</v>
      </c>
      <c r="H303" s="44">
        <v>-4.2145593869731801</v>
      </c>
      <c r="I303" s="14">
        <v>5</v>
      </c>
      <c r="J303" s="44">
        <v>2.0408163265306123</v>
      </c>
    </row>
    <row r="304" spans="1:10" x14ac:dyDescent="0.35">
      <c r="A304" s="14" t="s">
        <v>447</v>
      </c>
      <c r="B304" s="15" t="s">
        <v>671</v>
      </c>
      <c r="C304" s="14" t="s">
        <v>672</v>
      </c>
      <c r="D304" s="16">
        <v>868</v>
      </c>
      <c r="E304" s="17">
        <v>857</v>
      </c>
      <c r="F304" s="18">
        <v>955</v>
      </c>
      <c r="G304" s="17">
        <v>-87</v>
      </c>
      <c r="H304" s="44">
        <v>-9.1099476439790585</v>
      </c>
      <c r="I304" s="14">
        <v>11</v>
      </c>
      <c r="J304" s="44">
        <v>1.2835472578763127</v>
      </c>
    </row>
    <row r="305" spans="1:10" x14ac:dyDescent="0.35">
      <c r="A305" s="14" t="s">
        <v>447</v>
      </c>
      <c r="B305" s="15" t="s">
        <v>673</v>
      </c>
      <c r="C305" s="14" t="s">
        <v>674</v>
      </c>
      <c r="D305" s="16">
        <v>816</v>
      </c>
      <c r="E305" s="17">
        <v>808</v>
      </c>
      <c r="F305" s="18">
        <v>887</v>
      </c>
      <c r="G305" s="17">
        <v>-71</v>
      </c>
      <c r="H305" s="44">
        <v>-8.0045095828635855</v>
      </c>
      <c r="I305" s="14">
        <v>8</v>
      </c>
      <c r="J305" s="44">
        <v>0.99009900990099009</v>
      </c>
    </row>
    <row r="306" spans="1:10" x14ac:dyDescent="0.35">
      <c r="A306" s="14" t="s">
        <v>447</v>
      </c>
      <c r="B306" s="15" t="s">
        <v>675</v>
      </c>
      <c r="C306" s="14" t="s">
        <v>676</v>
      </c>
      <c r="D306" s="16">
        <v>379</v>
      </c>
      <c r="E306" s="17">
        <v>370</v>
      </c>
      <c r="F306" s="18">
        <v>410</v>
      </c>
      <c r="G306" s="17">
        <v>-31</v>
      </c>
      <c r="H306" s="44">
        <v>-7.5609756097560972</v>
      </c>
      <c r="I306" s="14">
        <v>9</v>
      </c>
      <c r="J306" s="44">
        <v>2.4324324324324325</v>
      </c>
    </row>
    <row r="307" spans="1:10" x14ac:dyDescent="0.35">
      <c r="A307" s="14" t="s">
        <v>447</v>
      </c>
      <c r="B307" s="15" t="s">
        <v>677</v>
      </c>
      <c r="C307" s="14" t="s">
        <v>678</v>
      </c>
      <c r="D307" s="16">
        <v>2930</v>
      </c>
      <c r="E307" s="17">
        <v>2955</v>
      </c>
      <c r="F307" s="18">
        <v>3250</v>
      </c>
      <c r="G307" s="17">
        <v>-320</v>
      </c>
      <c r="H307" s="44">
        <v>-9.8461538461538467</v>
      </c>
      <c r="I307" s="14">
        <v>-25</v>
      </c>
      <c r="J307" s="44">
        <v>-0.84602368866328259</v>
      </c>
    </row>
    <row r="308" spans="1:10" x14ac:dyDescent="0.35">
      <c r="A308" s="14" t="s">
        <v>447</v>
      </c>
      <c r="B308" s="15" t="s">
        <v>679</v>
      </c>
      <c r="C308" s="14" t="s">
        <v>680</v>
      </c>
      <c r="D308" s="16">
        <v>5497</v>
      </c>
      <c r="E308" s="17">
        <v>5581</v>
      </c>
      <c r="F308" s="18">
        <v>5774</v>
      </c>
      <c r="G308" s="17">
        <v>-277</v>
      </c>
      <c r="H308" s="44">
        <v>-4.7973675095254587</v>
      </c>
      <c r="I308" s="14">
        <v>-84</v>
      </c>
      <c r="J308" s="44">
        <v>-1.50510661171833</v>
      </c>
    </row>
    <row r="309" spans="1:10" x14ac:dyDescent="0.35">
      <c r="A309" s="14" t="s">
        <v>447</v>
      </c>
      <c r="B309" s="15" t="s">
        <v>681</v>
      </c>
      <c r="C309" s="14" t="s">
        <v>682</v>
      </c>
      <c r="D309" s="16">
        <v>548</v>
      </c>
      <c r="E309" s="17">
        <v>555</v>
      </c>
      <c r="F309" s="18">
        <v>657</v>
      </c>
      <c r="G309" s="17">
        <v>-109</v>
      </c>
      <c r="H309" s="44">
        <v>-16.590563165905632</v>
      </c>
      <c r="I309" s="14">
        <v>-7</v>
      </c>
      <c r="J309" s="44">
        <v>-1.2612612612612613</v>
      </c>
    </row>
    <row r="310" spans="1:10" x14ac:dyDescent="0.35">
      <c r="A310" s="14" t="s">
        <v>683</v>
      </c>
      <c r="B310" s="15" t="s">
        <v>684</v>
      </c>
      <c r="C310" s="14" t="s">
        <v>685</v>
      </c>
      <c r="D310" s="16">
        <v>314</v>
      </c>
      <c r="E310" s="17">
        <v>319</v>
      </c>
      <c r="F310" s="18">
        <v>330</v>
      </c>
      <c r="G310" s="17">
        <v>-16</v>
      </c>
      <c r="H310" s="44">
        <v>-4.8484848484848486</v>
      </c>
      <c r="I310" s="14">
        <v>-5</v>
      </c>
      <c r="J310" s="44">
        <v>-1.5673981191222568</v>
      </c>
    </row>
    <row r="311" spans="1:10" x14ac:dyDescent="0.35">
      <c r="A311" s="14" t="s">
        <v>683</v>
      </c>
      <c r="B311" s="15" t="s">
        <v>686</v>
      </c>
      <c r="C311" s="14" t="s">
        <v>687</v>
      </c>
      <c r="D311" s="16">
        <v>3043</v>
      </c>
      <c r="E311" s="17">
        <v>3027</v>
      </c>
      <c r="F311" s="18">
        <v>3407</v>
      </c>
      <c r="G311" s="17">
        <v>-364</v>
      </c>
      <c r="H311" s="44">
        <v>-10.683886116818316</v>
      </c>
      <c r="I311" s="14">
        <v>16</v>
      </c>
      <c r="J311" s="44">
        <v>0.52857614800132136</v>
      </c>
    </row>
    <row r="312" spans="1:10" x14ac:dyDescent="0.35">
      <c r="A312" s="14" t="s">
        <v>683</v>
      </c>
      <c r="B312" s="15" t="s">
        <v>688</v>
      </c>
      <c r="C312" s="14" t="s">
        <v>689</v>
      </c>
      <c r="D312" s="16">
        <v>1146</v>
      </c>
      <c r="E312" s="17">
        <v>1134</v>
      </c>
      <c r="F312" s="18">
        <v>1190</v>
      </c>
      <c r="G312" s="17">
        <v>-44</v>
      </c>
      <c r="H312" s="44">
        <v>-3.6974789915966388</v>
      </c>
      <c r="I312" s="14">
        <v>12</v>
      </c>
      <c r="J312" s="44">
        <v>1.0582010582010581</v>
      </c>
    </row>
    <row r="313" spans="1:10" x14ac:dyDescent="0.35">
      <c r="A313" s="14" t="s">
        <v>683</v>
      </c>
      <c r="B313" s="15" t="s">
        <v>690</v>
      </c>
      <c r="C313" s="14" t="s">
        <v>683</v>
      </c>
      <c r="D313" s="16">
        <v>42783</v>
      </c>
      <c r="E313" s="17">
        <v>42943</v>
      </c>
      <c r="F313" s="18">
        <v>43818</v>
      </c>
      <c r="G313" s="17">
        <v>-1035</v>
      </c>
      <c r="H313" s="44">
        <v>-2.3620429960290288</v>
      </c>
      <c r="I313" s="14">
        <v>-160</v>
      </c>
      <c r="J313" s="44">
        <v>-0.3725869175418578</v>
      </c>
    </row>
    <row r="314" spans="1:10" x14ac:dyDescent="0.35">
      <c r="A314" s="14" t="s">
        <v>683</v>
      </c>
      <c r="B314" s="15" t="s">
        <v>691</v>
      </c>
      <c r="C314" s="14" t="s">
        <v>692</v>
      </c>
      <c r="D314" s="16">
        <v>905</v>
      </c>
      <c r="E314" s="17">
        <v>894</v>
      </c>
      <c r="F314" s="18">
        <v>986</v>
      </c>
      <c r="G314" s="17">
        <v>-81</v>
      </c>
      <c r="H314" s="44">
        <v>-8.2150101419878307</v>
      </c>
      <c r="I314" s="14">
        <v>11</v>
      </c>
      <c r="J314" s="44">
        <v>1.2304250559284116</v>
      </c>
    </row>
    <row r="315" spans="1:10" x14ac:dyDescent="0.35">
      <c r="A315" s="14" t="s">
        <v>683</v>
      </c>
      <c r="B315" s="15" t="s">
        <v>693</v>
      </c>
      <c r="C315" s="14" t="s">
        <v>694</v>
      </c>
      <c r="D315" s="16">
        <v>861</v>
      </c>
      <c r="E315" s="17">
        <v>872</v>
      </c>
      <c r="F315" s="18">
        <v>880</v>
      </c>
      <c r="G315" s="17">
        <v>-19</v>
      </c>
      <c r="H315" s="44">
        <v>-2.1590909090909092</v>
      </c>
      <c r="I315" s="14">
        <v>-11</v>
      </c>
      <c r="J315" s="44">
        <v>-1.261467889908257</v>
      </c>
    </row>
    <row r="316" spans="1:10" x14ac:dyDescent="0.35">
      <c r="A316" s="14" t="s">
        <v>683</v>
      </c>
      <c r="B316" s="15" t="s">
        <v>695</v>
      </c>
      <c r="C316" s="14" t="s">
        <v>696</v>
      </c>
      <c r="D316" s="16">
        <v>1975</v>
      </c>
      <c r="E316" s="17">
        <v>1958</v>
      </c>
      <c r="F316" s="18">
        <v>2168</v>
      </c>
      <c r="G316" s="17">
        <v>-193</v>
      </c>
      <c r="H316" s="44">
        <v>-8.9022140221402211</v>
      </c>
      <c r="I316" s="14">
        <v>17</v>
      </c>
      <c r="J316" s="44">
        <v>0.8682328907048007</v>
      </c>
    </row>
    <row r="317" spans="1:10" x14ac:dyDescent="0.35">
      <c r="A317" s="14" t="s">
        <v>683</v>
      </c>
      <c r="B317" s="15" t="s">
        <v>697</v>
      </c>
      <c r="C317" s="14" t="s">
        <v>698</v>
      </c>
      <c r="D317" s="16">
        <v>147</v>
      </c>
      <c r="E317" s="17">
        <v>139</v>
      </c>
      <c r="F317" s="18">
        <v>149</v>
      </c>
      <c r="G317" s="17">
        <v>-2</v>
      </c>
      <c r="H317" s="44">
        <v>-1.3422818791946309</v>
      </c>
      <c r="I317" s="14">
        <v>8</v>
      </c>
      <c r="J317" s="44">
        <v>5.755395683453238</v>
      </c>
    </row>
    <row r="318" spans="1:10" x14ac:dyDescent="0.35">
      <c r="A318" s="14" t="s">
        <v>683</v>
      </c>
      <c r="B318" s="15" t="s">
        <v>699</v>
      </c>
      <c r="C318" s="14" t="s">
        <v>700</v>
      </c>
      <c r="D318" s="16">
        <v>311</v>
      </c>
      <c r="E318" s="17">
        <v>314</v>
      </c>
      <c r="F318" s="18">
        <v>359</v>
      </c>
      <c r="G318" s="17">
        <v>-48</v>
      </c>
      <c r="H318" s="44">
        <v>-13.370473537604457</v>
      </c>
      <c r="I318" s="14">
        <v>-3</v>
      </c>
      <c r="J318" s="44">
        <v>-0.95541401273885351</v>
      </c>
    </row>
    <row r="319" spans="1:10" x14ac:dyDescent="0.35">
      <c r="A319" s="14" t="s">
        <v>683</v>
      </c>
      <c r="B319" s="15" t="s">
        <v>701</v>
      </c>
      <c r="C319" s="14" t="s">
        <v>702</v>
      </c>
      <c r="D319" s="16">
        <v>1120</v>
      </c>
      <c r="E319" s="17">
        <v>1112</v>
      </c>
      <c r="F319" s="18">
        <v>1227</v>
      </c>
      <c r="G319" s="17">
        <v>-107</v>
      </c>
      <c r="H319" s="44">
        <v>-8.7204563977180118</v>
      </c>
      <c r="I319" s="14">
        <v>8</v>
      </c>
      <c r="J319" s="44">
        <v>0.71942446043165476</v>
      </c>
    </row>
    <row r="320" spans="1:10" x14ac:dyDescent="0.35">
      <c r="A320" s="14" t="s">
        <v>683</v>
      </c>
      <c r="B320" s="15" t="s">
        <v>703</v>
      </c>
      <c r="C320" s="14" t="s">
        <v>704</v>
      </c>
      <c r="D320" s="16">
        <v>521</v>
      </c>
      <c r="E320" s="17">
        <v>506</v>
      </c>
      <c r="F320" s="18">
        <v>528</v>
      </c>
      <c r="G320" s="17">
        <v>-7</v>
      </c>
      <c r="H320" s="44">
        <v>-1.3257575757575757</v>
      </c>
      <c r="I320" s="14">
        <v>15</v>
      </c>
      <c r="J320" s="44">
        <v>2.9644268774703555</v>
      </c>
    </row>
    <row r="321" spans="1:10" x14ac:dyDescent="0.35">
      <c r="A321" s="14" t="s">
        <v>683</v>
      </c>
      <c r="B321" s="15" t="s">
        <v>705</v>
      </c>
      <c r="C321" s="14" t="s">
        <v>706</v>
      </c>
      <c r="D321" s="16">
        <v>7271</v>
      </c>
      <c r="E321" s="17">
        <v>7356</v>
      </c>
      <c r="F321" s="18">
        <v>7952</v>
      </c>
      <c r="G321" s="17">
        <v>-681</v>
      </c>
      <c r="H321" s="44">
        <v>-8.5638832997987926</v>
      </c>
      <c r="I321" s="14">
        <v>-85</v>
      </c>
      <c r="J321" s="44">
        <v>-1.1555193039695486</v>
      </c>
    </row>
    <row r="322" spans="1:10" x14ac:dyDescent="0.35">
      <c r="A322" s="14" t="s">
        <v>683</v>
      </c>
      <c r="B322" s="15" t="s">
        <v>707</v>
      </c>
      <c r="C322" s="14" t="s">
        <v>708</v>
      </c>
      <c r="D322" s="16">
        <v>196</v>
      </c>
      <c r="E322" s="17">
        <v>186</v>
      </c>
      <c r="F322" s="18">
        <v>206</v>
      </c>
      <c r="G322" s="17">
        <v>-10</v>
      </c>
      <c r="H322" s="44">
        <v>-4.8543689320388346</v>
      </c>
      <c r="I322" s="14">
        <v>10</v>
      </c>
      <c r="J322" s="44">
        <v>5.376344086021505</v>
      </c>
    </row>
    <row r="323" spans="1:10" x14ac:dyDescent="0.35">
      <c r="A323" s="14" t="s">
        <v>683</v>
      </c>
      <c r="B323" s="15" t="s">
        <v>709</v>
      </c>
      <c r="C323" s="14" t="s">
        <v>710</v>
      </c>
      <c r="D323" s="16">
        <v>397</v>
      </c>
      <c r="E323" s="17">
        <v>393</v>
      </c>
      <c r="F323" s="18">
        <v>454</v>
      </c>
      <c r="G323" s="17">
        <v>-57</v>
      </c>
      <c r="H323" s="44">
        <v>-12.555066079295155</v>
      </c>
      <c r="I323" s="14">
        <v>4</v>
      </c>
      <c r="J323" s="44">
        <v>1.0178117048346056</v>
      </c>
    </row>
    <row r="324" spans="1:10" x14ac:dyDescent="0.35">
      <c r="A324" s="14" t="s">
        <v>683</v>
      </c>
      <c r="B324" s="15" t="s">
        <v>711</v>
      </c>
      <c r="C324" s="14" t="s">
        <v>712</v>
      </c>
      <c r="D324" s="16">
        <v>796</v>
      </c>
      <c r="E324" s="17">
        <v>795</v>
      </c>
      <c r="F324" s="18">
        <v>880</v>
      </c>
      <c r="G324" s="17">
        <v>-84</v>
      </c>
      <c r="H324" s="44">
        <v>-9.5454545454545467</v>
      </c>
      <c r="I324" s="14">
        <v>1</v>
      </c>
      <c r="J324" s="44">
        <v>0.12578616352201258</v>
      </c>
    </row>
    <row r="325" spans="1:10" x14ac:dyDescent="0.35">
      <c r="A325" s="14" t="s">
        <v>683</v>
      </c>
      <c r="B325" s="15" t="s">
        <v>713</v>
      </c>
      <c r="C325" s="14" t="s">
        <v>714</v>
      </c>
      <c r="D325" s="16">
        <v>3546</v>
      </c>
      <c r="E325" s="17">
        <v>3537</v>
      </c>
      <c r="F325" s="18">
        <v>3625</v>
      </c>
      <c r="G325" s="17">
        <v>-79</v>
      </c>
      <c r="H325" s="44">
        <v>-2.1793103448275861</v>
      </c>
      <c r="I325" s="14">
        <v>9</v>
      </c>
      <c r="J325" s="44">
        <v>0.2544529262086514</v>
      </c>
    </row>
    <row r="326" spans="1:10" x14ac:dyDescent="0.35">
      <c r="A326" s="14" t="s">
        <v>683</v>
      </c>
      <c r="B326" s="15" t="s">
        <v>715</v>
      </c>
      <c r="C326" s="14" t="s">
        <v>716</v>
      </c>
      <c r="D326" s="16">
        <v>2810</v>
      </c>
      <c r="E326" s="17">
        <v>2802</v>
      </c>
      <c r="F326" s="18">
        <v>2894</v>
      </c>
      <c r="G326" s="17">
        <v>-84</v>
      </c>
      <c r="H326" s="44">
        <v>-2.902557014512785</v>
      </c>
      <c r="I326" s="14">
        <v>8</v>
      </c>
      <c r="J326" s="44">
        <v>0.28551034975017847</v>
      </c>
    </row>
    <row r="327" spans="1:10" x14ac:dyDescent="0.35">
      <c r="A327" s="14" t="s">
        <v>683</v>
      </c>
      <c r="B327" s="15" t="s">
        <v>717</v>
      </c>
      <c r="C327" s="14" t="s">
        <v>718</v>
      </c>
      <c r="D327" s="16">
        <v>1651</v>
      </c>
      <c r="E327" s="17">
        <v>1673</v>
      </c>
      <c r="F327" s="18">
        <v>1996</v>
      </c>
      <c r="G327" s="17">
        <v>-345</v>
      </c>
      <c r="H327" s="44">
        <v>-17.284569138276552</v>
      </c>
      <c r="I327" s="14">
        <v>-22</v>
      </c>
      <c r="J327" s="44">
        <v>-1.315002988643156</v>
      </c>
    </row>
    <row r="328" spans="1:10" x14ac:dyDescent="0.35">
      <c r="A328" s="14" t="s">
        <v>683</v>
      </c>
      <c r="B328" s="15" t="s">
        <v>719</v>
      </c>
      <c r="C328" s="14" t="s">
        <v>720</v>
      </c>
      <c r="D328" s="16">
        <v>14015</v>
      </c>
      <c r="E328" s="17">
        <v>14070</v>
      </c>
      <c r="F328" s="18">
        <v>14810</v>
      </c>
      <c r="G328" s="17">
        <v>-795</v>
      </c>
      <c r="H328" s="44">
        <v>-5.3679945982444295</v>
      </c>
      <c r="I328" s="14">
        <v>-55</v>
      </c>
      <c r="J328" s="44">
        <v>-0.39090262970859985</v>
      </c>
    </row>
    <row r="329" spans="1:10" x14ac:dyDescent="0.35">
      <c r="A329" s="14" t="s">
        <v>683</v>
      </c>
      <c r="B329" s="15" t="s">
        <v>721</v>
      </c>
      <c r="C329" s="14" t="s">
        <v>722</v>
      </c>
      <c r="D329" s="16">
        <v>1390</v>
      </c>
      <c r="E329" s="17">
        <v>1412</v>
      </c>
      <c r="F329" s="18">
        <v>1610</v>
      </c>
      <c r="G329" s="17">
        <v>-220</v>
      </c>
      <c r="H329" s="44">
        <v>-13.664596273291925</v>
      </c>
      <c r="I329" s="14">
        <v>-22</v>
      </c>
      <c r="J329" s="44">
        <v>-1.5580736543909348</v>
      </c>
    </row>
    <row r="330" spans="1:10" x14ac:dyDescent="0.35">
      <c r="A330" s="14" t="s">
        <v>683</v>
      </c>
      <c r="B330" s="15" t="s">
        <v>723</v>
      </c>
      <c r="C330" s="14" t="s">
        <v>724</v>
      </c>
      <c r="D330" s="16">
        <v>463</v>
      </c>
      <c r="E330" s="17">
        <v>455</v>
      </c>
      <c r="F330" s="18">
        <v>453</v>
      </c>
      <c r="G330" s="17">
        <v>10</v>
      </c>
      <c r="H330" s="44">
        <v>2.2075055187637971</v>
      </c>
      <c r="I330" s="14">
        <v>8</v>
      </c>
      <c r="J330" s="44">
        <v>1.7582417582417582</v>
      </c>
    </row>
    <row r="331" spans="1:10" x14ac:dyDescent="0.35">
      <c r="A331" s="14" t="s">
        <v>683</v>
      </c>
      <c r="B331" s="15" t="s">
        <v>725</v>
      </c>
      <c r="C331" s="14" t="s">
        <v>726</v>
      </c>
      <c r="D331" s="16">
        <v>710</v>
      </c>
      <c r="E331" s="17">
        <v>708</v>
      </c>
      <c r="F331" s="18">
        <v>719</v>
      </c>
      <c r="G331" s="17">
        <v>-9</v>
      </c>
      <c r="H331" s="44">
        <v>-1.2517385257301807</v>
      </c>
      <c r="I331" s="14">
        <v>2</v>
      </c>
      <c r="J331" s="44">
        <v>0.2824858757062147</v>
      </c>
    </row>
    <row r="332" spans="1:10" x14ac:dyDescent="0.35">
      <c r="A332" s="14" t="s">
        <v>683</v>
      </c>
      <c r="B332" s="15" t="s">
        <v>727</v>
      </c>
      <c r="C332" s="14" t="s">
        <v>728</v>
      </c>
      <c r="D332" s="16">
        <v>528</v>
      </c>
      <c r="E332" s="17">
        <v>539</v>
      </c>
      <c r="F332" s="18">
        <v>508</v>
      </c>
      <c r="G332" s="17">
        <v>20</v>
      </c>
      <c r="H332" s="44">
        <v>3.9370078740157481</v>
      </c>
      <c r="I332" s="14">
        <v>-11</v>
      </c>
      <c r="J332" s="44">
        <v>-2.0408163265306123</v>
      </c>
    </row>
    <row r="333" spans="1:10" x14ac:dyDescent="0.35">
      <c r="A333" s="14" t="s">
        <v>683</v>
      </c>
      <c r="B333" s="15" t="s">
        <v>729</v>
      </c>
      <c r="C333" s="14" t="s">
        <v>730</v>
      </c>
      <c r="D333" s="16">
        <v>3741</v>
      </c>
      <c r="E333" s="17">
        <v>3710</v>
      </c>
      <c r="F333" s="18">
        <v>3899</v>
      </c>
      <c r="G333" s="17">
        <v>-158</v>
      </c>
      <c r="H333" s="44">
        <v>-4.0523211079764039</v>
      </c>
      <c r="I333" s="14">
        <v>31</v>
      </c>
      <c r="J333" s="44">
        <v>0.83557951482479786</v>
      </c>
    </row>
    <row r="334" spans="1:10" x14ac:dyDescent="0.35">
      <c r="A334" s="14" t="s">
        <v>683</v>
      </c>
      <c r="B334" s="15" t="s">
        <v>731</v>
      </c>
      <c r="C334" s="14" t="s">
        <v>732</v>
      </c>
      <c r="D334" s="16">
        <v>104</v>
      </c>
      <c r="E334" s="17">
        <v>110</v>
      </c>
      <c r="F334" s="18">
        <v>130</v>
      </c>
      <c r="G334" s="17">
        <v>-26</v>
      </c>
      <c r="H334" s="44">
        <v>-20</v>
      </c>
      <c r="I334" s="14">
        <v>-6</v>
      </c>
      <c r="J334" s="44">
        <v>-5.4545454545454541</v>
      </c>
    </row>
    <row r="335" spans="1:10" x14ac:dyDescent="0.35">
      <c r="A335" s="14" t="s">
        <v>683</v>
      </c>
      <c r="B335" s="15" t="s">
        <v>733</v>
      </c>
      <c r="C335" s="14" t="s">
        <v>734</v>
      </c>
      <c r="D335" s="16">
        <v>1466</v>
      </c>
      <c r="E335" s="17">
        <v>1485</v>
      </c>
      <c r="F335" s="18">
        <v>1588</v>
      </c>
      <c r="G335" s="17">
        <v>-122</v>
      </c>
      <c r="H335" s="44">
        <v>-7.682619647355164</v>
      </c>
      <c r="I335" s="14">
        <v>-19</v>
      </c>
      <c r="J335" s="44">
        <v>-1.2794612794612794</v>
      </c>
    </row>
    <row r="336" spans="1:10" x14ac:dyDescent="0.35">
      <c r="A336" s="14" t="s">
        <v>683</v>
      </c>
      <c r="B336" s="15" t="s">
        <v>735</v>
      </c>
      <c r="C336" s="14" t="s">
        <v>736</v>
      </c>
      <c r="D336" s="16">
        <v>2634</v>
      </c>
      <c r="E336" s="17">
        <v>2642</v>
      </c>
      <c r="F336" s="18">
        <v>2835</v>
      </c>
      <c r="G336" s="17">
        <v>-201</v>
      </c>
      <c r="H336" s="44">
        <v>-7.0899470899470893</v>
      </c>
      <c r="I336" s="14">
        <v>-8</v>
      </c>
      <c r="J336" s="44">
        <v>-0.30280090840272522</v>
      </c>
    </row>
    <row r="337" spans="1:10" x14ac:dyDescent="0.35">
      <c r="A337" s="14" t="s">
        <v>683</v>
      </c>
      <c r="B337" s="15" t="s">
        <v>737</v>
      </c>
      <c r="C337" s="14" t="s">
        <v>738</v>
      </c>
      <c r="D337" s="16">
        <v>366</v>
      </c>
      <c r="E337" s="17">
        <v>381</v>
      </c>
      <c r="F337" s="18">
        <v>378</v>
      </c>
      <c r="G337" s="17">
        <v>-12</v>
      </c>
      <c r="H337" s="44">
        <v>-3.1746031746031744</v>
      </c>
      <c r="I337" s="14">
        <v>-15</v>
      </c>
      <c r="J337" s="44">
        <v>-3.9370078740157481</v>
      </c>
    </row>
    <row r="338" spans="1:10" x14ac:dyDescent="0.35">
      <c r="A338" s="14" t="s">
        <v>683</v>
      </c>
      <c r="B338" s="15" t="s">
        <v>739</v>
      </c>
      <c r="C338" s="14" t="s">
        <v>740</v>
      </c>
      <c r="D338" s="16">
        <v>569</v>
      </c>
      <c r="E338" s="17">
        <v>528</v>
      </c>
      <c r="F338" s="18">
        <v>542</v>
      </c>
      <c r="G338" s="17">
        <v>27</v>
      </c>
      <c r="H338" s="44">
        <v>4.9815498154981546</v>
      </c>
      <c r="I338" s="14">
        <v>41</v>
      </c>
      <c r="J338" s="44">
        <v>7.7651515151515156</v>
      </c>
    </row>
    <row r="339" spans="1:10" x14ac:dyDescent="0.35">
      <c r="A339" s="14" t="s">
        <v>683</v>
      </c>
      <c r="B339" s="15" t="s">
        <v>741</v>
      </c>
      <c r="C339" s="14" t="s">
        <v>742</v>
      </c>
      <c r="D339" s="16">
        <v>1916</v>
      </c>
      <c r="E339" s="17">
        <v>1932</v>
      </c>
      <c r="F339" s="18">
        <v>2202</v>
      </c>
      <c r="G339" s="17">
        <v>-286</v>
      </c>
      <c r="H339" s="44">
        <v>-12.98819255222525</v>
      </c>
      <c r="I339" s="14">
        <v>-16</v>
      </c>
      <c r="J339" s="44">
        <v>-0.82815734989648038</v>
      </c>
    </row>
    <row r="340" spans="1:10" x14ac:dyDescent="0.35">
      <c r="A340" s="14" t="s">
        <v>683</v>
      </c>
      <c r="B340" s="15" t="s">
        <v>743</v>
      </c>
      <c r="C340" s="14" t="s">
        <v>744</v>
      </c>
      <c r="D340" s="16">
        <v>495</v>
      </c>
      <c r="E340" s="17">
        <v>492</v>
      </c>
      <c r="F340" s="18">
        <v>561</v>
      </c>
      <c r="G340" s="17">
        <v>-66</v>
      </c>
      <c r="H340" s="44">
        <v>-11.76470588235294</v>
      </c>
      <c r="I340" s="14">
        <v>3</v>
      </c>
      <c r="J340" s="44">
        <v>0.6097560975609756</v>
      </c>
    </row>
    <row r="341" spans="1:10" x14ac:dyDescent="0.35">
      <c r="A341" s="14" t="s">
        <v>683</v>
      </c>
      <c r="B341" s="15" t="s">
        <v>745</v>
      </c>
      <c r="C341" s="14" t="s">
        <v>746</v>
      </c>
      <c r="D341" s="16">
        <v>548</v>
      </c>
      <c r="E341" s="17">
        <v>566</v>
      </c>
      <c r="F341" s="18">
        <v>638</v>
      </c>
      <c r="G341" s="17">
        <v>-90</v>
      </c>
      <c r="H341" s="44">
        <v>-14.106583072100312</v>
      </c>
      <c r="I341" s="14">
        <v>-18</v>
      </c>
      <c r="J341" s="44">
        <v>-3.1802120141342751</v>
      </c>
    </row>
    <row r="342" spans="1:10" x14ac:dyDescent="0.35">
      <c r="A342" s="14" t="s">
        <v>683</v>
      </c>
      <c r="B342" s="15" t="s">
        <v>747</v>
      </c>
      <c r="C342" s="14" t="s">
        <v>748</v>
      </c>
      <c r="D342" s="16">
        <v>3667</v>
      </c>
      <c r="E342" s="17">
        <v>3715</v>
      </c>
      <c r="F342" s="18">
        <v>3977</v>
      </c>
      <c r="G342" s="17">
        <v>-310</v>
      </c>
      <c r="H342" s="44">
        <v>-7.7948202162433988</v>
      </c>
      <c r="I342" s="14">
        <v>-48</v>
      </c>
      <c r="J342" s="44">
        <v>-1.2920592193808884</v>
      </c>
    </row>
    <row r="343" spans="1:10" x14ac:dyDescent="0.35">
      <c r="A343" s="14" t="s">
        <v>683</v>
      </c>
      <c r="B343" s="15" t="s">
        <v>749</v>
      </c>
      <c r="C343" s="14" t="s">
        <v>750</v>
      </c>
      <c r="D343" s="16">
        <v>1332</v>
      </c>
      <c r="E343" s="17">
        <v>1319</v>
      </c>
      <c r="F343" s="18">
        <v>1431</v>
      </c>
      <c r="G343" s="17">
        <v>-99</v>
      </c>
      <c r="H343" s="44">
        <v>-6.9182389937106921</v>
      </c>
      <c r="I343" s="14">
        <v>13</v>
      </c>
      <c r="J343" s="44">
        <v>0.98559514783927216</v>
      </c>
    </row>
    <row r="344" spans="1:10" x14ac:dyDescent="0.35">
      <c r="A344" s="14" t="s">
        <v>683</v>
      </c>
      <c r="B344" s="15" t="s">
        <v>751</v>
      </c>
      <c r="C344" s="14" t="s">
        <v>752</v>
      </c>
      <c r="D344" s="16">
        <v>578</v>
      </c>
      <c r="E344" s="17">
        <v>579</v>
      </c>
      <c r="F344" s="18">
        <v>614</v>
      </c>
      <c r="G344" s="17">
        <v>-36</v>
      </c>
      <c r="H344" s="44">
        <v>-5.8631921824104234</v>
      </c>
      <c r="I344" s="14">
        <v>-1</v>
      </c>
      <c r="J344" s="44">
        <v>-0.17271157167530224</v>
      </c>
    </row>
    <row r="345" spans="1:10" x14ac:dyDescent="0.35">
      <c r="A345" s="14" t="s">
        <v>683</v>
      </c>
      <c r="B345" s="15" t="s">
        <v>753</v>
      </c>
      <c r="C345" s="14" t="s">
        <v>754</v>
      </c>
      <c r="D345" s="16">
        <v>939</v>
      </c>
      <c r="E345" s="17">
        <v>927</v>
      </c>
      <c r="F345" s="18">
        <v>1015</v>
      </c>
      <c r="G345" s="17">
        <v>-76</v>
      </c>
      <c r="H345" s="44">
        <v>-7.48768472906404</v>
      </c>
      <c r="I345" s="14">
        <v>12</v>
      </c>
      <c r="J345" s="44">
        <v>1.2944983818770228</v>
      </c>
    </row>
    <row r="346" spans="1:10" x14ac:dyDescent="0.35">
      <c r="A346" s="14" t="s">
        <v>683</v>
      </c>
      <c r="B346" s="15" t="s">
        <v>755</v>
      </c>
      <c r="C346" s="14" t="s">
        <v>756</v>
      </c>
      <c r="D346" s="16">
        <v>3753</v>
      </c>
      <c r="E346" s="17">
        <v>3777</v>
      </c>
      <c r="F346" s="18">
        <v>3980</v>
      </c>
      <c r="G346" s="17">
        <v>-227</v>
      </c>
      <c r="H346" s="44">
        <v>-5.7035175879396984</v>
      </c>
      <c r="I346" s="14">
        <v>-24</v>
      </c>
      <c r="J346" s="44">
        <v>-0.63542494042891184</v>
      </c>
    </row>
    <row r="347" spans="1:10" x14ac:dyDescent="0.35">
      <c r="A347" s="14" t="s">
        <v>683</v>
      </c>
      <c r="B347" s="15" t="s">
        <v>757</v>
      </c>
      <c r="C347" s="14" t="s">
        <v>758</v>
      </c>
      <c r="D347" s="16">
        <v>2638</v>
      </c>
      <c r="E347" s="17">
        <v>2627</v>
      </c>
      <c r="F347" s="18">
        <v>2821</v>
      </c>
      <c r="G347" s="17">
        <v>-183</v>
      </c>
      <c r="H347" s="44">
        <v>-6.4870613257710028</v>
      </c>
      <c r="I347" s="14">
        <v>11</v>
      </c>
      <c r="J347" s="44">
        <v>0.41872858774267224</v>
      </c>
    </row>
    <row r="348" spans="1:10" x14ac:dyDescent="0.35">
      <c r="A348" s="14" t="s">
        <v>683</v>
      </c>
      <c r="B348" s="15" t="s">
        <v>759</v>
      </c>
      <c r="C348" s="14" t="s">
        <v>760</v>
      </c>
      <c r="D348" s="16">
        <v>1470</v>
      </c>
      <c r="E348" s="17">
        <v>1466</v>
      </c>
      <c r="F348" s="18">
        <v>1624</v>
      </c>
      <c r="G348" s="17">
        <v>-154</v>
      </c>
      <c r="H348" s="44">
        <v>-9.4827586206896548</v>
      </c>
      <c r="I348" s="14">
        <v>4</v>
      </c>
      <c r="J348" s="44">
        <v>0.27285129604365621</v>
      </c>
    </row>
    <row r="349" spans="1:10" x14ac:dyDescent="0.35">
      <c r="A349" s="14" t="s">
        <v>683</v>
      </c>
      <c r="B349" s="15" t="s">
        <v>761</v>
      </c>
      <c r="C349" s="14" t="s">
        <v>762</v>
      </c>
      <c r="D349" s="16">
        <v>478</v>
      </c>
      <c r="E349" s="17">
        <v>473</v>
      </c>
      <c r="F349" s="18">
        <v>547</v>
      </c>
      <c r="G349" s="17">
        <v>-69</v>
      </c>
      <c r="H349" s="44">
        <v>-12.614259597806216</v>
      </c>
      <c r="I349" s="14">
        <v>5</v>
      </c>
      <c r="J349" s="44">
        <v>1.0570824524312896</v>
      </c>
    </row>
    <row r="350" spans="1:10" x14ac:dyDescent="0.35">
      <c r="A350" s="14" t="s">
        <v>683</v>
      </c>
      <c r="B350" s="15" t="s">
        <v>763</v>
      </c>
      <c r="C350" s="14" t="s">
        <v>764</v>
      </c>
      <c r="D350" s="16">
        <v>174</v>
      </c>
      <c r="E350" s="17">
        <v>178</v>
      </c>
      <c r="F350" s="18">
        <v>203</v>
      </c>
      <c r="G350" s="17">
        <v>-29</v>
      </c>
      <c r="H350" s="44">
        <v>-14.285714285714285</v>
      </c>
      <c r="I350" s="14">
        <v>-4</v>
      </c>
      <c r="J350" s="44">
        <v>-2.2471910112359552</v>
      </c>
    </row>
    <row r="351" spans="1:10" x14ac:dyDescent="0.35">
      <c r="A351" s="14" t="s">
        <v>683</v>
      </c>
      <c r="B351" s="15" t="s">
        <v>765</v>
      </c>
      <c r="C351" s="14" t="s">
        <v>766</v>
      </c>
      <c r="D351" s="16">
        <v>2033</v>
      </c>
      <c r="E351" s="17">
        <v>2050</v>
      </c>
      <c r="F351" s="18">
        <v>2153</v>
      </c>
      <c r="G351" s="17">
        <v>-120</v>
      </c>
      <c r="H351" s="44">
        <v>-5.5736182071528102</v>
      </c>
      <c r="I351" s="14">
        <v>-17</v>
      </c>
      <c r="J351" s="44">
        <v>-0.8292682926829269</v>
      </c>
    </row>
    <row r="352" spans="1:10" x14ac:dyDescent="0.35">
      <c r="A352" s="14" t="s">
        <v>683</v>
      </c>
      <c r="B352" s="15" t="s">
        <v>767</v>
      </c>
      <c r="C352" s="14" t="s">
        <v>768</v>
      </c>
      <c r="D352" s="16">
        <v>3740</v>
      </c>
      <c r="E352" s="17">
        <v>3733</v>
      </c>
      <c r="F352" s="18">
        <v>3927</v>
      </c>
      <c r="G352" s="17">
        <v>-187</v>
      </c>
      <c r="H352" s="44">
        <v>-4.7619047619047619</v>
      </c>
      <c r="I352" s="14">
        <v>7</v>
      </c>
      <c r="J352" s="44">
        <v>0.18751674256630055</v>
      </c>
    </row>
    <row r="353" spans="1:10" x14ac:dyDescent="0.35">
      <c r="A353" s="14" t="s">
        <v>683</v>
      </c>
      <c r="B353" s="15" t="s">
        <v>769</v>
      </c>
      <c r="C353" s="14" t="s">
        <v>770</v>
      </c>
      <c r="D353" s="16">
        <v>1133</v>
      </c>
      <c r="E353" s="17">
        <v>1119</v>
      </c>
      <c r="F353" s="18">
        <v>1365</v>
      </c>
      <c r="G353" s="17">
        <v>-232</v>
      </c>
      <c r="H353" s="44">
        <v>-16.996336996336996</v>
      </c>
      <c r="I353" s="14">
        <v>14</v>
      </c>
      <c r="J353" s="44">
        <v>1.2511170688114388</v>
      </c>
    </row>
    <row r="354" spans="1:10" x14ac:dyDescent="0.35">
      <c r="A354" s="14" t="s">
        <v>683</v>
      </c>
      <c r="B354" s="15" t="s">
        <v>771</v>
      </c>
      <c r="C354" s="14" t="s">
        <v>772</v>
      </c>
      <c r="D354" s="16">
        <v>2290</v>
      </c>
      <c r="E354" s="17">
        <v>2301</v>
      </c>
      <c r="F354" s="18">
        <v>2639</v>
      </c>
      <c r="G354" s="17">
        <v>-349</v>
      </c>
      <c r="H354" s="44">
        <v>-13.224706328154603</v>
      </c>
      <c r="I354" s="14">
        <v>-11</v>
      </c>
      <c r="J354" s="44">
        <v>-0.47805302042590175</v>
      </c>
    </row>
    <row r="355" spans="1:10" x14ac:dyDescent="0.35">
      <c r="A355" s="14" t="s">
        <v>683</v>
      </c>
      <c r="B355" s="15" t="s">
        <v>773</v>
      </c>
      <c r="C355" s="14" t="s">
        <v>774</v>
      </c>
      <c r="D355" s="16">
        <v>2008</v>
      </c>
      <c r="E355" s="17">
        <v>2037</v>
      </c>
      <c r="F355" s="18">
        <v>2307</v>
      </c>
      <c r="G355" s="17">
        <v>-299</v>
      </c>
      <c r="H355" s="44">
        <v>-12.960554833116603</v>
      </c>
      <c r="I355" s="14">
        <v>-29</v>
      </c>
      <c r="J355" s="44">
        <v>-1.4236622484045165</v>
      </c>
    </row>
    <row r="356" spans="1:10" x14ac:dyDescent="0.35">
      <c r="A356" s="14" t="s">
        <v>683</v>
      </c>
      <c r="B356" s="15" t="s">
        <v>775</v>
      </c>
      <c r="C356" s="14" t="s">
        <v>776</v>
      </c>
      <c r="D356" s="16">
        <v>2031</v>
      </c>
      <c r="E356" s="17">
        <v>2038</v>
      </c>
      <c r="F356" s="18">
        <v>2018</v>
      </c>
      <c r="G356" s="17">
        <v>13</v>
      </c>
      <c r="H356" s="44">
        <v>0.64420218037661048</v>
      </c>
      <c r="I356" s="14">
        <v>-7</v>
      </c>
      <c r="J356" s="44">
        <v>-0.34347399411187435</v>
      </c>
    </row>
    <row r="357" spans="1:10" x14ac:dyDescent="0.35">
      <c r="A357" s="14" t="s">
        <v>683</v>
      </c>
      <c r="B357" s="15" t="s">
        <v>777</v>
      </c>
      <c r="C357" s="14" t="s">
        <v>778</v>
      </c>
      <c r="D357" s="16">
        <v>1432</v>
      </c>
      <c r="E357" s="17">
        <v>1430</v>
      </c>
      <c r="F357" s="18">
        <v>1514</v>
      </c>
      <c r="G357" s="17">
        <v>-82</v>
      </c>
      <c r="H357" s="44">
        <v>-5.4161162483487448</v>
      </c>
      <c r="I357" s="14">
        <v>2</v>
      </c>
      <c r="J357" s="44">
        <v>0.13986013986013987</v>
      </c>
    </row>
    <row r="358" spans="1:10" x14ac:dyDescent="0.35">
      <c r="A358" s="14" t="s">
        <v>683</v>
      </c>
      <c r="B358" s="15" t="s">
        <v>779</v>
      </c>
      <c r="C358" s="14" t="s">
        <v>780</v>
      </c>
      <c r="D358" s="16">
        <v>861</v>
      </c>
      <c r="E358" s="17">
        <v>858</v>
      </c>
      <c r="F358" s="18">
        <v>921</v>
      </c>
      <c r="G358" s="17">
        <v>-60</v>
      </c>
      <c r="H358" s="44">
        <v>-6.5146579804560263</v>
      </c>
      <c r="I358" s="14">
        <v>3</v>
      </c>
      <c r="J358" s="44">
        <v>0.34965034965034963</v>
      </c>
    </row>
    <row r="359" spans="1:10" x14ac:dyDescent="0.35">
      <c r="A359" s="14" t="s">
        <v>683</v>
      </c>
      <c r="B359" s="15" t="s">
        <v>781</v>
      </c>
      <c r="C359" s="14" t="s">
        <v>782</v>
      </c>
      <c r="D359" s="16">
        <v>104</v>
      </c>
      <c r="E359" s="17">
        <v>104</v>
      </c>
      <c r="F359" s="18">
        <v>87</v>
      </c>
      <c r="G359" s="17">
        <v>17</v>
      </c>
      <c r="H359" s="44">
        <v>19.540229885057471</v>
      </c>
      <c r="I359" s="14">
        <v>0</v>
      </c>
      <c r="J359" s="44">
        <v>0</v>
      </c>
    </row>
    <row r="360" spans="1:10" x14ac:dyDescent="0.35">
      <c r="A360" s="14" t="s">
        <v>683</v>
      </c>
      <c r="B360" s="15" t="s">
        <v>783</v>
      </c>
      <c r="C360" s="14" t="s">
        <v>784</v>
      </c>
      <c r="D360" s="16">
        <v>1540</v>
      </c>
      <c r="E360" s="17">
        <v>1543</v>
      </c>
      <c r="F360" s="18">
        <v>1654</v>
      </c>
      <c r="G360" s="17">
        <v>-114</v>
      </c>
      <c r="H360" s="44">
        <v>-6.892382103990327</v>
      </c>
      <c r="I360" s="14">
        <v>-3</v>
      </c>
      <c r="J360" s="44">
        <v>-0.19442644199611148</v>
      </c>
    </row>
    <row r="361" spans="1:10" x14ac:dyDescent="0.35">
      <c r="A361" s="14" t="s">
        <v>683</v>
      </c>
      <c r="B361" s="15" t="s">
        <v>785</v>
      </c>
      <c r="C361" s="14" t="s">
        <v>786</v>
      </c>
      <c r="D361" s="16">
        <v>571</v>
      </c>
      <c r="E361" s="17">
        <v>561</v>
      </c>
      <c r="F361" s="18">
        <v>627</v>
      </c>
      <c r="G361" s="17">
        <v>-56</v>
      </c>
      <c r="H361" s="44">
        <v>-8.931419457735247</v>
      </c>
      <c r="I361" s="14">
        <v>10</v>
      </c>
      <c r="J361" s="44">
        <v>1.7825311942959003</v>
      </c>
    </row>
    <row r="362" spans="1:10" x14ac:dyDescent="0.35">
      <c r="A362" s="14" t="s">
        <v>683</v>
      </c>
      <c r="B362" s="15" t="s">
        <v>787</v>
      </c>
      <c r="C362" s="14" t="s">
        <v>788</v>
      </c>
      <c r="D362" s="16">
        <v>1868</v>
      </c>
      <c r="E362" s="17">
        <v>1871</v>
      </c>
      <c r="F362" s="18">
        <v>2015</v>
      </c>
      <c r="G362" s="17">
        <v>-147</v>
      </c>
      <c r="H362" s="44">
        <v>-7.2952853598014888</v>
      </c>
      <c r="I362" s="14">
        <v>-3</v>
      </c>
      <c r="J362" s="44">
        <v>-0.16034206306787815</v>
      </c>
    </row>
    <row r="363" spans="1:10" x14ac:dyDescent="0.35">
      <c r="A363" s="14" t="s">
        <v>683</v>
      </c>
      <c r="B363" s="15" t="s">
        <v>789</v>
      </c>
      <c r="C363" s="14" t="s">
        <v>790</v>
      </c>
      <c r="D363" s="16">
        <v>2570</v>
      </c>
      <c r="E363" s="17">
        <v>2595</v>
      </c>
      <c r="F363" s="18">
        <v>2762</v>
      </c>
      <c r="G363" s="17">
        <v>-192</v>
      </c>
      <c r="H363" s="44">
        <v>-6.9514844315713251</v>
      </c>
      <c r="I363" s="14">
        <v>-25</v>
      </c>
      <c r="J363" s="44">
        <v>-0.96339113680154131</v>
      </c>
    </row>
    <row r="364" spans="1:10" x14ac:dyDescent="0.35">
      <c r="A364" s="14" t="s">
        <v>683</v>
      </c>
      <c r="B364" s="15" t="s">
        <v>791</v>
      </c>
      <c r="C364" s="14" t="s">
        <v>792</v>
      </c>
      <c r="D364" s="16">
        <v>1299</v>
      </c>
      <c r="E364" s="17">
        <v>1322</v>
      </c>
      <c r="F364" s="18">
        <v>1330</v>
      </c>
      <c r="G364" s="17">
        <v>-31</v>
      </c>
      <c r="H364" s="44">
        <v>-2.3308270676691731</v>
      </c>
      <c r="I364" s="14">
        <v>-23</v>
      </c>
      <c r="J364" s="44">
        <v>-1.739788199697428</v>
      </c>
    </row>
    <row r="365" spans="1:10" x14ac:dyDescent="0.35">
      <c r="A365" s="14" t="s">
        <v>683</v>
      </c>
      <c r="B365" s="15" t="s">
        <v>793</v>
      </c>
      <c r="C365" s="14" t="s">
        <v>794</v>
      </c>
      <c r="D365" s="16">
        <v>740</v>
      </c>
      <c r="E365" s="17">
        <v>750</v>
      </c>
      <c r="F365" s="18">
        <v>751</v>
      </c>
      <c r="G365" s="17">
        <v>-11</v>
      </c>
      <c r="H365" s="44">
        <v>-1.4647137150466045</v>
      </c>
      <c r="I365" s="14">
        <v>-10</v>
      </c>
      <c r="J365" s="44">
        <v>-1.3333333333333335</v>
      </c>
    </row>
    <row r="366" spans="1:10" x14ac:dyDescent="0.35">
      <c r="A366" s="14" t="s">
        <v>683</v>
      </c>
      <c r="B366" s="15" t="s">
        <v>795</v>
      </c>
      <c r="C366" s="14" t="s">
        <v>796</v>
      </c>
      <c r="D366" s="16">
        <v>967</v>
      </c>
      <c r="E366" s="17">
        <v>1005</v>
      </c>
      <c r="F366" s="18">
        <v>1157</v>
      </c>
      <c r="G366" s="17">
        <v>-190</v>
      </c>
      <c r="H366" s="44">
        <v>-16.421780466724286</v>
      </c>
      <c r="I366" s="14">
        <v>-38</v>
      </c>
      <c r="J366" s="44">
        <v>-3.7810945273631837</v>
      </c>
    </row>
    <row r="367" spans="1:10" x14ac:dyDescent="0.35">
      <c r="A367" s="14" t="s">
        <v>683</v>
      </c>
      <c r="B367" s="15" t="s">
        <v>797</v>
      </c>
      <c r="C367" s="14" t="s">
        <v>798</v>
      </c>
      <c r="D367" s="16">
        <v>937</v>
      </c>
      <c r="E367" s="17">
        <v>934</v>
      </c>
      <c r="F367" s="18">
        <v>960</v>
      </c>
      <c r="G367" s="17">
        <v>-23</v>
      </c>
      <c r="H367" s="44">
        <v>-2.3958333333333335</v>
      </c>
      <c r="I367" s="14">
        <v>3</v>
      </c>
      <c r="J367" s="44">
        <v>0.32119914346895073</v>
      </c>
    </row>
    <row r="368" spans="1:10" x14ac:dyDescent="0.35">
      <c r="A368" s="14" t="s">
        <v>683</v>
      </c>
      <c r="B368" s="15" t="s">
        <v>799</v>
      </c>
      <c r="C368" s="14" t="s">
        <v>800</v>
      </c>
      <c r="D368" s="16">
        <v>260</v>
      </c>
      <c r="E368" s="17">
        <v>270</v>
      </c>
      <c r="F368" s="18">
        <v>298</v>
      </c>
      <c r="G368" s="17">
        <v>-38</v>
      </c>
      <c r="H368" s="44">
        <v>-12.751677852348994</v>
      </c>
      <c r="I368" s="14">
        <v>-10</v>
      </c>
      <c r="J368" s="44">
        <v>-3.7037037037037033</v>
      </c>
    </row>
    <row r="369" spans="1:10" x14ac:dyDescent="0.35">
      <c r="A369" s="14" t="s">
        <v>683</v>
      </c>
      <c r="B369" s="15" t="s">
        <v>801</v>
      </c>
      <c r="C369" s="14" t="s">
        <v>802</v>
      </c>
      <c r="D369" s="16">
        <v>2383</v>
      </c>
      <c r="E369" s="17">
        <v>2385</v>
      </c>
      <c r="F369" s="18">
        <v>2645</v>
      </c>
      <c r="G369" s="17">
        <v>-262</v>
      </c>
      <c r="H369" s="44">
        <v>-9.9054820415879021</v>
      </c>
      <c r="I369" s="14">
        <v>-2</v>
      </c>
      <c r="J369" s="44">
        <v>-8.3857442348008376E-2</v>
      </c>
    </row>
    <row r="370" spans="1:10" x14ac:dyDescent="0.35">
      <c r="A370" s="14" t="s">
        <v>683</v>
      </c>
      <c r="B370" s="15" t="s">
        <v>803</v>
      </c>
      <c r="C370" s="14" t="s">
        <v>804</v>
      </c>
      <c r="D370" s="16">
        <v>205</v>
      </c>
      <c r="E370" s="17">
        <v>207</v>
      </c>
      <c r="F370" s="18">
        <v>224</v>
      </c>
      <c r="G370" s="17">
        <v>-19</v>
      </c>
      <c r="H370" s="44">
        <v>-8.4821428571428577</v>
      </c>
      <c r="I370" s="14">
        <v>-2</v>
      </c>
      <c r="J370" s="44">
        <v>-0.96618357487922701</v>
      </c>
    </row>
    <row r="371" spans="1:10" x14ac:dyDescent="0.35">
      <c r="A371" s="14" t="s">
        <v>683</v>
      </c>
      <c r="B371" s="15" t="s">
        <v>805</v>
      </c>
      <c r="C371" s="14" t="s">
        <v>806</v>
      </c>
      <c r="D371" s="16">
        <v>2396</v>
      </c>
      <c r="E371" s="17">
        <v>2385</v>
      </c>
      <c r="F371" s="18">
        <v>2532</v>
      </c>
      <c r="G371" s="17">
        <v>-136</v>
      </c>
      <c r="H371" s="44">
        <v>-5.3712480252764614</v>
      </c>
      <c r="I371" s="14">
        <v>11</v>
      </c>
      <c r="J371" s="44">
        <v>0.46121593291404617</v>
      </c>
    </row>
    <row r="372" spans="1:10" x14ac:dyDescent="0.35">
      <c r="A372" s="14" t="s">
        <v>683</v>
      </c>
      <c r="B372" s="15" t="s">
        <v>807</v>
      </c>
      <c r="C372" s="14" t="s">
        <v>808</v>
      </c>
      <c r="D372" s="16">
        <v>10235</v>
      </c>
      <c r="E372" s="17">
        <v>10342</v>
      </c>
      <c r="F372" s="18">
        <v>12067</v>
      </c>
      <c r="G372" s="17">
        <v>-1832</v>
      </c>
      <c r="H372" s="44">
        <v>-15.181901052457114</v>
      </c>
      <c r="I372" s="14">
        <v>-107</v>
      </c>
      <c r="J372" s="44">
        <v>-1.0346161284084316</v>
      </c>
    </row>
    <row r="373" spans="1:10" x14ac:dyDescent="0.35">
      <c r="A373" s="14" t="s">
        <v>683</v>
      </c>
      <c r="B373" s="15" t="s">
        <v>809</v>
      </c>
      <c r="C373" s="14" t="s">
        <v>810</v>
      </c>
      <c r="D373" s="16">
        <v>206</v>
      </c>
      <c r="E373" s="17">
        <v>206</v>
      </c>
      <c r="F373" s="18">
        <v>239</v>
      </c>
      <c r="G373" s="17">
        <v>-33</v>
      </c>
      <c r="H373" s="44">
        <v>-13.807531380753138</v>
      </c>
      <c r="I373" s="14">
        <v>0</v>
      </c>
      <c r="J373" s="44">
        <v>0</v>
      </c>
    </row>
    <row r="374" spans="1:10" x14ac:dyDescent="0.35">
      <c r="A374" s="14" t="s">
        <v>683</v>
      </c>
      <c r="B374" s="15" t="s">
        <v>811</v>
      </c>
      <c r="C374" s="14" t="s">
        <v>812</v>
      </c>
      <c r="D374" s="16">
        <v>881</v>
      </c>
      <c r="E374" s="17">
        <v>906</v>
      </c>
      <c r="F374" s="18">
        <v>1086</v>
      </c>
      <c r="G374" s="17">
        <v>-205</v>
      </c>
      <c r="H374" s="44">
        <v>-18.876611418047879</v>
      </c>
      <c r="I374" s="14">
        <v>-25</v>
      </c>
      <c r="J374" s="44">
        <v>-2.759381898454746</v>
      </c>
    </row>
    <row r="375" spans="1:10" x14ac:dyDescent="0.35">
      <c r="A375" s="14" t="s">
        <v>683</v>
      </c>
      <c r="B375" s="15" t="s">
        <v>813</v>
      </c>
      <c r="C375" s="14" t="s">
        <v>814</v>
      </c>
      <c r="D375" s="16">
        <v>454</v>
      </c>
      <c r="E375" s="17">
        <v>483</v>
      </c>
      <c r="F375" s="18">
        <v>566</v>
      </c>
      <c r="G375" s="17">
        <v>-112</v>
      </c>
      <c r="H375" s="44">
        <v>-19.78798586572438</v>
      </c>
      <c r="I375" s="14">
        <v>-29</v>
      </c>
      <c r="J375" s="44">
        <v>-6.004140786749482</v>
      </c>
    </row>
    <row r="376" spans="1:10" x14ac:dyDescent="0.35">
      <c r="A376" s="14" t="s">
        <v>683</v>
      </c>
      <c r="B376" s="15" t="s">
        <v>815</v>
      </c>
      <c r="C376" s="14" t="s">
        <v>816</v>
      </c>
      <c r="D376" s="16">
        <v>1177</v>
      </c>
      <c r="E376" s="17">
        <v>1222</v>
      </c>
      <c r="F376" s="18">
        <v>1253</v>
      </c>
      <c r="G376" s="17">
        <v>-76</v>
      </c>
      <c r="H376" s="44">
        <v>-6.0654429369513165</v>
      </c>
      <c r="I376" s="14">
        <v>-45</v>
      </c>
      <c r="J376" s="44">
        <v>-3.6824877250409163</v>
      </c>
    </row>
    <row r="377" spans="1:10" x14ac:dyDescent="0.35">
      <c r="A377" s="14" t="s">
        <v>683</v>
      </c>
      <c r="B377" s="15" t="s">
        <v>817</v>
      </c>
      <c r="C377" s="14" t="s">
        <v>818</v>
      </c>
      <c r="D377" s="16">
        <v>7596</v>
      </c>
      <c r="E377" s="17">
        <v>7618</v>
      </c>
      <c r="F377" s="18">
        <v>8180</v>
      </c>
      <c r="G377" s="17">
        <v>-584</v>
      </c>
      <c r="H377" s="44">
        <v>-7.1393643031784846</v>
      </c>
      <c r="I377" s="14">
        <v>-22</v>
      </c>
      <c r="J377" s="44">
        <v>-0.28878970858493042</v>
      </c>
    </row>
    <row r="378" spans="1:10" x14ac:dyDescent="0.35">
      <c r="A378" s="14" t="s">
        <v>683</v>
      </c>
      <c r="B378" s="15" t="s">
        <v>819</v>
      </c>
      <c r="C378" s="14" t="s">
        <v>820</v>
      </c>
      <c r="D378" s="16">
        <v>316</v>
      </c>
      <c r="E378" s="17">
        <v>334</v>
      </c>
      <c r="F378" s="18">
        <v>363</v>
      </c>
      <c r="G378" s="17">
        <v>-47</v>
      </c>
      <c r="H378" s="44">
        <v>-12.947658402203857</v>
      </c>
      <c r="I378" s="14">
        <v>-18</v>
      </c>
      <c r="J378" s="44">
        <v>-5.3892215568862278</v>
      </c>
    </row>
    <row r="379" spans="1:10" x14ac:dyDescent="0.35">
      <c r="A379" s="14" t="s">
        <v>683</v>
      </c>
      <c r="B379" s="15" t="s">
        <v>821</v>
      </c>
      <c r="C379" s="14" t="s">
        <v>822</v>
      </c>
      <c r="D379" s="16">
        <v>182</v>
      </c>
      <c r="E379" s="17">
        <v>191</v>
      </c>
      <c r="F379" s="18">
        <v>190</v>
      </c>
      <c r="G379" s="17">
        <v>-8</v>
      </c>
      <c r="H379" s="44">
        <v>-4.2105263157894735</v>
      </c>
      <c r="I379" s="14">
        <v>-9</v>
      </c>
      <c r="J379" s="44">
        <v>-4.7120418848167542</v>
      </c>
    </row>
    <row r="380" spans="1:10" x14ac:dyDescent="0.35">
      <c r="A380" s="14" t="s">
        <v>683</v>
      </c>
      <c r="B380" s="15" t="s">
        <v>823</v>
      </c>
      <c r="C380" s="14" t="s">
        <v>824</v>
      </c>
      <c r="D380" s="16">
        <v>1353</v>
      </c>
      <c r="E380" s="17">
        <v>1374</v>
      </c>
      <c r="F380" s="18">
        <v>1423</v>
      </c>
      <c r="G380" s="17">
        <v>-70</v>
      </c>
      <c r="H380" s="44">
        <v>-4.9191848208011244</v>
      </c>
      <c r="I380" s="14">
        <v>-21</v>
      </c>
      <c r="J380" s="44">
        <v>-1.5283842794759825</v>
      </c>
    </row>
    <row r="381" spans="1:10" x14ac:dyDescent="0.35">
      <c r="A381" s="14" t="s">
        <v>683</v>
      </c>
      <c r="B381" s="15" t="s">
        <v>825</v>
      </c>
      <c r="C381" s="14" t="s">
        <v>826</v>
      </c>
      <c r="D381" s="16">
        <v>392</v>
      </c>
      <c r="E381" s="17">
        <v>392</v>
      </c>
      <c r="F381" s="18">
        <v>425</v>
      </c>
      <c r="G381" s="17">
        <v>-33</v>
      </c>
      <c r="H381" s="44">
        <v>-7.764705882352942</v>
      </c>
      <c r="I381" s="14">
        <v>0</v>
      </c>
      <c r="J381" s="44">
        <v>0</v>
      </c>
    </row>
    <row r="382" spans="1:10" x14ac:dyDescent="0.35">
      <c r="A382" s="14" t="s">
        <v>683</v>
      </c>
      <c r="B382" s="15" t="s">
        <v>827</v>
      </c>
      <c r="C382" s="14" t="s">
        <v>828</v>
      </c>
      <c r="D382" s="16">
        <v>1117</v>
      </c>
      <c r="E382" s="17">
        <v>1119</v>
      </c>
      <c r="F382" s="18">
        <v>1251</v>
      </c>
      <c r="G382" s="17">
        <v>-134</v>
      </c>
      <c r="H382" s="44">
        <v>-10.711430855315747</v>
      </c>
      <c r="I382" s="14">
        <v>-2</v>
      </c>
      <c r="J382" s="44">
        <v>-0.17873100983020554</v>
      </c>
    </row>
    <row r="383" spans="1:10" x14ac:dyDescent="0.35">
      <c r="A383" s="14" t="s">
        <v>683</v>
      </c>
      <c r="B383" s="15" t="s">
        <v>829</v>
      </c>
      <c r="C383" s="14" t="s">
        <v>830</v>
      </c>
      <c r="D383" s="16">
        <v>983</v>
      </c>
      <c r="E383" s="17">
        <v>988</v>
      </c>
      <c r="F383" s="18">
        <v>1129</v>
      </c>
      <c r="G383" s="17">
        <v>-146</v>
      </c>
      <c r="H383" s="44">
        <v>-12.931798051372898</v>
      </c>
      <c r="I383" s="14">
        <v>-5</v>
      </c>
      <c r="J383" s="44">
        <v>-0.50607287449392713</v>
      </c>
    </row>
    <row r="384" spans="1:10" x14ac:dyDescent="0.35">
      <c r="A384" s="14" t="s">
        <v>831</v>
      </c>
      <c r="B384" s="15" t="s">
        <v>832</v>
      </c>
      <c r="C384" s="14" t="s">
        <v>833</v>
      </c>
      <c r="D384" s="16">
        <v>157</v>
      </c>
      <c r="E384" s="17">
        <v>153</v>
      </c>
      <c r="F384" s="18">
        <v>174</v>
      </c>
      <c r="G384" s="17">
        <v>-17</v>
      </c>
      <c r="H384" s="44">
        <v>-9.7701149425287355</v>
      </c>
      <c r="I384" s="14">
        <v>4</v>
      </c>
      <c r="J384" s="44">
        <v>2.6143790849673203</v>
      </c>
    </row>
    <row r="385" spans="1:10" x14ac:dyDescent="0.35">
      <c r="A385" s="14" t="s">
        <v>831</v>
      </c>
      <c r="B385" s="15" t="s">
        <v>834</v>
      </c>
      <c r="C385" s="14" t="s">
        <v>835</v>
      </c>
      <c r="D385" s="16">
        <v>205</v>
      </c>
      <c r="E385" s="17">
        <v>210</v>
      </c>
      <c r="F385" s="18">
        <v>254</v>
      </c>
      <c r="G385" s="17">
        <v>-49</v>
      </c>
      <c r="H385" s="44">
        <v>-19.291338582677163</v>
      </c>
      <c r="I385" s="14">
        <v>-5</v>
      </c>
      <c r="J385" s="44">
        <v>-2.3809523809523809</v>
      </c>
    </row>
    <row r="386" spans="1:10" x14ac:dyDescent="0.35">
      <c r="A386" s="14" t="s">
        <v>831</v>
      </c>
      <c r="B386" s="15" t="s">
        <v>836</v>
      </c>
      <c r="C386" s="14" t="s">
        <v>837</v>
      </c>
      <c r="D386" s="16">
        <v>31095</v>
      </c>
      <c r="E386" s="17">
        <v>31250</v>
      </c>
      <c r="F386" s="18">
        <v>30804</v>
      </c>
      <c r="G386" s="17">
        <v>291</v>
      </c>
      <c r="H386" s="44">
        <v>0.94468250876509552</v>
      </c>
      <c r="I386" s="14">
        <v>-155</v>
      </c>
      <c r="J386" s="44">
        <v>-0.496</v>
      </c>
    </row>
    <row r="387" spans="1:10" x14ac:dyDescent="0.35">
      <c r="A387" s="14" t="s">
        <v>831</v>
      </c>
      <c r="B387" s="15" t="s">
        <v>838</v>
      </c>
      <c r="C387" s="14" t="s">
        <v>839</v>
      </c>
      <c r="D387" s="16">
        <v>221</v>
      </c>
      <c r="E387" s="17">
        <v>234</v>
      </c>
      <c r="F387" s="18">
        <v>259</v>
      </c>
      <c r="G387" s="17">
        <v>-38</v>
      </c>
      <c r="H387" s="44">
        <v>-14.671814671814673</v>
      </c>
      <c r="I387" s="14">
        <v>-13</v>
      </c>
      <c r="J387" s="44">
        <v>-5.5555555555555554</v>
      </c>
    </row>
    <row r="388" spans="1:10" x14ac:dyDescent="0.35">
      <c r="A388" s="14" t="s">
        <v>831</v>
      </c>
      <c r="B388" s="15" t="s">
        <v>840</v>
      </c>
      <c r="C388" s="14" t="s">
        <v>841</v>
      </c>
      <c r="D388" s="16">
        <v>142</v>
      </c>
      <c r="E388" s="17">
        <v>139</v>
      </c>
      <c r="F388" s="18">
        <v>121</v>
      </c>
      <c r="G388" s="17">
        <v>21</v>
      </c>
      <c r="H388" s="44">
        <v>17.355371900826448</v>
      </c>
      <c r="I388" s="14">
        <v>3</v>
      </c>
      <c r="J388" s="44">
        <v>2.1582733812949639</v>
      </c>
    </row>
    <row r="389" spans="1:10" x14ac:dyDescent="0.35">
      <c r="A389" s="14" t="s">
        <v>831</v>
      </c>
      <c r="B389" s="15" t="s">
        <v>842</v>
      </c>
      <c r="C389" s="14" t="s">
        <v>843</v>
      </c>
      <c r="D389" s="16">
        <v>78</v>
      </c>
      <c r="E389" s="17">
        <v>78</v>
      </c>
      <c r="F389" s="18">
        <v>79</v>
      </c>
      <c r="G389" s="17">
        <v>-1</v>
      </c>
      <c r="H389" s="44">
        <v>-1.2658227848101267</v>
      </c>
      <c r="I389" s="14">
        <v>0</v>
      </c>
      <c r="J389" s="44">
        <v>0</v>
      </c>
    </row>
    <row r="390" spans="1:10" x14ac:dyDescent="0.35">
      <c r="A390" s="14" t="s">
        <v>831</v>
      </c>
      <c r="B390" s="15" t="s">
        <v>844</v>
      </c>
      <c r="C390" s="14" t="s">
        <v>845</v>
      </c>
      <c r="D390" s="16">
        <v>199</v>
      </c>
      <c r="E390" s="17">
        <v>196</v>
      </c>
      <c r="F390" s="18">
        <v>201</v>
      </c>
      <c r="G390" s="17">
        <v>-2</v>
      </c>
      <c r="H390" s="44">
        <v>-0.99502487562189057</v>
      </c>
      <c r="I390" s="14">
        <v>3</v>
      </c>
      <c r="J390" s="44">
        <v>1.5306122448979591</v>
      </c>
    </row>
    <row r="391" spans="1:10" x14ac:dyDescent="0.35">
      <c r="A391" s="14" t="s">
        <v>831</v>
      </c>
      <c r="B391" s="15" t="s">
        <v>846</v>
      </c>
      <c r="C391" s="14" t="s">
        <v>847</v>
      </c>
      <c r="D391" s="16">
        <v>973</v>
      </c>
      <c r="E391" s="17">
        <v>995</v>
      </c>
      <c r="F391" s="18">
        <v>1038</v>
      </c>
      <c r="G391" s="17">
        <v>-65</v>
      </c>
      <c r="H391" s="44">
        <v>-6.262042389210019</v>
      </c>
      <c r="I391" s="14">
        <v>-22</v>
      </c>
      <c r="J391" s="44">
        <v>-2.2110552763819098</v>
      </c>
    </row>
    <row r="392" spans="1:10" x14ac:dyDescent="0.35">
      <c r="A392" s="14" t="s">
        <v>831</v>
      </c>
      <c r="B392" s="15" t="s">
        <v>848</v>
      </c>
      <c r="C392" s="14" t="s">
        <v>849</v>
      </c>
      <c r="D392" s="16">
        <v>5817</v>
      </c>
      <c r="E392" s="17">
        <v>5838</v>
      </c>
      <c r="F392" s="18">
        <v>6040</v>
      </c>
      <c r="G392" s="17">
        <v>-223</v>
      </c>
      <c r="H392" s="44">
        <v>-3.6920529801324502</v>
      </c>
      <c r="I392" s="14">
        <v>-21</v>
      </c>
      <c r="J392" s="44">
        <v>-0.35971223021582738</v>
      </c>
    </row>
    <row r="393" spans="1:10" x14ac:dyDescent="0.35">
      <c r="A393" s="14" t="s">
        <v>831</v>
      </c>
      <c r="B393" s="15" t="s">
        <v>850</v>
      </c>
      <c r="C393" s="14" t="s">
        <v>851</v>
      </c>
      <c r="D393" s="16">
        <v>1048</v>
      </c>
      <c r="E393" s="17">
        <v>1049</v>
      </c>
      <c r="F393" s="18">
        <v>1086</v>
      </c>
      <c r="G393" s="17">
        <v>-38</v>
      </c>
      <c r="H393" s="44">
        <v>-3.4990791896869244</v>
      </c>
      <c r="I393" s="14">
        <v>-1</v>
      </c>
      <c r="J393" s="44">
        <v>-9.532888465204957E-2</v>
      </c>
    </row>
    <row r="394" spans="1:10" x14ac:dyDescent="0.35">
      <c r="A394" s="14" t="s">
        <v>831</v>
      </c>
      <c r="B394" s="15" t="s">
        <v>852</v>
      </c>
      <c r="C394" s="14" t="s">
        <v>853</v>
      </c>
      <c r="D394" s="16">
        <v>609</v>
      </c>
      <c r="E394" s="17">
        <v>617</v>
      </c>
      <c r="F394" s="18">
        <v>677</v>
      </c>
      <c r="G394" s="17">
        <v>-68</v>
      </c>
      <c r="H394" s="44">
        <v>-10.044313146233383</v>
      </c>
      <c r="I394" s="14">
        <v>-8</v>
      </c>
      <c r="J394" s="44">
        <v>-1.2965964343598055</v>
      </c>
    </row>
    <row r="395" spans="1:10" x14ac:dyDescent="0.35">
      <c r="A395" s="14" t="s">
        <v>831</v>
      </c>
      <c r="B395" s="15" t="s">
        <v>854</v>
      </c>
      <c r="C395" s="14" t="s">
        <v>855</v>
      </c>
      <c r="D395" s="16">
        <v>7430</v>
      </c>
      <c r="E395" s="17">
        <v>7497</v>
      </c>
      <c r="F395" s="18">
        <v>7861</v>
      </c>
      <c r="G395" s="17">
        <v>-431</v>
      </c>
      <c r="H395" s="44">
        <v>-5.4827630072509859</v>
      </c>
      <c r="I395" s="14">
        <v>-67</v>
      </c>
      <c r="J395" s="44">
        <v>-0.89369080965719627</v>
      </c>
    </row>
    <row r="396" spans="1:10" x14ac:dyDescent="0.35">
      <c r="A396" s="14" t="s">
        <v>831</v>
      </c>
      <c r="B396" s="15" t="s">
        <v>856</v>
      </c>
      <c r="C396" s="14" t="s">
        <v>857</v>
      </c>
      <c r="D396" s="16">
        <v>660</v>
      </c>
      <c r="E396" s="17">
        <v>682</v>
      </c>
      <c r="F396" s="18">
        <v>705</v>
      </c>
      <c r="G396" s="17">
        <v>-45</v>
      </c>
      <c r="H396" s="44">
        <v>-6.3829787234042552</v>
      </c>
      <c r="I396" s="14">
        <v>-22</v>
      </c>
      <c r="J396" s="44">
        <v>-3.225806451612903</v>
      </c>
    </row>
    <row r="397" spans="1:10" x14ac:dyDescent="0.35">
      <c r="A397" s="14" t="s">
        <v>831</v>
      </c>
      <c r="B397" s="15" t="s">
        <v>858</v>
      </c>
      <c r="C397" s="14" t="s">
        <v>859</v>
      </c>
      <c r="D397" s="16">
        <v>628</v>
      </c>
      <c r="E397" s="17">
        <v>639</v>
      </c>
      <c r="F397" s="18">
        <v>646</v>
      </c>
      <c r="G397" s="17">
        <v>-18</v>
      </c>
      <c r="H397" s="44">
        <v>-2.7863777089783279</v>
      </c>
      <c r="I397" s="14">
        <v>-11</v>
      </c>
      <c r="J397" s="44">
        <v>-1.7214397496087637</v>
      </c>
    </row>
    <row r="398" spans="1:10" x14ac:dyDescent="0.35">
      <c r="A398" s="14" t="s">
        <v>831</v>
      </c>
      <c r="B398" s="15" t="s">
        <v>860</v>
      </c>
      <c r="C398" s="14" t="s">
        <v>861</v>
      </c>
      <c r="D398" s="16">
        <v>211</v>
      </c>
      <c r="E398" s="17">
        <v>209</v>
      </c>
      <c r="F398" s="18">
        <v>234</v>
      </c>
      <c r="G398" s="17">
        <v>-23</v>
      </c>
      <c r="H398" s="44">
        <v>-9.8290598290598297</v>
      </c>
      <c r="I398" s="14">
        <v>2</v>
      </c>
      <c r="J398" s="44">
        <v>0.9569377990430622</v>
      </c>
    </row>
    <row r="399" spans="1:10" x14ac:dyDescent="0.35">
      <c r="A399" s="14" t="s">
        <v>831</v>
      </c>
      <c r="B399" s="15" t="s">
        <v>862</v>
      </c>
      <c r="C399" s="14" t="s">
        <v>863</v>
      </c>
      <c r="D399" s="16">
        <v>3441</v>
      </c>
      <c r="E399" s="17">
        <v>3426</v>
      </c>
      <c r="F399" s="18">
        <v>3200</v>
      </c>
      <c r="G399" s="17">
        <v>241</v>
      </c>
      <c r="H399" s="44">
        <v>7.53125</v>
      </c>
      <c r="I399" s="14">
        <v>15</v>
      </c>
      <c r="J399" s="44">
        <v>0.43782837127845886</v>
      </c>
    </row>
    <row r="400" spans="1:10" x14ac:dyDescent="0.35">
      <c r="A400" s="14" t="s">
        <v>831</v>
      </c>
      <c r="B400" s="15" t="s">
        <v>864</v>
      </c>
      <c r="C400" s="14" t="s">
        <v>865</v>
      </c>
      <c r="D400" s="16">
        <v>95</v>
      </c>
      <c r="E400" s="17">
        <v>97</v>
      </c>
      <c r="F400" s="18">
        <v>135</v>
      </c>
      <c r="G400" s="17">
        <v>-40</v>
      </c>
      <c r="H400" s="44">
        <v>-29.629629629629626</v>
      </c>
      <c r="I400" s="14">
        <v>-2</v>
      </c>
      <c r="J400" s="44">
        <v>-2.0618556701030926</v>
      </c>
    </row>
    <row r="401" spans="1:10" x14ac:dyDescent="0.35">
      <c r="A401" s="14" t="s">
        <v>831</v>
      </c>
      <c r="B401" s="15" t="s">
        <v>866</v>
      </c>
      <c r="C401" s="14" t="s">
        <v>867</v>
      </c>
      <c r="D401" s="16">
        <v>337</v>
      </c>
      <c r="E401" s="17">
        <v>338</v>
      </c>
      <c r="F401" s="18">
        <v>370</v>
      </c>
      <c r="G401" s="17">
        <v>-33</v>
      </c>
      <c r="H401" s="44">
        <v>-8.9189189189189193</v>
      </c>
      <c r="I401" s="14">
        <v>-1</v>
      </c>
      <c r="J401" s="44">
        <v>-0.29585798816568049</v>
      </c>
    </row>
    <row r="402" spans="1:10" x14ac:dyDescent="0.35">
      <c r="A402" s="14" t="s">
        <v>831</v>
      </c>
      <c r="B402" s="15" t="s">
        <v>868</v>
      </c>
      <c r="C402" s="14" t="s">
        <v>869</v>
      </c>
      <c r="D402" s="16">
        <v>3643</v>
      </c>
      <c r="E402" s="17">
        <v>3634</v>
      </c>
      <c r="F402" s="18">
        <v>3671</v>
      </c>
      <c r="G402" s="17">
        <v>-28</v>
      </c>
      <c r="H402" s="44">
        <v>-0.7627349496050122</v>
      </c>
      <c r="I402" s="14">
        <v>9</v>
      </c>
      <c r="J402" s="44">
        <v>0.24766097963676387</v>
      </c>
    </row>
    <row r="403" spans="1:10" x14ac:dyDescent="0.35">
      <c r="A403" s="14" t="s">
        <v>831</v>
      </c>
      <c r="B403" s="15" t="s">
        <v>870</v>
      </c>
      <c r="C403" s="14" t="s">
        <v>871</v>
      </c>
      <c r="D403" s="16">
        <v>467</v>
      </c>
      <c r="E403" s="17">
        <v>483</v>
      </c>
      <c r="F403" s="18">
        <v>457</v>
      </c>
      <c r="G403" s="17">
        <v>10</v>
      </c>
      <c r="H403" s="44">
        <v>2.1881838074398248</v>
      </c>
      <c r="I403" s="14">
        <v>-16</v>
      </c>
      <c r="J403" s="44">
        <v>-3.3126293995859215</v>
      </c>
    </row>
    <row r="404" spans="1:10" x14ac:dyDescent="0.35">
      <c r="A404" s="14" t="s">
        <v>831</v>
      </c>
      <c r="B404" s="15" t="s">
        <v>872</v>
      </c>
      <c r="C404" s="14" t="s">
        <v>873</v>
      </c>
      <c r="D404" s="16">
        <v>55</v>
      </c>
      <c r="E404" s="17">
        <v>54</v>
      </c>
      <c r="F404" s="18">
        <v>67</v>
      </c>
      <c r="G404" s="17">
        <v>-12</v>
      </c>
      <c r="H404" s="44">
        <v>-17.910447761194028</v>
      </c>
      <c r="I404" s="14">
        <v>1</v>
      </c>
      <c r="J404" s="44">
        <v>1.8518518518518516</v>
      </c>
    </row>
    <row r="405" spans="1:10" x14ac:dyDescent="0.35">
      <c r="A405" s="14" t="s">
        <v>831</v>
      </c>
      <c r="B405" s="15" t="s">
        <v>874</v>
      </c>
      <c r="C405" s="14" t="s">
        <v>875</v>
      </c>
      <c r="D405" s="16">
        <v>4219</v>
      </c>
      <c r="E405" s="17">
        <v>4207</v>
      </c>
      <c r="F405" s="18">
        <v>3785</v>
      </c>
      <c r="G405" s="17">
        <v>434</v>
      </c>
      <c r="H405" s="44">
        <v>11.466314398943195</v>
      </c>
      <c r="I405" s="14">
        <v>12</v>
      </c>
      <c r="J405" s="44">
        <v>0.28523888756833848</v>
      </c>
    </row>
    <row r="406" spans="1:10" x14ac:dyDescent="0.35">
      <c r="A406" s="14" t="s">
        <v>831</v>
      </c>
      <c r="B406" s="15" t="s">
        <v>876</v>
      </c>
      <c r="C406" s="14" t="s">
        <v>877</v>
      </c>
      <c r="D406" s="16">
        <v>100</v>
      </c>
      <c r="E406" s="17">
        <v>96</v>
      </c>
      <c r="F406" s="18">
        <v>107</v>
      </c>
      <c r="G406" s="17">
        <v>-7</v>
      </c>
      <c r="H406" s="44">
        <v>-6.5420560747663545</v>
      </c>
      <c r="I406" s="14">
        <v>4</v>
      </c>
      <c r="J406" s="44">
        <v>4.1666666666666661</v>
      </c>
    </row>
    <row r="407" spans="1:10" x14ac:dyDescent="0.35">
      <c r="A407" s="14" t="s">
        <v>831</v>
      </c>
      <c r="B407" s="15" t="s">
        <v>878</v>
      </c>
      <c r="C407" s="14" t="s">
        <v>879</v>
      </c>
      <c r="D407" s="16">
        <v>12477</v>
      </c>
      <c r="E407" s="17">
        <v>12439</v>
      </c>
      <c r="F407" s="18">
        <v>12372</v>
      </c>
      <c r="G407" s="17">
        <v>105</v>
      </c>
      <c r="H407" s="44">
        <v>0.84869059165858396</v>
      </c>
      <c r="I407" s="14">
        <v>38</v>
      </c>
      <c r="J407" s="44">
        <v>0.30549079507999038</v>
      </c>
    </row>
    <row r="408" spans="1:10" x14ac:dyDescent="0.35">
      <c r="A408" s="14" t="s">
        <v>831</v>
      </c>
      <c r="B408" s="15" t="s">
        <v>880</v>
      </c>
      <c r="C408" s="14" t="s">
        <v>881</v>
      </c>
      <c r="D408" s="16">
        <v>386</v>
      </c>
      <c r="E408" s="17">
        <v>385</v>
      </c>
      <c r="F408" s="18">
        <v>389</v>
      </c>
      <c r="G408" s="17">
        <v>-3</v>
      </c>
      <c r="H408" s="44">
        <v>-0.77120822622107965</v>
      </c>
      <c r="I408" s="14">
        <v>1</v>
      </c>
      <c r="J408" s="44">
        <v>0.25974025974025972</v>
      </c>
    </row>
    <row r="409" spans="1:10" x14ac:dyDescent="0.35">
      <c r="A409" s="14" t="s">
        <v>831</v>
      </c>
      <c r="B409" s="15" t="s">
        <v>882</v>
      </c>
      <c r="C409" s="14" t="s">
        <v>883</v>
      </c>
      <c r="D409" s="16">
        <v>170</v>
      </c>
      <c r="E409" s="17">
        <v>174</v>
      </c>
      <c r="F409" s="18">
        <v>181</v>
      </c>
      <c r="G409" s="17">
        <v>-11</v>
      </c>
      <c r="H409" s="44">
        <v>-6.0773480662983426</v>
      </c>
      <c r="I409" s="14">
        <v>-4</v>
      </c>
      <c r="J409" s="44">
        <v>-2.2988505747126435</v>
      </c>
    </row>
    <row r="410" spans="1:10" x14ac:dyDescent="0.35">
      <c r="A410" s="14" t="s">
        <v>831</v>
      </c>
      <c r="B410" s="15" t="s">
        <v>884</v>
      </c>
      <c r="C410" s="14" t="s">
        <v>885</v>
      </c>
      <c r="D410" s="16">
        <v>639</v>
      </c>
      <c r="E410" s="17">
        <v>642</v>
      </c>
      <c r="F410" s="18">
        <v>676</v>
      </c>
      <c r="G410" s="17">
        <v>-37</v>
      </c>
      <c r="H410" s="44">
        <v>-5.4733727810650894</v>
      </c>
      <c r="I410" s="14">
        <v>-3</v>
      </c>
      <c r="J410" s="44">
        <v>-0.46728971962616817</v>
      </c>
    </row>
    <row r="411" spans="1:10" x14ac:dyDescent="0.35">
      <c r="A411" s="14" t="s">
        <v>831</v>
      </c>
      <c r="B411" s="15" t="s">
        <v>886</v>
      </c>
      <c r="C411" s="14" t="s">
        <v>887</v>
      </c>
      <c r="D411" s="16">
        <v>9641</v>
      </c>
      <c r="E411" s="17">
        <v>9636</v>
      </c>
      <c r="F411" s="18">
        <v>9725</v>
      </c>
      <c r="G411" s="17">
        <v>-84</v>
      </c>
      <c r="H411" s="44">
        <v>-0.86375321336760924</v>
      </c>
      <c r="I411" s="14">
        <v>5</v>
      </c>
      <c r="J411" s="44">
        <v>5.1888750518887514E-2</v>
      </c>
    </row>
    <row r="412" spans="1:10" x14ac:dyDescent="0.35">
      <c r="A412" s="14" t="s">
        <v>831</v>
      </c>
      <c r="B412" s="15" t="s">
        <v>888</v>
      </c>
      <c r="C412" s="14" t="s">
        <v>889</v>
      </c>
      <c r="D412" s="16">
        <v>29536</v>
      </c>
      <c r="E412" s="17">
        <v>29568</v>
      </c>
      <c r="F412" s="18">
        <v>28935</v>
      </c>
      <c r="G412" s="17">
        <v>601</v>
      </c>
      <c r="H412" s="44">
        <v>2.0770692932434769</v>
      </c>
      <c r="I412" s="14">
        <v>-32</v>
      </c>
      <c r="J412" s="44">
        <v>-0.10822510822510822</v>
      </c>
    </row>
    <row r="413" spans="1:10" x14ac:dyDescent="0.35">
      <c r="A413" s="14" t="s">
        <v>831</v>
      </c>
      <c r="B413" s="15" t="s">
        <v>890</v>
      </c>
      <c r="C413" s="14" t="s">
        <v>891</v>
      </c>
      <c r="D413" s="16">
        <v>305</v>
      </c>
      <c r="E413" s="17">
        <v>298</v>
      </c>
      <c r="F413" s="18">
        <v>324</v>
      </c>
      <c r="G413" s="17">
        <v>-19</v>
      </c>
      <c r="H413" s="44">
        <v>-5.8641975308641969</v>
      </c>
      <c r="I413" s="14">
        <v>7</v>
      </c>
      <c r="J413" s="44">
        <v>2.348993288590604</v>
      </c>
    </row>
    <row r="414" spans="1:10" x14ac:dyDescent="0.35">
      <c r="A414" s="14" t="s">
        <v>831</v>
      </c>
      <c r="B414" s="15" t="s">
        <v>892</v>
      </c>
      <c r="C414" s="14" t="s">
        <v>893</v>
      </c>
      <c r="D414" s="16">
        <v>40</v>
      </c>
      <c r="E414" s="17">
        <v>41</v>
      </c>
      <c r="F414" s="18">
        <v>48</v>
      </c>
      <c r="G414" s="17">
        <v>-8</v>
      </c>
      <c r="H414" s="44">
        <v>-16.666666666666664</v>
      </c>
      <c r="I414" s="14">
        <v>-1</v>
      </c>
      <c r="J414" s="44">
        <v>-2.4390243902439024</v>
      </c>
    </row>
    <row r="415" spans="1:10" x14ac:dyDescent="0.35">
      <c r="A415" s="14" t="s">
        <v>831</v>
      </c>
      <c r="B415" s="15" t="s">
        <v>894</v>
      </c>
      <c r="C415" s="14" t="s">
        <v>895</v>
      </c>
      <c r="D415" s="16">
        <v>261</v>
      </c>
      <c r="E415" s="17">
        <v>263</v>
      </c>
      <c r="F415" s="18">
        <v>287</v>
      </c>
      <c r="G415" s="17">
        <v>-26</v>
      </c>
      <c r="H415" s="44">
        <v>-9.0592334494773521</v>
      </c>
      <c r="I415" s="14">
        <v>-2</v>
      </c>
      <c r="J415" s="44">
        <v>-0.76045627376425851</v>
      </c>
    </row>
    <row r="416" spans="1:10" x14ac:dyDescent="0.35">
      <c r="A416" s="14" t="s">
        <v>831</v>
      </c>
      <c r="B416" s="15" t="s">
        <v>896</v>
      </c>
      <c r="C416" s="14" t="s">
        <v>897</v>
      </c>
      <c r="D416" s="16">
        <v>1005</v>
      </c>
      <c r="E416" s="17">
        <v>1009</v>
      </c>
      <c r="F416" s="18">
        <v>1109</v>
      </c>
      <c r="G416" s="17">
        <v>-104</v>
      </c>
      <c r="H416" s="44">
        <v>-9.377817853922453</v>
      </c>
      <c r="I416" s="14">
        <v>-4</v>
      </c>
      <c r="J416" s="44">
        <v>-0.39643211100099107</v>
      </c>
    </row>
    <row r="417" spans="1:10" x14ac:dyDescent="0.35">
      <c r="A417" s="14" t="s">
        <v>831</v>
      </c>
      <c r="B417" s="15" t="s">
        <v>898</v>
      </c>
      <c r="C417" s="14" t="s">
        <v>899</v>
      </c>
      <c r="D417" s="16">
        <v>10127</v>
      </c>
      <c r="E417" s="17">
        <v>10078</v>
      </c>
      <c r="F417" s="18">
        <v>10113</v>
      </c>
      <c r="G417" s="17">
        <v>14</v>
      </c>
      <c r="H417" s="44">
        <v>0.13843567685157718</v>
      </c>
      <c r="I417" s="14">
        <v>49</v>
      </c>
      <c r="J417" s="44">
        <v>0.48620758086922006</v>
      </c>
    </row>
    <row r="418" spans="1:10" x14ac:dyDescent="0.35">
      <c r="A418" s="14" t="s">
        <v>831</v>
      </c>
      <c r="B418" s="15" t="s">
        <v>900</v>
      </c>
      <c r="C418" s="14" t="s">
        <v>901</v>
      </c>
      <c r="D418" s="16">
        <v>575</v>
      </c>
      <c r="E418" s="17">
        <v>578</v>
      </c>
      <c r="F418" s="18">
        <v>655</v>
      </c>
      <c r="G418" s="17">
        <v>-80</v>
      </c>
      <c r="H418" s="44">
        <v>-12.213740458015266</v>
      </c>
      <c r="I418" s="14">
        <v>-3</v>
      </c>
      <c r="J418" s="44">
        <v>-0.51903114186851207</v>
      </c>
    </row>
    <row r="419" spans="1:10" x14ac:dyDescent="0.35">
      <c r="A419" s="14" t="s">
        <v>831</v>
      </c>
      <c r="B419" s="15" t="s">
        <v>902</v>
      </c>
      <c r="C419" s="14" t="s">
        <v>903</v>
      </c>
      <c r="D419" s="16">
        <v>5514</v>
      </c>
      <c r="E419" s="17">
        <v>5512</v>
      </c>
      <c r="F419" s="18">
        <v>5636</v>
      </c>
      <c r="G419" s="17">
        <v>-122</v>
      </c>
      <c r="H419" s="44">
        <v>-2.1646557842441445</v>
      </c>
      <c r="I419" s="14">
        <v>2</v>
      </c>
      <c r="J419" s="44">
        <v>3.6284470246734396E-2</v>
      </c>
    </row>
    <row r="420" spans="1:10" x14ac:dyDescent="0.35">
      <c r="A420" s="14" t="s">
        <v>831</v>
      </c>
      <c r="B420" s="15" t="s">
        <v>904</v>
      </c>
      <c r="C420" s="14" t="s">
        <v>905</v>
      </c>
      <c r="D420" s="16">
        <v>79</v>
      </c>
      <c r="E420" s="17">
        <v>79</v>
      </c>
      <c r="F420" s="18">
        <v>82</v>
      </c>
      <c r="G420" s="17">
        <v>-3</v>
      </c>
      <c r="H420" s="44">
        <v>-3.6585365853658534</v>
      </c>
      <c r="I420" s="14">
        <v>0</v>
      </c>
      <c r="J420" s="44">
        <v>0</v>
      </c>
    </row>
    <row r="421" spans="1:10" x14ac:dyDescent="0.35">
      <c r="A421" s="14" t="s">
        <v>831</v>
      </c>
      <c r="B421" s="15" t="s">
        <v>906</v>
      </c>
      <c r="C421" s="14" t="s">
        <v>907</v>
      </c>
      <c r="D421" s="16">
        <v>96</v>
      </c>
      <c r="E421" s="17">
        <v>96</v>
      </c>
      <c r="F421" s="18">
        <v>120</v>
      </c>
      <c r="G421" s="17">
        <v>-24</v>
      </c>
      <c r="H421" s="44">
        <v>-20</v>
      </c>
      <c r="I421" s="14">
        <v>0</v>
      </c>
      <c r="J421" s="44">
        <v>0</v>
      </c>
    </row>
    <row r="422" spans="1:10" x14ac:dyDescent="0.35">
      <c r="A422" s="14" t="s">
        <v>831</v>
      </c>
      <c r="B422" s="15" t="s">
        <v>908</v>
      </c>
      <c r="C422" s="14" t="s">
        <v>909</v>
      </c>
      <c r="D422" s="16">
        <v>6755</v>
      </c>
      <c r="E422" s="17">
        <v>6763</v>
      </c>
      <c r="F422" s="18">
        <v>6755</v>
      </c>
      <c r="G422" s="17">
        <v>0</v>
      </c>
      <c r="H422" s="44">
        <v>0</v>
      </c>
      <c r="I422" s="14">
        <v>-8</v>
      </c>
      <c r="J422" s="44">
        <v>-0.11829069939376016</v>
      </c>
    </row>
    <row r="423" spans="1:10" x14ac:dyDescent="0.35">
      <c r="A423" s="14" t="s">
        <v>831</v>
      </c>
      <c r="B423" s="15" t="s">
        <v>910</v>
      </c>
      <c r="C423" s="14" t="s">
        <v>911</v>
      </c>
      <c r="D423" s="16">
        <v>3072</v>
      </c>
      <c r="E423" s="17">
        <v>3032</v>
      </c>
      <c r="F423" s="18">
        <v>3032</v>
      </c>
      <c r="G423" s="17">
        <v>40</v>
      </c>
      <c r="H423" s="44">
        <v>1.3192612137203166</v>
      </c>
      <c r="I423" s="14">
        <v>40</v>
      </c>
      <c r="J423" s="44">
        <v>1.3192612137203166</v>
      </c>
    </row>
    <row r="424" spans="1:10" x14ac:dyDescent="0.35">
      <c r="A424" s="14" t="s">
        <v>831</v>
      </c>
      <c r="B424" s="15" t="s">
        <v>912</v>
      </c>
      <c r="C424" s="14" t="s">
        <v>913</v>
      </c>
      <c r="D424" s="16">
        <v>1143</v>
      </c>
      <c r="E424" s="17">
        <v>1138</v>
      </c>
      <c r="F424" s="18">
        <v>1134</v>
      </c>
      <c r="G424" s="17">
        <v>9</v>
      </c>
      <c r="H424" s="44">
        <v>0.79365079365079361</v>
      </c>
      <c r="I424" s="14">
        <v>5</v>
      </c>
      <c r="J424" s="44">
        <v>0.43936731107205629</v>
      </c>
    </row>
    <row r="425" spans="1:10" x14ac:dyDescent="0.35">
      <c r="A425" s="14" t="s">
        <v>831</v>
      </c>
      <c r="B425" s="15" t="s">
        <v>914</v>
      </c>
      <c r="C425" s="14" t="s">
        <v>915</v>
      </c>
      <c r="D425" s="16">
        <v>4382</v>
      </c>
      <c r="E425" s="17">
        <v>4313</v>
      </c>
      <c r="F425" s="18">
        <v>4428</v>
      </c>
      <c r="G425" s="17">
        <v>-46</v>
      </c>
      <c r="H425" s="44">
        <v>-1.0388437217705511</v>
      </c>
      <c r="I425" s="14">
        <v>69</v>
      </c>
      <c r="J425" s="44">
        <v>1.5998145142592162</v>
      </c>
    </row>
    <row r="426" spans="1:10" x14ac:dyDescent="0.35">
      <c r="A426" s="14" t="s">
        <v>831</v>
      </c>
      <c r="B426" s="15" t="s">
        <v>916</v>
      </c>
      <c r="C426" s="14" t="s">
        <v>917</v>
      </c>
      <c r="D426" s="16">
        <v>175</v>
      </c>
      <c r="E426" s="17">
        <v>171</v>
      </c>
      <c r="F426" s="18">
        <v>178</v>
      </c>
      <c r="G426" s="17">
        <v>-3</v>
      </c>
      <c r="H426" s="44">
        <v>-1.6853932584269662</v>
      </c>
      <c r="I426" s="14">
        <v>4</v>
      </c>
      <c r="J426" s="44">
        <v>2.3391812865497075</v>
      </c>
    </row>
    <row r="427" spans="1:10" x14ac:dyDescent="0.35">
      <c r="A427" s="14" t="s">
        <v>831</v>
      </c>
      <c r="B427" s="15" t="s">
        <v>918</v>
      </c>
      <c r="C427" s="14" t="s">
        <v>919</v>
      </c>
      <c r="D427" s="16">
        <v>1412</v>
      </c>
      <c r="E427" s="17">
        <v>1403</v>
      </c>
      <c r="F427" s="18">
        <v>1448</v>
      </c>
      <c r="G427" s="17">
        <v>-36</v>
      </c>
      <c r="H427" s="44">
        <v>-2.4861878453038675</v>
      </c>
      <c r="I427" s="14">
        <v>9</v>
      </c>
      <c r="J427" s="44">
        <v>0.64148253741981476</v>
      </c>
    </row>
    <row r="428" spans="1:10" x14ac:dyDescent="0.35">
      <c r="A428" s="14" t="s">
        <v>831</v>
      </c>
      <c r="B428" s="15" t="s">
        <v>920</v>
      </c>
      <c r="C428" s="14" t="s">
        <v>921</v>
      </c>
      <c r="D428" s="16">
        <v>2184</v>
      </c>
      <c r="E428" s="17">
        <v>2206</v>
      </c>
      <c r="F428" s="18">
        <v>2113</v>
      </c>
      <c r="G428" s="17">
        <v>71</v>
      </c>
      <c r="H428" s="44">
        <v>3.3601514434453383</v>
      </c>
      <c r="I428" s="14">
        <v>-22</v>
      </c>
      <c r="J428" s="44">
        <v>-0.99728014505893015</v>
      </c>
    </row>
    <row r="429" spans="1:10" x14ac:dyDescent="0.35">
      <c r="A429" s="14" t="s">
        <v>831</v>
      </c>
      <c r="B429" s="15" t="s">
        <v>922</v>
      </c>
      <c r="C429" s="14" t="s">
        <v>923</v>
      </c>
      <c r="D429" s="16">
        <v>143</v>
      </c>
      <c r="E429" s="17">
        <v>152</v>
      </c>
      <c r="F429" s="18">
        <v>179</v>
      </c>
      <c r="G429" s="17">
        <v>-36</v>
      </c>
      <c r="H429" s="44">
        <v>-20.11173184357542</v>
      </c>
      <c r="I429" s="14">
        <v>-9</v>
      </c>
      <c r="J429" s="44">
        <v>-5.9210526315789469</v>
      </c>
    </row>
    <row r="430" spans="1:10" x14ac:dyDescent="0.35">
      <c r="A430" s="14" t="s">
        <v>831</v>
      </c>
      <c r="B430" s="15" t="s">
        <v>924</v>
      </c>
      <c r="C430" s="14" t="s">
        <v>925</v>
      </c>
      <c r="D430" s="16">
        <v>1349</v>
      </c>
      <c r="E430" s="17">
        <v>1362</v>
      </c>
      <c r="F430" s="18">
        <v>1351</v>
      </c>
      <c r="G430" s="17">
        <v>-2</v>
      </c>
      <c r="H430" s="44">
        <v>-0.14803849000740191</v>
      </c>
      <c r="I430" s="14">
        <v>-13</v>
      </c>
      <c r="J430" s="44">
        <v>-0.95447870778267252</v>
      </c>
    </row>
    <row r="431" spans="1:10" x14ac:dyDescent="0.35">
      <c r="A431" s="14" t="s">
        <v>831</v>
      </c>
      <c r="B431" s="15" t="s">
        <v>926</v>
      </c>
      <c r="C431" s="14" t="s">
        <v>927</v>
      </c>
      <c r="D431" s="16">
        <v>310</v>
      </c>
      <c r="E431" s="17">
        <v>309</v>
      </c>
      <c r="F431" s="18">
        <v>365</v>
      </c>
      <c r="G431" s="17">
        <v>-55</v>
      </c>
      <c r="H431" s="44">
        <v>-15.068493150684931</v>
      </c>
      <c r="I431" s="14">
        <v>1</v>
      </c>
      <c r="J431" s="44">
        <v>0.3236245954692557</v>
      </c>
    </row>
    <row r="432" spans="1:10" x14ac:dyDescent="0.35">
      <c r="A432" s="14" t="s">
        <v>831</v>
      </c>
      <c r="B432" s="15" t="s">
        <v>928</v>
      </c>
      <c r="C432" s="14" t="s">
        <v>929</v>
      </c>
      <c r="D432" s="16">
        <v>915</v>
      </c>
      <c r="E432" s="17">
        <v>905</v>
      </c>
      <c r="F432" s="18">
        <v>897</v>
      </c>
      <c r="G432" s="17">
        <v>18</v>
      </c>
      <c r="H432" s="44">
        <v>2.0066889632107023</v>
      </c>
      <c r="I432" s="14">
        <v>10</v>
      </c>
      <c r="J432" s="44">
        <v>1.1049723756906076</v>
      </c>
    </row>
    <row r="433" spans="1:10" x14ac:dyDescent="0.35">
      <c r="A433" s="14" t="s">
        <v>831</v>
      </c>
      <c r="B433" s="15" t="s">
        <v>930</v>
      </c>
      <c r="C433" s="14" t="s">
        <v>931</v>
      </c>
      <c r="D433" s="16">
        <v>281</v>
      </c>
      <c r="E433" s="17">
        <v>286</v>
      </c>
      <c r="F433" s="18">
        <v>337</v>
      </c>
      <c r="G433" s="17">
        <v>-56</v>
      </c>
      <c r="H433" s="44">
        <v>-16.61721068249258</v>
      </c>
      <c r="I433" s="14">
        <v>-5</v>
      </c>
      <c r="J433" s="44">
        <v>-1.7482517482517483</v>
      </c>
    </row>
    <row r="434" spans="1:10" x14ac:dyDescent="0.35">
      <c r="A434" s="14" t="s">
        <v>831</v>
      </c>
      <c r="B434" s="15" t="s">
        <v>932</v>
      </c>
      <c r="C434" s="14" t="s">
        <v>933</v>
      </c>
      <c r="D434" s="16">
        <v>53</v>
      </c>
      <c r="E434" s="17">
        <v>59</v>
      </c>
      <c r="F434" s="18">
        <v>82</v>
      </c>
      <c r="G434" s="17">
        <v>-29</v>
      </c>
      <c r="H434" s="44">
        <v>-35.365853658536587</v>
      </c>
      <c r="I434" s="14">
        <v>-6</v>
      </c>
      <c r="J434" s="44">
        <v>-10.16949152542373</v>
      </c>
    </row>
    <row r="435" spans="1:10" x14ac:dyDescent="0.35">
      <c r="A435" s="14" t="s">
        <v>831</v>
      </c>
      <c r="B435" s="15" t="s">
        <v>934</v>
      </c>
      <c r="C435" s="14" t="s">
        <v>935</v>
      </c>
      <c r="D435" s="16">
        <v>102</v>
      </c>
      <c r="E435" s="17">
        <v>100</v>
      </c>
      <c r="F435" s="18">
        <v>139</v>
      </c>
      <c r="G435" s="17">
        <v>-37</v>
      </c>
      <c r="H435" s="44">
        <v>-26.618705035971225</v>
      </c>
      <c r="I435" s="14">
        <v>2</v>
      </c>
      <c r="J435" s="44">
        <v>2</v>
      </c>
    </row>
    <row r="436" spans="1:10" x14ac:dyDescent="0.35">
      <c r="A436" s="14" t="s">
        <v>831</v>
      </c>
      <c r="B436" s="15" t="s">
        <v>936</v>
      </c>
      <c r="C436" s="14" t="s">
        <v>937</v>
      </c>
      <c r="D436" s="16">
        <v>690</v>
      </c>
      <c r="E436" s="17">
        <v>701</v>
      </c>
      <c r="F436" s="18">
        <v>708</v>
      </c>
      <c r="G436" s="17">
        <v>-18</v>
      </c>
      <c r="H436" s="44">
        <v>-2.5423728813559325</v>
      </c>
      <c r="I436" s="14">
        <v>-11</v>
      </c>
      <c r="J436" s="44">
        <v>-1.5691868758915835</v>
      </c>
    </row>
    <row r="437" spans="1:10" x14ac:dyDescent="0.35">
      <c r="A437" s="14" t="s">
        <v>831</v>
      </c>
      <c r="B437" s="15" t="s">
        <v>938</v>
      </c>
      <c r="C437" s="14" t="s">
        <v>939</v>
      </c>
      <c r="D437" s="16">
        <v>811</v>
      </c>
      <c r="E437" s="17">
        <v>832</v>
      </c>
      <c r="F437" s="18">
        <v>871</v>
      </c>
      <c r="G437" s="17">
        <v>-60</v>
      </c>
      <c r="H437" s="44">
        <v>-6.8886337543053955</v>
      </c>
      <c r="I437" s="14">
        <v>-21</v>
      </c>
      <c r="J437" s="44">
        <v>-2.5240384615384617</v>
      </c>
    </row>
    <row r="438" spans="1:10" x14ac:dyDescent="0.35">
      <c r="A438" s="14" t="s">
        <v>831</v>
      </c>
      <c r="B438" s="15" t="s">
        <v>940</v>
      </c>
      <c r="C438" s="14" t="s">
        <v>941</v>
      </c>
      <c r="D438" s="16">
        <v>458</v>
      </c>
      <c r="E438" s="17">
        <v>463</v>
      </c>
      <c r="F438" s="18">
        <v>500</v>
      </c>
      <c r="G438" s="17">
        <v>-42</v>
      </c>
      <c r="H438" s="44">
        <v>-8.4</v>
      </c>
      <c r="I438" s="14">
        <v>-5</v>
      </c>
      <c r="J438" s="44">
        <v>-1.079913606911447</v>
      </c>
    </row>
    <row r="439" spans="1:10" x14ac:dyDescent="0.35">
      <c r="A439" s="14" t="s">
        <v>831</v>
      </c>
      <c r="B439" s="15" t="s">
        <v>942</v>
      </c>
      <c r="C439" s="14" t="s">
        <v>943</v>
      </c>
      <c r="D439" s="16">
        <v>673</v>
      </c>
      <c r="E439" s="17">
        <v>668</v>
      </c>
      <c r="F439" s="18">
        <v>652</v>
      </c>
      <c r="G439" s="17">
        <v>21</v>
      </c>
      <c r="H439" s="44">
        <v>3.2208588957055215</v>
      </c>
      <c r="I439" s="14">
        <v>5</v>
      </c>
      <c r="J439" s="44">
        <v>0.74850299401197606</v>
      </c>
    </row>
    <row r="440" spans="1:10" x14ac:dyDescent="0.35">
      <c r="A440" s="14" t="s">
        <v>831</v>
      </c>
      <c r="B440" s="15" t="s">
        <v>944</v>
      </c>
      <c r="C440" s="14" t="s">
        <v>945</v>
      </c>
      <c r="D440" s="16">
        <v>5333</v>
      </c>
      <c r="E440" s="17">
        <v>5447</v>
      </c>
      <c r="F440" s="18">
        <v>5472</v>
      </c>
      <c r="G440" s="17">
        <v>-139</v>
      </c>
      <c r="H440" s="44">
        <v>-2.5402046783625734</v>
      </c>
      <c r="I440" s="14">
        <v>-114</v>
      </c>
      <c r="J440" s="44">
        <v>-2.0928951716541215</v>
      </c>
    </row>
    <row r="441" spans="1:10" x14ac:dyDescent="0.35">
      <c r="A441" s="14" t="s">
        <v>831</v>
      </c>
      <c r="B441" s="15" t="s">
        <v>946</v>
      </c>
      <c r="C441" s="14" t="s">
        <v>947</v>
      </c>
      <c r="D441" s="16">
        <v>84</v>
      </c>
      <c r="E441" s="17">
        <v>82</v>
      </c>
      <c r="F441" s="18">
        <v>93</v>
      </c>
      <c r="G441" s="17">
        <v>-9</v>
      </c>
      <c r="H441" s="44">
        <v>-9.67741935483871</v>
      </c>
      <c r="I441" s="14">
        <v>2</v>
      </c>
      <c r="J441" s="44">
        <v>2.4390243902439024</v>
      </c>
    </row>
    <row r="442" spans="1:10" x14ac:dyDescent="0.35">
      <c r="A442" s="14" t="s">
        <v>831</v>
      </c>
      <c r="B442" s="15" t="s">
        <v>948</v>
      </c>
      <c r="C442" s="14" t="s">
        <v>949</v>
      </c>
      <c r="D442" s="16">
        <v>6875</v>
      </c>
      <c r="E442" s="17">
        <v>6877</v>
      </c>
      <c r="F442" s="18">
        <v>6817</v>
      </c>
      <c r="G442" s="17">
        <v>58</v>
      </c>
      <c r="H442" s="44">
        <v>0.85081414111779374</v>
      </c>
      <c r="I442" s="14">
        <v>-2</v>
      </c>
      <c r="J442" s="44">
        <v>-2.9082448742184092E-2</v>
      </c>
    </row>
    <row r="443" spans="1:10" x14ac:dyDescent="0.35">
      <c r="A443" s="14" t="s">
        <v>831</v>
      </c>
      <c r="B443" s="15" t="s">
        <v>950</v>
      </c>
      <c r="C443" s="14" t="s">
        <v>951</v>
      </c>
      <c r="D443" s="16">
        <v>2006</v>
      </c>
      <c r="E443" s="17">
        <v>2007</v>
      </c>
      <c r="F443" s="18">
        <v>2115</v>
      </c>
      <c r="G443" s="17">
        <v>-109</v>
      </c>
      <c r="H443" s="44">
        <v>-5.1536643026004727</v>
      </c>
      <c r="I443" s="14">
        <v>-1</v>
      </c>
      <c r="J443" s="44">
        <v>-4.9825610363726951E-2</v>
      </c>
    </row>
    <row r="444" spans="1:10" x14ac:dyDescent="0.35">
      <c r="A444" s="14" t="s">
        <v>831</v>
      </c>
      <c r="B444" s="15" t="s">
        <v>952</v>
      </c>
      <c r="C444" s="14" t="s">
        <v>953</v>
      </c>
      <c r="D444" s="16">
        <v>402</v>
      </c>
      <c r="E444" s="17">
        <v>410</v>
      </c>
      <c r="F444" s="18">
        <v>455</v>
      </c>
      <c r="G444" s="17">
        <v>-53</v>
      </c>
      <c r="H444" s="44">
        <v>-11.648351648351648</v>
      </c>
      <c r="I444" s="14">
        <v>-8</v>
      </c>
      <c r="J444" s="44">
        <v>-1.9512195121951219</v>
      </c>
    </row>
    <row r="445" spans="1:10" x14ac:dyDescent="0.35">
      <c r="A445" s="14" t="s">
        <v>831</v>
      </c>
      <c r="B445" s="15" t="s">
        <v>954</v>
      </c>
      <c r="C445" s="14" t="s">
        <v>955</v>
      </c>
      <c r="D445" s="16">
        <v>5148</v>
      </c>
      <c r="E445" s="17">
        <v>5143</v>
      </c>
      <c r="F445" s="18">
        <v>4804</v>
      </c>
      <c r="G445" s="17">
        <v>344</v>
      </c>
      <c r="H445" s="44">
        <v>7.1606994171523732</v>
      </c>
      <c r="I445" s="14">
        <v>5</v>
      </c>
      <c r="J445" s="44">
        <v>9.7219521679953333E-2</v>
      </c>
    </row>
    <row r="446" spans="1:10" x14ac:dyDescent="0.35">
      <c r="A446" s="14" t="s">
        <v>831</v>
      </c>
      <c r="B446" s="15" t="s">
        <v>956</v>
      </c>
      <c r="C446" s="14" t="s">
        <v>957</v>
      </c>
      <c r="D446" s="16">
        <v>2255</v>
      </c>
      <c r="E446" s="17">
        <v>2242</v>
      </c>
      <c r="F446" s="18">
        <v>2162</v>
      </c>
      <c r="G446" s="17">
        <v>93</v>
      </c>
      <c r="H446" s="44">
        <v>4.3015726179463458</v>
      </c>
      <c r="I446" s="14">
        <v>13</v>
      </c>
      <c r="J446" s="44">
        <v>0.57983942908117747</v>
      </c>
    </row>
    <row r="447" spans="1:10" x14ac:dyDescent="0.35">
      <c r="A447" s="14" t="s">
        <v>831</v>
      </c>
      <c r="B447" s="15" t="s">
        <v>958</v>
      </c>
      <c r="C447" s="14" t="s">
        <v>959</v>
      </c>
      <c r="D447" s="16">
        <v>5641</v>
      </c>
      <c r="E447" s="17">
        <v>5592</v>
      </c>
      <c r="F447" s="18">
        <v>5757</v>
      </c>
      <c r="G447" s="17">
        <v>-116</v>
      </c>
      <c r="H447" s="44">
        <v>-2.0149383359388571</v>
      </c>
      <c r="I447" s="14">
        <v>49</v>
      </c>
      <c r="J447" s="44">
        <v>0.87625178826895556</v>
      </c>
    </row>
    <row r="448" spans="1:10" x14ac:dyDescent="0.35">
      <c r="A448" s="14" t="s">
        <v>831</v>
      </c>
      <c r="B448" s="15" t="s">
        <v>960</v>
      </c>
      <c r="C448" s="14" t="s">
        <v>961</v>
      </c>
      <c r="D448" s="16">
        <v>9447</v>
      </c>
      <c r="E448" s="17">
        <v>9401</v>
      </c>
      <c r="F448" s="18">
        <v>8652</v>
      </c>
      <c r="G448" s="17">
        <v>795</v>
      </c>
      <c r="H448" s="44">
        <v>9.1886269070735089</v>
      </c>
      <c r="I448" s="14">
        <v>46</v>
      </c>
      <c r="J448" s="44">
        <v>0.48930964790979681</v>
      </c>
    </row>
    <row r="449" spans="1:10" x14ac:dyDescent="0.35">
      <c r="A449" s="14" t="s">
        <v>831</v>
      </c>
      <c r="B449" s="15" t="s">
        <v>962</v>
      </c>
      <c r="C449" s="14" t="s">
        <v>963</v>
      </c>
      <c r="D449" s="16">
        <v>3548</v>
      </c>
      <c r="E449" s="17">
        <v>3577</v>
      </c>
      <c r="F449" s="18">
        <v>3730</v>
      </c>
      <c r="G449" s="17">
        <v>-182</v>
      </c>
      <c r="H449" s="44">
        <v>-4.8793565683646118</v>
      </c>
      <c r="I449" s="14">
        <v>-29</v>
      </c>
      <c r="J449" s="44">
        <v>-0.8107352530053118</v>
      </c>
    </row>
    <row r="450" spans="1:10" x14ac:dyDescent="0.35">
      <c r="A450" s="14" t="s">
        <v>831</v>
      </c>
      <c r="B450" s="15" t="s">
        <v>964</v>
      </c>
      <c r="C450" s="14" t="s">
        <v>965</v>
      </c>
      <c r="D450" s="16">
        <v>183</v>
      </c>
      <c r="E450" s="17">
        <v>185</v>
      </c>
      <c r="F450" s="18">
        <v>196</v>
      </c>
      <c r="G450" s="17">
        <v>-13</v>
      </c>
      <c r="H450" s="44">
        <v>-6.6326530612244898</v>
      </c>
      <c r="I450" s="14">
        <v>-2</v>
      </c>
      <c r="J450" s="44">
        <v>-1.0810810810810811</v>
      </c>
    </row>
    <row r="451" spans="1:10" x14ac:dyDescent="0.35">
      <c r="A451" s="14" t="s">
        <v>831</v>
      </c>
      <c r="B451" s="15" t="s">
        <v>966</v>
      </c>
      <c r="C451" s="14" t="s">
        <v>967</v>
      </c>
      <c r="D451" s="16">
        <v>80</v>
      </c>
      <c r="E451" s="17">
        <v>82</v>
      </c>
      <c r="F451" s="18">
        <v>82</v>
      </c>
      <c r="G451" s="17">
        <v>-2</v>
      </c>
      <c r="H451" s="44">
        <v>-2.4390243902439024</v>
      </c>
      <c r="I451" s="14">
        <v>-2</v>
      </c>
      <c r="J451" s="44">
        <v>-2.4390243902439024</v>
      </c>
    </row>
    <row r="452" spans="1:10" x14ac:dyDescent="0.35">
      <c r="A452" s="14" t="s">
        <v>831</v>
      </c>
      <c r="B452" s="15" t="s">
        <v>968</v>
      </c>
      <c r="C452" s="14" t="s">
        <v>969</v>
      </c>
      <c r="D452" s="16">
        <v>799</v>
      </c>
      <c r="E452" s="17">
        <v>812</v>
      </c>
      <c r="F452" s="18">
        <v>900</v>
      </c>
      <c r="G452" s="17">
        <v>-101</v>
      </c>
      <c r="H452" s="44">
        <v>-11.222222222222221</v>
      </c>
      <c r="I452" s="14">
        <v>-13</v>
      </c>
      <c r="J452" s="44">
        <v>-1.600985221674877</v>
      </c>
    </row>
    <row r="453" spans="1:10" x14ac:dyDescent="0.35">
      <c r="A453" s="14" t="s">
        <v>831</v>
      </c>
      <c r="B453" s="15" t="s">
        <v>970</v>
      </c>
      <c r="C453" s="14" t="s">
        <v>971</v>
      </c>
      <c r="D453" s="16">
        <v>2142</v>
      </c>
      <c r="E453" s="17">
        <v>2120</v>
      </c>
      <c r="F453" s="18">
        <v>2037</v>
      </c>
      <c r="G453" s="17">
        <v>105</v>
      </c>
      <c r="H453" s="44">
        <v>5.1546391752577314</v>
      </c>
      <c r="I453" s="14">
        <v>22</v>
      </c>
      <c r="J453" s="44">
        <v>1.0377358490566038</v>
      </c>
    </row>
    <row r="454" spans="1:10" x14ac:dyDescent="0.35">
      <c r="A454" s="14" t="s">
        <v>831</v>
      </c>
      <c r="B454" s="15" t="s">
        <v>972</v>
      </c>
      <c r="C454" s="14" t="s">
        <v>973</v>
      </c>
      <c r="D454" s="16">
        <v>2188</v>
      </c>
      <c r="E454" s="17">
        <v>2244</v>
      </c>
      <c r="F454" s="18">
        <v>2388</v>
      </c>
      <c r="G454" s="17">
        <v>-200</v>
      </c>
      <c r="H454" s="44">
        <v>-8.3752093802345069</v>
      </c>
      <c r="I454" s="14">
        <v>-56</v>
      </c>
      <c r="J454" s="44">
        <v>-2.4955436720142603</v>
      </c>
    </row>
    <row r="455" spans="1:10" x14ac:dyDescent="0.35">
      <c r="A455" s="14" t="s">
        <v>831</v>
      </c>
      <c r="B455" s="15" t="s">
        <v>974</v>
      </c>
      <c r="C455" s="14" t="s">
        <v>975</v>
      </c>
      <c r="D455" s="16">
        <v>901</v>
      </c>
      <c r="E455" s="17">
        <v>928</v>
      </c>
      <c r="F455" s="18">
        <v>1030</v>
      </c>
      <c r="G455" s="17">
        <v>-129</v>
      </c>
      <c r="H455" s="44">
        <v>-12.524271844660195</v>
      </c>
      <c r="I455" s="14">
        <v>-27</v>
      </c>
      <c r="J455" s="44">
        <v>-2.9094827586206895</v>
      </c>
    </row>
    <row r="456" spans="1:10" x14ac:dyDescent="0.35">
      <c r="A456" s="14" t="s">
        <v>831</v>
      </c>
      <c r="B456" s="15" t="s">
        <v>976</v>
      </c>
      <c r="C456" s="14" t="s">
        <v>977</v>
      </c>
      <c r="D456" s="16">
        <v>3295</v>
      </c>
      <c r="E456" s="17">
        <v>3333</v>
      </c>
      <c r="F456" s="18">
        <v>3344</v>
      </c>
      <c r="G456" s="17">
        <v>-49</v>
      </c>
      <c r="H456" s="44">
        <v>-1.4653110047846889</v>
      </c>
      <c r="I456" s="14">
        <v>-38</v>
      </c>
      <c r="J456" s="44">
        <v>-1.1401140114011401</v>
      </c>
    </row>
    <row r="457" spans="1:10" x14ac:dyDescent="0.35">
      <c r="A457" s="14" t="s">
        <v>831</v>
      </c>
      <c r="B457" s="15" t="s">
        <v>978</v>
      </c>
      <c r="C457" s="14" t="s">
        <v>979</v>
      </c>
      <c r="D457" s="16">
        <v>377</v>
      </c>
      <c r="E457" s="17">
        <v>374</v>
      </c>
      <c r="F457" s="18">
        <v>408</v>
      </c>
      <c r="G457" s="17">
        <v>-31</v>
      </c>
      <c r="H457" s="44">
        <v>-7.5980392156862742</v>
      </c>
      <c r="I457" s="14">
        <v>3</v>
      </c>
      <c r="J457" s="44">
        <v>0.80213903743315518</v>
      </c>
    </row>
    <row r="458" spans="1:10" x14ac:dyDescent="0.35">
      <c r="A458" s="14" t="s">
        <v>831</v>
      </c>
      <c r="B458" s="15" t="s">
        <v>980</v>
      </c>
      <c r="C458" s="14" t="s">
        <v>981</v>
      </c>
      <c r="D458" s="16">
        <v>156</v>
      </c>
      <c r="E458" s="17">
        <v>154</v>
      </c>
      <c r="F458" s="18">
        <v>172</v>
      </c>
      <c r="G458" s="17">
        <v>-16</v>
      </c>
      <c r="H458" s="44">
        <v>-9.3023255813953494</v>
      </c>
      <c r="I458" s="14">
        <v>2</v>
      </c>
      <c r="J458" s="44">
        <v>1.2987012987012987</v>
      </c>
    </row>
    <row r="459" spans="1:10" x14ac:dyDescent="0.35">
      <c r="A459" s="14" t="s">
        <v>831</v>
      </c>
      <c r="B459" s="15" t="s">
        <v>982</v>
      </c>
      <c r="C459" s="14" t="s">
        <v>831</v>
      </c>
      <c r="D459" s="16">
        <v>55557</v>
      </c>
      <c r="E459" s="17">
        <v>55822</v>
      </c>
      <c r="F459" s="18">
        <v>55013</v>
      </c>
      <c r="G459" s="17">
        <v>544</v>
      </c>
      <c r="H459" s="44">
        <v>0.98885717921218619</v>
      </c>
      <c r="I459" s="14">
        <v>-265</v>
      </c>
      <c r="J459" s="44">
        <v>-0.47472322740138295</v>
      </c>
    </row>
    <row r="460" spans="1:10" x14ac:dyDescent="0.35">
      <c r="A460" s="14" t="s">
        <v>831</v>
      </c>
      <c r="B460" s="15" t="s">
        <v>983</v>
      </c>
      <c r="C460" s="14" t="s">
        <v>984</v>
      </c>
      <c r="D460" s="16">
        <v>1853</v>
      </c>
      <c r="E460" s="17">
        <v>1895</v>
      </c>
      <c r="F460" s="18">
        <v>2059</v>
      </c>
      <c r="G460" s="17">
        <v>-206</v>
      </c>
      <c r="H460" s="44">
        <v>-10.004856726566294</v>
      </c>
      <c r="I460" s="14">
        <v>-42</v>
      </c>
      <c r="J460" s="44">
        <v>-2.2163588390501321</v>
      </c>
    </row>
    <row r="461" spans="1:10" x14ac:dyDescent="0.35">
      <c r="A461" s="14" t="s">
        <v>831</v>
      </c>
      <c r="B461" s="15" t="s">
        <v>985</v>
      </c>
      <c r="C461" s="14" t="s">
        <v>986</v>
      </c>
      <c r="D461" s="16">
        <v>3622</v>
      </c>
      <c r="E461" s="17">
        <v>3604</v>
      </c>
      <c r="F461" s="18">
        <v>3451</v>
      </c>
      <c r="G461" s="17">
        <v>171</v>
      </c>
      <c r="H461" s="44">
        <v>4.9550854824688493</v>
      </c>
      <c r="I461" s="14">
        <v>18</v>
      </c>
      <c r="J461" s="44">
        <v>0.49944506104328529</v>
      </c>
    </row>
    <row r="462" spans="1:10" x14ac:dyDescent="0.35">
      <c r="A462" s="14" t="s">
        <v>831</v>
      </c>
      <c r="B462" s="15" t="s">
        <v>987</v>
      </c>
      <c r="C462" s="14" t="s">
        <v>988</v>
      </c>
      <c r="D462" s="16">
        <v>4553</v>
      </c>
      <c r="E462" s="17">
        <v>4572</v>
      </c>
      <c r="F462" s="18">
        <v>4805</v>
      </c>
      <c r="G462" s="17">
        <v>-252</v>
      </c>
      <c r="H462" s="44">
        <v>-5.2445369406867846</v>
      </c>
      <c r="I462" s="14">
        <v>-19</v>
      </c>
      <c r="J462" s="44">
        <v>-0.41557305336832895</v>
      </c>
    </row>
    <row r="463" spans="1:10" x14ac:dyDescent="0.35">
      <c r="A463" s="14" t="s">
        <v>831</v>
      </c>
      <c r="B463" s="15" t="s">
        <v>989</v>
      </c>
      <c r="C463" s="14" t="s">
        <v>990</v>
      </c>
      <c r="D463" s="16">
        <v>6902</v>
      </c>
      <c r="E463" s="17">
        <v>6981</v>
      </c>
      <c r="F463" s="18">
        <v>7205</v>
      </c>
      <c r="G463" s="17">
        <v>-303</v>
      </c>
      <c r="H463" s="44">
        <v>-4.2054129077029847</v>
      </c>
      <c r="I463" s="14">
        <v>-79</v>
      </c>
      <c r="J463" s="44">
        <v>-1.1316430310843719</v>
      </c>
    </row>
    <row r="464" spans="1:10" x14ac:dyDescent="0.35">
      <c r="A464" s="14" t="s">
        <v>831</v>
      </c>
      <c r="B464" s="15" t="s">
        <v>991</v>
      </c>
      <c r="C464" s="14" t="s">
        <v>992</v>
      </c>
      <c r="D464" s="16">
        <v>82</v>
      </c>
      <c r="E464" s="17">
        <v>87</v>
      </c>
      <c r="F464" s="18">
        <v>94</v>
      </c>
      <c r="G464" s="17">
        <v>-12</v>
      </c>
      <c r="H464" s="44">
        <v>-12.76595744680851</v>
      </c>
      <c r="I464" s="14">
        <v>-5</v>
      </c>
      <c r="J464" s="44">
        <v>-5.7471264367816088</v>
      </c>
    </row>
    <row r="465" spans="1:10" x14ac:dyDescent="0.35">
      <c r="A465" s="14" t="s">
        <v>831</v>
      </c>
      <c r="B465" s="15" t="s">
        <v>993</v>
      </c>
      <c r="C465" s="14" t="s">
        <v>994</v>
      </c>
      <c r="D465" s="16">
        <v>770</v>
      </c>
      <c r="E465" s="17">
        <v>777</v>
      </c>
      <c r="F465" s="18">
        <v>807</v>
      </c>
      <c r="G465" s="17">
        <v>-37</v>
      </c>
      <c r="H465" s="44">
        <v>-4.5848822800495661</v>
      </c>
      <c r="I465" s="14">
        <v>-7</v>
      </c>
      <c r="J465" s="44">
        <v>-0.90090090090090091</v>
      </c>
    </row>
    <row r="466" spans="1:10" x14ac:dyDescent="0.35">
      <c r="A466" s="14" t="s">
        <v>831</v>
      </c>
      <c r="B466" s="15" t="s">
        <v>995</v>
      </c>
      <c r="C466" s="14" t="s">
        <v>996</v>
      </c>
      <c r="D466" s="16">
        <v>1954</v>
      </c>
      <c r="E466" s="17">
        <v>1946</v>
      </c>
      <c r="F466" s="18">
        <v>2057</v>
      </c>
      <c r="G466" s="17">
        <v>-103</v>
      </c>
      <c r="H466" s="44">
        <v>-5.0072921730675741</v>
      </c>
      <c r="I466" s="14">
        <v>8</v>
      </c>
      <c r="J466" s="44">
        <v>0.41109969167523125</v>
      </c>
    </row>
    <row r="467" spans="1:10" x14ac:dyDescent="0.35">
      <c r="A467" s="14" t="s">
        <v>831</v>
      </c>
      <c r="B467" s="15" t="s">
        <v>997</v>
      </c>
      <c r="C467" s="14" t="s">
        <v>998</v>
      </c>
      <c r="D467" s="16">
        <v>1698</v>
      </c>
      <c r="E467" s="17">
        <v>1694</v>
      </c>
      <c r="F467" s="18">
        <v>1747</v>
      </c>
      <c r="G467" s="17">
        <v>-49</v>
      </c>
      <c r="H467" s="44">
        <v>-2.8048082427017746</v>
      </c>
      <c r="I467" s="14">
        <v>4</v>
      </c>
      <c r="J467" s="44">
        <v>0.23612750885478156</v>
      </c>
    </row>
    <row r="468" spans="1:10" x14ac:dyDescent="0.35">
      <c r="A468" s="14" t="s">
        <v>831</v>
      </c>
      <c r="B468" s="15" t="s">
        <v>999</v>
      </c>
      <c r="C468" s="14" t="s">
        <v>1000</v>
      </c>
      <c r="D468" s="16">
        <v>464</v>
      </c>
      <c r="E468" s="17">
        <v>467</v>
      </c>
      <c r="F468" s="18">
        <v>496</v>
      </c>
      <c r="G468" s="17">
        <v>-32</v>
      </c>
      <c r="H468" s="44">
        <v>-6.4516129032258061</v>
      </c>
      <c r="I468" s="14">
        <v>-3</v>
      </c>
      <c r="J468" s="44">
        <v>-0.64239828693790146</v>
      </c>
    </row>
    <row r="469" spans="1:10" x14ac:dyDescent="0.35">
      <c r="A469" s="14" t="s">
        <v>831</v>
      </c>
      <c r="B469" s="15" t="s">
        <v>1001</v>
      </c>
      <c r="C469" s="14" t="s">
        <v>1002</v>
      </c>
      <c r="D469" s="16">
        <v>295</v>
      </c>
      <c r="E469" s="17">
        <v>297</v>
      </c>
      <c r="F469" s="18">
        <v>344</v>
      </c>
      <c r="G469" s="17">
        <v>-49</v>
      </c>
      <c r="H469" s="44">
        <v>-14.244186046511627</v>
      </c>
      <c r="I469" s="14">
        <v>-2</v>
      </c>
      <c r="J469" s="44">
        <v>-0.67340067340067333</v>
      </c>
    </row>
    <row r="470" spans="1:10" x14ac:dyDescent="0.35">
      <c r="A470" s="14" t="s">
        <v>831</v>
      </c>
      <c r="B470" s="15" t="s">
        <v>1003</v>
      </c>
      <c r="C470" s="14" t="s">
        <v>1004</v>
      </c>
      <c r="D470" s="16">
        <v>24242</v>
      </c>
      <c r="E470" s="17">
        <v>24333</v>
      </c>
      <c r="F470" s="18">
        <v>24710</v>
      </c>
      <c r="G470" s="17">
        <v>-468</v>
      </c>
      <c r="H470" s="44">
        <v>-1.8939700526102794</v>
      </c>
      <c r="I470" s="14">
        <v>-91</v>
      </c>
      <c r="J470" s="44">
        <v>-0.37397772572227017</v>
      </c>
    </row>
    <row r="471" spans="1:10" x14ac:dyDescent="0.35">
      <c r="A471" s="14" t="s">
        <v>831</v>
      </c>
      <c r="B471" s="15" t="s">
        <v>1005</v>
      </c>
      <c r="C471" s="14" t="s">
        <v>1006</v>
      </c>
      <c r="D471" s="16">
        <v>719</v>
      </c>
      <c r="E471" s="17">
        <v>743</v>
      </c>
      <c r="F471" s="18">
        <v>815</v>
      </c>
      <c r="G471" s="17">
        <v>-96</v>
      </c>
      <c r="H471" s="44">
        <v>-11.779141104294478</v>
      </c>
      <c r="I471" s="14">
        <v>-24</v>
      </c>
      <c r="J471" s="44">
        <v>-3.2301480484522207</v>
      </c>
    </row>
    <row r="472" spans="1:10" x14ac:dyDescent="0.35">
      <c r="A472" s="14" t="s">
        <v>831</v>
      </c>
      <c r="B472" s="15" t="s">
        <v>1007</v>
      </c>
      <c r="C472" s="14" t="s">
        <v>1008</v>
      </c>
      <c r="D472" s="16">
        <v>1604</v>
      </c>
      <c r="E472" s="17">
        <v>1588</v>
      </c>
      <c r="F472" s="18">
        <v>1494</v>
      </c>
      <c r="G472" s="17">
        <v>110</v>
      </c>
      <c r="H472" s="44">
        <v>7.3627844712182062</v>
      </c>
      <c r="I472" s="14">
        <v>16</v>
      </c>
      <c r="J472" s="44">
        <v>1.0075566750629723</v>
      </c>
    </row>
    <row r="473" spans="1:10" x14ac:dyDescent="0.35">
      <c r="A473" s="14" t="s">
        <v>831</v>
      </c>
      <c r="B473" s="15" t="s">
        <v>1009</v>
      </c>
      <c r="C473" s="14" t="s">
        <v>1010</v>
      </c>
      <c r="D473" s="16">
        <v>262</v>
      </c>
      <c r="E473" s="17">
        <v>264</v>
      </c>
      <c r="F473" s="18">
        <v>290</v>
      </c>
      <c r="G473" s="17">
        <v>-28</v>
      </c>
      <c r="H473" s="44">
        <v>-9.6551724137931032</v>
      </c>
      <c r="I473" s="14">
        <v>-2</v>
      </c>
      <c r="J473" s="44">
        <v>-0.75757575757575757</v>
      </c>
    </row>
    <row r="474" spans="1:10" x14ac:dyDescent="0.35">
      <c r="A474" s="14" t="s">
        <v>831</v>
      </c>
      <c r="B474" s="15" t="s">
        <v>1011</v>
      </c>
      <c r="C474" s="14" t="s">
        <v>1012</v>
      </c>
      <c r="D474" s="16">
        <v>574</v>
      </c>
      <c r="E474" s="17">
        <v>566</v>
      </c>
      <c r="F474" s="18">
        <v>600</v>
      </c>
      <c r="G474" s="17">
        <v>-26</v>
      </c>
      <c r="H474" s="44">
        <v>-4.3333333333333339</v>
      </c>
      <c r="I474" s="14">
        <v>8</v>
      </c>
      <c r="J474" s="44">
        <v>1.4134275618374559</v>
      </c>
    </row>
    <row r="475" spans="1:10" x14ac:dyDescent="0.35">
      <c r="A475" s="14" t="s">
        <v>831</v>
      </c>
      <c r="B475" s="15" t="s">
        <v>1013</v>
      </c>
      <c r="C475" s="14" t="s">
        <v>1014</v>
      </c>
      <c r="D475" s="16">
        <v>347</v>
      </c>
      <c r="E475" s="17">
        <v>341</v>
      </c>
      <c r="F475" s="18">
        <v>408</v>
      </c>
      <c r="G475" s="17">
        <v>-61</v>
      </c>
      <c r="H475" s="44">
        <v>-14.950980392156863</v>
      </c>
      <c r="I475" s="14">
        <v>6</v>
      </c>
      <c r="J475" s="44">
        <v>1.7595307917888565</v>
      </c>
    </row>
    <row r="476" spans="1:10" x14ac:dyDescent="0.35">
      <c r="A476" s="14" t="s">
        <v>831</v>
      </c>
      <c r="B476" s="15" t="s">
        <v>1015</v>
      </c>
      <c r="C476" s="14" t="s">
        <v>1016</v>
      </c>
      <c r="D476" s="16">
        <v>2881</v>
      </c>
      <c r="E476" s="17">
        <v>2902</v>
      </c>
      <c r="F476" s="18">
        <v>3362</v>
      </c>
      <c r="G476" s="17">
        <v>-481</v>
      </c>
      <c r="H476" s="44">
        <v>-14.30696014277216</v>
      </c>
      <c r="I476" s="14">
        <v>-21</v>
      </c>
      <c r="J476" s="44">
        <v>-0.72363886974500347</v>
      </c>
    </row>
    <row r="477" spans="1:10" x14ac:dyDescent="0.35">
      <c r="A477" s="14" t="s">
        <v>831</v>
      </c>
      <c r="B477" s="15" t="s">
        <v>1017</v>
      </c>
      <c r="C477" s="14" t="s">
        <v>1018</v>
      </c>
      <c r="D477" s="16">
        <v>2587</v>
      </c>
      <c r="E477" s="17">
        <v>2605</v>
      </c>
      <c r="F477" s="18">
        <v>2596</v>
      </c>
      <c r="G477" s="17">
        <v>-9</v>
      </c>
      <c r="H477" s="44">
        <v>-0.34668721109399075</v>
      </c>
      <c r="I477" s="14">
        <v>-18</v>
      </c>
      <c r="J477" s="44">
        <v>-0.69097888675623798</v>
      </c>
    </row>
    <row r="478" spans="1:10" x14ac:dyDescent="0.35">
      <c r="A478" s="14" t="s">
        <v>831</v>
      </c>
      <c r="B478" s="15" t="s">
        <v>1019</v>
      </c>
      <c r="C478" s="14" t="s">
        <v>1020</v>
      </c>
      <c r="D478" s="16">
        <v>255</v>
      </c>
      <c r="E478" s="17">
        <v>257</v>
      </c>
      <c r="F478" s="18">
        <v>322</v>
      </c>
      <c r="G478" s="17">
        <v>-67</v>
      </c>
      <c r="H478" s="44">
        <v>-20.80745341614907</v>
      </c>
      <c r="I478" s="14">
        <v>-2</v>
      </c>
      <c r="J478" s="44">
        <v>-0.77821011673151752</v>
      </c>
    </row>
    <row r="479" spans="1:10" x14ac:dyDescent="0.35">
      <c r="A479" s="14" t="s">
        <v>831</v>
      </c>
      <c r="B479" s="15" t="s">
        <v>1021</v>
      </c>
      <c r="C479" s="14" t="s">
        <v>1022</v>
      </c>
      <c r="D479" s="16">
        <v>130</v>
      </c>
      <c r="E479" s="17">
        <v>124</v>
      </c>
      <c r="F479" s="18">
        <v>174</v>
      </c>
      <c r="G479" s="17">
        <v>-44</v>
      </c>
      <c r="H479" s="44">
        <v>-25.287356321839084</v>
      </c>
      <c r="I479" s="14">
        <v>6</v>
      </c>
      <c r="J479" s="44">
        <v>4.838709677419355</v>
      </c>
    </row>
    <row r="480" spans="1:10" x14ac:dyDescent="0.35">
      <c r="A480" s="14" t="s">
        <v>831</v>
      </c>
      <c r="B480" s="15" t="s">
        <v>1023</v>
      </c>
      <c r="C480" s="14" t="s">
        <v>1024</v>
      </c>
      <c r="D480" s="16">
        <v>2255</v>
      </c>
      <c r="E480" s="17">
        <v>2260</v>
      </c>
      <c r="F480" s="18">
        <v>2157</v>
      </c>
      <c r="G480" s="17">
        <v>98</v>
      </c>
      <c r="H480" s="44">
        <v>4.5433472415391742</v>
      </c>
      <c r="I480" s="14">
        <v>-5</v>
      </c>
      <c r="J480" s="44">
        <v>-0.22123893805309736</v>
      </c>
    </row>
    <row r="481" spans="1:10" x14ac:dyDescent="0.35">
      <c r="A481" s="14" t="s">
        <v>831</v>
      </c>
      <c r="B481" s="15" t="s">
        <v>1025</v>
      </c>
      <c r="C481" s="14" t="s">
        <v>1026</v>
      </c>
      <c r="D481" s="16">
        <v>1987</v>
      </c>
      <c r="E481" s="17">
        <v>1995</v>
      </c>
      <c r="F481" s="18">
        <v>1938</v>
      </c>
      <c r="G481" s="17">
        <v>49</v>
      </c>
      <c r="H481" s="44">
        <v>2.5283797729618165</v>
      </c>
      <c r="I481" s="14">
        <v>-8</v>
      </c>
      <c r="J481" s="44">
        <v>-0.40100250626566414</v>
      </c>
    </row>
    <row r="482" spans="1:10" x14ac:dyDescent="0.35">
      <c r="A482" s="14" t="s">
        <v>831</v>
      </c>
      <c r="B482" s="15" t="s">
        <v>1027</v>
      </c>
      <c r="C482" s="14" t="s">
        <v>1028</v>
      </c>
      <c r="D482" s="16">
        <v>3513</v>
      </c>
      <c r="E482" s="17">
        <v>3516</v>
      </c>
      <c r="F482" s="18">
        <v>3435</v>
      </c>
      <c r="G482" s="17">
        <v>78</v>
      </c>
      <c r="H482" s="44">
        <v>2.2707423580786026</v>
      </c>
      <c r="I482" s="14">
        <v>-3</v>
      </c>
      <c r="J482" s="44">
        <v>-8.5324232081911269E-2</v>
      </c>
    </row>
    <row r="483" spans="1:10" x14ac:dyDescent="0.35">
      <c r="A483" s="14" t="s">
        <v>831</v>
      </c>
      <c r="B483" s="15" t="s">
        <v>1029</v>
      </c>
      <c r="C483" s="14" t="s">
        <v>1030</v>
      </c>
      <c r="D483" s="16">
        <v>67</v>
      </c>
      <c r="E483" s="17">
        <v>64</v>
      </c>
      <c r="F483" s="18">
        <v>84</v>
      </c>
      <c r="G483" s="17">
        <v>-17</v>
      </c>
      <c r="H483" s="44">
        <v>-20.238095238095237</v>
      </c>
      <c r="I483" s="14">
        <v>3</v>
      </c>
      <c r="J483" s="44">
        <v>4.6875</v>
      </c>
    </row>
    <row r="484" spans="1:10" x14ac:dyDescent="0.35">
      <c r="A484" s="14" t="s">
        <v>831</v>
      </c>
      <c r="B484" s="15" t="s">
        <v>1031</v>
      </c>
      <c r="C484" s="14" t="s">
        <v>1032</v>
      </c>
      <c r="D484" s="16">
        <v>72</v>
      </c>
      <c r="E484" s="17">
        <v>75</v>
      </c>
      <c r="F484" s="18">
        <v>78</v>
      </c>
      <c r="G484" s="17">
        <v>-6</v>
      </c>
      <c r="H484" s="44">
        <v>-7.6923076923076925</v>
      </c>
      <c r="I484" s="14">
        <v>-3</v>
      </c>
      <c r="J484" s="44">
        <v>-4</v>
      </c>
    </row>
    <row r="485" spans="1:10" x14ac:dyDescent="0.35">
      <c r="A485" s="14" t="s">
        <v>831</v>
      </c>
      <c r="B485" s="15" t="s">
        <v>1033</v>
      </c>
      <c r="C485" s="14" t="s">
        <v>1034</v>
      </c>
      <c r="D485" s="16">
        <v>2675</v>
      </c>
      <c r="E485" s="17">
        <v>2717</v>
      </c>
      <c r="F485" s="18">
        <v>2718</v>
      </c>
      <c r="G485" s="17">
        <v>-43</v>
      </c>
      <c r="H485" s="44">
        <v>-1.5820456217807211</v>
      </c>
      <c r="I485" s="14">
        <v>-42</v>
      </c>
      <c r="J485" s="44">
        <v>-1.5458225984541774</v>
      </c>
    </row>
    <row r="486" spans="1:10" x14ac:dyDescent="0.35">
      <c r="A486" s="14" t="s">
        <v>831</v>
      </c>
      <c r="B486" s="15" t="s">
        <v>1035</v>
      </c>
      <c r="C486" s="14" t="s">
        <v>1036</v>
      </c>
      <c r="D486" s="16">
        <v>1395</v>
      </c>
      <c r="E486" s="17">
        <v>1460</v>
      </c>
      <c r="F486" s="18">
        <v>1405</v>
      </c>
      <c r="G486" s="17">
        <v>-10</v>
      </c>
      <c r="H486" s="44">
        <v>-0.71174377224199281</v>
      </c>
      <c r="I486" s="14">
        <v>-65</v>
      </c>
      <c r="J486" s="44">
        <v>-4.4520547945205475</v>
      </c>
    </row>
    <row r="487" spans="1:10" x14ac:dyDescent="0.35">
      <c r="A487" s="14" t="s">
        <v>831</v>
      </c>
      <c r="B487" s="15" t="s">
        <v>1037</v>
      </c>
      <c r="C487" s="14" t="s">
        <v>1038</v>
      </c>
      <c r="D487" s="16">
        <v>432</v>
      </c>
      <c r="E487" s="17">
        <v>452</v>
      </c>
      <c r="F487" s="18">
        <v>494</v>
      </c>
      <c r="G487" s="17">
        <v>-62</v>
      </c>
      <c r="H487" s="44">
        <v>-12.550607287449392</v>
      </c>
      <c r="I487" s="14">
        <v>-20</v>
      </c>
      <c r="J487" s="44">
        <v>-4.4247787610619467</v>
      </c>
    </row>
    <row r="488" spans="1:10" x14ac:dyDescent="0.35">
      <c r="A488" s="14" t="s">
        <v>831</v>
      </c>
      <c r="B488" s="15" t="s">
        <v>1039</v>
      </c>
      <c r="C488" s="14" t="s">
        <v>1040</v>
      </c>
      <c r="D488" s="16">
        <v>752</v>
      </c>
      <c r="E488" s="17">
        <v>746</v>
      </c>
      <c r="F488" s="18">
        <v>819</v>
      </c>
      <c r="G488" s="17">
        <v>-67</v>
      </c>
      <c r="H488" s="44">
        <v>-8.1807081807081801</v>
      </c>
      <c r="I488" s="14">
        <v>6</v>
      </c>
      <c r="J488" s="44">
        <v>0.80428954423592491</v>
      </c>
    </row>
    <row r="489" spans="1:10" x14ac:dyDescent="0.35">
      <c r="A489" s="14" t="s">
        <v>831</v>
      </c>
      <c r="B489" s="15" t="s">
        <v>1041</v>
      </c>
      <c r="C489" s="14" t="s">
        <v>1042</v>
      </c>
      <c r="D489" s="16">
        <v>788</v>
      </c>
      <c r="E489" s="17">
        <v>816</v>
      </c>
      <c r="F489" s="18">
        <v>854</v>
      </c>
      <c r="G489" s="17">
        <v>-66</v>
      </c>
      <c r="H489" s="44">
        <v>-7.7283372365339584</v>
      </c>
      <c r="I489" s="14">
        <v>-28</v>
      </c>
      <c r="J489" s="44">
        <v>-3.4313725490196081</v>
      </c>
    </row>
    <row r="490" spans="1:10" x14ac:dyDescent="0.35">
      <c r="A490" s="14" t="s">
        <v>831</v>
      </c>
      <c r="B490" s="15" t="s">
        <v>1043</v>
      </c>
      <c r="C490" s="14" t="s">
        <v>1044</v>
      </c>
      <c r="D490" s="16">
        <v>204</v>
      </c>
      <c r="E490" s="17">
        <v>201</v>
      </c>
      <c r="F490" s="18">
        <v>246</v>
      </c>
      <c r="G490" s="17">
        <v>-42</v>
      </c>
      <c r="H490" s="44">
        <v>-17.073170731707318</v>
      </c>
      <c r="I490" s="14">
        <v>3</v>
      </c>
      <c r="J490" s="44">
        <v>1.4925373134328357</v>
      </c>
    </row>
    <row r="491" spans="1:10" x14ac:dyDescent="0.35">
      <c r="A491" s="14" t="s">
        <v>831</v>
      </c>
      <c r="B491" s="15" t="s">
        <v>1045</v>
      </c>
      <c r="C491" s="14" t="s">
        <v>1046</v>
      </c>
      <c r="D491" s="16">
        <v>1402</v>
      </c>
      <c r="E491" s="17">
        <v>1440</v>
      </c>
      <c r="F491" s="18">
        <v>1490</v>
      </c>
      <c r="G491" s="17">
        <v>-88</v>
      </c>
      <c r="H491" s="44">
        <v>-5.9060402684563762</v>
      </c>
      <c r="I491" s="14">
        <v>-38</v>
      </c>
      <c r="J491" s="44">
        <v>-2.6388888888888888</v>
      </c>
    </row>
    <row r="492" spans="1:10" x14ac:dyDescent="0.35">
      <c r="A492" s="14" t="s">
        <v>831</v>
      </c>
      <c r="B492" s="15" t="s">
        <v>1047</v>
      </c>
      <c r="C492" s="14" t="s">
        <v>1048</v>
      </c>
      <c r="D492" s="16">
        <v>191</v>
      </c>
      <c r="E492" s="17">
        <v>189</v>
      </c>
      <c r="F492" s="18">
        <v>214</v>
      </c>
      <c r="G492" s="17">
        <v>-23</v>
      </c>
      <c r="H492" s="44">
        <v>-10.747663551401869</v>
      </c>
      <c r="I492" s="14">
        <v>2</v>
      </c>
      <c r="J492" s="44">
        <v>1.0582010582010581</v>
      </c>
    </row>
    <row r="493" spans="1:10" x14ac:dyDescent="0.35">
      <c r="A493" s="14" t="s">
        <v>831</v>
      </c>
      <c r="B493" s="15" t="s">
        <v>1049</v>
      </c>
      <c r="C493" s="14" t="s">
        <v>1050</v>
      </c>
      <c r="D493" s="16">
        <v>43</v>
      </c>
      <c r="E493" s="17">
        <v>46</v>
      </c>
      <c r="F493" s="18">
        <v>52</v>
      </c>
      <c r="G493" s="17">
        <v>-9</v>
      </c>
      <c r="H493" s="44">
        <v>-17.307692307692307</v>
      </c>
      <c r="I493" s="14">
        <v>-3</v>
      </c>
      <c r="J493" s="44">
        <v>-6.5217391304347823</v>
      </c>
    </row>
    <row r="494" spans="1:10" x14ac:dyDescent="0.35">
      <c r="A494" s="14" t="s">
        <v>831</v>
      </c>
      <c r="B494" s="15" t="s">
        <v>1051</v>
      </c>
      <c r="C494" s="14" t="s">
        <v>1052</v>
      </c>
      <c r="D494" s="16">
        <v>2173</v>
      </c>
      <c r="E494" s="17">
        <v>2194</v>
      </c>
      <c r="F494" s="18">
        <v>2026</v>
      </c>
      <c r="G494" s="17">
        <v>147</v>
      </c>
      <c r="H494" s="44">
        <v>7.2556762092793683</v>
      </c>
      <c r="I494" s="14">
        <v>-21</v>
      </c>
      <c r="J494" s="44">
        <v>-0.95715587967183224</v>
      </c>
    </row>
    <row r="495" spans="1:10" x14ac:dyDescent="0.35">
      <c r="A495" s="14" t="s">
        <v>831</v>
      </c>
      <c r="B495" s="15" t="s">
        <v>1053</v>
      </c>
      <c r="C495" s="14" t="s">
        <v>1054</v>
      </c>
      <c r="D495" s="16">
        <v>2130</v>
      </c>
      <c r="E495" s="17">
        <v>2170</v>
      </c>
      <c r="F495" s="18">
        <v>2231</v>
      </c>
      <c r="G495" s="17">
        <v>-101</v>
      </c>
      <c r="H495" s="44">
        <v>-4.527117884356791</v>
      </c>
      <c r="I495" s="14">
        <v>-40</v>
      </c>
      <c r="J495" s="44">
        <v>-1.8433179723502304</v>
      </c>
    </row>
    <row r="496" spans="1:10" x14ac:dyDescent="0.35">
      <c r="A496" s="14" t="s">
        <v>831</v>
      </c>
      <c r="B496" s="15" t="s">
        <v>1055</v>
      </c>
      <c r="C496" s="14" t="s">
        <v>1056</v>
      </c>
      <c r="D496" s="16">
        <v>1253</v>
      </c>
      <c r="E496" s="17">
        <v>1259</v>
      </c>
      <c r="F496" s="18">
        <v>1334</v>
      </c>
      <c r="G496" s="17">
        <v>-81</v>
      </c>
      <c r="H496" s="44">
        <v>-6.0719640179910046</v>
      </c>
      <c r="I496" s="14">
        <v>-6</v>
      </c>
      <c r="J496" s="44">
        <v>-0.47656870532168394</v>
      </c>
    </row>
    <row r="497" spans="1:10" x14ac:dyDescent="0.35">
      <c r="A497" s="14" t="s">
        <v>831</v>
      </c>
      <c r="B497" s="15" t="s">
        <v>1057</v>
      </c>
      <c r="C497" s="14" t="s">
        <v>1058</v>
      </c>
      <c r="D497" s="16">
        <v>3765</v>
      </c>
      <c r="E497" s="17">
        <v>3782</v>
      </c>
      <c r="F497" s="18">
        <v>3735</v>
      </c>
      <c r="G497" s="17">
        <v>30</v>
      </c>
      <c r="H497" s="44">
        <v>0.80321285140562237</v>
      </c>
      <c r="I497" s="14">
        <v>-17</v>
      </c>
      <c r="J497" s="44">
        <v>-0.44949762030671608</v>
      </c>
    </row>
    <row r="498" spans="1:10" x14ac:dyDescent="0.35">
      <c r="A498" s="14" t="s">
        <v>831</v>
      </c>
      <c r="B498" s="15" t="s">
        <v>1059</v>
      </c>
      <c r="C498" s="14" t="s">
        <v>1060</v>
      </c>
      <c r="D498" s="16">
        <v>3269</v>
      </c>
      <c r="E498" s="17">
        <v>3271</v>
      </c>
      <c r="F498" s="18">
        <v>3055</v>
      </c>
      <c r="G498" s="17">
        <v>214</v>
      </c>
      <c r="H498" s="44">
        <v>7.0049099836333877</v>
      </c>
      <c r="I498" s="14">
        <v>-2</v>
      </c>
      <c r="J498" s="44">
        <v>-6.1143381228981962E-2</v>
      </c>
    </row>
    <row r="499" spans="1:10" x14ac:dyDescent="0.35">
      <c r="A499" s="14" t="s">
        <v>831</v>
      </c>
      <c r="B499" s="15" t="s">
        <v>1061</v>
      </c>
      <c r="C499" s="14" t="s">
        <v>1062</v>
      </c>
      <c r="D499" s="16">
        <v>1429</v>
      </c>
      <c r="E499" s="17">
        <v>1426</v>
      </c>
      <c r="F499" s="18">
        <v>1432</v>
      </c>
      <c r="G499" s="17">
        <v>-3</v>
      </c>
      <c r="H499" s="44">
        <v>-0.20949720670391062</v>
      </c>
      <c r="I499" s="14">
        <v>3</v>
      </c>
      <c r="J499" s="44">
        <v>0.21037868162692847</v>
      </c>
    </row>
    <row r="500" spans="1:10" x14ac:dyDescent="0.35">
      <c r="A500" s="14" t="s">
        <v>831</v>
      </c>
      <c r="B500" s="15" t="s">
        <v>1063</v>
      </c>
      <c r="C500" s="14" t="s">
        <v>1064</v>
      </c>
      <c r="D500" s="16">
        <v>54</v>
      </c>
      <c r="E500" s="17">
        <v>53</v>
      </c>
      <c r="F500" s="18">
        <v>74</v>
      </c>
      <c r="G500" s="17">
        <v>-20</v>
      </c>
      <c r="H500" s="44">
        <v>-27.027027027027028</v>
      </c>
      <c r="I500" s="14">
        <v>1</v>
      </c>
      <c r="J500" s="44">
        <v>1.8867924528301887</v>
      </c>
    </row>
    <row r="501" spans="1:10" x14ac:dyDescent="0.35">
      <c r="A501" s="14" t="s">
        <v>831</v>
      </c>
      <c r="B501" s="15" t="s">
        <v>1065</v>
      </c>
      <c r="C501" s="14" t="s">
        <v>1066</v>
      </c>
      <c r="D501" s="16">
        <v>214</v>
      </c>
      <c r="E501" s="17">
        <v>213</v>
      </c>
      <c r="F501" s="18">
        <v>261</v>
      </c>
      <c r="G501" s="17">
        <v>-47</v>
      </c>
      <c r="H501" s="44">
        <v>-18.007662835249043</v>
      </c>
      <c r="I501" s="14">
        <v>1</v>
      </c>
      <c r="J501" s="44">
        <v>0.46948356807511737</v>
      </c>
    </row>
    <row r="502" spans="1:10" x14ac:dyDescent="0.35">
      <c r="A502" s="14" t="s">
        <v>831</v>
      </c>
      <c r="B502" s="15" t="s">
        <v>1067</v>
      </c>
      <c r="C502" s="14" t="s">
        <v>1068</v>
      </c>
      <c r="D502" s="16">
        <v>752</v>
      </c>
      <c r="E502" s="17">
        <v>730</v>
      </c>
      <c r="F502" s="18">
        <v>781</v>
      </c>
      <c r="G502" s="17">
        <v>-29</v>
      </c>
      <c r="H502" s="44">
        <v>-3.713188220230474</v>
      </c>
      <c r="I502" s="14">
        <v>22</v>
      </c>
      <c r="J502" s="44">
        <v>3.0136986301369864</v>
      </c>
    </row>
    <row r="503" spans="1:10" x14ac:dyDescent="0.35">
      <c r="A503" s="14" t="s">
        <v>831</v>
      </c>
      <c r="B503" s="15" t="s">
        <v>1069</v>
      </c>
      <c r="C503" s="14" t="s">
        <v>1070</v>
      </c>
      <c r="D503" s="16">
        <v>298</v>
      </c>
      <c r="E503" s="17">
        <v>292</v>
      </c>
      <c r="F503" s="18">
        <v>326</v>
      </c>
      <c r="G503" s="17">
        <v>-28</v>
      </c>
      <c r="H503" s="44">
        <v>-8.5889570552147241</v>
      </c>
      <c r="I503" s="14">
        <v>6</v>
      </c>
      <c r="J503" s="44">
        <v>2.054794520547945</v>
      </c>
    </row>
    <row r="504" spans="1:10" x14ac:dyDescent="0.35">
      <c r="A504" s="14" t="s">
        <v>831</v>
      </c>
      <c r="B504" s="15" t="s">
        <v>1071</v>
      </c>
      <c r="C504" s="14" t="s">
        <v>1072</v>
      </c>
      <c r="D504" s="16">
        <v>218</v>
      </c>
      <c r="E504" s="17">
        <v>219</v>
      </c>
      <c r="F504" s="18">
        <v>252</v>
      </c>
      <c r="G504" s="17">
        <v>-34</v>
      </c>
      <c r="H504" s="44">
        <v>-13.492063492063492</v>
      </c>
      <c r="I504" s="14">
        <v>-1</v>
      </c>
      <c r="J504" s="44">
        <v>-0.45662100456621002</v>
      </c>
    </row>
    <row r="505" spans="1:10" x14ac:dyDescent="0.35">
      <c r="A505" s="14" t="s">
        <v>831</v>
      </c>
      <c r="B505" s="15" t="s">
        <v>1073</v>
      </c>
      <c r="C505" s="14" t="s">
        <v>1074</v>
      </c>
      <c r="D505" s="16">
        <v>250</v>
      </c>
      <c r="E505" s="17">
        <v>263</v>
      </c>
      <c r="F505" s="18">
        <v>274</v>
      </c>
      <c r="G505" s="17">
        <v>-24</v>
      </c>
      <c r="H505" s="44">
        <v>-8.7591240875912408</v>
      </c>
      <c r="I505" s="14">
        <v>-13</v>
      </c>
      <c r="J505" s="44">
        <v>-4.9429657794676807</v>
      </c>
    </row>
    <row r="506" spans="1:10" x14ac:dyDescent="0.35">
      <c r="A506" s="14" t="s">
        <v>831</v>
      </c>
      <c r="B506" s="15" t="s">
        <v>1075</v>
      </c>
      <c r="C506" s="14" t="s">
        <v>1076</v>
      </c>
      <c r="D506" s="16">
        <v>617</v>
      </c>
      <c r="E506" s="17">
        <v>616</v>
      </c>
      <c r="F506" s="18">
        <v>616</v>
      </c>
      <c r="G506" s="17">
        <v>1</v>
      </c>
      <c r="H506" s="44">
        <v>0.16233766233766234</v>
      </c>
      <c r="I506" s="14">
        <v>1</v>
      </c>
      <c r="J506" s="44">
        <v>0.16233766233766234</v>
      </c>
    </row>
    <row r="507" spans="1:10" x14ac:dyDescent="0.35">
      <c r="A507" s="14" t="s">
        <v>831</v>
      </c>
      <c r="B507" s="15" t="s">
        <v>1077</v>
      </c>
      <c r="C507" s="14" t="s">
        <v>1078</v>
      </c>
      <c r="D507" s="16">
        <v>1259</v>
      </c>
      <c r="E507" s="17">
        <v>1266</v>
      </c>
      <c r="F507" s="18">
        <v>1319</v>
      </c>
      <c r="G507" s="17">
        <v>-60</v>
      </c>
      <c r="H507" s="44">
        <v>-4.5489006823351028</v>
      </c>
      <c r="I507" s="14">
        <v>-7</v>
      </c>
      <c r="J507" s="44">
        <v>-0.55292259083728279</v>
      </c>
    </row>
    <row r="508" spans="1:10" x14ac:dyDescent="0.35">
      <c r="A508" s="14" t="s">
        <v>831</v>
      </c>
      <c r="B508" s="15" t="s">
        <v>1079</v>
      </c>
      <c r="C508" s="14" t="s">
        <v>1080</v>
      </c>
      <c r="D508" s="16">
        <v>80</v>
      </c>
      <c r="E508" s="17">
        <v>81</v>
      </c>
      <c r="F508" s="18">
        <v>101</v>
      </c>
      <c r="G508" s="17">
        <v>-21</v>
      </c>
      <c r="H508" s="44">
        <v>-20.792079207920793</v>
      </c>
      <c r="I508" s="14">
        <v>-1</v>
      </c>
      <c r="J508" s="44">
        <v>-1.2345679012345678</v>
      </c>
    </row>
    <row r="509" spans="1:10" x14ac:dyDescent="0.35">
      <c r="A509" s="14" t="s">
        <v>831</v>
      </c>
      <c r="B509" s="15" t="s">
        <v>1081</v>
      </c>
      <c r="C509" s="14" t="s">
        <v>1082</v>
      </c>
      <c r="D509" s="16">
        <v>1335</v>
      </c>
      <c r="E509" s="17">
        <v>1372</v>
      </c>
      <c r="F509" s="18">
        <v>1357</v>
      </c>
      <c r="G509" s="17">
        <v>-22</v>
      </c>
      <c r="H509" s="44">
        <v>-1.6212232866617537</v>
      </c>
      <c r="I509" s="14">
        <v>-37</v>
      </c>
      <c r="J509" s="44">
        <v>-2.6967930029154519</v>
      </c>
    </row>
    <row r="510" spans="1:10" x14ac:dyDescent="0.35">
      <c r="A510" s="14" t="s">
        <v>831</v>
      </c>
      <c r="B510" s="15" t="s">
        <v>1083</v>
      </c>
      <c r="C510" s="14" t="s">
        <v>1084</v>
      </c>
      <c r="D510" s="16">
        <v>585</v>
      </c>
      <c r="E510" s="17">
        <v>577</v>
      </c>
      <c r="F510" s="18">
        <v>558</v>
      </c>
      <c r="G510" s="17">
        <v>27</v>
      </c>
      <c r="H510" s="44">
        <v>4.838709677419355</v>
      </c>
      <c r="I510" s="14">
        <v>8</v>
      </c>
      <c r="J510" s="44">
        <v>1.386481802426343</v>
      </c>
    </row>
    <row r="511" spans="1:10" x14ac:dyDescent="0.35">
      <c r="A511" s="14" t="s">
        <v>831</v>
      </c>
      <c r="B511" s="15" t="s">
        <v>1085</v>
      </c>
      <c r="C511" s="14" t="s">
        <v>1086</v>
      </c>
      <c r="D511" s="16">
        <v>22015</v>
      </c>
      <c r="E511" s="17">
        <v>22233</v>
      </c>
      <c r="F511" s="18">
        <v>22253</v>
      </c>
      <c r="G511" s="17">
        <v>-238</v>
      </c>
      <c r="H511" s="44">
        <v>-1.0695187165775399</v>
      </c>
      <c r="I511" s="14">
        <v>-218</v>
      </c>
      <c r="J511" s="44">
        <v>-0.98052444564386276</v>
      </c>
    </row>
    <row r="512" spans="1:10" x14ac:dyDescent="0.35">
      <c r="A512" s="14" t="s">
        <v>831</v>
      </c>
      <c r="B512" s="15" t="s">
        <v>1087</v>
      </c>
      <c r="C512" s="14" t="s">
        <v>1088</v>
      </c>
      <c r="D512" s="16">
        <v>595</v>
      </c>
      <c r="E512" s="17">
        <v>592</v>
      </c>
      <c r="F512" s="18">
        <v>712</v>
      </c>
      <c r="G512" s="17">
        <v>-117</v>
      </c>
      <c r="H512" s="44">
        <v>-16.432584269662922</v>
      </c>
      <c r="I512" s="14">
        <v>3</v>
      </c>
      <c r="J512" s="44">
        <v>0.5067567567567568</v>
      </c>
    </row>
    <row r="513" spans="1:10" x14ac:dyDescent="0.35">
      <c r="A513" s="14" t="s">
        <v>831</v>
      </c>
      <c r="B513" s="15" t="s">
        <v>1089</v>
      </c>
      <c r="C513" s="14" t="s">
        <v>1090</v>
      </c>
      <c r="D513" s="16">
        <v>1954</v>
      </c>
      <c r="E513" s="17">
        <v>1963</v>
      </c>
      <c r="F513" s="18">
        <v>2042</v>
      </c>
      <c r="G513" s="17">
        <v>-88</v>
      </c>
      <c r="H513" s="44">
        <v>-4.3095004897159646</v>
      </c>
      <c r="I513" s="14">
        <v>-9</v>
      </c>
      <c r="J513" s="44">
        <v>-0.45848191543555783</v>
      </c>
    </row>
    <row r="514" spans="1:10" x14ac:dyDescent="0.35">
      <c r="A514" s="14" t="s">
        <v>831</v>
      </c>
      <c r="B514" s="15" t="s">
        <v>1091</v>
      </c>
      <c r="C514" s="14" t="s">
        <v>1092</v>
      </c>
      <c r="D514" s="16">
        <v>4684</v>
      </c>
      <c r="E514" s="17">
        <v>4658</v>
      </c>
      <c r="F514" s="18">
        <v>4715</v>
      </c>
      <c r="G514" s="17">
        <v>-31</v>
      </c>
      <c r="H514" s="44">
        <v>-0.65747613997879117</v>
      </c>
      <c r="I514" s="14">
        <v>26</v>
      </c>
      <c r="J514" s="44">
        <v>0.55817947617003005</v>
      </c>
    </row>
    <row r="515" spans="1:10" x14ac:dyDescent="0.35">
      <c r="A515" s="14" t="s">
        <v>831</v>
      </c>
      <c r="B515" s="15" t="s">
        <v>1093</v>
      </c>
      <c r="C515" s="14" t="s">
        <v>1094</v>
      </c>
      <c r="D515" s="16">
        <v>530</v>
      </c>
      <c r="E515" s="17">
        <v>540</v>
      </c>
      <c r="F515" s="18">
        <v>571</v>
      </c>
      <c r="G515" s="17">
        <v>-41</v>
      </c>
      <c r="H515" s="44">
        <v>-7.1803852889667246</v>
      </c>
      <c r="I515" s="14">
        <v>-10</v>
      </c>
      <c r="J515" s="44">
        <v>-1.8518518518518516</v>
      </c>
    </row>
    <row r="516" spans="1:10" x14ac:dyDescent="0.35">
      <c r="A516" s="14" t="s">
        <v>831</v>
      </c>
      <c r="B516" s="15" t="s">
        <v>1095</v>
      </c>
      <c r="C516" s="14" t="s">
        <v>1096</v>
      </c>
      <c r="D516" s="16">
        <v>862</v>
      </c>
      <c r="E516" s="17">
        <v>848</v>
      </c>
      <c r="F516" s="18">
        <v>872</v>
      </c>
      <c r="G516" s="17">
        <v>-10</v>
      </c>
      <c r="H516" s="44">
        <v>-1.1467889908256881</v>
      </c>
      <c r="I516" s="14">
        <v>14</v>
      </c>
      <c r="J516" s="44">
        <v>1.6509433962264151</v>
      </c>
    </row>
    <row r="517" spans="1:10" x14ac:dyDescent="0.35">
      <c r="A517" s="14" t="s">
        <v>831</v>
      </c>
      <c r="B517" s="15" t="s">
        <v>1097</v>
      </c>
      <c r="C517" s="14" t="s">
        <v>1098</v>
      </c>
      <c r="D517" s="16">
        <v>714</v>
      </c>
      <c r="E517" s="17">
        <v>726</v>
      </c>
      <c r="F517" s="18">
        <v>733</v>
      </c>
      <c r="G517" s="17">
        <v>-19</v>
      </c>
      <c r="H517" s="44">
        <v>-2.5920873124147339</v>
      </c>
      <c r="I517" s="14">
        <v>-12</v>
      </c>
      <c r="J517" s="44">
        <v>-1.6528925619834711</v>
      </c>
    </row>
    <row r="518" spans="1:10" x14ac:dyDescent="0.35">
      <c r="A518" s="14" t="s">
        <v>831</v>
      </c>
      <c r="B518" s="15" t="s">
        <v>1099</v>
      </c>
      <c r="C518" s="14" t="s">
        <v>1100</v>
      </c>
      <c r="D518" s="16">
        <v>480</v>
      </c>
      <c r="E518" s="17">
        <v>484</v>
      </c>
      <c r="F518" s="18">
        <v>531</v>
      </c>
      <c r="G518" s="17">
        <v>-51</v>
      </c>
      <c r="H518" s="44">
        <v>-9.6045197740112993</v>
      </c>
      <c r="I518" s="14">
        <v>-4</v>
      </c>
      <c r="J518" s="44">
        <v>-0.82644628099173556</v>
      </c>
    </row>
    <row r="519" spans="1:10" x14ac:dyDescent="0.35">
      <c r="A519" s="14" t="s">
        <v>831</v>
      </c>
      <c r="B519" s="15" t="s">
        <v>1101</v>
      </c>
      <c r="C519" s="14" t="s">
        <v>1102</v>
      </c>
      <c r="D519" s="16">
        <v>214</v>
      </c>
      <c r="E519" s="17">
        <v>214</v>
      </c>
      <c r="F519" s="18">
        <v>218</v>
      </c>
      <c r="G519" s="17">
        <v>-4</v>
      </c>
      <c r="H519" s="44">
        <v>-1.834862385321101</v>
      </c>
      <c r="I519" s="14">
        <v>0</v>
      </c>
      <c r="J519" s="44">
        <v>0</v>
      </c>
    </row>
    <row r="520" spans="1:10" x14ac:dyDescent="0.35">
      <c r="A520" s="14" t="s">
        <v>831</v>
      </c>
      <c r="B520" s="15" t="s">
        <v>1103</v>
      </c>
      <c r="C520" s="14" t="s">
        <v>1104</v>
      </c>
      <c r="D520" s="16">
        <v>514</v>
      </c>
      <c r="E520" s="17">
        <v>517</v>
      </c>
      <c r="F520" s="18">
        <v>536</v>
      </c>
      <c r="G520" s="17">
        <v>-22</v>
      </c>
      <c r="H520" s="44">
        <v>-4.1044776119402986</v>
      </c>
      <c r="I520" s="14">
        <v>-3</v>
      </c>
      <c r="J520" s="44">
        <v>-0.58027079303675055</v>
      </c>
    </row>
    <row r="521" spans="1:10" x14ac:dyDescent="0.35">
      <c r="A521" s="14" t="s">
        <v>831</v>
      </c>
      <c r="B521" s="15" t="s">
        <v>1105</v>
      </c>
      <c r="C521" s="14" t="s">
        <v>1106</v>
      </c>
      <c r="D521" s="16">
        <v>1634</v>
      </c>
      <c r="E521" s="17">
        <v>1609</v>
      </c>
      <c r="F521" s="18">
        <v>1667</v>
      </c>
      <c r="G521" s="17">
        <v>-33</v>
      </c>
      <c r="H521" s="44">
        <v>-1.9796040791841631</v>
      </c>
      <c r="I521" s="14">
        <v>25</v>
      </c>
      <c r="J521" s="44">
        <v>1.5537600994406464</v>
      </c>
    </row>
    <row r="522" spans="1:10" x14ac:dyDescent="0.35">
      <c r="A522" s="14" t="s">
        <v>831</v>
      </c>
      <c r="B522" s="15" t="s">
        <v>1107</v>
      </c>
      <c r="C522" s="14" t="s">
        <v>1108</v>
      </c>
      <c r="D522" s="16">
        <v>225</v>
      </c>
      <c r="E522" s="17">
        <v>237</v>
      </c>
      <c r="F522" s="18">
        <v>270</v>
      </c>
      <c r="G522" s="17">
        <v>-45</v>
      </c>
      <c r="H522" s="44">
        <v>-16.666666666666664</v>
      </c>
      <c r="I522" s="14">
        <v>-12</v>
      </c>
      <c r="J522" s="44">
        <v>-5.0632911392405067</v>
      </c>
    </row>
    <row r="523" spans="1:10" x14ac:dyDescent="0.35">
      <c r="A523" s="14" t="s">
        <v>831</v>
      </c>
      <c r="B523" s="15" t="s">
        <v>1109</v>
      </c>
      <c r="C523" s="14" t="s">
        <v>1110</v>
      </c>
      <c r="D523" s="16">
        <v>2351</v>
      </c>
      <c r="E523" s="17">
        <v>2343</v>
      </c>
      <c r="F523" s="18">
        <v>2216</v>
      </c>
      <c r="G523" s="17">
        <v>135</v>
      </c>
      <c r="H523" s="44">
        <v>6.0920577617328515</v>
      </c>
      <c r="I523" s="14">
        <v>8</v>
      </c>
      <c r="J523" s="44">
        <v>0.34144259496372176</v>
      </c>
    </row>
    <row r="524" spans="1:10" x14ac:dyDescent="0.35">
      <c r="A524" s="14" t="s">
        <v>831</v>
      </c>
      <c r="B524" s="15" t="s">
        <v>1111</v>
      </c>
      <c r="C524" s="14" t="s">
        <v>1112</v>
      </c>
      <c r="D524" s="16">
        <v>4078</v>
      </c>
      <c r="E524" s="17">
        <v>4076</v>
      </c>
      <c r="F524" s="18">
        <v>4237</v>
      </c>
      <c r="G524" s="17">
        <v>-159</v>
      </c>
      <c r="H524" s="44">
        <v>-3.7526551805522779</v>
      </c>
      <c r="I524" s="14">
        <v>2</v>
      </c>
      <c r="J524" s="44">
        <v>4.9067713444553483E-2</v>
      </c>
    </row>
    <row r="525" spans="1:10" x14ac:dyDescent="0.35">
      <c r="A525" s="14" t="s">
        <v>831</v>
      </c>
      <c r="B525" s="15" t="s">
        <v>1113</v>
      </c>
      <c r="C525" s="14" t="s">
        <v>1114</v>
      </c>
      <c r="D525" s="16">
        <v>2000</v>
      </c>
      <c r="E525" s="17">
        <v>1990</v>
      </c>
      <c r="F525" s="18">
        <v>2115</v>
      </c>
      <c r="G525" s="17">
        <v>-115</v>
      </c>
      <c r="H525" s="44">
        <v>-5.4373522458628845</v>
      </c>
      <c r="I525" s="14">
        <v>10</v>
      </c>
      <c r="J525" s="44">
        <v>0.50251256281407031</v>
      </c>
    </row>
    <row r="526" spans="1:10" x14ac:dyDescent="0.35">
      <c r="A526" s="14" t="s">
        <v>831</v>
      </c>
      <c r="B526" s="15" t="s">
        <v>1115</v>
      </c>
      <c r="C526" s="14" t="s">
        <v>1116</v>
      </c>
      <c r="D526" s="16">
        <v>830</v>
      </c>
      <c r="E526" s="17">
        <v>838</v>
      </c>
      <c r="F526" s="18">
        <v>840</v>
      </c>
      <c r="G526" s="17">
        <v>-10</v>
      </c>
      <c r="H526" s="44">
        <v>-1.1904761904761905</v>
      </c>
      <c r="I526" s="14">
        <v>-8</v>
      </c>
      <c r="J526" s="44">
        <v>-0.95465393794749409</v>
      </c>
    </row>
    <row r="527" spans="1:10" x14ac:dyDescent="0.35">
      <c r="A527" s="14" t="s">
        <v>831</v>
      </c>
      <c r="B527" s="15" t="s">
        <v>1117</v>
      </c>
      <c r="C527" s="14" t="s">
        <v>1118</v>
      </c>
      <c r="D527" s="16">
        <v>937</v>
      </c>
      <c r="E527" s="17">
        <v>942</v>
      </c>
      <c r="F527" s="18">
        <v>962</v>
      </c>
      <c r="G527" s="17">
        <v>-25</v>
      </c>
      <c r="H527" s="44">
        <v>-2.5987525987525988</v>
      </c>
      <c r="I527" s="14">
        <v>-5</v>
      </c>
      <c r="J527" s="44">
        <v>-0.53078556263269638</v>
      </c>
    </row>
    <row r="528" spans="1:10" x14ac:dyDescent="0.35">
      <c r="A528" s="14" t="s">
        <v>831</v>
      </c>
      <c r="B528" s="15" t="s">
        <v>1119</v>
      </c>
      <c r="C528" s="14" t="s">
        <v>1120</v>
      </c>
      <c r="D528" s="16">
        <v>3493</v>
      </c>
      <c r="E528" s="17">
        <v>3469</v>
      </c>
      <c r="F528" s="18">
        <v>3532</v>
      </c>
      <c r="G528" s="17">
        <v>-39</v>
      </c>
      <c r="H528" s="44">
        <v>-1.1041902604756511</v>
      </c>
      <c r="I528" s="14">
        <v>24</v>
      </c>
      <c r="J528" s="44">
        <v>0.69184202940328621</v>
      </c>
    </row>
    <row r="529" spans="1:10" x14ac:dyDescent="0.35">
      <c r="A529" s="14" t="s">
        <v>831</v>
      </c>
      <c r="B529" s="15" t="s">
        <v>1121</v>
      </c>
      <c r="C529" s="14" t="s">
        <v>1122</v>
      </c>
      <c r="D529" s="16">
        <v>3328</v>
      </c>
      <c r="E529" s="17">
        <v>3350</v>
      </c>
      <c r="F529" s="18">
        <v>3341</v>
      </c>
      <c r="G529" s="17">
        <v>-13</v>
      </c>
      <c r="H529" s="44">
        <v>-0.38910505836575876</v>
      </c>
      <c r="I529" s="14">
        <v>-22</v>
      </c>
      <c r="J529" s="44">
        <v>-0.65671641791044777</v>
      </c>
    </row>
    <row r="530" spans="1:10" x14ac:dyDescent="0.35">
      <c r="A530" s="14" t="s">
        <v>831</v>
      </c>
      <c r="B530" s="15" t="s">
        <v>1123</v>
      </c>
      <c r="C530" s="14" t="s">
        <v>1124</v>
      </c>
      <c r="D530" s="16">
        <v>367</v>
      </c>
      <c r="E530" s="17">
        <v>353</v>
      </c>
      <c r="F530" s="18">
        <v>425</v>
      </c>
      <c r="G530" s="17">
        <v>-58</v>
      </c>
      <c r="H530" s="44">
        <v>-13.647058823529413</v>
      </c>
      <c r="I530" s="14">
        <v>14</v>
      </c>
      <c r="J530" s="44">
        <v>3.9660056657223794</v>
      </c>
    </row>
    <row r="531" spans="1:10" x14ac:dyDescent="0.35">
      <c r="A531" s="14" t="s">
        <v>831</v>
      </c>
      <c r="B531" s="15" t="s">
        <v>1125</v>
      </c>
      <c r="C531" s="14" t="s">
        <v>1126</v>
      </c>
      <c r="D531" s="16">
        <v>347</v>
      </c>
      <c r="E531" s="17">
        <v>356</v>
      </c>
      <c r="F531" s="18">
        <v>401</v>
      </c>
      <c r="G531" s="17">
        <v>-54</v>
      </c>
      <c r="H531" s="44">
        <v>-13.466334164588527</v>
      </c>
      <c r="I531" s="14">
        <v>-9</v>
      </c>
      <c r="J531" s="44">
        <v>-2.5280898876404492</v>
      </c>
    </row>
    <row r="532" spans="1:10" x14ac:dyDescent="0.35">
      <c r="A532" s="14" t="s">
        <v>831</v>
      </c>
      <c r="B532" s="15" t="s">
        <v>1127</v>
      </c>
      <c r="C532" s="14" t="s">
        <v>1128</v>
      </c>
      <c r="D532" s="16">
        <v>956</v>
      </c>
      <c r="E532" s="17">
        <v>974</v>
      </c>
      <c r="F532" s="18">
        <v>1035</v>
      </c>
      <c r="G532" s="17">
        <v>-79</v>
      </c>
      <c r="H532" s="44">
        <v>-7.6328502415458939</v>
      </c>
      <c r="I532" s="14">
        <v>-18</v>
      </c>
      <c r="J532" s="44">
        <v>-1.8480492813141685</v>
      </c>
    </row>
    <row r="533" spans="1:10" x14ac:dyDescent="0.35">
      <c r="A533" s="14" t="s">
        <v>831</v>
      </c>
      <c r="B533" s="15" t="s">
        <v>1129</v>
      </c>
      <c r="C533" s="14" t="s">
        <v>1130</v>
      </c>
      <c r="D533" s="16">
        <v>960</v>
      </c>
      <c r="E533" s="17">
        <v>973</v>
      </c>
      <c r="F533" s="18">
        <v>1023</v>
      </c>
      <c r="G533" s="17">
        <v>-63</v>
      </c>
      <c r="H533" s="44">
        <v>-6.1583577712609969</v>
      </c>
      <c r="I533" s="14">
        <v>-13</v>
      </c>
      <c r="J533" s="44">
        <v>-1.3360739979445015</v>
      </c>
    </row>
    <row r="534" spans="1:10" x14ac:dyDescent="0.35">
      <c r="A534" s="14" t="s">
        <v>831</v>
      </c>
      <c r="B534" s="15" t="s">
        <v>1131</v>
      </c>
      <c r="C534" s="14" t="s">
        <v>1132</v>
      </c>
      <c r="D534" s="16">
        <v>393</v>
      </c>
      <c r="E534" s="17">
        <v>402</v>
      </c>
      <c r="F534" s="18">
        <v>432</v>
      </c>
      <c r="G534" s="17">
        <v>-39</v>
      </c>
      <c r="H534" s="44">
        <v>-9.0277777777777768</v>
      </c>
      <c r="I534" s="14">
        <v>-9</v>
      </c>
      <c r="J534" s="44">
        <v>-2.2388059701492535</v>
      </c>
    </row>
    <row r="535" spans="1:10" x14ac:dyDescent="0.35">
      <c r="A535" s="14" t="s">
        <v>831</v>
      </c>
      <c r="B535" s="15" t="s">
        <v>1133</v>
      </c>
      <c r="C535" s="14" t="s">
        <v>1134</v>
      </c>
      <c r="D535" s="16">
        <v>87</v>
      </c>
      <c r="E535" s="17">
        <v>85</v>
      </c>
      <c r="F535" s="18">
        <v>82</v>
      </c>
      <c r="G535" s="17">
        <v>5</v>
      </c>
      <c r="H535" s="44">
        <v>6.0975609756097562</v>
      </c>
      <c r="I535" s="14">
        <v>2</v>
      </c>
      <c r="J535" s="44">
        <v>2.3529411764705883</v>
      </c>
    </row>
    <row r="536" spans="1:10" x14ac:dyDescent="0.35">
      <c r="A536" s="14" t="s">
        <v>831</v>
      </c>
      <c r="B536" s="15" t="s">
        <v>1135</v>
      </c>
      <c r="C536" s="14" t="s">
        <v>1136</v>
      </c>
      <c r="D536" s="16">
        <v>1477</v>
      </c>
      <c r="E536" s="17">
        <v>1491</v>
      </c>
      <c r="F536" s="18">
        <v>1723</v>
      </c>
      <c r="G536" s="17">
        <v>-246</v>
      </c>
      <c r="H536" s="44">
        <v>-14.277423099245501</v>
      </c>
      <c r="I536" s="14">
        <v>-14</v>
      </c>
      <c r="J536" s="44">
        <v>-0.93896713615023475</v>
      </c>
    </row>
    <row r="537" spans="1:10" x14ac:dyDescent="0.35">
      <c r="A537" s="14" t="s">
        <v>831</v>
      </c>
      <c r="B537" s="15" t="s">
        <v>1137</v>
      </c>
      <c r="C537" s="14" t="s">
        <v>1138</v>
      </c>
      <c r="D537" s="16">
        <v>85</v>
      </c>
      <c r="E537" s="17">
        <v>84</v>
      </c>
      <c r="F537" s="18">
        <v>81</v>
      </c>
      <c r="G537" s="17">
        <v>4</v>
      </c>
      <c r="H537" s="44">
        <v>4.9382716049382713</v>
      </c>
      <c r="I537" s="14">
        <v>1</v>
      </c>
      <c r="J537" s="44">
        <v>1.1904761904761905</v>
      </c>
    </row>
    <row r="538" spans="1:10" x14ac:dyDescent="0.35">
      <c r="A538" s="14" t="s">
        <v>831</v>
      </c>
      <c r="B538" s="15" t="s">
        <v>1139</v>
      </c>
      <c r="C538" s="14" t="s">
        <v>1140</v>
      </c>
      <c r="D538" s="16">
        <v>2637</v>
      </c>
      <c r="E538" s="17">
        <v>2629</v>
      </c>
      <c r="F538" s="18">
        <v>2868</v>
      </c>
      <c r="G538" s="17">
        <v>-231</v>
      </c>
      <c r="H538" s="44">
        <v>-8.05439330543933</v>
      </c>
      <c r="I538" s="14">
        <v>8</v>
      </c>
      <c r="J538" s="44">
        <v>0.30429821224800307</v>
      </c>
    </row>
    <row r="539" spans="1:10" x14ac:dyDescent="0.35">
      <c r="A539" s="14" t="s">
        <v>831</v>
      </c>
      <c r="B539" s="15" t="s">
        <v>1141</v>
      </c>
      <c r="C539" s="14" t="s">
        <v>1142</v>
      </c>
      <c r="D539" s="16">
        <v>584</v>
      </c>
      <c r="E539" s="17">
        <v>571</v>
      </c>
      <c r="F539" s="18">
        <v>572</v>
      </c>
      <c r="G539" s="17">
        <v>12</v>
      </c>
      <c r="H539" s="44">
        <v>2.0979020979020979</v>
      </c>
      <c r="I539" s="14">
        <v>13</v>
      </c>
      <c r="J539" s="44">
        <v>2.276707530647986</v>
      </c>
    </row>
    <row r="540" spans="1:10" x14ac:dyDescent="0.35">
      <c r="A540" s="14" t="s">
        <v>831</v>
      </c>
      <c r="B540" s="15" t="s">
        <v>1143</v>
      </c>
      <c r="C540" s="14" t="s">
        <v>1144</v>
      </c>
      <c r="D540" s="16">
        <v>270</v>
      </c>
      <c r="E540" s="17">
        <v>278</v>
      </c>
      <c r="F540" s="18">
        <v>329</v>
      </c>
      <c r="G540" s="17">
        <v>-59</v>
      </c>
      <c r="H540" s="44">
        <v>-17.933130699088146</v>
      </c>
      <c r="I540" s="14">
        <v>-8</v>
      </c>
      <c r="J540" s="44">
        <v>-2.877697841726619</v>
      </c>
    </row>
    <row r="541" spans="1:10" x14ac:dyDescent="0.35">
      <c r="A541" s="14" t="s">
        <v>831</v>
      </c>
      <c r="B541" s="15" t="s">
        <v>1145</v>
      </c>
      <c r="C541" s="14" t="s">
        <v>1146</v>
      </c>
      <c r="D541" s="16">
        <v>195</v>
      </c>
      <c r="E541" s="17">
        <v>198</v>
      </c>
      <c r="F541" s="18">
        <v>228</v>
      </c>
      <c r="G541" s="17">
        <v>-33</v>
      </c>
      <c r="H541" s="44">
        <v>-14.473684210526317</v>
      </c>
      <c r="I541" s="14">
        <v>-3</v>
      </c>
      <c r="J541" s="44">
        <v>-1.5151515151515151</v>
      </c>
    </row>
    <row r="542" spans="1:10" x14ac:dyDescent="0.35">
      <c r="A542" s="14" t="s">
        <v>831</v>
      </c>
      <c r="B542" s="15" t="s">
        <v>1147</v>
      </c>
      <c r="C542" s="14" t="s">
        <v>1148</v>
      </c>
      <c r="D542" s="16">
        <v>260</v>
      </c>
      <c r="E542" s="17">
        <v>264</v>
      </c>
      <c r="F542" s="18">
        <v>305</v>
      </c>
      <c r="G542" s="17">
        <v>-45</v>
      </c>
      <c r="H542" s="44">
        <v>-14.754098360655737</v>
      </c>
      <c r="I542" s="14">
        <v>-4</v>
      </c>
      <c r="J542" s="44">
        <v>-1.5151515151515151</v>
      </c>
    </row>
    <row r="543" spans="1:10" x14ac:dyDescent="0.35">
      <c r="A543" s="14" t="s">
        <v>831</v>
      </c>
      <c r="B543" s="15" t="s">
        <v>1149</v>
      </c>
      <c r="C543" s="14" t="s">
        <v>1150</v>
      </c>
      <c r="D543" s="16">
        <v>108</v>
      </c>
      <c r="E543" s="17">
        <v>108</v>
      </c>
      <c r="F543" s="18">
        <v>126</v>
      </c>
      <c r="G543" s="17">
        <v>-18</v>
      </c>
      <c r="H543" s="44">
        <v>-14.285714285714285</v>
      </c>
      <c r="I543" s="14">
        <v>0</v>
      </c>
      <c r="J543" s="44">
        <v>0</v>
      </c>
    </row>
    <row r="544" spans="1:10" x14ac:dyDescent="0.35">
      <c r="A544" s="14" t="s">
        <v>831</v>
      </c>
      <c r="B544" s="15" t="s">
        <v>1151</v>
      </c>
      <c r="C544" s="14" t="s">
        <v>1152</v>
      </c>
      <c r="D544" s="16">
        <v>5494</v>
      </c>
      <c r="E544" s="17">
        <v>5542</v>
      </c>
      <c r="F544" s="18">
        <v>5481</v>
      </c>
      <c r="G544" s="17">
        <v>13</v>
      </c>
      <c r="H544" s="44">
        <v>0.23718299580368546</v>
      </c>
      <c r="I544" s="14">
        <v>-48</v>
      </c>
      <c r="J544" s="44">
        <v>-0.86611331649224099</v>
      </c>
    </row>
    <row r="545" spans="1:10" x14ac:dyDescent="0.35">
      <c r="A545" s="14" t="s">
        <v>831</v>
      </c>
      <c r="B545" s="15" t="s">
        <v>1153</v>
      </c>
      <c r="C545" s="14" t="s">
        <v>1154</v>
      </c>
      <c r="D545" s="16">
        <v>310</v>
      </c>
      <c r="E545" s="17">
        <v>318</v>
      </c>
      <c r="F545" s="18">
        <v>354</v>
      </c>
      <c r="G545" s="17">
        <v>-44</v>
      </c>
      <c r="H545" s="44">
        <v>-12.429378531073446</v>
      </c>
      <c r="I545" s="14">
        <v>-8</v>
      </c>
      <c r="J545" s="44">
        <v>-2.5157232704402519</v>
      </c>
    </row>
    <row r="546" spans="1:10" x14ac:dyDescent="0.35">
      <c r="A546" s="14" t="s">
        <v>831</v>
      </c>
      <c r="B546" s="15" t="s">
        <v>1155</v>
      </c>
      <c r="C546" s="14" t="s">
        <v>1156</v>
      </c>
      <c r="D546" s="16">
        <v>2100</v>
      </c>
      <c r="E546" s="17">
        <v>2102</v>
      </c>
      <c r="F546" s="18">
        <v>2222</v>
      </c>
      <c r="G546" s="17">
        <v>-122</v>
      </c>
      <c r="H546" s="44">
        <v>-5.4905490549054905</v>
      </c>
      <c r="I546" s="14">
        <v>-2</v>
      </c>
      <c r="J546" s="44">
        <v>-9.5147478591817325E-2</v>
      </c>
    </row>
    <row r="547" spans="1:10" x14ac:dyDescent="0.35">
      <c r="A547" s="14" t="s">
        <v>831</v>
      </c>
      <c r="B547" s="15" t="s">
        <v>1157</v>
      </c>
      <c r="C547" s="14" t="s">
        <v>1158</v>
      </c>
      <c r="D547" s="16">
        <v>2696</v>
      </c>
      <c r="E547" s="17">
        <v>2703</v>
      </c>
      <c r="F547" s="18">
        <v>2821</v>
      </c>
      <c r="G547" s="17">
        <v>-125</v>
      </c>
      <c r="H547" s="44">
        <v>-4.4310528181495927</v>
      </c>
      <c r="I547" s="14">
        <v>-7</v>
      </c>
      <c r="J547" s="44">
        <v>-0.25897151313355526</v>
      </c>
    </row>
    <row r="548" spans="1:10" x14ac:dyDescent="0.35">
      <c r="A548" s="14" t="s">
        <v>831</v>
      </c>
      <c r="B548" s="15" t="s">
        <v>1159</v>
      </c>
      <c r="C548" s="14" t="s">
        <v>1160</v>
      </c>
      <c r="D548" s="16">
        <v>73</v>
      </c>
      <c r="E548" s="17">
        <v>74</v>
      </c>
      <c r="F548" s="18">
        <v>91</v>
      </c>
      <c r="G548" s="17">
        <v>-18</v>
      </c>
      <c r="H548" s="44">
        <v>-19.780219780219781</v>
      </c>
      <c r="I548" s="14">
        <v>-1</v>
      </c>
      <c r="J548" s="44">
        <v>-1.3513513513513513</v>
      </c>
    </row>
    <row r="549" spans="1:10" x14ac:dyDescent="0.35">
      <c r="A549" s="14" t="s">
        <v>831</v>
      </c>
      <c r="B549" s="15" t="s">
        <v>1161</v>
      </c>
      <c r="C549" s="14" t="s">
        <v>1162</v>
      </c>
      <c r="D549" s="16">
        <v>1403</v>
      </c>
      <c r="E549" s="17">
        <v>1399</v>
      </c>
      <c r="F549" s="18">
        <v>1248</v>
      </c>
      <c r="G549" s="17">
        <v>155</v>
      </c>
      <c r="H549" s="44">
        <v>12.419871794871796</v>
      </c>
      <c r="I549" s="14">
        <v>4</v>
      </c>
      <c r="J549" s="44">
        <v>0.28591851322373124</v>
      </c>
    </row>
    <row r="550" spans="1:10" x14ac:dyDescent="0.35">
      <c r="A550" s="14" t="s">
        <v>831</v>
      </c>
      <c r="B550" s="15" t="s">
        <v>1163</v>
      </c>
      <c r="C550" s="14" t="s">
        <v>1164</v>
      </c>
      <c r="D550" s="16">
        <v>984</v>
      </c>
      <c r="E550" s="17">
        <v>975</v>
      </c>
      <c r="F550" s="18">
        <v>1007</v>
      </c>
      <c r="G550" s="17">
        <v>-23</v>
      </c>
      <c r="H550" s="44">
        <v>-2.2840119165839128</v>
      </c>
      <c r="I550" s="14">
        <v>9</v>
      </c>
      <c r="J550" s="44">
        <v>0.92307692307692313</v>
      </c>
    </row>
    <row r="551" spans="1:10" x14ac:dyDescent="0.35">
      <c r="A551" s="14" t="s">
        <v>831</v>
      </c>
      <c r="B551" s="15" t="s">
        <v>1165</v>
      </c>
      <c r="C551" s="14" t="s">
        <v>1166</v>
      </c>
      <c r="D551" s="16">
        <v>3287</v>
      </c>
      <c r="E551" s="17">
        <v>3314</v>
      </c>
      <c r="F551" s="18">
        <v>3330</v>
      </c>
      <c r="G551" s="17">
        <v>-43</v>
      </c>
      <c r="H551" s="44">
        <v>-1.2912912912912913</v>
      </c>
      <c r="I551" s="14">
        <v>-27</v>
      </c>
      <c r="J551" s="44">
        <v>-0.8147254073627036</v>
      </c>
    </row>
    <row r="552" spans="1:10" x14ac:dyDescent="0.35">
      <c r="A552" s="14" t="s">
        <v>831</v>
      </c>
      <c r="B552" s="15" t="s">
        <v>1167</v>
      </c>
      <c r="C552" s="14" t="s">
        <v>1168</v>
      </c>
      <c r="D552" s="16">
        <v>1112</v>
      </c>
      <c r="E552" s="17">
        <v>1111</v>
      </c>
      <c r="F552" s="18">
        <v>1193</v>
      </c>
      <c r="G552" s="17">
        <v>-81</v>
      </c>
      <c r="H552" s="44">
        <v>-6.7896060352053649</v>
      </c>
      <c r="I552" s="14">
        <v>1</v>
      </c>
      <c r="J552" s="44">
        <v>9.0009000900090008E-2</v>
      </c>
    </row>
    <row r="553" spans="1:10" x14ac:dyDescent="0.35">
      <c r="A553" s="14" t="s">
        <v>831</v>
      </c>
      <c r="B553" s="15" t="s">
        <v>1169</v>
      </c>
      <c r="C553" s="14" t="s">
        <v>1170</v>
      </c>
      <c r="D553" s="16">
        <v>187</v>
      </c>
      <c r="E553" s="17">
        <v>175</v>
      </c>
      <c r="F553" s="18">
        <v>182</v>
      </c>
      <c r="G553" s="17">
        <v>5</v>
      </c>
      <c r="H553" s="44">
        <v>2.7472527472527473</v>
      </c>
      <c r="I553" s="14">
        <v>12</v>
      </c>
      <c r="J553" s="44">
        <v>6.8571428571428577</v>
      </c>
    </row>
    <row r="554" spans="1:10" x14ac:dyDescent="0.35">
      <c r="A554" s="14" t="s">
        <v>831</v>
      </c>
      <c r="B554" s="15" t="s">
        <v>1171</v>
      </c>
      <c r="C554" s="14" t="s">
        <v>1172</v>
      </c>
      <c r="D554" s="16">
        <v>241</v>
      </c>
      <c r="E554" s="17">
        <v>231</v>
      </c>
      <c r="F554" s="18">
        <v>272</v>
      </c>
      <c r="G554" s="17">
        <v>-31</v>
      </c>
      <c r="H554" s="44">
        <v>-11.397058823529411</v>
      </c>
      <c r="I554" s="14">
        <v>10</v>
      </c>
      <c r="J554" s="44">
        <v>4.329004329004329</v>
      </c>
    </row>
    <row r="555" spans="1:10" x14ac:dyDescent="0.35">
      <c r="A555" s="14" t="s">
        <v>831</v>
      </c>
      <c r="B555" s="15" t="s">
        <v>1173</v>
      </c>
      <c r="C555" s="14" t="s">
        <v>1174</v>
      </c>
      <c r="D555" s="16">
        <v>177</v>
      </c>
      <c r="E555" s="17">
        <v>171</v>
      </c>
      <c r="F555" s="18">
        <v>175</v>
      </c>
      <c r="G555" s="17">
        <v>2</v>
      </c>
      <c r="H555" s="44">
        <v>1.1428571428571428</v>
      </c>
      <c r="I555" s="14">
        <v>6</v>
      </c>
      <c r="J555" s="44">
        <v>3.5087719298245612</v>
      </c>
    </row>
    <row r="556" spans="1:10" x14ac:dyDescent="0.35">
      <c r="A556" s="14" t="s">
        <v>831</v>
      </c>
      <c r="B556" s="15" t="s">
        <v>1175</v>
      </c>
      <c r="C556" s="14" t="s">
        <v>1176</v>
      </c>
      <c r="D556" s="16">
        <v>525</v>
      </c>
      <c r="E556" s="17">
        <v>526</v>
      </c>
      <c r="F556" s="18">
        <v>487</v>
      </c>
      <c r="G556" s="17">
        <v>38</v>
      </c>
      <c r="H556" s="44">
        <v>7.8028747433264893</v>
      </c>
      <c r="I556" s="14">
        <v>-1</v>
      </c>
      <c r="J556" s="44">
        <v>-0.19011406844106463</v>
      </c>
    </row>
    <row r="557" spans="1:10" x14ac:dyDescent="0.35">
      <c r="A557" s="14" t="s">
        <v>831</v>
      </c>
      <c r="B557" s="15" t="s">
        <v>1177</v>
      </c>
      <c r="C557" s="14" t="s">
        <v>1178</v>
      </c>
      <c r="D557" s="16">
        <v>2025</v>
      </c>
      <c r="E557" s="17">
        <v>2009</v>
      </c>
      <c r="F557" s="18">
        <v>2001</v>
      </c>
      <c r="G557" s="17">
        <v>24</v>
      </c>
      <c r="H557" s="44">
        <v>1.199400299850075</v>
      </c>
      <c r="I557" s="14">
        <v>16</v>
      </c>
      <c r="J557" s="44">
        <v>0.79641612742658041</v>
      </c>
    </row>
    <row r="558" spans="1:10" x14ac:dyDescent="0.35">
      <c r="A558" s="14" t="s">
        <v>831</v>
      </c>
      <c r="B558" s="15" t="s">
        <v>1179</v>
      </c>
      <c r="C558" s="14" t="s">
        <v>1180</v>
      </c>
      <c r="D558" s="16">
        <v>658</v>
      </c>
      <c r="E558" s="17">
        <v>669</v>
      </c>
      <c r="F558" s="18">
        <v>719</v>
      </c>
      <c r="G558" s="17">
        <v>-61</v>
      </c>
      <c r="H558" s="44">
        <v>-8.4840055632823361</v>
      </c>
      <c r="I558" s="14">
        <v>-11</v>
      </c>
      <c r="J558" s="44">
        <v>-1.6442451420029895</v>
      </c>
    </row>
    <row r="559" spans="1:10" x14ac:dyDescent="0.35">
      <c r="A559" s="14" t="s">
        <v>831</v>
      </c>
      <c r="B559" s="15" t="s">
        <v>1181</v>
      </c>
      <c r="C559" s="14" t="s">
        <v>1182</v>
      </c>
      <c r="D559" s="16">
        <v>409</v>
      </c>
      <c r="E559" s="17">
        <v>411</v>
      </c>
      <c r="F559" s="18">
        <v>471</v>
      </c>
      <c r="G559" s="17">
        <v>-62</v>
      </c>
      <c r="H559" s="44">
        <v>-13.163481953290871</v>
      </c>
      <c r="I559" s="14">
        <v>-2</v>
      </c>
      <c r="J559" s="44">
        <v>-0.48661800486618007</v>
      </c>
    </row>
    <row r="560" spans="1:10" x14ac:dyDescent="0.35">
      <c r="A560" s="14" t="s">
        <v>831</v>
      </c>
      <c r="B560" s="15" t="s">
        <v>1183</v>
      </c>
      <c r="C560" s="14" t="s">
        <v>1184</v>
      </c>
      <c r="D560" s="16">
        <v>9622</v>
      </c>
      <c r="E560" s="17">
        <v>9729</v>
      </c>
      <c r="F560" s="18">
        <v>10028</v>
      </c>
      <c r="G560" s="17">
        <v>-406</v>
      </c>
      <c r="H560" s="44">
        <v>-4.0486637415237334</v>
      </c>
      <c r="I560" s="14">
        <v>-107</v>
      </c>
      <c r="J560" s="44">
        <v>-1.0998047075752904</v>
      </c>
    </row>
    <row r="561" spans="1:10" x14ac:dyDescent="0.35">
      <c r="A561" s="14" t="s">
        <v>831</v>
      </c>
      <c r="B561" s="15" t="s">
        <v>1185</v>
      </c>
      <c r="C561" s="14" t="s">
        <v>1186</v>
      </c>
      <c r="D561" s="16">
        <v>4193</v>
      </c>
      <c r="E561" s="17">
        <v>4270</v>
      </c>
      <c r="F561" s="18">
        <v>4203</v>
      </c>
      <c r="G561" s="17">
        <v>-10</v>
      </c>
      <c r="H561" s="44">
        <v>-0.23792529145848204</v>
      </c>
      <c r="I561" s="14">
        <v>-77</v>
      </c>
      <c r="J561" s="44">
        <v>-1.8032786885245904</v>
      </c>
    </row>
    <row r="562" spans="1:10" x14ac:dyDescent="0.35">
      <c r="A562" s="14" t="s">
        <v>831</v>
      </c>
      <c r="B562" s="15" t="s">
        <v>1187</v>
      </c>
      <c r="C562" s="14" t="s">
        <v>1188</v>
      </c>
      <c r="D562" s="16">
        <v>1050</v>
      </c>
      <c r="E562" s="17">
        <v>1056</v>
      </c>
      <c r="F562" s="18">
        <v>1072</v>
      </c>
      <c r="G562" s="17">
        <v>-22</v>
      </c>
      <c r="H562" s="44">
        <v>-2.0522388059701493</v>
      </c>
      <c r="I562" s="14">
        <v>-6</v>
      </c>
      <c r="J562" s="44">
        <v>-0.56818181818181823</v>
      </c>
    </row>
    <row r="563" spans="1:10" x14ac:dyDescent="0.35">
      <c r="A563" s="14" t="s">
        <v>831</v>
      </c>
      <c r="B563" s="15" t="s">
        <v>1189</v>
      </c>
      <c r="C563" s="14" t="s">
        <v>1190</v>
      </c>
      <c r="D563" s="16">
        <v>109</v>
      </c>
      <c r="E563" s="17">
        <v>108</v>
      </c>
      <c r="F563" s="18">
        <v>135</v>
      </c>
      <c r="G563" s="17">
        <v>-26</v>
      </c>
      <c r="H563" s="44">
        <v>-19.25925925925926</v>
      </c>
      <c r="I563" s="14">
        <v>1</v>
      </c>
      <c r="J563" s="44">
        <v>0.92592592592592582</v>
      </c>
    </row>
    <row r="564" spans="1:10" x14ac:dyDescent="0.35">
      <c r="A564" s="14" t="s">
        <v>831</v>
      </c>
      <c r="B564" s="15" t="s">
        <v>1191</v>
      </c>
      <c r="C564" s="14" t="s">
        <v>1192</v>
      </c>
      <c r="D564" s="16">
        <v>95</v>
      </c>
      <c r="E564" s="17">
        <v>98</v>
      </c>
      <c r="F564" s="18">
        <v>138</v>
      </c>
      <c r="G564" s="17">
        <v>-43</v>
      </c>
      <c r="H564" s="44">
        <v>-31.159420289855071</v>
      </c>
      <c r="I564" s="14">
        <v>-3</v>
      </c>
      <c r="J564" s="44">
        <v>-3.0612244897959182</v>
      </c>
    </row>
    <row r="565" spans="1:10" x14ac:dyDescent="0.35">
      <c r="A565" s="14" t="s">
        <v>831</v>
      </c>
      <c r="B565" s="15" t="s">
        <v>1193</v>
      </c>
      <c r="C565" s="14" t="s">
        <v>1194</v>
      </c>
      <c r="D565" s="16">
        <v>91</v>
      </c>
      <c r="E565" s="17">
        <v>91</v>
      </c>
      <c r="F565" s="18">
        <v>83</v>
      </c>
      <c r="G565" s="17">
        <v>8</v>
      </c>
      <c r="H565" s="44">
        <v>9.6385542168674707</v>
      </c>
      <c r="I565" s="14">
        <v>0</v>
      </c>
      <c r="J565" s="44">
        <v>0</v>
      </c>
    </row>
    <row r="566" spans="1:10" x14ac:dyDescent="0.35">
      <c r="A566" s="14" t="s">
        <v>831</v>
      </c>
      <c r="B566" s="15" t="s">
        <v>1195</v>
      </c>
      <c r="C566" s="14" t="s">
        <v>1196</v>
      </c>
      <c r="D566" s="16">
        <v>2147</v>
      </c>
      <c r="E566" s="17">
        <v>2183</v>
      </c>
      <c r="F566" s="18">
        <v>2424</v>
      </c>
      <c r="G566" s="17">
        <v>-277</v>
      </c>
      <c r="H566" s="44">
        <v>-11.427392739273927</v>
      </c>
      <c r="I566" s="14">
        <v>-36</v>
      </c>
      <c r="J566" s="44">
        <v>-1.6491067338524967</v>
      </c>
    </row>
    <row r="567" spans="1:10" x14ac:dyDescent="0.35">
      <c r="A567" s="14" t="s">
        <v>831</v>
      </c>
      <c r="B567" s="15" t="s">
        <v>1197</v>
      </c>
      <c r="C567" s="14" t="s">
        <v>1198</v>
      </c>
      <c r="D567" s="16">
        <v>476</v>
      </c>
      <c r="E567" s="17">
        <v>475</v>
      </c>
      <c r="F567" s="18">
        <v>513</v>
      </c>
      <c r="G567" s="17">
        <v>-37</v>
      </c>
      <c r="H567" s="44">
        <v>-7.2124756335282649</v>
      </c>
      <c r="I567" s="14">
        <v>1</v>
      </c>
      <c r="J567" s="44">
        <v>0.21052631578947367</v>
      </c>
    </row>
    <row r="568" spans="1:10" x14ac:dyDescent="0.35">
      <c r="A568" s="14" t="s">
        <v>831</v>
      </c>
      <c r="B568" s="15" t="s">
        <v>1199</v>
      </c>
      <c r="C568" s="14" t="s">
        <v>1200</v>
      </c>
      <c r="D568" s="16">
        <v>125</v>
      </c>
      <c r="E568" s="17">
        <v>126</v>
      </c>
      <c r="F568" s="18">
        <v>154</v>
      </c>
      <c r="G568" s="17">
        <v>-29</v>
      </c>
      <c r="H568" s="44">
        <v>-18.831168831168831</v>
      </c>
      <c r="I568" s="14">
        <v>-1</v>
      </c>
      <c r="J568" s="44">
        <v>-0.79365079365079361</v>
      </c>
    </row>
    <row r="569" spans="1:10" x14ac:dyDescent="0.35">
      <c r="A569" s="14" t="s">
        <v>831</v>
      </c>
      <c r="B569" s="15" t="s">
        <v>1201</v>
      </c>
      <c r="C569" s="14" t="s">
        <v>1202</v>
      </c>
      <c r="D569" s="16">
        <v>1565</v>
      </c>
      <c r="E569" s="17">
        <v>1571</v>
      </c>
      <c r="F569" s="18">
        <v>1698</v>
      </c>
      <c r="G569" s="17">
        <v>-133</v>
      </c>
      <c r="H569" s="44">
        <v>-7.8327444051825683</v>
      </c>
      <c r="I569" s="14">
        <v>-6</v>
      </c>
      <c r="J569" s="44">
        <v>-0.38192234245703371</v>
      </c>
    </row>
    <row r="570" spans="1:10" x14ac:dyDescent="0.35">
      <c r="A570" s="14" t="s">
        <v>831</v>
      </c>
      <c r="B570" s="15" t="s">
        <v>1203</v>
      </c>
      <c r="C570" s="14" t="s">
        <v>1204</v>
      </c>
      <c r="D570" s="16">
        <v>1531</v>
      </c>
      <c r="E570" s="17">
        <v>1525</v>
      </c>
      <c r="F570" s="18">
        <v>1589</v>
      </c>
      <c r="G570" s="17">
        <v>-58</v>
      </c>
      <c r="H570" s="44">
        <v>-3.6500943989930779</v>
      </c>
      <c r="I570" s="14">
        <v>6</v>
      </c>
      <c r="J570" s="44">
        <v>0.39344262295081966</v>
      </c>
    </row>
    <row r="571" spans="1:10" x14ac:dyDescent="0.35">
      <c r="A571" s="14" t="s">
        <v>831</v>
      </c>
      <c r="B571" s="15" t="s">
        <v>1205</v>
      </c>
      <c r="C571" s="14" t="s">
        <v>1206</v>
      </c>
      <c r="D571" s="16">
        <v>2056</v>
      </c>
      <c r="E571" s="17">
        <v>2060</v>
      </c>
      <c r="F571" s="18">
        <v>2148</v>
      </c>
      <c r="G571" s="17">
        <v>-92</v>
      </c>
      <c r="H571" s="44">
        <v>-4.2830540037243949</v>
      </c>
      <c r="I571" s="14">
        <v>-4</v>
      </c>
      <c r="J571" s="44">
        <v>-0.1941747572815534</v>
      </c>
    </row>
    <row r="572" spans="1:10" x14ac:dyDescent="0.35">
      <c r="A572" s="14" t="s">
        <v>831</v>
      </c>
      <c r="B572" s="15" t="s">
        <v>1207</v>
      </c>
      <c r="C572" s="14" t="s">
        <v>1208</v>
      </c>
      <c r="D572" s="16">
        <v>743</v>
      </c>
      <c r="E572" s="17">
        <v>739</v>
      </c>
      <c r="F572" s="18">
        <v>737</v>
      </c>
      <c r="G572" s="17">
        <v>6</v>
      </c>
      <c r="H572" s="44">
        <v>0.81411126187245586</v>
      </c>
      <c r="I572" s="14">
        <v>4</v>
      </c>
      <c r="J572" s="44">
        <v>0.54127198917456021</v>
      </c>
    </row>
    <row r="573" spans="1:10" x14ac:dyDescent="0.35">
      <c r="A573" s="14" t="s">
        <v>831</v>
      </c>
      <c r="B573" s="15" t="s">
        <v>1209</v>
      </c>
      <c r="C573" s="14" t="s">
        <v>1210</v>
      </c>
      <c r="D573" s="16">
        <v>2636</v>
      </c>
      <c r="E573" s="17">
        <v>2655</v>
      </c>
      <c r="F573" s="18">
        <v>2876</v>
      </c>
      <c r="G573" s="17">
        <v>-240</v>
      </c>
      <c r="H573" s="44">
        <v>-8.3449235048678716</v>
      </c>
      <c r="I573" s="14">
        <v>-19</v>
      </c>
      <c r="J573" s="44">
        <v>-0.71563088512241047</v>
      </c>
    </row>
    <row r="574" spans="1:10" x14ac:dyDescent="0.35">
      <c r="A574" s="14" t="s">
        <v>831</v>
      </c>
      <c r="B574" s="15" t="s">
        <v>1211</v>
      </c>
      <c r="C574" s="14" t="s">
        <v>1212</v>
      </c>
      <c r="D574" s="16">
        <v>155</v>
      </c>
      <c r="E574" s="17">
        <v>154</v>
      </c>
      <c r="F574" s="18">
        <v>181</v>
      </c>
      <c r="G574" s="17">
        <v>-26</v>
      </c>
      <c r="H574" s="44">
        <v>-14.3646408839779</v>
      </c>
      <c r="I574" s="14">
        <v>1</v>
      </c>
      <c r="J574" s="44">
        <v>0.64935064935064934</v>
      </c>
    </row>
    <row r="575" spans="1:10" x14ac:dyDescent="0.35">
      <c r="A575" s="14" t="s">
        <v>831</v>
      </c>
      <c r="B575" s="15" t="s">
        <v>1213</v>
      </c>
      <c r="C575" s="14" t="s">
        <v>1214</v>
      </c>
      <c r="D575" s="16">
        <v>1572</v>
      </c>
      <c r="E575" s="17">
        <v>1590</v>
      </c>
      <c r="F575" s="18">
        <v>1546</v>
      </c>
      <c r="G575" s="17">
        <v>26</v>
      </c>
      <c r="H575" s="44">
        <v>1.6817593790426906</v>
      </c>
      <c r="I575" s="14">
        <v>-18</v>
      </c>
      <c r="J575" s="44">
        <v>-1.1320754716981132</v>
      </c>
    </row>
    <row r="576" spans="1:10" x14ac:dyDescent="0.35">
      <c r="A576" s="14" t="s">
        <v>831</v>
      </c>
      <c r="B576" s="15" t="s">
        <v>1215</v>
      </c>
      <c r="C576" s="14" t="s">
        <v>1216</v>
      </c>
      <c r="D576" s="16">
        <v>409</v>
      </c>
      <c r="E576" s="17">
        <v>415</v>
      </c>
      <c r="F576" s="18">
        <v>377</v>
      </c>
      <c r="G576" s="17">
        <v>32</v>
      </c>
      <c r="H576" s="44">
        <v>8.4880636604774526</v>
      </c>
      <c r="I576" s="14">
        <v>-6</v>
      </c>
      <c r="J576" s="44">
        <v>-1.4457831325301205</v>
      </c>
    </row>
    <row r="577" spans="1:10" x14ac:dyDescent="0.35">
      <c r="A577" s="14" t="s">
        <v>831</v>
      </c>
      <c r="B577" s="15" t="s">
        <v>1217</v>
      </c>
      <c r="C577" s="14" t="s">
        <v>1218</v>
      </c>
      <c r="D577" s="16">
        <v>963</v>
      </c>
      <c r="E577" s="17">
        <v>958</v>
      </c>
      <c r="F577" s="18">
        <v>1004</v>
      </c>
      <c r="G577" s="17">
        <v>-41</v>
      </c>
      <c r="H577" s="44">
        <v>-4.0836653386454183</v>
      </c>
      <c r="I577" s="14">
        <v>5</v>
      </c>
      <c r="J577" s="44">
        <v>0.52192066805845516</v>
      </c>
    </row>
    <row r="578" spans="1:10" x14ac:dyDescent="0.35">
      <c r="A578" s="14" t="s">
        <v>831</v>
      </c>
      <c r="B578" s="15" t="s">
        <v>1219</v>
      </c>
      <c r="C578" s="14" t="s">
        <v>1220</v>
      </c>
      <c r="D578" s="16">
        <v>820</v>
      </c>
      <c r="E578" s="17">
        <v>809</v>
      </c>
      <c r="F578" s="18">
        <v>909</v>
      </c>
      <c r="G578" s="17">
        <v>-89</v>
      </c>
      <c r="H578" s="44">
        <v>-9.7909790979097906</v>
      </c>
      <c r="I578" s="14">
        <v>11</v>
      </c>
      <c r="J578" s="44">
        <v>1.3597033374536465</v>
      </c>
    </row>
    <row r="579" spans="1:10" x14ac:dyDescent="0.35">
      <c r="A579" s="14" t="s">
        <v>831</v>
      </c>
      <c r="B579" s="15" t="s">
        <v>1221</v>
      </c>
      <c r="C579" s="14" t="s">
        <v>1222</v>
      </c>
      <c r="D579" s="16">
        <v>364</v>
      </c>
      <c r="E579" s="17">
        <v>359</v>
      </c>
      <c r="F579" s="18">
        <v>350</v>
      </c>
      <c r="G579" s="17">
        <v>14</v>
      </c>
      <c r="H579" s="44">
        <v>4</v>
      </c>
      <c r="I579" s="14">
        <v>5</v>
      </c>
      <c r="J579" s="44">
        <v>1.392757660167131</v>
      </c>
    </row>
    <row r="580" spans="1:10" x14ac:dyDescent="0.35">
      <c r="A580" s="14" t="s">
        <v>831</v>
      </c>
      <c r="B580" s="15" t="s">
        <v>1223</v>
      </c>
      <c r="C580" s="14" t="s">
        <v>1224</v>
      </c>
      <c r="D580" s="16">
        <v>472</v>
      </c>
      <c r="E580" s="17">
        <v>475</v>
      </c>
      <c r="F580" s="18">
        <v>525</v>
      </c>
      <c r="G580" s="17">
        <v>-53</v>
      </c>
      <c r="H580" s="44">
        <v>-10.095238095238095</v>
      </c>
      <c r="I580" s="14">
        <v>-3</v>
      </c>
      <c r="J580" s="44">
        <v>-0.63157894736842102</v>
      </c>
    </row>
    <row r="581" spans="1:10" x14ac:dyDescent="0.35">
      <c r="A581" s="14" t="s">
        <v>831</v>
      </c>
      <c r="B581" s="15" t="s">
        <v>1225</v>
      </c>
      <c r="C581" s="14" t="s">
        <v>1226</v>
      </c>
      <c r="D581" s="16">
        <v>154</v>
      </c>
      <c r="E581" s="17">
        <v>161</v>
      </c>
      <c r="F581" s="18">
        <v>178</v>
      </c>
      <c r="G581" s="17">
        <v>-24</v>
      </c>
      <c r="H581" s="44">
        <v>-13.48314606741573</v>
      </c>
      <c r="I581" s="14">
        <v>-7</v>
      </c>
      <c r="J581" s="44">
        <v>-4.3478260869565215</v>
      </c>
    </row>
    <row r="582" spans="1:10" x14ac:dyDescent="0.35">
      <c r="A582" s="14" t="s">
        <v>831</v>
      </c>
      <c r="B582" s="15" t="s">
        <v>1227</v>
      </c>
      <c r="C582" s="14" t="s">
        <v>1228</v>
      </c>
      <c r="D582" s="16">
        <v>1184</v>
      </c>
      <c r="E582" s="17">
        <v>1205</v>
      </c>
      <c r="F582" s="18">
        <v>1382</v>
      </c>
      <c r="G582" s="17">
        <v>-198</v>
      </c>
      <c r="H582" s="44">
        <v>-14.327062228654125</v>
      </c>
      <c r="I582" s="14">
        <v>-21</v>
      </c>
      <c r="J582" s="44">
        <v>-1.7427385892116183</v>
      </c>
    </row>
    <row r="583" spans="1:10" x14ac:dyDescent="0.35">
      <c r="A583" s="14" t="s">
        <v>831</v>
      </c>
      <c r="B583" s="15" t="s">
        <v>1229</v>
      </c>
      <c r="C583" s="14" t="s">
        <v>1230</v>
      </c>
      <c r="D583" s="16">
        <v>716</v>
      </c>
      <c r="E583" s="17">
        <v>731</v>
      </c>
      <c r="F583" s="18">
        <v>706</v>
      </c>
      <c r="G583" s="17">
        <v>10</v>
      </c>
      <c r="H583" s="44">
        <v>1.41643059490085</v>
      </c>
      <c r="I583" s="14">
        <v>-15</v>
      </c>
      <c r="J583" s="44">
        <v>-2.0519835841313268</v>
      </c>
    </row>
    <row r="584" spans="1:10" x14ac:dyDescent="0.35">
      <c r="A584" s="14" t="s">
        <v>831</v>
      </c>
      <c r="B584" s="15" t="s">
        <v>1231</v>
      </c>
      <c r="C584" s="14" t="s">
        <v>1232</v>
      </c>
      <c r="D584" s="16">
        <v>17433</v>
      </c>
      <c r="E584" s="17">
        <v>17471</v>
      </c>
      <c r="F584" s="18">
        <v>17224</v>
      </c>
      <c r="G584" s="17">
        <v>209</v>
      </c>
      <c r="H584" s="44">
        <v>1.2134231305155598</v>
      </c>
      <c r="I584" s="14">
        <v>-38</v>
      </c>
      <c r="J584" s="44">
        <v>-0.21750329116822162</v>
      </c>
    </row>
    <row r="585" spans="1:10" x14ac:dyDescent="0.35">
      <c r="A585" s="14" t="s">
        <v>831</v>
      </c>
      <c r="B585" s="15" t="s">
        <v>1233</v>
      </c>
      <c r="C585" s="14" t="s">
        <v>1234</v>
      </c>
      <c r="D585" s="16">
        <v>86</v>
      </c>
      <c r="E585" s="17">
        <v>85</v>
      </c>
      <c r="F585" s="18">
        <v>100</v>
      </c>
      <c r="G585" s="17">
        <v>-14</v>
      </c>
      <c r="H585" s="44">
        <v>-14.000000000000002</v>
      </c>
      <c r="I585" s="14">
        <v>1</v>
      </c>
      <c r="J585" s="44">
        <v>1.1764705882352942</v>
      </c>
    </row>
    <row r="586" spans="1:10" x14ac:dyDescent="0.35">
      <c r="A586" s="14" t="s">
        <v>831</v>
      </c>
      <c r="B586" s="15" t="s">
        <v>1235</v>
      </c>
      <c r="C586" s="14" t="s">
        <v>1236</v>
      </c>
      <c r="D586" s="16">
        <v>988</v>
      </c>
      <c r="E586" s="17">
        <v>989</v>
      </c>
      <c r="F586" s="18">
        <v>1069</v>
      </c>
      <c r="G586" s="17">
        <v>-81</v>
      </c>
      <c r="H586" s="44">
        <v>-7.5771749298409725</v>
      </c>
      <c r="I586" s="14">
        <v>-1</v>
      </c>
      <c r="J586" s="44">
        <v>-0.10111223458038424</v>
      </c>
    </row>
    <row r="587" spans="1:10" x14ac:dyDescent="0.35">
      <c r="A587" s="14" t="s">
        <v>831</v>
      </c>
      <c r="B587" s="15" t="s">
        <v>1237</v>
      </c>
      <c r="C587" s="14" t="s">
        <v>1238</v>
      </c>
      <c r="D587" s="16">
        <v>151</v>
      </c>
      <c r="E587" s="17">
        <v>153</v>
      </c>
      <c r="F587" s="18">
        <v>191</v>
      </c>
      <c r="G587" s="17">
        <v>-40</v>
      </c>
      <c r="H587" s="44">
        <v>-20.94240837696335</v>
      </c>
      <c r="I587" s="14">
        <v>-2</v>
      </c>
      <c r="J587" s="44">
        <v>-1.3071895424836601</v>
      </c>
    </row>
    <row r="588" spans="1:10" x14ac:dyDescent="0.35">
      <c r="A588" s="14" t="s">
        <v>831</v>
      </c>
      <c r="B588" s="15" t="s">
        <v>1239</v>
      </c>
      <c r="C588" s="14" t="s">
        <v>1240</v>
      </c>
      <c r="D588" s="16">
        <v>414</v>
      </c>
      <c r="E588" s="17">
        <v>407</v>
      </c>
      <c r="F588" s="18">
        <v>439</v>
      </c>
      <c r="G588" s="17">
        <v>-25</v>
      </c>
      <c r="H588" s="44">
        <v>-5.6947608200455582</v>
      </c>
      <c r="I588" s="14">
        <v>7</v>
      </c>
      <c r="J588" s="44">
        <v>1.7199017199017199</v>
      </c>
    </row>
    <row r="589" spans="1:10" x14ac:dyDescent="0.35">
      <c r="A589" s="14" t="s">
        <v>831</v>
      </c>
      <c r="B589" s="15" t="s">
        <v>1241</v>
      </c>
      <c r="C589" s="14" t="s">
        <v>1242</v>
      </c>
      <c r="D589" s="16">
        <v>1810</v>
      </c>
      <c r="E589" s="17">
        <v>1846</v>
      </c>
      <c r="F589" s="18">
        <v>2034</v>
      </c>
      <c r="G589" s="17">
        <v>-224</v>
      </c>
      <c r="H589" s="44">
        <v>-11.012782694198624</v>
      </c>
      <c r="I589" s="14">
        <v>-36</v>
      </c>
      <c r="J589" s="44">
        <v>-1.9501625135427951</v>
      </c>
    </row>
    <row r="590" spans="1:10" x14ac:dyDescent="0.35">
      <c r="A590" s="14" t="s">
        <v>831</v>
      </c>
      <c r="B590" s="15" t="s">
        <v>1243</v>
      </c>
      <c r="C590" s="14" t="s">
        <v>1244</v>
      </c>
      <c r="D590" s="16">
        <v>3050</v>
      </c>
      <c r="E590" s="17">
        <v>2999</v>
      </c>
      <c r="F590" s="18">
        <v>2901</v>
      </c>
      <c r="G590" s="17">
        <v>149</v>
      </c>
      <c r="H590" s="44">
        <v>5.1361599448466047</v>
      </c>
      <c r="I590" s="14">
        <v>51</v>
      </c>
      <c r="J590" s="44">
        <v>1.7005668556185394</v>
      </c>
    </row>
    <row r="591" spans="1:10" x14ac:dyDescent="0.35">
      <c r="A591" s="14" t="s">
        <v>831</v>
      </c>
      <c r="B591" s="15" t="s">
        <v>1245</v>
      </c>
      <c r="C591" s="14" t="s">
        <v>1246</v>
      </c>
      <c r="D591" s="16">
        <v>2289</v>
      </c>
      <c r="E591" s="17">
        <v>2290</v>
      </c>
      <c r="F591" s="18">
        <v>2530</v>
      </c>
      <c r="G591" s="17">
        <v>-241</v>
      </c>
      <c r="H591" s="44">
        <v>-9.525691699604744</v>
      </c>
      <c r="I591" s="14">
        <v>-1</v>
      </c>
      <c r="J591" s="44">
        <v>-4.3668122270742356E-2</v>
      </c>
    </row>
    <row r="592" spans="1:10" x14ac:dyDescent="0.35">
      <c r="A592" s="14" t="s">
        <v>831</v>
      </c>
      <c r="B592" s="15" t="s">
        <v>1247</v>
      </c>
      <c r="C592" s="14" t="s">
        <v>1248</v>
      </c>
      <c r="D592" s="16">
        <v>2874</v>
      </c>
      <c r="E592" s="17">
        <v>2878</v>
      </c>
      <c r="F592" s="18">
        <v>2748</v>
      </c>
      <c r="G592" s="17">
        <v>126</v>
      </c>
      <c r="H592" s="44">
        <v>4.5851528384279483</v>
      </c>
      <c r="I592" s="14">
        <v>-4</v>
      </c>
      <c r="J592" s="44">
        <v>-0.13898540653231412</v>
      </c>
    </row>
    <row r="593" spans="1:10" x14ac:dyDescent="0.35">
      <c r="A593" s="14" t="s">
        <v>831</v>
      </c>
      <c r="B593" s="15" t="s">
        <v>1249</v>
      </c>
      <c r="C593" s="14" t="s">
        <v>1250</v>
      </c>
      <c r="D593" s="16">
        <v>2357</v>
      </c>
      <c r="E593" s="17">
        <v>2347</v>
      </c>
      <c r="F593" s="18">
        <v>2380</v>
      </c>
      <c r="G593" s="17">
        <v>-23</v>
      </c>
      <c r="H593" s="44">
        <v>-0.96638655462184875</v>
      </c>
      <c r="I593" s="14">
        <v>10</v>
      </c>
      <c r="J593" s="44">
        <v>0.42607584149978694</v>
      </c>
    </row>
    <row r="594" spans="1:10" x14ac:dyDescent="0.35">
      <c r="A594" s="14" t="s">
        <v>831</v>
      </c>
      <c r="B594" s="15" t="s">
        <v>1251</v>
      </c>
      <c r="C594" s="14" t="s">
        <v>1252</v>
      </c>
      <c r="D594" s="16">
        <v>3823</v>
      </c>
      <c r="E594" s="17">
        <v>3863</v>
      </c>
      <c r="F594" s="18">
        <v>4255</v>
      </c>
      <c r="G594" s="17">
        <v>-432</v>
      </c>
      <c r="H594" s="44">
        <v>-10.152761457109282</v>
      </c>
      <c r="I594" s="14">
        <v>-40</v>
      </c>
      <c r="J594" s="44">
        <v>-1.0354646647683148</v>
      </c>
    </row>
    <row r="595" spans="1:10" x14ac:dyDescent="0.35">
      <c r="A595" s="14" t="s">
        <v>831</v>
      </c>
      <c r="B595" s="15" t="s">
        <v>1253</v>
      </c>
      <c r="C595" s="14" t="s">
        <v>1254</v>
      </c>
      <c r="D595" s="16">
        <v>1325</v>
      </c>
      <c r="E595" s="17">
        <v>1346</v>
      </c>
      <c r="F595" s="18">
        <v>1407</v>
      </c>
      <c r="G595" s="17">
        <v>-82</v>
      </c>
      <c r="H595" s="44">
        <v>-5.8280028429282167</v>
      </c>
      <c r="I595" s="14">
        <v>-21</v>
      </c>
      <c r="J595" s="44">
        <v>-1.5601783060921248</v>
      </c>
    </row>
    <row r="596" spans="1:10" x14ac:dyDescent="0.35">
      <c r="A596" s="14" t="s">
        <v>831</v>
      </c>
      <c r="B596" s="15" t="s">
        <v>1255</v>
      </c>
      <c r="C596" s="14" t="s">
        <v>1256</v>
      </c>
      <c r="D596" s="16">
        <v>21453</v>
      </c>
      <c r="E596" s="17">
        <v>21431</v>
      </c>
      <c r="F596" s="18">
        <v>20935</v>
      </c>
      <c r="G596" s="17">
        <v>518</v>
      </c>
      <c r="H596" s="44">
        <v>2.4743252925722476</v>
      </c>
      <c r="I596" s="14">
        <v>22</v>
      </c>
      <c r="J596" s="44">
        <v>0.10265503242965798</v>
      </c>
    </row>
    <row r="597" spans="1:10" x14ac:dyDescent="0.35">
      <c r="A597" s="14" t="s">
        <v>831</v>
      </c>
      <c r="B597" s="15" t="s">
        <v>1257</v>
      </c>
      <c r="C597" s="14" t="s">
        <v>1258</v>
      </c>
      <c r="D597" s="16">
        <v>174</v>
      </c>
      <c r="E597" s="17">
        <v>177</v>
      </c>
      <c r="F597" s="18">
        <v>207</v>
      </c>
      <c r="G597" s="17">
        <v>-33</v>
      </c>
      <c r="H597" s="44">
        <v>-15.942028985507244</v>
      </c>
      <c r="I597" s="14">
        <v>-3</v>
      </c>
      <c r="J597" s="44">
        <v>-1.6949152542372881</v>
      </c>
    </row>
    <row r="598" spans="1:10" x14ac:dyDescent="0.35">
      <c r="A598" s="14" t="s">
        <v>831</v>
      </c>
      <c r="B598" s="15" t="s">
        <v>1259</v>
      </c>
      <c r="C598" s="14" t="s">
        <v>1260</v>
      </c>
      <c r="D598" s="16">
        <v>2149</v>
      </c>
      <c r="E598" s="17">
        <v>2152</v>
      </c>
      <c r="F598" s="18">
        <v>2094</v>
      </c>
      <c r="G598" s="17">
        <v>55</v>
      </c>
      <c r="H598" s="44">
        <v>2.6265520534861508</v>
      </c>
      <c r="I598" s="14">
        <v>-3</v>
      </c>
      <c r="J598" s="44">
        <v>-0.13940520446096655</v>
      </c>
    </row>
    <row r="599" spans="1:10" x14ac:dyDescent="0.35">
      <c r="A599" s="14" t="s">
        <v>831</v>
      </c>
      <c r="B599" s="15" t="s">
        <v>1261</v>
      </c>
      <c r="C599" s="14" t="s">
        <v>1262</v>
      </c>
      <c r="D599" s="16">
        <v>554</v>
      </c>
      <c r="E599" s="17">
        <v>548</v>
      </c>
      <c r="F599" s="18">
        <v>524</v>
      </c>
      <c r="G599" s="17">
        <v>30</v>
      </c>
      <c r="H599" s="44">
        <v>5.7251908396946565</v>
      </c>
      <c r="I599" s="14">
        <v>6</v>
      </c>
      <c r="J599" s="44">
        <v>1.0948905109489051</v>
      </c>
    </row>
    <row r="600" spans="1:10" x14ac:dyDescent="0.35">
      <c r="A600" s="14" t="s">
        <v>831</v>
      </c>
      <c r="B600" s="15" t="s">
        <v>1263</v>
      </c>
      <c r="C600" s="14" t="s">
        <v>1264</v>
      </c>
      <c r="D600" s="16">
        <v>300</v>
      </c>
      <c r="E600" s="17">
        <v>300</v>
      </c>
      <c r="F600" s="18">
        <v>323</v>
      </c>
      <c r="G600" s="17">
        <v>-23</v>
      </c>
      <c r="H600" s="44">
        <v>-7.1207430340557281</v>
      </c>
      <c r="I600" s="14">
        <v>0</v>
      </c>
      <c r="J600" s="44">
        <v>0</v>
      </c>
    </row>
    <row r="601" spans="1:10" x14ac:dyDescent="0.35">
      <c r="A601" s="14" t="s">
        <v>831</v>
      </c>
      <c r="B601" s="15" t="s">
        <v>1265</v>
      </c>
      <c r="C601" s="14" t="s">
        <v>1266</v>
      </c>
      <c r="D601" s="16">
        <v>478</v>
      </c>
      <c r="E601" s="17">
        <v>480</v>
      </c>
      <c r="F601" s="18">
        <v>516</v>
      </c>
      <c r="G601" s="17">
        <v>-38</v>
      </c>
      <c r="H601" s="44">
        <v>-7.3643410852713185</v>
      </c>
      <c r="I601" s="14">
        <v>-2</v>
      </c>
      <c r="J601" s="44">
        <v>-0.41666666666666669</v>
      </c>
    </row>
    <row r="602" spans="1:10" x14ac:dyDescent="0.35">
      <c r="A602" s="14" t="s">
        <v>831</v>
      </c>
      <c r="B602" s="15" t="s">
        <v>1267</v>
      </c>
      <c r="C602" s="14" t="s">
        <v>1268</v>
      </c>
      <c r="D602" s="16">
        <v>310</v>
      </c>
      <c r="E602" s="17">
        <v>316</v>
      </c>
      <c r="F602" s="18">
        <v>361</v>
      </c>
      <c r="G602" s="17">
        <v>-51</v>
      </c>
      <c r="H602" s="44">
        <v>-14.127423822714682</v>
      </c>
      <c r="I602" s="14">
        <v>-6</v>
      </c>
      <c r="J602" s="44">
        <v>-1.89873417721519</v>
      </c>
    </row>
    <row r="603" spans="1:10" x14ac:dyDescent="0.35">
      <c r="A603" s="14" t="s">
        <v>831</v>
      </c>
      <c r="B603" s="15" t="s">
        <v>1269</v>
      </c>
      <c r="C603" s="14" t="s">
        <v>1270</v>
      </c>
      <c r="D603" s="16">
        <v>6271</v>
      </c>
      <c r="E603" s="17">
        <v>6230</v>
      </c>
      <c r="F603" s="18">
        <v>6394</v>
      </c>
      <c r="G603" s="17">
        <v>-123</v>
      </c>
      <c r="H603" s="44">
        <v>-1.9236784485455114</v>
      </c>
      <c r="I603" s="14">
        <v>41</v>
      </c>
      <c r="J603" s="44">
        <v>0.6581059390048154</v>
      </c>
    </row>
    <row r="604" spans="1:10" x14ac:dyDescent="0.35">
      <c r="A604" s="14" t="s">
        <v>831</v>
      </c>
      <c r="B604" s="15" t="s">
        <v>1271</v>
      </c>
      <c r="C604" s="14" t="s">
        <v>1272</v>
      </c>
      <c r="D604" s="16">
        <v>2694</v>
      </c>
      <c r="E604" s="17">
        <v>2660</v>
      </c>
      <c r="F604" s="18">
        <v>2828</v>
      </c>
      <c r="G604" s="17">
        <v>-134</v>
      </c>
      <c r="H604" s="44">
        <v>-4.7383309759547378</v>
      </c>
      <c r="I604" s="14">
        <v>34</v>
      </c>
      <c r="J604" s="44">
        <v>1.2781954887218046</v>
      </c>
    </row>
    <row r="605" spans="1:10" x14ac:dyDescent="0.35">
      <c r="A605" s="14" t="s">
        <v>831</v>
      </c>
      <c r="B605" s="15" t="s">
        <v>1273</v>
      </c>
      <c r="C605" s="14" t="s">
        <v>1274</v>
      </c>
      <c r="D605" s="16">
        <v>96</v>
      </c>
      <c r="E605" s="17">
        <v>98</v>
      </c>
      <c r="F605" s="18">
        <v>107</v>
      </c>
      <c r="G605" s="17">
        <v>-11</v>
      </c>
      <c r="H605" s="44">
        <v>-10.2803738317757</v>
      </c>
      <c r="I605" s="14">
        <v>-2</v>
      </c>
      <c r="J605" s="44">
        <v>-2.0408163265306123</v>
      </c>
    </row>
    <row r="606" spans="1:10" x14ac:dyDescent="0.35">
      <c r="A606" s="14" t="s">
        <v>831</v>
      </c>
      <c r="B606" s="15" t="s">
        <v>1275</v>
      </c>
      <c r="C606" s="14" t="s">
        <v>1276</v>
      </c>
      <c r="D606" s="16">
        <v>2166</v>
      </c>
      <c r="E606" s="17">
        <v>2171</v>
      </c>
      <c r="F606" s="18">
        <v>2009</v>
      </c>
      <c r="G606" s="17">
        <v>157</v>
      </c>
      <c r="H606" s="44">
        <v>7.8148332503733196</v>
      </c>
      <c r="I606" s="14">
        <v>-5</v>
      </c>
      <c r="J606" s="44">
        <v>-0.23030861354214646</v>
      </c>
    </row>
    <row r="607" spans="1:10" x14ac:dyDescent="0.35">
      <c r="A607" s="14" t="s">
        <v>831</v>
      </c>
      <c r="B607" s="15" t="s">
        <v>1277</v>
      </c>
      <c r="C607" s="14" t="s">
        <v>1278</v>
      </c>
      <c r="D607" s="16">
        <v>162</v>
      </c>
      <c r="E607" s="17">
        <v>165</v>
      </c>
      <c r="F607" s="18">
        <v>211</v>
      </c>
      <c r="G607" s="17">
        <v>-49</v>
      </c>
      <c r="H607" s="44">
        <v>-23.222748815165879</v>
      </c>
      <c r="I607" s="14">
        <v>-3</v>
      </c>
      <c r="J607" s="44">
        <v>-1.8181818181818181</v>
      </c>
    </row>
    <row r="608" spans="1:10" x14ac:dyDescent="0.35">
      <c r="A608" s="14" t="s">
        <v>831</v>
      </c>
      <c r="B608" s="15" t="s">
        <v>1279</v>
      </c>
      <c r="C608" s="14" t="s">
        <v>1280</v>
      </c>
      <c r="D608" s="16">
        <v>489</v>
      </c>
      <c r="E608" s="17">
        <v>491</v>
      </c>
      <c r="F608" s="18">
        <v>494</v>
      </c>
      <c r="G608" s="17">
        <v>-5</v>
      </c>
      <c r="H608" s="44">
        <v>-1.0121457489878543</v>
      </c>
      <c r="I608" s="14">
        <v>-2</v>
      </c>
      <c r="J608" s="44">
        <v>-0.40733197556008144</v>
      </c>
    </row>
    <row r="609" spans="1:10" x14ac:dyDescent="0.35">
      <c r="A609" s="14" t="s">
        <v>831</v>
      </c>
      <c r="B609" s="15" t="s">
        <v>1281</v>
      </c>
      <c r="C609" s="14" t="s">
        <v>1282</v>
      </c>
      <c r="D609" s="16">
        <v>744</v>
      </c>
      <c r="E609" s="17">
        <v>725</v>
      </c>
      <c r="F609" s="18">
        <v>709</v>
      </c>
      <c r="G609" s="17">
        <v>35</v>
      </c>
      <c r="H609" s="44">
        <v>4.9365303244005645</v>
      </c>
      <c r="I609" s="14">
        <v>19</v>
      </c>
      <c r="J609" s="44">
        <v>2.6206896551724137</v>
      </c>
    </row>
    <row r="610" spans="1:10" x14ac:dyDescent="0.35">
      <c r="A610" s="14" t="s">
        <v>831</v>
      </c>
      <c r="B610" s="15" t="s">
        <v>1283</v>
      </c>
      <c r="C610" s="14" t="s">
        <v>1284</v>
      </c>
      <c r="D610" s="16">
        <v>48</v>
      </c>
      <c r="E610" s="17">
        <v>47</v>
      </c>
      <c r="F610" s="18">
        <v>65</v>
      </c>
      <c r="G610" s="17">
        <v>-17</v>
      </c>
      <c r="H610" s="44">
        <v>-26.153846153846157</v>
      </c>
      <c r="I610" s="14">
        <v>1</v>
      </c>
      <c r="J610" s="44">
        <v>2.1276595744680851</v>
      </c>
    </row>
    <row r="611" spans="1:10" x14ac:dyDescent="0.35">
      <c r="A611" s="14" t="s">
        <v>831</v>
      </c>
      <c r="B611" s="15" t="s">
        <v>1285</v>
      </c>
      <c r="C611" s="14" t="s">
        <v>1286</v>
      </c>
      <c r="D611" s="16">
        <v>761</v>
      </c>
      <c r="E611" s="17">
        <v>774</v>
      </c>
      <c r="F611" s="18">
        <v>820</v>
      </c>
      <c r="G611" s="17">
        <v>-59</v>
      </c>
      <c r="H611" s="44">
        <v>-7.1951219512195115</v>
      </c>
      <c r="I611" s="14">
        <v>-13</v>
      </c>
      <c r="J611" s="44">
        <v>-1.6795865633074936</v>
      </c>
    </row>
    <row r="612" spans="1:10" x14ac:dyDescent="0.35">
      <c r="A612" s="14" t="s">
        <v>831</v>
      </c>
      <c r="B612" s="15" t="s">
        <v>1287</v>
      </c>
      <c r="C612" s="14" t="s">
        <v>1288</v>
      </c>
      <c r="D612" s="16">
        <v>303</v>
      </c>
      <c r="E612" s="17">
        <v>310</v>
      </c>
      <c r="F612" s="18">
        <v>341</v>
      </c>
      <c r="G612" s="17">
        <v>-38</v>
      </c>
      <c r="H612" s="44">
        <v>-11.143695014662756</v>
      </c>
      <c r="I612" s="14">
        <v>-7</v>
      </c>
      <c r="J612" s="44">
        <v>-2.258064516129032</v>
      </c>
    </row>
    <row r="613" spans="1:10" x14ac:dyDescent="0.35">
      <c r="A613" s="14" t="s">
        <v>831</v>
      </c>
      <c r="B613" s="15" t="s">
        <v>1289</v>
      </c>
      <c r="C613" s="14" t="s">
        <v>1290</v>
      </c>
      <c r="D613" s="16">
        <v>2231</v>
      </c>
      <c r="E613" s="17">
        <v>2223</v>
      </c>
      <c r="F613" s="18">
        <v>2188</v>
      </c>
      <c r="G613" s="17">
        <v>43</v>
      </c>
      <c r="H613" s="44">
        <v>1.9652650822669104</v>
      </c>
      <c r="I613" s="14">
        <v>8</v>
      </c>
      <c r="J613" s="44">
        <v>0.35987404408457041</v>
      </c>
    </row>
    <row r="614" spans="1:10" x14ac:dyDescent="0.35">
      <c r="A614" s="14" t="s">
        <v>831</v>
      </c>
      <c r="B614" s="15" t="s">
        <v>1291</v>
      </c>
      <c r="C614" s="14" t="s">
        <v>1292</v>
      </c>
      <c r="D614" s="16">
        <v>912</v>
      </c>
      <c r="E614" s="17">
        <v>917</v>
      </c>
      <c r="F614" s="18">
        <v>924</v>
      </c>
      <c r="G614" s="17">
        <v>-12</v>
      </c>
      <c r="H614" s="44">
        <v>-1.2987012987012987</v>
      </c>
      <c r="I614" s="14">
        <v>-5</v>
      </c>
      <c r="J614" s="44">
        <v>-0.54525627044711011</v>
      </c>
    </row>
    <row r="615" spans="1:10" x14ac:dyDescent="0.35">
      <c r="A615" s="14" t="s">
        <v>831</v>
      </c>
      <c r="B615" s="15" t="s">
        <v>1293</v>
      </c>
      <c r="C615" s="14" t="s">
        <v>1294</v>
      </c>
      <c r="D615" s="16">
        <v>808</v>
      </c>
      <c r="E615" s="17">
        <v>792</v>
      </c>
      <c r="F615" s="18">
        <v>817</v>
      </c>
      <c r="G615" s="17">
        <v>-9</v>
      </c>
      <c r="H615" s="44">
        <v>-1.101591187270502</v>
      </c>
      <c r="I615" s="14">
        <v>16</v>
      </c>
      <c r="J615" s="44">
        <v>2.0202020202020203</v>
      </c>
    </row>
    <row r="616" spans="1:10" x14ac:dyDescent="0.35">
      <c r="A616" s="14" t="s">
        <v>831</v>
      </c>
      <c r="B616" s="15" t="s">
        <v>1295</v>
      </c>
      <c r="C616" s="14" t="s">
        <v>1296</v>
      </c>
      <c r="D616" s="16">
        <v>99</v>
      </c>
      <c r="E616" s="17">
        <v>99</v>
      </c>
      <c r="F616" s="18">
        <v>121</v>
      </c>
      <c r="G616" s="17">
        <v>-22</v>
      </c>
      <c r="H616" s="44">
        <v>-18.181818181818183</v>
      </c>
      <c r="I616" s="14">
        <v>0</v>
      </c>
      <c r="J616" s="44">
        <v>0</v>
      </c>
    </row>
    <row r="617" spans="1:10" x14ac:dyDescent="0.35">
      <c r="A617" s="14" t="s">
        <v>831</v>
      </c>
      <c r="B617" s="15" t="s">
        <v>1297</v>
      </c>
      <c r="C617" s="14" t="s">
        <v>1298</v>
      </c>
      <c r="D617" s="16">
        <v>1348</v>
      </c>
      <c r="E617" s="17">
        <v>1352</v>
      </c>
      <c r="F617" s="18">
        <v>1472</v>
      </c>
      <c r="G617" s="17">
        <v>-124</v>
      </c>
      <c r="H617" s="44">
        <v>-8.4239130434782616</v>
      </c>
      <c r="I617" s="14">
        <v>-4</v>
      </c>
      <c r="J617" s="44">
        <v>-0.29585798816568049</v>
      </c>
    </row>
    <row r="618" spans="1:10" x14ac:dyDescent="0.35">
      <c r="A618" s="14" t="s">
        <v>831</v>
      </c>
      <c r="B618" s="15" t="s">
        <v>1299</v>
      </c>
      <c r="C618" s="14" t="s">
        <v>1300</v>
      </c>
      <c r="D618" s="16">
        <v>562</v>
      </c>
      <c r="E618" s="17">
        <v>544</v>
      </c>
      <c r="F618" s="18">
        <v>577</v>
      </c>
      <c r="G618" s="17">
        <v>-15</v>
      </c>
      <c r="H618" s="44">
        <v>-2.5996533795493932</v>
      </c>
      <c r="I618" s="14">
        <v>18</v>
      </c>
      <c r="J618" s="44">
        <v>3.3088235294117649</v>
      </c>
    </row>
    <row r="619" spans="1:10" x14ac:dyDescent="0.35">
      <c r="A619" s="14" t="s">
        <v>831</v>
      </c>
      <c r="B619" s="15" t="s">
        <v>1301</v>
      </c>
      <c r="C619" s="14" t="s">
        <v>1302</v>
      </c>
      <c r="D619" s="16">
        <v>1104</v>
      </c>
      <c r="E619" s="17">
        <v>1124</v>
      </c>
      <c r="F619" s="18">
        <v>1217</v>
      </c>
      <c r="G619" s="17">
        <v>-113</v>
      </c>
      <c r="H619" s="44">
        <v>-9.2851273623664738</v>
      </c>
      <c r="I619" s="14">
        <v>-20</v>
      </c>
      <c r="J619" s="44">
        <v>-1.7793594306049825</v>
      </c>
    </row>
    <row r="620" spans="1:10" x14ac:dyDescent="0.35">
      <c r="A620" s="14" t="s">
        <v>831</v>
      </c>
      <c r="B620" s="15" t="s">
        <v>1303</v>
      </c>
      <c r="C620" s="14" t="s">
        <v>1304</v>
      </c>
      <c r="D620" s="16">
        <v>6417</v>
      </c>
      <c r="E620" s="17">
        <v>6463</v>
      </c>
      <c r="F620" s="18">
        <v>6409</v>
      </c>
      <c r="G620" s="17">
        <v>8</v>
      </c>
      <c r="H620" s="44">
        <v>0.12482446559525667</v>
      </c>
      <c r="I620" s="14">
        <v>-46</v>
      </c>
      <c r="J620" s="44">
        <v>-0.71174377224199281</v>
      </c>
    </row>
    <row r="621" spans="1:10" x14ac:dyDescent="0.35">
      <c r="A621" s="14" t="s">
        <v>831</v>
      </c>
      <c r="B621" s="15" t="s">
        <v>1305</v>
      </c>
      <c r="C621" s="14" t="s">
        <v>1306</v>
      </c>
      <c r="D621" s="16">
        <v>2352</v>
      </c>
      <c r="E621" s="17">
        <v>2338</v>
      </c>
      <c r="F621" s="18">
        <v>2206</v>
      </c>
      <c r="G621" s="17">
        <v>146</v>
      </c>
      <c r="H621" s="44">
        <v>6.618313689936536</v>
      </c>
      <c r="I621" s="14">
        <v>14</v>
      </c>
      <c r="J621" s="44">
        <v>0.5988023952095809</v>
      </c>
    </row>
    <row r="622" spans="1:10" x14ac:dyDescent="0.35">
      <c r="A622" s="14" t="s">
        <v>831</v>
      </c>
      <c r="B622" s="15" t="s">
        <v>1307</v>
      </c>
      <c r="C622" s="14" t="s">
        <v>1308</v>
      </c>
      <c r="D622" s="16">
        <v>3168</v>
      </c>
      <c r="E622" s="17">
        <v>3166</v>
      </c>
      <c r="F622" s="18">
        <v>3167</v>
      </c>
      <c r="G622" s="17">
        <v>1</v>
      </c>
      <c r="H622" s="44">
        <v>3.1575623618566466E-2</v>
      </c>
      <c r="I622" s="14">
        <v>2</v>
      </c>
      <c r="J622" s="44">
        <v>6.3171193935565376E-2</v>
      </c>
    </row>
    <row r="623" spans="1:10" x14ac:dyDescent="0.35">
      <c r="A623" s="14" t="s">
        <v>831</v>
      </c>
      <c r="B623" s="15" t="s">
        <v>1309</v>
      </c>
      <c r="C623" s="14" t="s">
        <v>1310</v>
      </c>
      <c r="D623" s="16">
        <v>2643</v>
      </c>
      <c r="E623" s="17">
        <v>2614</v>
      </c>
      <c r="F623" s="18">
        <v>2487</v>
      </c>
      <c r="G623" s="17">
        <v>156</v>
      </c>
      <c r="H623" s="44">
        <v>6.272617611580217</v>
      </c>
      <c r="I623" s="14">
        <v>29</v>
      </c>
      <c r="J623" s="44">
        <v>1.1094108645753635</v>
      </c>
    </row>
    <row r="624" spans="1:10" x14ac:dyDescent="0.35">
      <c r="A624" s="14" t="s">
        <v>831</v>
      </c>
      <c r="B624" s="15" t="s">
        <v>1311</v>
      </c>
      <c r="C624" s="14" t="s">
        <v>1312</v>
      </c>
      <c r="D624" s="16">
        <v>2859</v>
      </c>
      <c r="E624" s="17">
        <v>2878</v>
      </c>
      <c r="F624" s="18">
        <v>2899</v>
      </c>
      <c r="G624" s="17">
        <v>-40</v>
      </c>
      <c r="H624" s="44">
        <v>-1.3797861331493619</v>
      </c>
      <c r="I624" s="14">
        <v>-19</v>
      </c>
      <c r="J624" s="44">
        <v>-0.66018068102849203</v>
      </c>
    </row>
    <row r="625" spans="1:10" x14ac:dyDescent="0.35">
      <c r="A625" s="14" t="s">
        <v>831</v>
      </c>
      <c r="B625" s="15" t="s">
        <v>1313</v>
      </c>
      <c r="C625" s="14" t="s">
        <v>1314</v>
      </c>
      <c r="D625" s="16">
        <v>5819</v>
      </c>
      <c r="E625" s="17">
        <v>5715</v>
      </c>
      <c r="F625" s="18">
        <v>5769</v>
      </c>
      <c r="G625" s="17">
        <v>50</v>
      </c>
      <c r="H625" s="44">
        <v>0.86670133472005539</v>
      </c>
      <c r="I625" s="14">
        <v>104</v>
      </c>
      <c r="J625" s="44">
        <v>1.8197725284339457</v>
      </c>
    </row>
    <row r="626" spans="1:10" x14ac:dyDescent="0.35">
      <c r="A626" s="14" t="s">
        <v>831</v>
      </c>
      <c r="B626" s="15" t="s">
        <v>1315</v>
      </c>
      <c r="C626" s="14" t="s">
        <v>1316</v>
      </c>
      <c r="D626" s="16">
        <v>735</v>
      </c>
      <c r="E626" s="17">
        <v>749</v>
      </c>
      <c r="F626" s="18">
        <v>777</v>
      </c>
      <c r="G626" s="17">
        <v>-42</v>
      </c>
      <c r="H626" s="44">
        <v>-5.4054054054054053</v>
      </c>
      <c r="I626" s="14">
        <v>-14</v>
      </c>
      <c r="J626" s="44">
        <v>-1.8691588785046727</v>
      </c>
    </row>
    <row r="627" spans="1:10" x14ac:dyDescent="0.35">
      <c r="A627" s="14" t="s">
        <v>831</v>
      </c>
      <c r="B627" s="15" t="s">
        <v>1317</v>
      </c>
      <c r="C627" s="14" t="s">
        <v>1318</v>
      </c>
      <c r="D627" s="16">
        <v>1541</v>
      </c>
      <c r="E627" s="17">
        <v>1543</v>
      </c>
      <c r="F627" s="18">
        <v>1502</v>
      </c>
      <c r="G627" s="17">
        <v>39</v>
      </c>
      <c r="H627" s="44">
        <v>2.596537949400799</v>
      </c>
      <c r="I627" s="14">
        <v>-2</v>
      </c>
      <c r="J627" s="44">
        <v>-0.12961762799740764</v>
      </c>
    </row>
    <row r="628" spans="1:10" x14ac:dyDescent="0.35">
      <c r="A628" s="14" t="s">
        <v>831</v>
      </c>
      <c r="B628" s="15" t="s">
        <v>1319</v>
      </c>
      <c r="C628" s="14" t="s">
        <v>1320</v>
      </c>
      <c r="D628" s="16">
        <v>599</v>
      </c>
      <c r="E628" s="17">
        <v>597</v>
      </c>
      <c r="F628" s="18">
        <v>684</v>
      </c>
      <c r="G628" s="17">
        <v>-85</v>
      </c>
      <c r="H628" s="44">
        <v>-12.426900584795321</v>
      </c>
      <c r="I628" s="14">
        <v>2</v>
      </c>
      <c r="J628" s="44">
        <v>0.33500837520938026</v>
      </c>
    </row>
    <row r="629" spans="1:10" x14ac:dyDescent="0.35">
      <c r="A629" s="14" t="s">
        <v>831</v>
      </c>
      <c r="B629" s="15" t="s">
        <v>1321</v>
      </c>
      <c r="C629" s="14" t="s">
        <v>1322</v>
      </c>
      <c r="D629" s="16">
        <v>359</v>
      </c>
      <c r="E629" s="17">
        <v>359</v>
      </c>
      <c r="F629" s="18">
        <v>425</v>
      </c>
      <c r="G629" s="17">
        <v>-66</v>
      </c>
      <c r="H629" s="44">
        <v>-15.529411764705884</v>
      </c>
      <c r="I629" s="14">
        <v>0</v>
      </c>
      <c r="J629" s="44">
        <v>0</v>
      </c>
    </row>
    <row r="630" spans="1:10" x14ac:dyDescent="0.35">
      <c r="A630" s="14" t="s">
        <v>831</v>
      </c>
      <c r="B630" s="15" t="s">
        <v>1323</v>
      </c>
      <c r="C630" s="14" t="s">
        <v>1324</v>
      </c>
      <c r="D630" s="16">
        <v>497</v>
      </c>
      <c r="E630" s="17">
        <v>490</v>
      </c>
      <c r="F630" s="18">
        <v>547</v>
      </c>
      <c r="G630" s="17">
        <v>-50</v>
      </c>
      <c r="H630" s="44">
        <v>-9.1407678244972583</v>
      </c>
      <c r="I630" s="14">
        <v>7</v>
      </c>
      <c r="J630" s="44">
        <v>1.4285714285714286</v>
      </c>
    </row>
    <row r="631" spans="1:10" x14ac:dyDescent="0.35">
      <c r="A631" s="14" t="s">
        <v>1325</v>
      </c>
      <c r="B631" s="15" t="s">
        <v>1326</v>
      </c>
      <c r="C631" s="14" t="s">
        <v>1327</v>
      </c>
      <c r="D631" s="16">
        <v>1520</v>
      </c>
      <c r="E631" s="17">
        <v>1551</v>
      </c>
      <c r="F631" s="18">
        <v>1554</v>
      </c>
      <c r="G631" s="17">
        <v>-34</v>
      </c>
      <c r="H631" s="44">
        <v>-2.1879021879021878</v>
      </c>
      <c r="I631" s="14">
        <v>-31</v>
      </c>
      <c r="J631" s="44">
        <v>-1.9987105093488073</v>
      </c>
    </row>
    <row r="632" spans="1:10" x14ac:dyDescent="0.35">
      <c r="A632" s="14" t="s">
        <v>1325</v>
      </c>
      <c r="B632" s="15" t="s">
        <v>1328</v>
      </c>
      <c r="C632" s="14" t="s">
        <v>1329</v>
      </c>
      <c r="D632" s="16">
        <v>850</v>
      </c>
      <c r="E632" s="17">
        <v>884</v>
      </c>
      <c r="F632" s="18">
        <v>874</v>
      </c>
      <c r="G632" s="17">
        <v>-24</v>
      </c>
      <c r="H632" s="44">
        <v>-2.7459954233409611</v>
      </c>
      <c r="I632" s="14">
        <v>-34</v>
      </c>
      <c r="J632" s="44">
        <v>-3.8461538461538463</v>
      </c>
    </row>
    <row r="633" spans="1:10" x14ac:dyDescent="0.35">
      <c r="A633" s="14" t="s">
        <v>1325</v>
      </c>
      <c r="B633" s="15" t="s">
        <v>1330</v>
      </c>
      <c r="C633" s="14" t="s">
        <v>1331</v>
      </c>
      <c r="D633" s="16">
        <v>2110</v>
      </c>
      <c r="E633" s="17">
        <v>2102</v>
      </c>
      <c r="F633" s="18">
        <v>2201</v>
      </c>
      <c r="G633" s="17">
        <v>-91</v>
      </c>
      <c r="H633" s="44">
        <v>-4.134484325306679</v>
      </c>
      <c r="I633" s="14">
        <v>8</v>
      </c>
      <c r="J633" s="44">
        <v>0.3805899143672693</v>
      </c>
    </row>
    <row r="634" spans="1:10" x14ac:dyDescent="0.35">
      <c r="A634" s="14" t="s">
        <v>1325</v>
      </c>
      <c r="B634" s="15" t="s">
        <v>1332</v>
      </c>
      <c r="C634" s="14" t="s">
        <v>1333</v>
      </c>
      <c r="D634" s="16">
        <v>13675</v>
      </c>
      <c r="E634" s="17">
        <v>13796</v>
      </c>
      <c r="F634" s="18">
        <v>14195</v>
      </c>
      <c r="G634" s="17">
        <v>-520</v>
      </c>
      <c r="H634" s="44">
        <v>-3.6632617118703767</v>
      </c>
      <c r="I634" s="14">
        <v>-121</v>
      </c>
      <c r="J634" s="44">
        <v>-0.87706581617860246</v>
      </c>
    </row>
    <row r="635" spans="1:10" x14ac:dyDescent="0.35">
      <c r="A635" s="14" t="s">
        <v>1325</v>
      </c>
      <c r="B635" s="15" t="s">
        <v>1334</v>
      </c>
      <c r="C635" s="14" t="s">
        <v>1335</v>
      </c>
      <c r="D635" s="16">
        <v>730</v>
      </c>
      <c r="E635" s="17">
        <v>747</v>
      </c>
      <c r="F635" s="18">
        <v>852</v>
      </c>
      <c r="G635" s="17">
        <v>-122</v>
      </c>
      <c r="H635" s="44">
        <v>-14.319248826291082</v>
      </c>
      <c r="I635" s="14">
        <v>-17</v>
      </c>
      <c r="J635" s="44">
        <v>-2.2757697456492636</v>
      </c>
    </row>
    <row r="636" spans="1:10" x14ac:dyDescent="0.35">
      <c r="A636" s="14" t="s">
        <v>1325</v>
      </c>
      <c r="B636" s="15" t="s">
        <v>1336</v>
      </c>
      <c r="C636" s="14" t="s">
        <v>1337</v>
      </c>
      <c r="D636" s="16">
        <v>9444</v>
      </c>
      <c r="E636" s="17">
        <v>9455</v>
      </c>
      <c r="F636" s="18">
        <v>9375</v>
      </c>
      <c r="G636" s="17">
        <v>69</v>
      </c>
      <c r="H636" s="44">
        <v>0.73599999999999999</v>
      </c>
      <c r="I636" s="14">
        <v>-11</v>
      </c>
      <c r="J636" s="44">
        <v>-0.11634056054997356</v>
      </c>
    </row>
    <row r="637" spans="1:10" x14ac:dyDescent="0.35">
      <c r="A637" s="14" t="s">
        <v>1325</v>
      </c>
      <c r="B637" s="15" t="s">
        <v>1338</v>
      </c>
      <c r="C637" s="14" t="s">
        <v>1339</v>
      </c>
      <c r="D637" s="16">
        <v>1307</v>
      </c>
      <c r="E637" s="17">
        <v>1328</v>
      </c>
      <c r="F637" s="18">
        <v>1200</v>
      </c>
      <c r="G637" s="17">
        <v>107</v>
      </c>
      <c r="H637" s="44">
        <v>8.9166666666666679</v>
      </c>
      <c r="I637" s="14">
        <v>-21</v>
      </c>
      <c r="J637" s="44">
        <v>-1.5813253012048192</v>
      </c>
    </row>
    <row r="638" spans="1:10" x14ac:dyDescent="0.35">
      <c r="A638" s="14" t="s">
        <v>1325</v>
      </c>
      <c r="B638" s="15" t="s">
        <v>1340</v>
      </c>
      <c r="C638" s="14" t="s">
        <v>1341</v>
      </c>
      <c r="D638" s="16">
        <v>1131</v>
      </c>
      <c r="E638" s="17">
        <v>1129</v>
      </c>
      <c r="F638" s="18">
        <v>1227</v>
      </c>
      <c r="G638" s="17">
        <v>-96</v>
      </c>
      <c r="H638" s="44">
        <v>-7.8239608801955987</v>
      </c>
      <c r="I638" s="14">
        <v>2</v>
      </c>
      <c r="J638" s="44">
        <v>0.17714791851195749</v>
      </c>
    </row>
    <row r="639" spans="1:10" x14ac:dyDescent="0.35">
      <c r="A639" s="14" t="s">
        <v>1325</v>
      </c>
      <c r="B639" s="15" t="s">
        <v>1342</v>
      </c>
      <c r="C639" s="14" t="s">
        <v>1343</v>
      </c>
      <c r="D639" s="16">
        <v>1297</v>
      </c>
      <c r="E639" s="17">
        <v>1293</v>
      </c>
      <c r="F639" s="18">
        <v>1325</v>
      </c>
      <c r="G639" s="17">
        <v>-28</v>
      </c>
      <c r="H639" s="44">
        <v>-2.1132075471698113</v>
      </c>
      <c r="I639" s="14">
        <v>4</v>
      </c>
      <c r="J639" s="44">
        <v>0.30935808197989173</v>
      </c>
    </row>
    <row r="640" spans="1:10" x14ac:dyDescent="0.35">
      <c r="A640" s="14" t="s">
        <v>1325</v>
      </c>
      <c r="B640" s="15" t="s">
        <v>1344</v>
      </c>
      <c r="C640" s="14" t="s">
        <v>1345</v>
      </c>
      <c r="D640" s="16">
        <v>1149</v>
      </c>
      <c r="E640" s="17">
        <v>1157</v>
      </c>
      <c r="F640" s="18">
        <v>1176</v>
      </c>
      <c r="G640" s="17">
        <v>-27</v>
      </c>
      <c r="H640" s="44">
        <v>-2.295918367346939</v>
      </c>
      <c r="I640" s="14">
        <v>-8</v>
      </c>
      <c r="J640" s="44">
        <v>-0.69144338807260153</v>
      </c>
    </row>
    <row r="641" spans="1:10" x14ac:dyDescent="0.35">
      <c r="A641" s="14" t="s">
        <v>1325</v>
      </c>
      <c r="B641" s="15" t="s">
        <v>1346</v>
      </c>
      <c r="C641" s="14" t="s">
        <v>1347</v>
      </c>
      <c r="D641" s="16">
        <v>5174</v>
      </c>
      <c r="E641" s="17">
        <v>5159</v>
      </c>
      <c r="F641" s="18">
        <v>4929</v>
      </c>
      <c r="G641" s="17">
        <v>245</v>
      </c>
      <c r="H641" s="44">
        <v>4.9705822682085614</v>
      </c>
      <c r="I641" s="14">
        <v>15</v>
      </c>
      <c r="J641" s="44">
        <v>0.29075402209730566</v>
      </c>
    </row>
    <row r="642" spans="1:10" x14ac:dyDescent="0.35">
      <c r="A642" s="14" t="s">
        <v>1325</v>
      </c>
      <c r="B642" s="15" t="s">
        <v>1348</v>
      </c>
      <c r="C642" s="14" t="s">
        <v>1349</v>
      </c>
      <c r="D642" s="16">
        <v>1956</v>
      </c>
      <c r="E642" s="17">
        <v>1967</v>
      </c>
      <c r="F642" s="18">
        <v>2083</v>
      </c>
      <c r="G642" s="17">
        <v>-127</v>
      </c>
      <c r="H642" s="44">
        <v>-6.0969755160825736</v>
      </c>
      <c r="I642" s="14">
        <v>-11</v>
      </c>
      <c r="J642" s="44">
        <v>-0.55922724961870873</v>
      </c>
    </row>
    <row r="643" spans="1:10" x14ac:dyDescent="0.35">
      <c r="A643" s="14" t="s">
        <v>1325</v>
      </c>
      <c r="B643" s="15" t="s">
        <v>1350</v>
      </c>
      <c r="C643" s="14" t="s">
        <v>1351</v>
      </c>
      <c r="D643" s="16">
        <v>21277</v>
      </c>
      <c r="E643" s="17">
        <v>21383</v>
      </c>
      <c r="F643" s="18">
        <v>21166</v>
      </c>
      <c r="G643" s="17">
        <v>111</v>
      </c>
      <c r="H643" s="44">
        <v>0.52442596617216286</v>
      </c>
      <c r="I643" s="14">
        <v>-106</v>
      </c>
      <c r="J643" s="44">
        <v>-0.49572089978019923</v>
      </c>
    </row>
    <row r="644" spans="1:10" x14ac:dyDescent="0.35">
      <c r="A644" s="14" t="s">
        <v>1325</v>
      </c>
      <c r="B644" s="15" t="s">
        <v>1352</v>
      </c>
      <c r="C644" s="14" t="s">
        <v>1353</v>
      </c>
      <c r="D644" s="16">
        <v>2763</v>
      </c>
      <c r="E644" s="17">
        <v>2801</v>
      </c>
      <c r="F644" s="18">
        <v>3050</v>
      </c>
      <c r="G644" s="17">
        <v>-287</v>
      </c>
      <c r="H644" s="44">
        <v>-9.4098360655737707</v>
      </c>
      <c r="I644" s="14">
        <v>-38</v>
      </c>
      <c r="J644" s="44">
        <v>-1.3566583363084612</v>
      </c>
    </row>
    <row r="645" spans="1:10" x14ac:dyDescent="0.35">
      <c r="A645" s="14" t="s">
        <v>1325</v>
      </c>
      <c r="B645" s="15" t="s">
        <v>1354</v>
      </c>
      <c r="C645" s="14" t="s">
        <v>1355</v>
      </c>
      <c r="D645" s="16">
        <v>1105</v>
      </c>
      <c r="E645" s="17">
        <v>1087</v>
      </c>
      <c r="F645" s="18">
        <v>1234</v>
      </c>
      <c r="G645" s="17">
        <v>-129</v>
      </c>
      <c r="H645" s="44">
        <v>-10.453808752025932</v>
      </c>
      <c r="I645" s="14">
        <v>18</v>
      </c>
      <c r="J645" s="44">
        <v>1.6559337626494939</v>
      </c>
    </row>
    <row r="646" spans="1:10" x14ac:dyDescent="0.35">
      <c r="A646" s="14" t="s">
        <v>1325</v>
      </c>
      <c r="B646" s="15" t="s">
        <v>1356</v>
      </c>
      <c r="C646" s="14" t="s">
        <v>1357</v>
      </c>
      <c r="D646" s="16">
        <v>2504</v>
      </c>
      <c r="E646" s="17">
        <v>2504</v>
      </c>
      <c r="F646" s="18">
        <v>2585</v>
      </c>
      <c r="G646" s="17">
        <v>-81</v>
      </c>
      <c r="H646" s="44">
        <v>-3.1334622823984528</v>
      </c>
      <c r="I646" s="14">
        <v>0</v>
      </c>
      <c r="J646" s="44">
        <v>0</v>
      </c>
    </row>
    <row r="647" spans="1:10" x14ac:dyDescent="0.35">
      <c r="A647" s="14" t="s">
        <v>1325</v>
      </c>
      <c r="B647" s="15" t="s">
        <v>1358</v>
      </c>
      <c r="C647" s="14" t="s">
        <v>1359</v>
      </c>
      <c r="D647" s="16">
        <v>10660</v>
      </c>
      <c r="E647" s="17">
        <v>10708</v>
      </c>
      <c r="F647" s="18">
        <v>10770</v>
      </c>
      <c r="G647" s="17">
        <v>-110</v>
      </c>
      <c r="H647" s="44">
        <v>-1.021355617455896</v>
      </c>
      <c r="I647" s="14">
        <v>-48</v>
      </c>
      <c r="J647" s="44">
        <v>-0.44826298094882333</v>
      </c>
    </row>
    <row r="648" spans="1:10" x14ac:dyDescent="0.35">
      <c r="A648" s="14" t="s">
        <v>1325</v>
      </c>
      <c r="B648" s="15" t="s">
        <v>1360</v>
      </c>
      <c r="C648" s="14" t="s">
        <v>1361</v>
      </c>
      <c r="D648" s="16">
        <v>2470</v>
      </c>
      <c r="E648" s="17">
        <v>2463</v>
      </c>
      <c r="F648" s="18">
        <v>2578</v>
      </c>
      <c r="G648" s="17">
        <v>-108</v>
      </c>
      <c r="H648" s="44">
        <v>-4.189294026377036</v>
      </c>
      <c r="I648" s="14">
        <v>7</v>
      </c>
      <c r="J648" s="44">
        <v>0.28420625253755583</v>
      </c>
    </row>
    <row r="649" spans="1:10" x14ac:dyDescent="0.35">
      <c r="A649" s="14" t="s">
        <v>1325</v>
      </c>
      <c r="B649" s="15" t="s">
        <v>1362</v>
      </c>
      <c r="C649" s="14" t="s">
        <v>1363</v>
      </c>
      <c r="D649" s="16">
        <v>991</v>
      </c>
      <c r="E649" s="17">
        <v>981</v>
      </c>
      <c r="F649" s="18">
        <v>1076</v>
      </c>
      <c r="G649" s="17">
        <v>-85</v>
      </c>
      <c r="H649" s="44">
        <v>-7.899628252788105</v>
      </c>
      <c r="I649" s="14">
        <v>10</v>
      </c>
      <c r="J649" s="44">
        <v>1.019367991845056</v>
      </c>
    </row>
    <row r="650" spans="1:10" x14ac:dyDescent="0.35">
      <c r="A650" s="14" t="s">
        <v>1325</v>
      </c>
      <c r="B650" s="15" t="s">
        <v>1364</v>
      </c>
      <c r="C650" s="14" t="s">
        <v>1365</v>
      </c>
      <c r="D650" s="16">
        <v>905</v>
      </c>
      <c r="E650" s="17">
        <v>905</v>
      </c>
      <c r="F650" s="18">
        <v>930</v>
      </c>
      <c r="G650" s="17">
        <v>-25</v>
      </c>
      <c r="H650" s="44">
        <v>-2.6881720430107525</v>
      </c>
      <c r="I650" s="14">
        <v>0</v>
      </c>
      <c r="J650" s="44">
        <v>0</v>
      </c>
    </row>
    <row r="651" spans="1:10" x14ac:dyDescent="0.35">
      <c r="A651" s="14" t="s">
        <v>1325</v>
      </c>
      <c r="B651" s="15" t="s">
        <v>1366</v>
      </c>
      <c r="C651" s="14" t="s">
        <v>1367</v>
      </c>
      <c r="D651" s="16">
        <v>1523</v>
      </c>
      <c r="E651" s="17">
        <v>1526</v>
      </c>
      <c r="F651" s="18">
        <v>1555</v>
      </c>
      <c r="G651" s="17">
        <v>-32</v>
      </c>
      <c r="H651" s="44">
        <v>-2.057877813504823</v>
      </c>
      <c r="I651" s="14">
        <v>-3</v>
      </c>
      <c r="J651" s="44">
        <v>-0.19659239842726078</v>
      </c>
    </row>
    <row r="652" spans="1:10" x14ac:dyDescent="0.35">
      <c r="A652" s="14" t="s">
        <v>1325</v>
      </c>
      <c r="B652" s="15" t="s">
        <v>1368</v>
      </c>
      <c r="C652" s="14" t="s">
        <v>1369</v>
      </c>
      <c r="D652" s="16">
        <v>875</v>
      </c>
      <c r="E652" s="17">
        <v>872</v>
      </c>
      <c r="F652" s="18">
        <v>867</v>
      </c>
      <c r="G652" s="17">
        <v>8</v>
      </c>
      <c r="H652" s="44">
        <v>0.92272202998846597</v>
      </c>
      <c r="I652" s="14">
        <v>3</v>
      </c>
      <c r="J652" s="44">
        <v>0.34403669724770647</v>
      </c>
    </row>
    <row r="653" spans="1:10" x14ac:dyDescent="0.35">
      <c r="A653" s="14" t="s">
        <v>1325</v>
      </c>
      <c r="B653" s="15" t="s">
        <v>1370</v>
      </c>
      <c r="C653" s="14" t="s">
        <v>1371</v>
      </c>
      <c r="D653" s="16">
        <v>316</v>
      </c>
      <c r="E653" s="17">
        <v>318</v>
      </c>
      <c r="F653" s="18">
        <v>323</v>
      </c>
      <c r="G653" s="17">
        <v>-7</v>
      </c>
      <c r="H653" s="44">
        <v>-2.1671826625386998</v>
      </c>
      <c r="I653" s="14">
        <v>-2</v>
      </c>
      <c r="J653" s="44">
        <v>-0.62893081761006298</v>
      </c>
    </row>
    <row r="654" spans="1:10" x14ac:dyDescent="0.35">
      <c r="A654" s="14" t="s">
        <v>1325</v>
      </c>
      <c r="B654" s="15" t="s">
        <v>1372</v>
      </c>
      <c r="C654" s="14" t="s">
        <v>1373</v>
      </c>
      <c r="D654" s="16">
        <v>9826</v>
      </c>
      <c r="E654" s="17">
        <v>9820</v>
      </c>
      <c r="F654" s="18">
        <v>10005</v>
      </c>
      <c r="G654" s="17">
        <v>-179</v>
      </c>
      <c r="H654" s="44">
        <v>-1.7891054472763619</v>
      </c>
      <c r="I654" s="14">
        <v>6</v>
      </c>
      <c r="J654" s="44">
        <v>6.1099796334012225E-2</v>
      </c>
    </row>
    <row r="655" spans="1:10" x14ac:dyDescent="0.35">
      <c r="A655" s="14" t="s">
        <v>1325</v>
      </c>
      <c r="B655" s="15" t="s">
        <v>1374</v>
      </c>
      <c r="C655" s="14" t="s">
        <v>1375</v>
      </c>
      <c r="D655" s="16">
        <v>381</v>
      </c>
      <c r="E655" s="17">
        <v>386</v>
      </c>
      <c r="F655" s="18">
        <v>407</v>
      </c>
      <c r="G655" s="17">
        <v>-26</v>
      </c>
      <c r="H655" s="44">
        <v>-6.3882063882063882</v>
      </c>
      <c r="I655" s="14">
        <v>-5</v>
      </c>
      <c r="J655" s="44">
        <v>-1.2953367875647668</v>
      </c>
    </row>
    <row r="656" spans="1:10" x14ac:dyDescent="0.35">
      <c r="A656" s="14" t="s">
        <v>1325</v>
      </c>
      <c r="B656" s="15" t="s">
        <v>1376</v>
      </c>
      <c r="C656" s="14" t="s">
        <v>1377</v>
      </c>
      <c r="D656" s="16">
        <v>1165</v>
      </c>
      <c r="E656" s="17">
        <v>1172</v>
      </c>
      <c r="F656" s="18">
        <v>1280</v>
      </c>
      <c r="G656" s="17">
        <v>-115</v>
      </c>
      <c r="H656" s="44">
        <v>-8.984375</v>
      </c>
      <c r="I656" s="14">
        <v>-7</v>
      </c>
      <c r="J656" s="44">
        <v>-0.59726962457337884</v>
      </c>
    </row>
    <row r="657" spans="1:10" x14ac:dyDescent="0.35">
      <c r="A657" s="14" t="s">
        <v>1325</v>
      </c>
      <c r="B657" s="15" t="s">
        <v>1378</v>
      </c>
      <c r="C657" s="14" t="s">
        <v>1379</v>
      </c>
      <c r="D657" s="16">
        <v>1307</v>
      </c>
      <c r="E657" s="17">
        <v>1302</v>
      </c>
      <c r="F657" s="18">
        <v>1249</v>
      </c>
      <c r="G657" s="17">
        <v>58</v>
      </c>
      <c r="H657" s="44">
        <v>4.6437149719775821</v>
      </c>
      <c r="I657" s="14">
        <v>5</v>
      </c>
      <c r="J657" s="44">
        <v>0.38402457757296465</v>
      </c>
    </row>
    <row r="658" spans="1:10" x14ac:dyDescent="0.35">
      <c r="A658" s="14" t="s">
        <v>1325</v>
      </c>
      <c r="B658" s="15" t="s">
        <v>1380</v>
      </c>
      <c r="C658" s="14" t="s">
        <v>1381</v>
      </c>
      <c r="D658" s="16">
        <v>6712</v>
      </c>
      <c r="E658" s="17">
        <v>6645</v>
      </c>
      <c r="F658" s="18">
        <v>6728</v>
      </c>
      <c r="G658" s="17">
        <v>-16</v>
      </c>
      <c r="H658" s="44">
        <v>-0.23781212841854932</v>
      </c>
      <c r="I658" s="14">
        <v>67</v>
      </c>
      <c r="J658" s="44">
        <v>1.0082768999247556</v>
      </c>
    </row>
    <row r="659" spans="1:10" x14ac:dyDescent="0.35">
      <c r="A659" s="14" t="s">
        <v>1325</v>
      </c>
      <c r="B659" s="15" t="s">
        <v>1382</v>
      </c>
      <c r="C659" s="14" t="s">
        <v>1383</v>
      </c>
      <c r="D659" s="16">
        <v>530</v>
      </c>
      <c r="E659" s="17">
        <v>514</v>
      </c>
      <c r="F659" s="18">
        <v>463</v>
      </c>
      <c r="G659" s="17">
        <v>67</v>
      </c>
      <c r="H659" s="44">
        <v>14.47084233261339</v>
      </c>
      <c r="I659" s="14">
        <v>16</v>
      </c>
      <c r="J659" s="44">
        <v>3.1128404669260701</v>
      </c>
    </row>
    <row r="660" spans="1:10" x14ac:dyDescent="0.35">
      <c r="A660" s="14" t="s">
        <v>1325</v>
      </c>
      <c r="B660" s="15" t="s">
        <v>1384</v>
      </c>
      <c r="C660" s="14" t="s">
        <v>1385</v>
      </c>
      <c r="D660" s="16">
        <v>1209</v>
      </c>
      <c r="E660" s="17">
        <v>1222</v>
      </c>
      <c r="F660" s="18">
        <v>1223</v>
      </c>
      <c r="G660" s="17">
        <v>-14</v>
      </c>
      <c r="H660" s="44">
        <v>-1.1447260834014716</v>
      </c>
      <c r="I660" s="14">
        <v>-13</v>
      </c>
      <c r="J660" s="44">
        <v>-1.0638297872340425</v>
      </c>
    </row>
    <row r="661" spans="1:10" x14ac:dyDescent="0.35">
      <c r="A661" s="14" t="s">
        <v>1325</v>
      </c>
      <c r="B661" s="15" t="s">
        <v>1386</v>
      </c>
      <c r="C661" s="14" t="s">
        <v>1387</v>
      </c>
      <c r="D661" s="16">
        <v>1604</v>
      </c>
      <c r="E661" s="17">
        <v>1619</v>
      </c>
      <c r="F661" s="18">
        <v>1571</v>
      </c>
      <c r="G661" s="17">
        <v>33</v>
      </c>
      <c r="H661" s="44">
        <v>2.1005728835136859</v>
      </c>
      <c r="I661" s="14">
        <v>-15</v>
      </c>
      <c r="J661" s="44">
        <v>-0.92649783817171094</v>
      </c>
    </row>
    <row r="662" spans="1:10" x14ac:dyDescent="0.35">
      <c r="A662" s="14" t="s">
        <v>1325</v>
      </c>
      <c r="B662" s="15" t="s">
        <v>1388</v>
      </c>
      <c r="C662" s="14" t="s">
        <v>1389</v>
      </c>
      <c r="D662" s="16">
        <v>2576</v>
      </c>
      <c r="E662" s="17">
        <v>2587</v>
      </c>
      <c r="F662" s="18">
        <v>2604</v>
      </c>
      <c r="G662" s="17">
        <v>-28</v>
      </c>
      <c r="H662" s="44">
        <v>-1.0752688172043012</v>
      </c>
      <c r="I662" s="14">
        <v>-11</v>
      </c>
      <c r="J662" s="44">
        <v>-0.4252029377657518</v>
      </c>
    </row>
    <row r="663" spans="1:10" x14ac:dyDescent="0.35">
      <c r="A663" s="14" t="s">
        <v>1325</v>
      </c>
      <c r="B663" s="15" t="s">
        <v>1390</v>
      </c>
      <c r="C663" s="14" t="s">
        <v>1391</v>
      </c>
      <c r="D663" s="16">
        <v>1433</v>
      </c>
      <c r="E663" s="17">
        <v>1400</v>
      </c>
      <c r="F663" s="18">
        <v>1445</v>
      </c>
      <c r="G663" s="17">
        <v>-12</v>
      </c>
      <c r="H663" s="44">
        <v>-0.83044982698961944</v>
      </c>
      <c r="I663" s="14">
        <v>33</v>
      </c>
      <c r="J663" s="44">
        <v>2.3571428571428572</v>
      </c>
    </row>
    <row r="664" spans="1:10" x14ac:dyDescent="0.35">
      <c r="A664" s="14" t="s">
        <v>1325</v>
      </c>
      <c r="B664" s="15" t="s">
        <v>1392</v>
      </c>
      <c r="C664" s="14" t="s">
        <v>1393</v>
      </c>
      <c r="D664" s="16">
        <v>2561</v>
      </c>
      <c r="E664" s="17">
        <v>2561</v>
      </c>
      <c r="F664" s="18">
        <v>2643</v>
      </c>
      <c r="G664" s="17">
        <v>-82</v>
      </c>
      <c r="H664" s="44">
        <v>-3.1025349981082107</v>
      </c>
      <c r="I664" s="14">
        <v>0</v>
      </c>
      <c r="J664" s="44">
        <v>0</v>
      </c>
    </row>
    <row r="665" spans="1:10" x14ac:dyDescent="0.35">
      <c r="A665" s="14" t="s">
        <v>1325</v>
      </c>
      <c r="B665" s="15" t="s">
        <v>1394</v>
      </c>
      <c r="C665" s="14" t="s">
        <v>1395</v>
      </c>
      <c r="D665" s="16">
        <v>2007</v>
      </c>
      <c r="E665" s="17">
        <v>1977</v>
      </c>
      <c r="F665" s="18">
        <v>2113</v>
      </c>
      <c r="G665" s="17">
        <v>-106</v>
      </c>
      <c r="H665" s="44">
        <v>-5.0165641268338854</v>
      </c>
      <c r="I665" s="14">
        <v>30</v>
      </c>
      <c r="J665" s="44">
        <v>1.5174506828528074</v>
      </c>
    </row>
    <row r="666" spans="1:10" x14ac:dyDescent="0.35">
      <c r="A666" s="14" t="s">
        <v>1325</v>
      </c>
      <c r="B666" s="15" t="s">
        <v>1396</v>
      </c>
      <c r="C666" s="14" t="s">
        <v>1397</v>
      </c>
      <c r="D666" s="16">
        <v>2592</v>
      </c>
      <c r="E666" s="17">
        <v>2579</v>
      </c>
      <c r="F666" s="18">
        <v>2731</v>
      </c>
      <c r="G666" s="17">
        <v>-139</v>
      </c>
      <c r="H666" s="44">
        <v>-5.0897107286708172</v>
      </c>
      <c r="I666" s="14">
        <v>13</v>
      </c>
      <c r="J666" s="44">
        <v>0.50407134548274524</v>
      </c>
    </row>
    <row r="667" spans="1:10" x14ac:dyDescent="0.35">
      <c r="A667" s="14" t="s">
        <v>1325</v>
      </c>
      <c r="B667" s="15" t="s">
        <v>1398</v>
      </c>
      <c r="C667" s="14" t="s">
        <v>1399</v>
      </c>
      <c r="D667" s="16">
        <v>15551</v>
      </c>
      <c r="E667" s="17">
        <v>15516</v>
      </c>
      <c r="F667" s="18">
        <v>15008</v>
      </c>
      <c r="G667" s="17">
        <v>543</v>
      </c>
      <c r="H667" s="44">
        <v>3.6180703624733477</v>
      </c>
      <c r="I667" s="14">
        <v>35</v>
      </c>
      <c r="J667" s="44">
        <v>0.22557360144367106</v>
      </c>
    </row>
    <row r="668" spans="1:10" x14ac:dyDescent="0.35">
      <c r="A668" s="14" t="s">
        <v>1325</v>
      </c>
      <c r="B668" s="15" t="s">
        <v>1400</v>
      </c>
      <c r="C668" s="14" t="s">
        <v>1401</v>
      </c>
      <c r="D668" s="16">
        <v>1405</v>
      </c>
      <c r="E668" s="17">
        <v>1400</v>
      </c>
      <c r="F668" s="18">
        <v>1350</v>
      </c>
      <c r="G668" s="17">
        <v>55</v>
      </c>
      <c r="H668" s="44">
        <v>4.0740740740740744</v>
      </c>
      <c r="I668" s="14">
        <v>5</v>
      </c>
      <c r="J668" s="44">
        <v>0.35714285714285715</v>
      </c>
    </row>
    <row r="669" spans="1:10" x14ac:dyDescent="0.35">
      <c r="A669" s="14" t="s">
        <v>1325</v>
      </c>
      <c r="B669" s="15" t="s">
        <v>1402</v>
      </c>
      <c r="C669" s="14" t="s">
        <v>1403</v>
      </c>
      <c r="D669" s="16">
        <v>1764</v>
      </c>
      <c r="E669" s="17">
        <v>1750</v>
      </c>
      <c r="F669" s="18">
        <v>1869</v>
      </c>
      <c r="G669" s="17">
        <v>-105</v>
      </c>
      <c r="H669" s="44">
        <v>-5.6179775280898872</v>
      </c>
      <c r="I669" s="14">
        <v>14</v>
      </c>
      <c r="J669" s="44">
        <v>0.8</v>
      </c>
    </row>
    <row r="670" spans="1:10" x14ac:dyDescent="0.35">
      <c r="A670" s="14" t="s">
        <v>1325</v>
      </c>
      <c r="B670" s="15" t="s">
        <v>1404</v>
      </c>
      <c r="C670" s="14" t="s">
        <v>1405</v>
      </c>
      <c r="D670" s="16">
        <v>5224</v>
      </c>
      <c r="E670" s="17">
        <v>5231</v>
      </c>
      <c r="F670" s="18">
        <v>5205</v>
      </c>
      <c r="G670" s="17">
        <v>19</v>
      </c>
      <c r="H670" s="44">
        <v>0.36503362151777141</v>
      </c>
      <c r="I670" s="14">
        <v>-7</v>
      </c>
      <c r="J670" s="44">
        <v>-0.13381762569298414</v>
      </c>
    </row>
    <row r="671" spans="1:10" x14ac:dyDescent="0.35">
      <c r="A671" s="14" t="s">
        <v>1325</v>
      </c>
      <c r="B671" s="15" t="s">
        <v>1406</v>
      </c>
      <c r="C671" s="14" t="s">
        <v>1407</v>
      </c>
      <c r="D671" s="16">
        <v>3386</v>
      </c>
      <c r="E671" s="17">
        <v>3373</v>
      </c>
      <c r="F671" s="18">
        <v>3617</v>
      </c>
      <c r="G671" s="17">
        <v>-231</v>
      </c>
      <c r="H671" s="44">
        <v>-6.3865081559303292</v>
      </c>
      <c r="I671" s="14">
        <v>13</v>
      </c>
      <c r="J671" s="44">
        <v>0.38541357841683965</v>
      </c>
    </row>
    <row r="672" spans="1:10" x14ac:dyDescent="0.35">
      <c r="A672" s="14" t="s">
        <v>1325</v>
      </c>
      <c r="B672" s="15" t="s">
        <v>1408</v>
      </c>
      <c r="C672" s="14" t="s">
        <v>1409</v>
      </c>
      <c r="D672" s="16">
        <v>5487</v>
      </c>
      <c r="E672" s="17">
        <v>5403</v>
      </c>
      <c r="F672" s="18">
        <v>5601</v>
      </c>
      <c r="G672" s="17">
        <v>-114</v>
      </c>
      <c r="H672" s="44">
        <v>-2.0353508302088912</v>
      </c>
      <c r="I672" s="14">
        <v>84</v>
      </c>
      <c r="J672" s="44">
        <v>1.5546918378678511</v>
      </c>
    </row>
    <row r="673" spans="1:10" x14ac:dyDescent="0.35">
      <c r="A673" s="14" t="s">
        <v>1325</v>
      </c>
      <c r="B673" s="15" t="s">
        <v>1410</v>
      </c>
      <c r="C673" s="14" t="s">
        <v>1411</v>
      </c>
      <c r="D673" s="16">
        <v>1332</v>
      </c>
      <c r="E673" s="17">
        <v>1336</v>
      </c>
      <c r="F673" s="18">
        <v>1432</v>
      </c>
      <c r="G673" s="17">
        <v>-100</v>
      </c>
      <c r="H673" s="44">
        <v>-6.983240223463687</v>
      </c>
      <c r="I673" s="14">
        <v>-4</v>
      </c>
      <c r="J673" s="44">
        <v>-0.29940119760479045</v>
      </c>
    </row>
    <row r="674" spans="1:10" x14ac:dyDescent="0.35">
      <c r="A674" s="14" t="s">
        <v>1325</v>
      </c>
      <c r="B674" s="15" t="s">
        <v>1412</v>
      </c>
      <c r="C674" s="14" t="s">
        <v>1413</v>
      </c>
      <c r="D674" s="16">
        <v>4345</v>
      </c>
      <c r="E674" s="17">
        <v>4307</v>
      </c>
      <c r="F674" s="18">
        <v>4691</v>
      </c>
      <c r="G674" s="17">
        <v>-346</v>
      </c>
      <c r="H674" s="44">
        <v>-7.3758260498827539</v>
      </c>
      <c r="I674" s="14">
        <v>38</v>
      </c>
      <c r="J674" s="44">
        <v>0.88228465289064317</v>
      </c>
    </row>
    <row r="675" spans="1:10" x14ac:dyDescent="0.35">
      <c r="A675" s="14" t="s">
        <v>1325</v>
      </c>
      <c r="B675" s="15" t="s">
        <v>1414</v>
      </c>
      <c r="C675" s="14" t="s">
        <v>1415</v>
      </c>
      <c r="D675" s="16">
        <v>4308</v>
      </c>
      <c r="E675" s="17">
        <v>4297</v>
      </c>
      <c r="F675" s="18">
        <v>4464</v>
      </c>
      <c r="G675" s="17">
        <v>-156</v>
      </c>
      <c r="H675" s="44">
        <v>-3.4946236559139781</v>
      </c>
      <c r="I675" s="14">
        <v>11</v>
      </c>
      <c r="J675" s="44">
        <v>0.25599255294391438</v>
      </c>
    </row>
    <row r="676" spans="1:10" x14ac:dyDescent="0.35">
      <c r="A676" s="14" t="s">
        <v>1325</v>
      </c>
      <c r="B676" s="15" t="s">
        <v>1416</v>
      </c>
      <c r="C676" s="14" t="s">
        <v>1417</v>
      </c>
      <c r="D676" s="16">
        <v>537</v>
      </c>
      <c r="E676" s="17">
        <v>546</v>
      </c>
      <c r="F676" s="18">
        <v>590</v>
      </c>
      <c r="G676" s="17">
        <v>-53</v>
      </c>
      <c r="H676" s="44">
        <v>-8.9830508474576263</v>
      </c>
      <c r="I676" s="14">
        <v>-9</v>
      </c>
      <c r="J676" s="44">
        <v>-1.6483516483516485</v>
      </c>
    </row>
    <row r="677" spans="1:10" x14ac:dyDescent="0.35">
      <c r="A677" s="14" t="s">
        <v>1325</v>
      </c>
      <c r="B677" s="15" t="s">
        <v>1418</v>
      </c>
      <c r="C677" s="14" t="s">
        <v>1419</v>
      </c>
      <c r="D677" s="16">
        <v>2152</v>
      </c>
      <c r="E677" s="17">
        <v>2165</v>
      </c>
      <c r="F677" s="18">
        <v>2236</v>
      </c>
      <c r="G677" s="17">
        <v>-84</v>
      </c>
      <c r="H677" s="44">
        <v>-3.7567084078711988</v>
      </c>
      <c r="I677" s="14">
        <v>-13</v>
      </c>
      <c r="J677" s="44">
        <v>-0.60046189376443426</v>
      </c>
    </row>
    <row r="678" spans="1:10" x14ac:dyDescent="0.35">
      <c r="A678" s="14" t="s">
        <v>1325</v>
      </c>
      <c r="B678" s="15" t="s">
        <v>1420</v>
      </c>
      <c r="C678" s="14" t="s">
        <v>1421</v>
      </c>
      <c r="D678" s="16">
        <v>1609</v>
      </c>
      <c r="E678" s="17">
        <v>1601</v>
      </c>
      <c r="F678" s="18">
        <v>1742</v>
      </c>
      <c r="G678" s="17">
        <v>-133</v>
      </c>
      <c r="H678" s="44">
        <v>-7.6349024110218142</v>
      </c>
      <c r="I678" s="14">
        <v>8</v>
      </c>
      <c r="J678" s="44">
        <v>0.49968769519050593</v>
      </c>
    </row>
    <row r="679" spans="1:10" x14ac:dyDescent="0.35">
      <c r="A679" s="14" t="s">
        <v>1325</v>
      </c>
      <c r="B679" s="15" t="s">
        <v>1422</v>
      </c>
      <c r="C679" s="14" t="s">
        <v>1423</v>
      </c>
      <c r="D679" s="16">
        <v>228</v>
      </c>
      <c r="E679" s="17">
        <v>224</v>
      </c>
      <c r="F679" s="18">
        <v>244</v>
      </c>
      <c r="G679" s="17">
        <v>-16</v>
      </c>
      <c r="H679" s="44">
        <v>-6.557377049180328</v>
      </c>
      <c r="I679" s="14">
        <v>4</v>
      </c>
      <c r="J679" s="44">
        <v>1.7857142857142856</v>
      </c>
    </row>
    <row r="680" spans="1:10" x14ac:dyDescent="0.35">
      <c r="A680" s="14" t="s">
        <v>1325</v>
      </c>
      <c r="B680" s="15" t="s">
        <v>1424</v>
      </c>
      <c r="C680" s="14" t="s">
        <v>1425</v>
      </c>
      <c r="D680" s="16">
        <v>1568</v>
      </c>
      <c r="E680" s="17">
        <v>1586</v>
      </c>
      <c r="F680" s="18">
        <v>1554</v>
      </c>
      <c r="G680" s="17">
        <v>14</v>
      </c>
      <c r="H680" s="44">
        <v>0.90090090090090091</v>
      </c>
      <c r="I680" s="14">
        <v>-18</v>
      </c>
      <c r="J680" s="44">
        <v>-1.1349306431273645</v>
      </c>
    </row>
    <row r="681" spans="1:10" x14ac:dyDescent="0.35">
      <c r="A681" s="14" t="s">
        <v>1325</v>
      </c>
      <c r="B681" s="15" t="s">
        <v>1426</v>
      </c>
      <c r="C681" s="14" t="s">
        <v>1427</v>
      </c>
      <c r="D681" s="16">
        <v>1124</v>
      </c>
      <c r="E681" s="17">
        <v>1124</v>
      </c>
      <c r="F681" s="18">
        <v>1111</v>
      </c>
      <c r="G681" s="17">
        <v>13</v>
      </c>
      <c r="H681" s="44">
        <v>1.1701170117011701</v>
      </c>
      <c r="I681" s="14">
        <v>0</v>
      </c>
      <c r="J681" s="44">
        <v>0</v>
      </c>
    </row>
    <row r="682" spans="1:10" x14ac:dyDescent="0.35">
      <c r="A682" s="14" t="s">
        <v>1325</v>
      </c>
      <c r="B682" s="15" t="s">
        <v>1428</v>
      </c>
      <c r="C682" s="14" t="s">
        <v>1429</v>
      </c>
      <c r="D682" s="16">
        <v>2372</v>
      </c>
      <c r="E682" s="17">
        <v>2400</v>
      </c>
      <c r="F682" s="18">
        <v>2556</v>
      </c>
      <c r="G682" s="17">
        <v>-184</v>
      </c>
      <c r="H682" s="44">
        <v>-7.1987480438184663</v>
      </c>
      <c r="I682" s="14">
        <v>-28</v>
      </c>
      <c r="J682" s="44">
        <v>-1.1666666666666667</v>
      </c>
    </row>
    <row r="683" spans="1:10" x14ac:dyDescent="0.35">
      <c r="A683" s="14" t="s">
        <v>1325</v>
      </c>
      <c r="B683" s="15" t="s">
        <v>1430</v>
      </c>
      <c r="C683" s="14" t="s">
        <v>1431</v>
      </c>
      <c r="D683" s="16">
        <v>1203</v>
      </c>
      <c r="E683" s="17">
        <v>1213</v>
      </c>
      <c r="F683" s="18">
        <v>1176</v>
      </c>
      <c r="G683" s="17">
        <v>27</v>
      </c>
      <c r="H683" s="44">
        <v>2.295918367346939</v>
      </c>
      <c r="I683" s="14">
        <v>-10</v>
      </c>
      <c r="J683" s="44">
        <v>-0.82440230832646322</v>
      </c>
    </row>
    <row r="684" spans="1:10" x14ac:dyDescent="0.35">
      <c r="A684" s="14" t="s">
        <v>1325</v>
      </c>
      <c r="B684" s="15" t="s">
        <v>1432</v>
      </c>
      <c r="C684" s="14" t="s">
        <v>1433</v>
      </c>
      <c r="D684" s="16">
        <v>811</v>
      </c>
      <c r="E684" s="17">
        <v>796</v>
      </c>
      <c r="F684" s="18">
        <v>887</v>
      </c>
      <c r="G684" s="17">
        <v>-76</v>
      </c>
      <c r="H684" s="44">
        <v>-8.5682074408117241</v>
      </c>
      <c r="I684" s="14">
        <v>15</v>
      </c>
      <c r="J684" s="44">
        <v>1.8844221105527637</v>
      </c>
    </row>
    <row r="685" spans="1:10" x14ac:dyDescent="0.35">
      <c r="A685" s="14" t="s">
        <v>1325</v>
      </c>
      <c r="B685" s="15" t="s">
        <v>1434</v>
      </c>
      <c r="C685" s="14" t="s">
        <v>1435</v>
      </c>
      <c r="D685" s="16">
        <v>2393</v>
      </c>
      <c r="E685" s="17">
        <v>2412</v>
      </c>
      <c r="F685" s="18">
        <v>2673</v>
      </c>
      <c r="G685" s="17">
        <v>-280</v>
      </c>
      <c r="H685" s="44">
        <v>-10.475121586232698</v>
      </c>
      <c r="I685" s="14">
        <v>-19</v>
      </c>
      <c r="J685" s="44">
        <v>-0.78772802653399676</v>
      </c>
    </row>
    <row r="686" spans="1:10" x14ac:dyDescent="0.35">
      <c r="A686" s="14" t="s">
        <v>1325</v>
      </c>
      <c r="B686" s="15" t="s">
        <v>1436</v>
      </c>
      <c r="C686" s="14" t="s">
        <v>1437</v>
      </c>
      <c r="D686" s="16">
        <v>1788</v>
      </c>
      <c r="E686" s="17">
        <v>1770</v>
      </c>
      <c r="F686" s="18">
        <v>1856</v>
      </c>
      <c r="G686" s="17">
        <v>-68</v>
      </c>
      <c r="H686" s="44">
        <v>-3.6637931034482754</v>
      </c>
      <c r="I686" s="14">
        <v>18</v>
      </c>
      <c r="J686" s="44">
        <v>1.0169491525423728</v>
      </c>
    </row>
    <row r="687" spans="1:10" x14ac:dyDescent="0.35">
      <c r="A687" s="14" t="s">
        <v>1325</v>
      </c>
      <c r="B687" s="15" t="s">
        <v>1438</v>
      </c>
      <c r="C687" s="14" t="s">
        <v>1439</v>
      </c>
      <c r="D687" s="16">
        <v>825</v>
      </c>
      <c r="E687" s="17">
        <v>800</v>
      </c>
      <c r="F687" s="18">
        <v>792</v>
      </c>
      <c r="G687" s="17">
        <v>33</v>
      </c>
      <c r="H687" s="44">
        <v>4.1666666666666661</v>
      </c>
      <c r="I687" s="14">
        <v>25</v>
      </c>
      <c r="J687" s="44">
        <v>3.125</v>
      </c>
    </row>
    <row r="688" spans="1:10" x14ac:dyDescent="0.35">
      <c r="A688" s="14" t="s">
        <v>1325</v>
      </c>
      <c r="B688" s="15" t="s">
        <v>1440</v>
      </c>
      <c r="C688" s="14" t="s">
        <v>1325</v>
      </c>
      <c r="D688" s="16">
        <v>101367</v>
      </c>
      <c r="E688" s="17">
        <v>102225</v>
      </c>
      <c r="F688" s="18">
        <v>101952</v>
      </c>
      <c r="G688" s="17">
        <v>-585</v>
      </c>
      <c r="H688" s="44">
        <v>-0.57379943502824859</v>
      </c>
      <c r="I688" s="14">
        <v>-858</v>
      </c>
      <c r="J688" s="44">
        <v>-0.83932501834189288</v>
      </c>
    </row>
    <row r="689" spans="1:10" x14ac:dyDescent="0.35">
      <c r="A689" s="14" t="s">
        <v>1325</v>
      </c>
      <c r="B689" s="15" t="s">
        <v>1441</v>
      </c>
      <c r="C689" s="14" t="s">
        <v>1442</v>
      </c>
      <c r="D689" s="16">
        <v>14204</v>
      </c>
      <c r="E689" s="17">
        <v>14148</v>
      </c>
      <c r="F689" s="18">
        <v>13650</v>
      </c>
      <c r="G689" s="17">
        <v>554</v>
      </c>
      <c r="H689" s="44">
        <v>4.0586080586080584</v>
      </c>
      <c r="I689" s="14">
        <v>56</v>
      </c>
      <c r="J689" s="44">
        <v>0.3958156629912355</v>
      </c>
    </row>
    <row r="690" spans="1:10" x14ac:dyDescent="0.35">
      <c r="A690" s="14" t="s">
        <v>1325</v>
      </c>
      <c r="B690" s="15" t="s">
        <v>1443</v>
      </c>
      <c r="C690" s="14" t="s">
        <v>1444</v>
      </c>
      <c r="D690" s="16">
        <v>2203</v>
      </c>
      <c r="E690" s="17">
        <v>2149</v>
      </c>
      <c r="F690" s="18">
        <v>1968</v>
      </c>
      <c r="G690" s="17">
        <v>235</v>
      </c>
      <c r="H690" s="44">
        <v>11.941056910569106</v>
      </c>
      <c r="I690" s="14">
        <v>54</v>
      </c>
      <c r="J690" s="44">
        <v>2.5127966496044674</v>
      </c>
    </row>
    <row r="691" spans="1:10" x14ac:dyDescent="0.35">
      <c r="A691" s="14" t="s">
        <v>1325</v>
      </c>
      <c r="B691" s="15" t="s">
        <v>1445</v>
      </c>
      <c r="C691" s="14" t="s">
        <v>1446</v>
      </c>
      <c r="D691" s="16">
        <v>1131</v>
      </c>
      <c r="E691" s="17">
        <v>1279</v>
      </c>
      <c r="F691" s="18">
        <v>1163</v>
      </c>
      <c r="G691" s="17">
        <v>-32</v>
      </c>
      <c r="H691" s="44">
        <v>-2.7515047291487531</v>
      </c>
      <c r="I691" s="14">
        <v>-148</v>
      </c>
      <c r="J691" s="44">
        <v>-11.571540265832683</v>
      </c>
    </row>
    <row r="692" spans="1:10" x14ac:dyDescent="0.35">
      <c r="A692" s="14" t="s">
        <v>1325</v>
      </c>
      <c r="B692" s="15" t="s">
        <v>1447</v>
      </c>
      <c r="C692" s="14" t="s">
        <v>1448</v>
      </c>
      <c r="D692" s="16">
        <v>2143</v>
      </c>
      <c r="E692" s="17">
        <v>2147</v>
      </c>
      <c r="F692" s="18">
        <v>2088</v>
      </c>
      <c r="G692" s="17">
        <v>55</v>
      </c>
      <c r="H692" s="44">
        <v>2.6340996168582373</v>
      </c>
      <c r="I692" s="14">
        <v>-4</v>
      </c>
      <c r="J692" s="44">
        <v>-0.18630647414997673</v>
      </c>
    </row>
    <row r="693" spans="1:10" x14ac:dyDescent="0.35">
      <c r="A693" s="14" t="s">
        <v>1325</v>
      </c>
      <c r="B693" s="15" t="s">
        <v>1449</v>
      </c>
      <c r="C693" s="14" t="s">
        <v>1450</v>
      </c>
      <c r="D693" s="16">
        <v>894</v>
      </c>
      <c r="E693" s="17">
        <v>891</v>
      </c>
      <c r="F693" s="18">
        <v>1038</v>
      </c>
      <c r="G693" s="17">
        <v>-144</v>
      </c>
      <c r="H693" s="44">
        <v>-13.872832369942195</v>
      </c>
      <c r="I693" s="14">
        <v>3</v>
      </c>
      <c r="J693" s="44">
        <v>0.33670033670033667</v>
      </c>
    </row>
    <row r="694" spans="1:10" x14ac:dyDescent="0.35">
      <c r="A694" s="14" t="s">
        <v>1325</v>
      </c>
      <c r="B694" s="15" t="s">
        <v>1451</v>
      </c>
      <c r="C694" s="14" t="s">
        <v>1452</v>
      </c>
      <c r="D694" s="16">
        <v>1341</v>
      </c>
      <c r="E694" s="17">
        <v>1312</v>
      </c>
      <c r="F694" s="18">
        <v>1368</v>
      </c>
      <c r="G694" s="17">
        <v>-27</v>
      </c>
      <c r="H694" s="44">
        <v>-1.9736842105263157</v>
      </c>
      <c r="I694" s="14">
        <v>29</v>
      </c>
      <c r="J694" s="44">
        <v>2.2103658536585367</v>
      </c>
    </row>
    <row r="695" spans="1:10" x14ac:dyDescent="0.35">
      <c r="A695" s="14" t="s">
        <v>1325</v>
      </c>
      <c r="B695" s="15" t="s">
        <v>1453</v>
      </c>
      <c r="C695" s="14" t="s">
        <v>1454</v>
      </c>
      <c r="D695" s="16">
        <v>779</v>
      </c>
      <c r="E695" s="17">
        <v>809</v>
      </c>
      <c r="F695" s="18">
        <v>770</v>
      </c>
      <c r="G695" s="17">
        <v>9</v>
      </c>
      <c r="H695" s="44">
        <v>1.1688311688311688</v>
      </c>
      <c r="I695" s="14">
        <v>-30</v>
      </c>
      <c r="J695" s="44">
        <v>-3.7082818294190356</v>
      </c>
    </row>
    <row r="696" spans="1:10" x14ac:dyDescent="0.35">
      <c r="A696" s="14" t="s">
        <v>1325</v>
      </c>
      <c r="B696" s="15" t="s">
        <v>1455</v>
      </c>
      <c r="C696" s="14" t="s">
        <v>1456</v>
      </c>
      <c r="D696" s="16">
        <v>1350</v>
      </c>
      <c r="E696" s="17">
        <v>1370</v>
      </c>
      <c r="F696" s="18">
        <v>1538</v>
      </c>
      <c r="G696" s="17">
        <v>-188</v>
      </c>
      <c r="H696" s="44">
        <v>-12.22366710013004</v>
      </c>
      <c r="I696" s="14">
        <v>-20</v>
      </c>
      <c r="J696" s="44">
        <v>-1.4598540145985401</v>
      </c>
    </row>
    <row r="697" spans="1:10" x14ac:dyDescent="0.35">
      <c r="A697" s="14" t="s">
        <v>1325</v>
      </c>
      <c r="B697" s="15" t="s">
        <v>1457</v>
      </c>
      <c r="C697" s="14" t="s">
        <v>1458</v>
      </c>
      <c r="D697" s="16">
        <v>2118</v>
      </c>
      <c r="E697" s="17">
        <v>2131</v>
      </c>
      <c r="F697" s="18">
        <v>2182</v>
      </c>
      <c r="G697" s="17">
        <v>-64</v>
      </c>
      <c r="H697" s="44">
        <v>-2.9330889092575618</v>
      </c>
      <c r="I697" s="14">
        <v>-13</v>
      </c>
      <c r="J697" s="44">
        <v>-0.61004223369310184</v>
      </c>
    </row>
    <row r="698" spans="1:10" x14ac:dyDescent="0.35">
      <c r="A698" s="14" t="s">
        <v>1325</v>
      </c>
      <c r="B698" s="15" t="s">
        <v>1459</v>
      </c>
      <c r="C698" s="14" t="s">
        <v>1460</v>
      </c>
      <c r="D698" s="16">
        <v>1849</v>
      </c>
      <c r="E698" s="17">
        <v>1844</v>
      </c>
      <c r="F698" s="18">
        <v>1993</v>
      </c>
      <c r="G698" s="17">
        <v>-144</v>
      </c>
      <c r="H698" s="44">
        <v>-7.2252885097842441</v>
      </c>
      <c r="I698" s="14">
        <v>5</v>
      </c>
      <c r="J698" s="44">
        <v>0.27114967462039047</v>
      </c>
    </row>
    <row r="699" spans="1:10" x14ac:dyDescent="0.35">
      <c r="A699" s="14" t="s">
        <v>1325</v>
      </c>
      <c r="B699" s="15" t="s">
        <v>1461</v>
      </c>
      <c r="C699" s="14" t="s">
        <v>1462</v>
      </c>
      <c r="D699" s="16">
        <v>956</v>
      </c>
      <c r="E699" s="17">
        <v>941</v>
      </c>
      <c r="F699" s="18">
        <v>916</v>
      </c>
      <c r="G699" s="17">
        <v>40</v>
      </c>
      <c r="H699" s="44">
        <v>4.3668122270742353</v>
      </c>
      <c r="I699" s="14">
        <v>15</v>
      </c>
      <c r="J699" s="44">
        <v>1.5940488841657812</v>
      </c>
    </row>
    <row r="700" spans="1:10" x14ac:dyDescent="0.35">
      <c r="A700" s="14" t="s">
        <v>1325</v>
      </c>
      <c r="B700" s="15" t="s">
        <v>1463</v>
      </c>
      <c r="C700" s="14" t="s">
        <v>1464</v>
      </c>
      <c r="D700" s="16">
        <v>3677</v>
      </c>
      <c r="E700" s="17">
        <v>3751</v>
      </c>
      <c r="F700" s="18">
        <v>4049</v>
      </c>
      <c r="G700" s="17">
        <v>-372</v>
      </c>
      <c r="H700" s="44">
        <v>-9.1874536922696972</v>
      </c>
      <c r="I700" s="14">
        <v>-74</v>
      </c>
      <c r="J700" s="44">
        <v>-1.9728072513996269</v>
      </c>
    </row>
    <row r="701" spans="1:10" x14ac:dyDescent="0.35">
      <c r="A701" s="14" t="s">
        <v>1325</v>
      </c>
      <c r="B701" s="15" t="s">
        <v>1465</v>
      </c>
      <c r="C701" s="14" t="s">
        <v>1466</v>
      </c>
      <c r="D701" s="16">
        <v>5625</v>
      </c>
      <c r="E701" s="17">
        <v>5595</v>
      </c>
      <c r="F701" s="18">
        <v>5379</v>
      </c>
      <c r="G701" s="17">
        <v>246</v>
      </c>
      <c r="H701" s="44">
        <v>4.5733407696597883</v>
      </c>
      <c r="I701" s="14">
        <v>30</v>
      </c>
      <c r="J701" s="44">
        <v>0.53619302949061665</v>
      </c>
    </row>
    <row r="702" spans="1:10" x14ac:dyDescent="0.35">
      <c r="A702" s="14" t="s">
        <v>1325</v>
      </c>
      <c r="B702" s="15" t="s">
        <v>1467</v>
      </c>
      <c r="C702" s="14" t="s">
        <v>1468</v>
      </c>
      <c r="D702" s="16">
        <v>2994</v>
      </c>
      <c r="E702" s="17">
        <v>3001</v>
      </c>
      <c r="F702" s="18">
        <v>3104</v>
      </c>
      <c r="G702" s="17">
        <v>-110</v>
      </c>
      <c r="H702" s="44">
        <v>-3.5438144329896906</v>
      </c>
      <c r="I702" s="14">
        <v>-7</v>
      </c>
      <c r="J702" s="44">
        <v>-0.23325558147284237</v>
      </c>
    </row>
    <row r="703" spans="1:10" x14ac:dyDescent="0.35">
      <c r="A703" s="14" t="s">
        <v>1325</v>
      </c>
      <c r="B703" s="15" t="s">
        <v>1469</v>
      </c>
      <c r="C703" s="14" t="s">
        <v>1470</v>
      </c>
      <c r="D703" s="16">
        <v>731</v>
      </c>
      <c r="E703" s="17">
        <v>745</v>
      </c>
      <c r="F703" s="18">
        <v>690</v>
      </c>
      <c r="G703" s="17">
        <v>41</v>
      </c>
      <c r="H703" s="44">
        <v>5.9420289855072461</v>
      </c>
      <c r="I703" s="14">
        <v>-14</v>
      </c>
      <c r="J703" s="44">
        <v>-1.8791946308724832</v>
      </c>
    </row>
    <row r="704" spans="1:10" x14ac:dyDescent="0.35">
      <c r="A704" s="14" t="s">
        <v>1325</v>
      </c>
      <c r="B704" s="15" t="s">
        <v>1471</v>
      </c>
      <c r="C704" s="14" t="s">
        <v>1472</v>
      </c>
      <c r="D704" s="16">
        <v>1971</v>
      </c>
      <c r="E704" s="17">
        <v>2019</v>
      </c>
      <c r="F704" s="18">
        <v>1996</v>
      </c>
      <c r="G704" s="17">
        <v>-25</v>
      </c>
      <c r="H704" s="44">
        <v>-1.2525050100200401</v>
      </c>
      <c r="I704" s="14">
        <v>-48</v>
      </c>
      <c r="J704" s="44">
        <v>-2.3774145616641902</v>
      </c>
    </row>
    <row r="705" spans="1:10" x14ac:dyDescent="0.35">
      <c r="A705" s="14" t="s">
        <v>1325</v>
      </c>
      <c r="B705" s="15" t="s">
        <v>1473</v>
      </c>
      <c r="C705" s="14" t="s">
        <v>1474</v>
      </c>
      <c r="D705" s="16">
        <v>556</v>
      </c>
      <c r="E705" s="17">
        <v>555</v>
      </c>
      <c r="F705" s="18">
        <v>595</v>
      </c>
      <c r="G705" s="17">
        <v>-39</v>
      </c>
      <c r="H705" s="44">
        <v>-6.5546218487394965</v>
      </c>
      <c r="I705" s="14">
        <v>1</v>
      </c>
      <c r="J705" s="44">
        <v>0.18018018018018017</v>
      </c>
    </row>
    <row r="706" spans="1:10" x14ac:dyDescent="0.35">
      <c r="A706" s="14" t="s">
        <v>1325</v>
      </c>
      <c r="B706" s="15" t="s">
        <v>1475</v>
      </c>
      <c r="C706" s="14" t="s">
        <v>1476</v>
      </c>
      <c r="D706" s="16">
        <v>1360</v>
      </c>
      <c r="E706" s="17">
        <v>1382</v>
      </c>
      <c r="F706" s="18">
        <v>1446</v>
      </c>
      <c r="G706" s="17">
        <v>-86</v>
      </c>
      <c r="H706" s="44">
        <v>-5.94744121715076</v>
      </c>
      <c r="I706" s="14">
        <v>-22</v>
      </c>
      <c r="J706" s="44">
        <v>-1.5918958031837915</v>
      </c>
    </row>
    <row r="707" spans="1:10" x14ac:dyDescent="0.35">
      <c r="A707" s="14" t="s">
        <v>1325</v>
      </c>
      <c r="B707" s="15" t="s">
        <v>1477</v>
      </c>
      <c r="C707" s="14" t="s">
        <v>1478</v>
      </c>
      <c r="D707" s="16">
        <v>719</v>
      </c>
      <c r="E707" s="17">
        <v>723</v>
      </c>
      <c r="F707" s="18">
        <v>781</v>
      </c>
      <c r="G707" s="17">
        <v>-62</v>
      </c>
      <c r="H707" s="44">
        <v>-7.9385403329065296</v>
      </c>
      <c r="I707" s="14">
        <v>-4</v>
      </c>
      <c r="J707" s="44">
        <v>-0.55325034578146615</v>
      </c>
    </row>
    <row r="708" spans="1:10" x14ac:dyDescent="0.35">
      <c r="A708" s="14" t="s">
        <v>1325</v>
      </c>
      <c r="B708" s="15" t="s">
        <v>1479</v>
      </c>
      <c r="C708" s="14" t="s">
        <v>1480</v>
      </c>
      <c r="D708" s="16">
        <v>1088</v>
      </c>
      <c r="E708" s="17">
        <v>1089</v>
      </c>
      <c r="F708" s="18">
        <v>1055</v>
      </c>
      <c r="G708" s="17">
        <v>33</v>
      </c>
      <c r="H708" s="44">
        <v>3.1279620853080567</v>
      </c>
      <c r="I708" s="14">
        <v>-1</v>
      </c>
      <c r="J708" s="44">
        <v>-9.1827364554637275E-2</v>
      </c>
    </row>
    <row r="709" spans="1:10" x14ac:dyDescent="0.35">
      <c r="A709" s="14" t="s">
        <v>1325</v>
      </c>
      <c r="B709" s="15" t="s">
        <v>1481</v>
      </c>
      <c r="C709" s="14" t="s">
        <v>1482</v>
      </c>
      <c r="D709" s="16">
        <v>2706</v>
      </c>
      <c r="E709" s="17">
        <v>2708</v>
      </c>
      <c r="F709" s="18">
        <v>2808</v>
      </c>
      <c r="G709" s="17">
        <v>-102</v>
      </c>
      <c r="H709" s="44">
        <v>-3.6324786324786329</v>
      </c>
      <c r="I709" s="14">
        <v>-2</v>
      </c>
      <c r="J709" s="44">
        <v>-7.3855243722304287E-2</v>
      </c>
    </row>
    <row r="710" spans="1:10" x14ac:dyDescent="0.35">
      <c r="A710" s="14" t="s">
        <v>1325</v>
      </c>
      <c r="B710" s="15" t="s">
        <v>1483</v>
      </c>
      <c r="C710" s="14" t="s">
        <v>1484</v>
      </c>
      <c r="D710" s="16">
        <v>459</v>
      </c>
      <c r="E710" s="17">
        <v>463</v>
      </c>
      <c r="F710" s="18">
        <v>500</v>
      </c>
      <c r="G710" s="17">
        <v>-41</v>
      </c>
      <c r="H710" s="44">
        <v>-8.2000000000000011</v>
      </c>
      <c r="I710" s="14">
        <v>-4</v>
      </c>
      <c r="J710" s="44">
        <v>-0.86393088552915775</v>
      </c>
    </row>
    <row r="711" spans="1:10" x14ac:dyDescent="0.35">
      <c r="A711" s="14" t="s">
        <v>1325</v>
      </c>
      <c r="B711" s="15" t="s">
        <v>1485</v>
      </c>
      <c r="C711" s="14" t="s">
        <v>1486</v>
      </c>
      <c r="D711" s="16">
        <v>875</v>
      </c>
      <c r="E711" s="17">
        <v>882</v>
      </c>
      <c r="F711" s="18">
        <v>876</v>
      </c>
      <c r="G711" s="17">
        <v>-1</v>
      </c>
      <c r="H711" s="44">
        <v>-0.11415525114155251</v>
      </c>
      <c r="I711" s="14">
        <v>-7</v>
      </c>
      <c r="J711" s="44">
        <v>-0.79365079365079361</v>
      </c>
    </row>
    <row r="712" spans="1:10" x14ac:dyDescent="0.35">
      <c r="A712" s="14" t="s">
        <v>1325</v>
      </c>
      <c r="B712" s="15" t="s">
        <v>1487</v>
      </c>
      <c r="C712" s="14" t="s">
        <v>1488</v>
      </c>
      <c r="D712" s="16">
        <v>20496</v>
      </c>
      <c r="E712" s="17">
        <v>20395</v>
      </c>
      <c r="F712" s="18">
        <v>19856</v>
      </c>
      <c r="G712" s="17">
        <v>640</v>
      </c>
      <c r="H712" s="44">
        <v>3.2232070910555999</v>
      </c>
      <c r="I712" s="14">
        <v>101</v>
      </c>
      <c r="J712" s="44">
        <v>0.49521941652365781</v>
      </c>
    </row>
    <row r="713" spans="1:10" x14ac:dyDescent="0.35">
      <c r="A713" s="14" t="s">
        <v>1325</v>
      </c>
      <c r="B713" s="15" t="s">
        <v>1489</v>
      </c>
      <c r="C713" s="14" t="s">
        <v>1490</v>
      </c>
      <c r="D713" s="16">
        <v>967</v>
      </c>
      <c r="E713" s="17">
        <v>962</v>
      </c>
      <c r="F713" s="18">
        <v>1015</v>
      </c>
      <c r="G713" s="17">
        <v>-48</v>
      </c>
      <c r="H713" s="44">
        <v>-4.7290640394088674</v>
      </c>
      <c r="I713" s="14">
        <v>5</v>
      </c>
      <c r="J713" s="44">
        <v>0.51975051975051978</v>
      </c>
    </row>
    <row r="714" spans="1:10" x14ac:dyDescent="0.35">
      <c r="A714" s="14" t="s">
        <v>1325</v>
      </c>
      <c r="B714" s="15" t="s">
        <v>1491</v>
      </c>
      <c r="C714" s="14" t="s">
        <v>1492</v>
      </c>
      <c r="D714" s="16">
        <v>4946</v>
      </c>
      <c r="E714" s="17">
        <v>4847</v>
      </c>
      <c r="F714" s="18">
        <v>5004</v>
      </c>
      <c r="G714" s="17">
        <v>-58</v>
      </c>
      <c r="H714" s="44">
        <v>-1.1590727418065547</v>
      </c>
      <c r="I714" s="14">
        <v>99</v>
      </c>
      <c r="J714" s="44">
        <v>2.0425005157829585</v>
      </c>
    </row>
    <row r="715" spans="1:10" x14ac:dyDescent="0.35">
      <c r="A715" s="14" t="s">
        <v>1325</v>
      </c>
      <c r="B715" s="15" t="s">
        <v>1493</v>
      </c>
      <c r="C715" s="14" t="s">
        <v>1494</v>
      </c>
      <c r="D715" s="16">
        <v>2015</v>
      </c>
      <c r="E715" s="17">
        <v>2006</v>
      </c>
      <c r="F715" s="18">
        <v>2067</v>
      </c>
      <c r="G715" s="17">
        <v>-52</v>
      </c>
      <c r="H715" s="44">
        <v>-2.5157232704402519</v>
      </c>
      <c r="I715" s="14">
        <v>9</v>
      </c>
      <c r="J715" s="44">
        <v>0.44865403788634101</v>
      </c>
    </row>
    <row r="716" spans="1:10" x14ac:dyDescent="0.35">
      <c r="A716" s="14" t="s">
        <v>1325</v>
      </c>
      <c r="B716" s="15" t="s">
        <v>1495</v>
      </c>
      <c r="C716" s="14" t="s">
        <v>1496</v>
      </c>
      <c r="D716" s="16">
        <v>826</v>
      </c>
      <c r="E716" s="17">
        <v>868</v>
      </c>
      <c r="F716" s="18">
        <v>883</v>
      </c>
      <c r="G716" s="17">
        <v>-57</v>
      </c>
      <c r="H716" s="44">
        <v>-6.4552661381653458</v>
      </c>
      <c r="I716" s="14">
        <v>-42</v>
      </c>
      <c r="J716" s="44">
        <v>-4.838709677419355</v>
      </c>
    </row>
    <row r="717" spans="1:10" x14ac:dyDescent="0.35">
      <c r="A717" s="14" t="s">
        <v>1325</v>
      </c>
      <c r="B717" s="15" t="s">
        <v>1497</v>
      </c>
      <c r="C717" s="14" t="s">
        <v>1498</v>
      </c>
      <c r="D717" s="16">
        <v>523</v>
      </c>
      <c r="E717" s="17">
        <v>538</v>
      </c>
      <c r="F717" s="18">
        <v>588</v>
      </c>
      <c r="G717" s="17">
        <v>-65</v>
      </c>
      <c r="H717" s="44">
        <v>-11.054421768707483</v>
      </c>
      <c r="I717" s="14">
        <v>-15</v>
      </c>
      <c r="J717" s="44">
        <v>-2.7881040892193307</v>
      </c>
    </row>
    <row r="718" spans="1:10" x14ac:dyDescent="0.35">
      <c r="A718" s="14" t="s">
        <v>1499</v>
      </c>
      <c r="B718" s="15" t="s">
        <v>1500</v>
      </c>
      <c r="C718" s="14" t="s">
        <v>1501</v>
      </c>
      <c r="D718" s="16">
        <v>2562</v>
      </c>
      <c r="E718" s="17">
        <v>2545</v>
      </c>
      <c r="F718" s="18">
        <v>2644</v>
      </c>
      <c r="G718" s="17">
        <v>-82</v>
      </c>
      <c r="H718" s="44">
        <v>-3.1013615733736764</v>
      </c>
      <c r="I718" s="14">
        <v>17</v>
      </c>
      <c r="J718" s="44">
        <v>0.66797642436149318</v>
      </c>
    </row>
    <row r="719" spans="1:10" x14ac:dyDescent="0.35">
      <c r="A719" s="14" t="s">
        <v>1499</v>
      </c>
      <c r="B719" s="15" t="s">
        <v>1502</v>
      </c>
      <c r="C719" s="14" t="s">
        <v>1503</v>
      </c>
      <c r="D719" s="16">
        <v>3660</v>
      </c>
      <c r="E719" s="17">
        <v>3633</v>
      </c>
      <c r="F719" s="18">
        <v>3819</v>
      </c>
      <c r="G719" s="17">
        <v>-159</v>
      </c>
      <c r="H719" s="44">
        <v>-4.1633935585231736</v>
      </c>
      <c r="I719" s="14">
        <v>27</v>
      </c>
      <c r="J719" s="44">
        <v>0.74318744838976047</v>
      </c>
    </row>
    <row r="720" spans="1:10" x14ac:dyDescent="0.35">
      <c r="A720" s="14" t="s">
        <v>1499</v>
      </c>
      <c r="B720" s="15" t="s">
        <v>1504</v>
      </c>
      <c r="C720" s="14" t="s">
        <v>1505</v>
      </c>
      <c r="D720" s="16">
        <v>467</v>
      </c>
      <c r="E720" s="17">
        <v>459</v>
      </c>
      <c r="F720" s="18">
        <v>462</v>
      </c>
      <c r="G720" s="17">
        <v>5</v>
      </c>
      <c r="H720" s="44">
        <v>1.0822510822510822</v>
      </c>
      <c r="I720" s="14">
        <v>8</v>
      </c>
      <c r="J720" s="44">
        <v>1.7429193899782136</v>
      </c>
    </row>
    <row r="721" spans="1:10" x14ac:dyDescent="0.35">
      <c r="A721" s="14" t="s">
        <v>1499</v>
      </c>
      <c r="B721" s="15" t="s">
        <v>1506</v>
      </c>
      <c r="C721" s="14" t="s">
        <v>1507</v>
      </c>
      <c r="D721" s="16">
        <v>1637</v>
      </c>
      <c r="E721" s="17">
        <v>1638</v>
      </c>
      <c r="F721" s="18">
        <v>1791</v>
      </c>
      <c r="G721" s="17">
        <v>-154</v>
      </c>
      <c r="H721" s="44">
        <v>-8.5985482970407592</v>
      </c>
      <c r="I721" s="14">
        <v>-1</v>
      </c>
      <c r="J721" s="44">
        <v>-6.1050061050061048E-2</v>
      </c>
    </row>
    <row r="722" spans="1:10" x14ac:dyDescent="0.35">
      <c r="A722" s="14" t="s">
        <v>1499</v>
      </c>
      <c r="B722" s="15" t="s">
        <v>1508</v>
      </c>
      <c r="C722" s="14" t="s">
        <v>1509</v>
      </c>
      <c r="D722" s="16">
        <v>6331</v>
      </c>
      <c r="E722" s="17">
        <v>6355</v>
      </c>
      <c r="F722" s="18">
        <v>6303</v>
      </c>
      <c r="G722" s="17">
        <v>28</v>
      </c>
      <c r="H722" s="44">
        <v>0.44423290496588924</v>
      </c>
      <c r="I722" s="14">
        <v>-24</v>
      </c>
      <c r="J722" s="44">
        <v>-0.37765538945712041</v>
      </c>
    </row>
    <row r="723" spans="1:10" x14ac:dyDescent="0.35">
      <c r="A723" s="14" t="s">
        <v>1499</v>
      </c>
      <c r="B723" s="15" t="s">
        <v>1510</v>
      </c>
      <c r="C723" s="14" t="s">
        <v>1511</v>
      </c>
      <c r="D723" s="16">
        <v>240</v>
      </c>
      <c r="E723" s="17">
        <v>235</v>
      </c>
      <c r="F723" s="18">
        <v>277</v>
      </c>
      <c r="G723" s="17">
        <v>-37</v>
      </c>
      <c r="H723" s="44">
        <v>-13.357400722021662</v>
      </c>
      <c r="I723" s="14">
        <v>5</v>
      </c>
      <c r="J723" s="44">
        <v>2.1276595744680851</v>
      </c>
    </row>
    <row r="724" spans="1:10" x14ac:dyDescent="0.35">
      <c r="A724" s="14" t="s">
        <v>1499</v>
      </c>
      <c r="B724" s="15" t="s">
        <v>1512</v>
      </c>
      <c r="C724" s="14" t="s">
        <v>1513</v>
      </c>
      <c r="D724" s="16">
        <v>16501</v>
      </c>
      <c r="E724" s="17">
        <v>16484</v>
      </c>
      <c r="F724" s="18">
        <v>16893</v>
      </c>
      <c r="G724" s="17">
        <v>-392</v>
      </c>
      <c r="H724" s="44">
        <v>-2.3204877760018943</v>
      </c>
      <c r="I724" s="14">
        <v>17</v>
      </c>
      <c r="J724" s="44">
        <v>0.10313030817762679</v>
      </c>
    </row>
    <row r="725" spans="1:10" x14ac:dyDescent="0.35">
      <c r="A725" s="14" t="s">
        <v>1499</v>
      </c>
      <c r="B725" s="15" t="s">
        <v>1514</v>
      </c>
      <c r="C725" s="14" t="s">
        <v>1515</v>
      </c>
      <c r="D725" s="16">
        <v>2036</v>
      </c>
      <c r="E725" s="17">
        <v>2013</v>
      </c>
      <c r="F725" s="18">
        <v>1966</v>
      </c>
      <c r="G725" s="17">
        <v>70</v>
      </c>
      <c r="H725" s="44">
        <v>3.5605289928789419</v>
      </c>
      <c r="I725" s="14">
        <v>23</v>
      </c>
      <c r="J725" s="44">
        <v>1.1425732737208147</v>
      </c>
    </row>
    <row r="726" spans="1:10" x14ac:dyDescent="0.35">
      <c r="A726" s="14" t="s">
        <v>1499</v>
      </c>
      <c r="B726" s="15" t="s">
        <v>1516</v>
      </c>
      <c r="C726" s="14" t="s">
        <v>1517</v>
      </c>
      <c r="D726" s="16">
        <v>474</v>
      </c>
      <c r="E726" s="17">
        <v>488</v>
      </c>
      <c r="F726" s="18">
        <v>512</v>
      </c>
      <c r="G726" s="17">
        <v>-38</v>
      </c>
      <c r="H726" s="44">
        <v>-7.421875</v>
      </c>
      <c r="I726" s="14">
        <v>-14</v>
      </c>
      <c r="J726" s="44">
        <v>-2.8688524590163933</v>
      </c>
    </row>
    <row r="727" spans="1:10" x14ac:dyDescent="0.35">
      <c r="A727" s="14" t="s">
        <v>1499</v>
      </c>
      <c r="B727" s="15" t="s">
        <v>1518</v>
      </c>
      <c r="C727" s="14" t="s">
        <v>1519</v>
      </c>
      <c r="D727" s="16">
        <v>827</v>
      </c>
      <c r="E727" s="17">
        <v>838</v>
      </c>
      <c r="F727" s="18">
        <v>870</v>
      </c>
      <c r="G727" s="17">
        <v>-43</v>
      </c>
      <c r="H727" s="44">
        <v>-4.9425287356321839</v>
      </c>
      <c r="I727" s="14">
        <v>-11</v>
      </c>
      <c r="J727" s="44">
        <v>-1.3126491646778042</v>
      </c>
    </row>
    <row r="728" spans="1:10" x14ac:dyDescent="0.35">
      <c r="A728" s="14" t="s">
        <v>1499</v>
      </c>
      <c r="B728" s="15" t="s">
        <v>1520</v>
      </c>
      <c r="C728" s="14" t="s">
        <v>1521</v>
      </c>
      <c r="D728" s="16">
        <v>1072</v>
      </c>
      <c r="E728" s="17">
        <v>1080</v>
      </c>
      <c r="F728" s="18">
        <v>1039</v>
      </c>
      <c r="G728" s="17">
        <v>33</v>
      </c>
      <c r="H728" s="44">
        <v>3.1761308950914344</v>
      </c>
      <c r="I728" s="14">
        <v>-8</v>
      </c>
      <c r="J728" s="44">
        <v>-0.74074074074074081</v>
      </c>
    </row>
    <row r="729" spans="1:10" x14ac:dyDescent="0.35">
      <c r="A729" s="14" t="s">
        <v>1499</v>
      </c>
      <c r="B729" s="15" t="s">
        <v>1522</v>
      </c>
      <c r="C729" s="14" t="s">
        <v>1523</v>
      </c>
      <c r="D729" s="16">
        <v>12350</v>
      </c>
      <c r="E729" s="17">
        <v>12351</v>
      </c>
      <c r="F729" s="18">
        <v>12129</v>
      </c>
      <c r="G729" s="17">
        <v>221</v>
      </c>
      <c r="H729" s="44">
        <v>1.822079314040729</v>
      </c>
      <c r="I729" s="14">
        <v>-1</v>
      </c>
      <c r="J729" s="44">
        <v>-8.0965104040158688E-3</v>
      </c>
    </row>
    <row r="730" spans="1:10" x14ac:dyDescent="0.35">
      <c r="A730" s="14" t="s">
        <v>1499</v>
      </c>
      <c r="B730" s="15" t="s">
        <v>1524</v>
      </c>
      <c r="C730" s="14" t="s">
        <v>1525</v>
      </c>
      <c r="D730" s="16">
        <v>1240</v>
      </c>
      <c r="E730" s="17">
        <v>1235</v>
      </c>
      <c r="F730" s="18">
        <v>1347</v>
      </c>
      <c r="G730" s="17">
        <v>-107</v>
      </c>
      <c r="H730" s="44">
        <v>-7.9435783221974754</v>
      </c>
      <c r="I730" s="14">
        <v>5</v>
      </c>
      <c r="J730" s="44">
        <v>0.40485829959514169</v>
      </c>
    </row>
    <row r="731" spans="1:10" x14ac:dyDescent="0.35">
      <c r="A731" s="14" t="s">
        <v>1499</v>
      </c>
      <c r="B731" s="15" t="s">
        <v>1526</v>
      </c>
      <c r="C731" s="14" t="s">
        <v>1527</v>
      </c>
      <c r="D731" s="16">
        <v>790</v>
      </c>
      <c r="E731" s="17">
        <v>787</v>
      </c>
      <c r="F731" s="18">
        <v>816</v>
      </c>
      <c r="G731" s="17">
        <v>-26</v>
      </c>
      <c r="H731" s="44">
        <v>-3.1862745098039214</v>
      </c>
      <c r="I731" s="14">
        <v>3</v>
      </c>
      <c r="J731" s="44">
        <v>0.38119440914866581</v>
      </c>
    </row>
    <row r="732" spans="1:10" x14ac:dyDescent="0.35">
      <c r="A732" s="14" t="s">
        <v>1499</v>
      </c>
      <c r="B732" s="15" t="s">
        <v>1528</v>
      </c>
      <c r="C732" s="14" t="s">
        <v>1529</v>
      </c>
      <c r="D732" s="16">
        <v>3064</v>
      </c>
      <c r="E732" s="17">
        <v>3064</v>
      </c>
      <c r="F732" s="18">
        <v>3161</v>
      </c>
      <c r="G732" s="17">
        <v>-97</v>
      </c>
      <c r="H732" s="44">
        <v>-3.0686491616577034</v>
      </c>
      <c r="I732" s="14">
        <v>0</v>
      </c>
      <c r="J732" s="44">
        <v>0</v>
      </c>
    </row>
    <row r="733" spans="1:10" x14ac:dyDescent="0.35">
      <c r="A733" s="14" t="s">
        <v>1499</v>
      </c>
      <c r="B733" s="15" t="s">
        <v>1530</v>
      </c>
      <c r="C733" s="14" t="s">
        <v>1531</v>
      </c>
      <c r="D733" s="16">
        <v>530</v>
      </c>
      <c r="E733" s="17">
        <v>533</v>
      </c>
      <c r="F733" s="18">
        <v>534</v>
      </c>
      <c r="G733" s="17">
        <v>-4</v>
      </c>
      <c r="H733" s="44">
        <v>-0.74906367041198507</v>
      </c>
      <c r="I733" s="14">
        <v>-3</v>
      </c>
      <c r="J733" s="44">
        <v>-0.56285178236397748</v>
      </c>
    </row>
    <row r="734" spans="1:10" x14ac:dyDescent="0.35">
      <c r="A734" s="14" t="s">
        <v>1499</v>
      </c>
      <c r="B734" s="15" t="s">
        <v>1532</v>
      </c>
      <c r="C734" s="14" t="s">
        <v>1533</v>
      </c>
      <c r="D734" s="16">
        <v>3755</v>
      </c>
      <c r="E734" s="17">
        <v>3671</v>
      </c>
      <c r="F734" s="18">
        <v>3783</v>
      </c>
      <c r="G734" s="17">
        <v>-28</v>
      </c>
      <c r="H734" s="44">
        <v>-0.74015331747290503</v>
      </c>
      <c r="I734" s="14">
        <v>84</v>
      </c>
      <c r="J734" s="44">
        <v>2.2882048488150368</v>
      </c>
    </row>
    <row r="735" spans="1:10" x14ac:dyDescent="0.35">
      <c r="A735" s="14" t="s">
        <v>1499</v>
      </c>
      <c r="B735" s="15" t="s">
        <v>1534</v>
      </c>
      <c r="C735" s="14" t="s">
        <v>1535</v>
      </c>
      <c r="D735" s="16">
        <v>105</v>
      </c>
      <c r="E735" s="17">
        <v>110</v>
      </c>
      <c r="F735" s="18">
        <v>95</v>
      </c>
      <c r="G735" s="17">
        <v>10</v>
      </c>
      <c r="H735" s="44">
        <v>10.526315789473683</v>
      </c>
      <c r="I735" s="14">
        <v>-5</v>
      </c>
      <c r="J735" s="44">
        <v>-4.5454545454545459</v>
      </c>
    </row>
    <row r="736" spans="1:10" x14ac:dyDescent="0.35">
      <c r="A736" s="14" t="s">
        <v>1499</v>
      </c>
      <c r="B736" s="15" t="s">
        <v>1536</v>
      </c>
      <c r="C736" s="14" t="s">
        <v>1537</v>
      </c>
      <c r="D736" s="16">
        <v>3085</v>
      </c>
      <c r="E736" s="17">
        <v>3112</v>
      </c>
      <c r="F736" s="18">
        <v>3280</v>
      </c>
      <c r="G736" s="17">
        <v>-195</v>
      </c>
      <c r="H736" s="44">
        <v>-5.9451219512195124</v>
      </c>
      <c r="I736" s="14">
        <v>-27</v>
      </c>
      <c r="J736" s="44">
        <v>-0.86760925449871473</v>
      </c>
    </row>
    <row r="737" spans="1:10" x14ac:dyDescent="0.35">
      <c r="A737" s="14" t="s">
        <v>1499</v>
      </c>
      <c r="B737" s="15" t="s">
        <v>1538</v>
      </c>
      <c r="C737" s="14" t="s">
        <v>1539</v>
      </c>
      <c r="D737" s="16">
        <v>1570</v>
      </c>
      <c r="E737" s="17">
        <v>1585</v>
      </c>
      <c r="F737" s="18">
        <v>1623</v>
      </c>
      <c r="G737" s="17">
        <v>-53</v>
      </c>
      <c r="H737" s="44">
        <v>-3.2655576093653731</v>
      </c>
      <c r="I737" s="14">
        <v>-15</v>
      </c>
      <c r="J737" s="44">
        <v>-0.94637223974763407</v>
      </c>
    </row>
    <row r="738" spans="1:10" x14ac:dyDescent="0.35">
      <c r="A738" s="14" t="s">
        <v>1499</v>
      </c>
      <c r="B738" s="15" t="s">
        <v>1540</v>
      </c>
      <c r="C738" s="14" t="s">
        <v>1541</v>
      </c>
      <c r="D738" s="16">
        <v>3044</v>
      </c>
      <c r="E738" s="17">
        <v>3078</v>
      </c>
      <c r="F738" s="18">
        <v>3212</v>
      </c>
      <c r="G738" s="17">
        <v>-168</v>
      </c>
      <c r="H738" s="44">
        <v>-5.230386052303861</v>
      </c>
      <c r="I738" s="14">
        <v>-34</v>
      </c>
      <c r="J738" s="44">
        <v>-1.1046133853151396</v>
      </c>
    </row>
    <row r="739" spans="1:10" x14ac:dyDescent="0.35">
      <c r="A739" s="14" t="s">
        <v>1499</v>
      </c>
      <c r="B739" s="15" t="s">
        <v>1542</v>
      </c>
      <c r="C739" s="14" t="s">
        <v>1543</v>
      </c>
      <c r="D739" s="16">
        <v>556</v>
      </c>
      <c r="E739" s="17">
        <v>559</v>
      </c>
      <c r="F739" s="18">
        <v>599</v>
      </c>
      <c r="G739" s="17">
        <v>-43</v>
      </c>
      <c r="H739" s="44">
        <v>-7.1786310517529222</v>
      </c>
      <c r="I739" s="14">
        <v>-3</v>
      </c>
      <c r="J739" s="44">
        <v>-0.53667262969588547</v>
      </c>
    </row>
    <row r="740" spans="1:10" x14ac:dyDescent="0.35">
      <c r="A740" s="14" t="s">
        <v>1499</v>
      </c>
      <c r="B740" s="15" t="s">
        <v>1544</v>
      </c>
      <c r="C740" s="14" t="s">
        <v>1545</v>
      </c>
      <c r="D740" s="16">
        <v>17464</v>
      </c>
      <c r="E740" s="17">
        <v>17532</v>
      </c>
      <c r="F740" s="18">
        <v>18104</v>
      </c>
      <c r="G740" s="17">
        <v>-640</v>
      </c>
      <c r="H740" s="44">
        <v>-3.5351303579319491</v>
      </c>
      <c r="I740" s="14">
        <v>-68</v>
      </c>
      <c r="J740" s="44">
        <v>-0.38786219484371437</v>
      </c>
    </row>
    <row r="741" spans="1:10" x14ac:dyDescent="0.35">
      <c r="A741" s="14" t="s">
        <v>1499</v>
      </c>
      <c r="B741" s="15" t="s">
        <v>1546</v>
      </c>
      <c r="C741" s="14" t="s">
        <v>1547</v>
      </c>
      <c r="D741" s="16">
        <v>3378</v>
      </c>
      <c r="E741" s="17">
        <v>3392</v>
      </c>
      <c r="F741" s="18">
        <v>3376</v>
      </c>
      <c r="G741" s="17">
        <v>2</v>
      </c>
      <c r="H741" s="44">
        <v>5.9241706161137442E-2</v>
      </c>
      <c r="I741" s="14">
        <v>-14</v>
      </c>
      <c r="J741" s="44">
        <v>-0.41273584905660377</v>
      </c>
    </row>
    <row r="742" spans="1:10" x14ac:dyDescent="0.35">
      <c r="A742" s="14" t="s">
        <v>1499</v>
      </c>
      <c r="B742" s="15" t="s">
        <v>1548</v>
      </c>
      <c r="C742" s="14" t="s">
        <v>1549</v>
      </c>
      <c r="D742" s="16">
        <v>539</v>
      </c>
      <c r="E742" s="17">
        <v>537</v>
      </c>
      <c r="F742" s="18">
        <v>566</v>
      </c>
      <c r="G742" s="17">
        <v>-27</v>
      </c>
      <c r="H742" s="44">
        <v>-4.7703180212014136</v>
      </c>
      <c r="I742" s="14">
        <v>2</v>
      </c>
      <c r="J742" s="44">
        <v>0.37243947858472998</v>
      </c>
    </row>
    <row r="743" spans="1:10" x14ac:dyDescent="0.35">
      <c r="A743" s="14" t="s">
        <v>1499</v>
      </c>
      <c r="B743" s="15" t="s">
        <v>1550</v>
      </c>
      <c r="C743" s="14" t="s">
        <v>1551</v>
      </c>
      <c r="D743" s="16">
        <v>2098</v>
      </c>
      <c r="E743" s="17">
        <v>2097</v>
      </c>
      <c r="F743" s="18">
        <v>2112</v>
      </c>
      <c r="G743" s="17">
        <v>-14</v>
      </c>
      <c r="H743" s="44">
        <v>-0.66287878787878785</v>
      </c>
      <c r="I743" s="14">
        <v>1</v>
      </c>
      <c r="J743" s="44">
        <v>4.7687172150691459E-2</v>
      </c>
    </row>
    <row r="744" spans="1:10" x14ac:dyDescent="0.35">
      <c r="A744" s="14" t="s">
        <v>1499</v>
      </c>
      <c r="B744" s="15" t="s">
        <v>1552</v>
      </c>
      <c r="C744" s="14" t="s">
        <v>2446</v>
      </c>
      <c r="D744" s="16">
        <v>11827</v>
      </c>
      <c r="E744" s="17">
        <v>11773</v>
      </c>
      <c r="F744" s="18">
        <v>13620</v>
      </c>
      <c r="G744" s="17">
        <v>-1793</v>
      </c>
      <c r="H744" s="44">
        <v>-13.16446402349486</v>
      </c>
      <c r="I744" s="14">
        <v>54</v>
      </c>
      <c r="J744" s="44">
        <v>0.4586766329737535</v>
      </c>
    </row>
    <row r="745" spans="1:10" x14ac:dyDescent="0.35">
      <c r="A745" s="14" t="s">
        <v>1499</v>
      </c>
      <c r="B745" s="15" t="s">
        <v>1554</v>
      </c>
      <c r="C745" s="14" t="s">
        <v>1555</v>
      </c>
      <c r="D745" s="16">
        <v>582</v>
      </c>
      <c r="E745" s="17">
        <v>592</v>
      </c>
      <c r="F745" s="18">
        <v>550</v>
      </c>
      <c r="G745" s="17">
        <v>32</v>
      </c>
      <c r="H745" s="44">
        <v>5.8181818181818183</v>
      </c>
      <c r="I745" s="14">
        <v>-10</v>
      </c>
      <c r="J745" s="44">
        <v>-1.6891891891891893</v>
      </c>
    </row>
    <row r="746" spans="1:10" x14ac:dyDescent="0.35">
      <c r="A746" s="14" t="s">
        <v>1499</v>
      </c>
      <c r="B746" s="15" t="s">
        <v>1556</v>
      </c>
      <c r="C746" s="14" t="s">
        <v>1557</v>
      </c>
      <c r="D746" s="16">
        <v>3555</v>
      </c>
      <c r="E746" s="17">
        <v>3590</v>
      </c>
      <c r="F746" s="18">
        <v>3643</v>
      </c>
      <c r="G746" s="17">
        <v>-88</v>
      </c>
      <c r="H746" s="44">
        <v>-2.4155915454295909</v>
      </c>
      <c r="I746" s="14">
        <v>-35</v>
      </c>
      <c r="J746" s="44">
        <v>-0.97493036211699169</v>
      </c>
    </row>
    <row r="747" spans="1:10" x14ac:dyDescent="0.35">
      <c r="A747" s="14" t="s">
        <v>1499</v>
      </c>
      <c r="B747" s="15" t="s">
        <v>1558</v>
      </c>
      <c r="C747" s="14" t="s">
        <v>1559</v>
      </c>
      <c r="D747" s="16">
        <v>773</v>
      </c>
      <c r="E747" s="17">
        <v>772</v>
      </c>
      <c r="F747" s="18">
        <v>835</v>
      </c>
      <c r="G747" s="17">
        <v>-62</v>
      </c>
      <c r="H747" s="44">
        <v>-7.4251497005988032</v>
      </c>
      <c r="I747" s="14">
        <v>1</v>
      </c>
      <c r="J747" s="44">
        <v>0.1295336787564767</v>
      </c>
    </row>
    <row r="748" spans="1:10" x14ac:dyDescent="0.35">
      <c r="A748" s="14" t="s">
        <v>1499</v>
      </c>
      <c r="B748" s="15" t="s">
        <v>1560</v>
      </c>
      <c r="C748" s="14" t="s">
        <v>1561</v>
      </c>
      <c r="D748" s="16">
        <v>2151</v>
      </c>
      <c r="E748" s="17">
        <v>2187</v>
      </c>
      <c r="F748" s="18">
        <v>2320</v>
      </c>
      <c r="G748" s="17">
        <v>-169</v>
      </c>
      <c r="H748" s="44">
        <v>-7.2844827586206904</v>
      </c>
      <c r="I748" s="14">
        <v>-36</v>
      </c>
      <c r="J748" s="44">
        <v>-1.6460905349794239</v>
      </c>
    </row>
    <row r="749" spans="1:10" x14ac:dyDescent="0.35">
      <c r="A749" s="14" t="s">
        <v>1499</v>
      </c>
      <c r="B749" s="15" t="s">
        <v>1562</v>
      </c>
      <c r="C749" s="14" t="s">
        <v>1563</v>
      </c>
      <c r="D749" s="16">
        <v>3066</v>
      </c>
      <c r="E749" s="17">
        <v>3074</v>
      </c>
      <c r="F749" s="18">
        <v>3056</v>
      </c>
      <c r="G749" s="17">
        <v>10</v>
      </c>
      <c r="H749" s="44">
        <v>0.32722513089005234</v>
      </c>
      <c r="I749" s="14">
        <v>-8</v>
      </c>
      <c r="J749" s="44">
        <v>-0.26024723487312951</v>
      </c>
    </row>
    <row r="750" spans="1:10" x14ac:dyDescent="0.35">
      <c r="A750" s="14" t="s">
        <v>1499</v>
      </c>
      <c r="B750" s="15" t="s">
        <v>1564</v>
      </c>
      <c r="C750" s="14" t="s">
        <v>1565</v>
      </c>
      <c r="D750" s="16">
        <v>8701</v>
      </c>
      <c r="E750" s="17">
        <v>8798</v>
      </c>
      <c r="F750" s="18">
        <v>8402</v>
      </c>
      <c r="G750" s="17">
        <v>299</v>
      </c>
      <c r="H750" s="44">
        <v>3.5586765055939065</v>
      </c>
      <c r="I750" s="14">
        <v>-97</v>
      </c>
      <c r="J750" s="44">
        <v>-1.1025233007501705</v>
      </c>
    </row>
    <row r="751" spans="1:10" x14ac:dyDescent="0.35">
      <c r="A751" s="14" t="s">
        <v>1499</v>
      </c>
      <c r="B751" s="15" t="s">
        <v>1566</v>
      </c>
      <c r="C751" s="14" t="s">
        <v>1567</v>
      </c>
      <c r="D751" s="16">
        <v>4616</v>
      </c>
      <c r="E751" s="17">
        <v>4564</v>
      </c>
      <c r="F751" s="18">
        <v>4517</v>
      </c>
      <c r="G751" s="17">
        <v>99</v>
      </c>
      <c r="H751" s="44">
        <v>2.1917201682532657</v>
      </c>
      <c r="I751" s="14">
        <v>52</v>
      </c>
      <c r="J751" s="44">
        <v>1.1393514460999123</v>
      </c>
    </row>
    <row r="752" spans="1:10" x14ac:dyDescent="0.35">
      <c r="A752" s="14" t="s">
        <v>1499</v>
      </c>
      <c r="B752" s="15" t="s">
        <v>1568</v>
      </c>
      <c r="C752" s="14" t="s">
        <v>1569</v>
      </c>
      <c r="D752" s="16">
        <v>394</v>
      </c>
      <c r="E752" s="17">
        <v>402</v>
      </c>
      <c r="F752" s="18">
        <v>460</v>
      </c>
      <c r="G752" s="17">
        <v>-66</v>
      </c>
      <c r="H752" s="44">
        <v>-14.347826086956522</v>
      </c>
      <c r="I752" s="14">
        <v>-8</v>
      </c>
      <c r="J752" s="44">
        <v>-1.9900497512437811</v>
      </c>
    </row>
    <row r="753" spans="1:10" x14ac:dyDescent="0.35">
      <c r="A753" s="14" t="s">
        <v>1499</v>
      </c>
      <c r="B753" s="15" t="s">
        <v>1570</v>
      </c>
      <c r="C753" s="14" t="s">
        <v>1571</v>
      </c>
      <c r="D753" s="16">
        <v>454</v>
      </c>
      <c r="E753" s="17">
        <v>449</v>
      </c>
      <c r="F753" s="18">
        <v>471</v>
      </c>
      <c r="G753" s="17">
        <v>-17</v>
      </c>
      <c r="H753" s="44">
        <v>-3.6093418259023355</v>
      </c>
      <c r="I753" s="14">
        <v>5</v>
      </c>
      <c r="J753" s="44">
        <v>1.1135857461024499</v>
      </c>
    </row>
    <row r="754" spans="1:10" x14ac:dyDescent="0.35">
      <c r="A754" s="14" t="s">
        <v>1499</v>
      </c>
      <c r="B754" s="15" t="s">
        <v>1572</v>
      </c>
      <c r="C754" s="14" t="s">
        <v>1573</v>
      </c>
      <c r="D754" s="16">
        <v>8489</v>
      </c>
      <c r="E754" s="17">
        <v>8475</v>
      </c>
      <c r="F754" s="18">
        <v>8479</v>
      </c>
      <c r="G754" s="17">
        <v>10</v>
      </c>
      <c r="H754" s="44">
        <v>0.11793843613633684</v>
      </c>
      <c r="I754" s="14">
        <v>14</v>
      </c>
      <c r="J754" s="44">
        <v>0.16519174041297935</v>
      </c>
    </row>
    <row r="755" spans="1:10" x14ac:dyDescent="0.35">
      <c r="A755" s="14" t="s">
        <v>1499</v>
      </c>
      <c r="B755" s="15" t="s">
        <v>1574</v>
      </c>
      <c r="C755" s="14" t="s">
        <v>1575</v>
      </c>
      <c r="D755" s="16">
        <v>1490</v>
      </c>
      <c r="E755" s="17">
        <v>1482</v>
      </c>
      <c r="F755" s="18">
        <v>1726</v>
      </c>
      <c r="G755" s="17">
        <v>-236</v>
      </c>
      <c r="H755" s="44">
        <v>-13.673232908458866</v>
      </c>
      <c r="I755" s="14">
        <v>8</v>
      </c>
      <c r="J755" s="44">
        <v>0.53981106612685559</v>
      </c>
    </row>
    <row r="756" spans="1:10" x14ac:dyDescent="0.35">
      <c r="A756" s="14" t="s">
        <v>1499</v>
      </c>
      <c r="B756" s="15" t="s">
        <v>1576</v>
      </c>
      <c r="C756" s="14" t="s">
        <v>1577</v>
      </c>
      <c r="D756" s="16">
        <v>1492</v>
      </c>
      <c r="E756" s="17">
        <v>1487</v>
      </c>
      <c r="F756" s="18">
        <v>1545</v>
      </c>
      <c r="G756" s="17">
        <v>-53</v>
      </c>
      <c r="H756" s="44">
        <v>-3.4304207119741101</v>
      </c>
      <c r="I756" s="14">
        <v>5</v>
      </c>
      <c r="J756" s="44">
        <v>0.33624747814391392</v>
      </c>
    </row>
    <row r="757" spans="1:10" x14ac:dyDescent="0.35">
      <c r="A757" s="14" t="s">
        <v>1499</v>
      </c>
      <c r="B757" s="15" t="s">
        <v>1578</v>
      </c>
      <c r="C757" s="14" t="s">
        <v>1579</v>
      </c>
      <c r="D757" s="16">
        <v>1337</v>
      </c>
      <c r="E757" s="17">
        <v>1329</v>
      </c>
      <c r="F757" s="18">
        <v>1405</v>
      </c>
      <c r="G757" s="17">
        <v>-68</v>
      </c>
      <c r="H757" s="44">
        <v>-4.8398576512455511</v>
      </c>
      <c r="I757" s="14">
        <v>8</v>
      </c>
      <c r="J757" s="44">
        <v>0.60195635816403303</v>
      </c>
    </row>
    <row r="758" spans="1:10" x14ac:dyDescent="0.35">
      <c r="A758" s="14" t="s">
        <v>1499</v>
      </c>
      <c r="B758" s="15" t="s">
        <v>1580</v>
      </c>
      <c r="C758" s="14" t="s">
        <v>1581</v>
      </c>
      <c r="D758" s="16">
        <v>1105</v>
      </c>
      <c r="E758" s="17">
        <v>1134</v>
      </c>
      <c r="F758" s="18">
        <v>1228</v>
      </c>
      <c r="G758" s="17">
        <v>-123</v>
      </c>
      <c r="H758" s="44">
        <v>-10.016286644951141</v>
      </c>
      <c r="I758" s="14">
        <v>-29</v>
      </c>
      <c r="J758" s="44">
        <v>-2.5573192239858904</v>
      </c>
    </row>
    <row r="759" spans="1:10" x14ac:dyDescent="0.35">
      <c r="A759" s="14" t="s">
        <v>1499</v>
      </c>
      <c r="B759" s="15" t="s">
        <v>1582</v>
      </c>
      <c r="C759" s="14" t="s">
        <v>1583</v>
      </c>
      <c r="D759" s="16">
        <v>1622</v>
      </c>
      <c r="E759" s="17">
        <v>1622</v>
      </c>
      <c r="F759" s="18">
        <v>1588</v>
      </c>
      <c r="G759" s="17">
        <v>34</v>
      </c>
      <c r="H759" s="44">
        <v>2.1410579345088161</v>
      </c>
      <c r="I759" s="14">
        <v>0</v>
      </c>
      <c r="J759" s="44">
        <v>0</v>
      </c>
    </row>
    <row r="760" spans="1:10" x14ac:dyDescent="0.35">
      <c r="A760" s="14" t="s">
        <v>1499</v>
      </c>
      <c r="B760" s="15" t="s">
        <v>1584</v>
      </c>
      <c r="C760" s="14" t="s">
        <v>1585</v>
      </c>
      <c r="D760" s="16">
        <v>5652</v>
      </c>
      <c r="E760" s="17">
        <v>5703</v>
      </c>
      <c r="F760" s="18">
        <v>6363</v>
      </c>
      <c r="G760" s="17">
        <v>-711</v>
      </c>
      <c r="H760" s="44">
        <v>-11.173974540311175</v>
      </c>
      <c r="I760" s="14">
        <v>-51</v>
      </c>
      <c r="J760" s="44">
        <v>-0.89426617569700151</v>
      </c>
    </row>
    <row r="761" spans="1:10" x14ac:dyDescent="0.35">
      <c r="A761" s="14" t="s">
        <v>1499</v>
      </c>
      <c r="B761" s="15" t="s">
        <v>1586</v>
      </c>
      <c r="C761" s="14" t="s">
        <v>1587</v>
      </c>
      <c r="D761" s="16">
        <v>6304</v>
      </c>
      <c r="E761" s="17">
        <v>6292</v>
      </c>
      <c r="F761" s="18">
        <v>6386</v>
      </c>
      <c r="G761" s="17">
        <v>-82</v>
      </c>
      <c r="H761" s="44">
        <v>-1.2840588787973692</v>
      </c>
      <c r="I761" s="14">
        <v>12</v>
      </c>
      <c r="J761" s="44">
        <v>0.19071837253655435</v>
      </c>
    </row>
    <row r="762" spans="1:10" x14ac:dyDescent="0.35">
      <c r="A762" s="14" t="s">
        <v>1499</v>
      </c>
      <c r="B762" s="15" t="s">
        <v>1588</v>
      </c>
      <c r="C762" s="14" t="s">
        <v>1589</v>
      </c>
      <c r="D762" s="16">
        <v>3310</v>
      </c>
      <c r="E762" s="17">
        <v>3334</v>
      </c>
      <c r="F762" s="18">
        <v>3511</v>
      </c>
      <c r="G762" s="17">
        <v>-201</v>
      </c>
      <c r="H762" s="44">
        <v>-5.7248647109085731</v>
      </c>
      <c r="I762" s="14">
        <v>-24</v>
      </c>
      <c r="J762" s="44">
        <v>-0.71985602879424115</v>
      </c>
    </row>
    <row r="763" spans="1:10" x14ac:dyDescent="0.35">
      <c r="A763" s="14" t="s">
        <v>1499</v>
      </c>
      <c r="B763" s="15" t="s">
        <v>1590</v>
      </c>
      <c r="C763" s="14" t="s">
        <v>1591</v>
      </c>
      <c r="D763" s="16">
        <v>7388</v>
      </c>
      <c r="E763" s="17">
        <v>7344</v>
      </c>
      <c r="F763" s="18">
        <v>7483</v>
      </c>
      <c r="G763" s="17">
        <v>-95</v>
      </c>
      <c r="H763" s="44">
        <v>-1.2695443004142724</v>
      </c>
      <c r="I763" s="14">
        <v>44</v>
      </c>
      <c r="J763" s="44">
        <v>0.59912854030501084</v>
      </c>
    </row>
    <row r="764" spans="1:10" x14ac:dyDescent="0.35">
      <c r="A764" s="14" t="s">
        <v>1499</v>
      </c>
      <c r="B764" s="15" t="s">
        <v>1592</v>
      </c>
      <c r="C764" s="14" t="s">
        <v>1593</v>
      </c>
      <c r="D764" s="16">
        <v>5900</v>
      </c>
      <c r="E764" s="17">
        <v>5915</v>
      </c>
      <c r="F764" s="18">
        <v>6215</v>
      </c>
      <c r="G764" s="17">
        <v>-315</v>
      </c>
      <c r="H764" s="44">
        <v>-5.0683829444891391</v>
      </c>
      <c r="I764" s="14">
        <v>-15</v>
      </c>
      <c r="J764" s="44">
        <v>-0.25359256128486896</v>
      </c>
    </row>
    <row r="765" spans="1:10" x14ac:dyDescent="0.35">
      <c r="A765" s="14" t="s">
        <v>1499</v>
      </c>
      <c r="B765" s="15" t="s">
        <v>1594</v>
      </c>
      <c r="C765" s="14" t="s">
        <v>1595</v>
      </c>
      <c r="D765" s="16">
        <v>1330</v>
      </c>
      <c r="E765" s="17">
        <v>1333</v>
      </c>
      <c r="F765" s="18">
        <v>1382</v>
      </c>
      <c r="G765" s="17">
        <v>-52</v>
      </c>
      <c r="H765" s="44">
        <v>-3.7626628075253259</v>
      </c>
      <c r="I765" s="14">
        <v>-3</v>
      </c>
      <c r="J765" s="44">
        <v>-0.22505626406601648</v>
      </c>
    </row>
    <row r="766" spans="1:10" x14ac:dyDescent="0.35">
      <c r="A766" s="14" t="s">
        <v>1499</v>
      </c>
      <c r="B766" s="15" t="s">
        <v>1596</v>
      </c>
      <c r="C766" s="14" t="s">
        <v>1597</v>
      </c>
      <c r="D766" s="16">
        <v>1209</v>
      </c>
      <c r="E766" s="17">
        <v>1219</v>
      </c>
      <c r="F766" s="18">
        <v>1286</v>
      </c>
      <c r="G766" s="17">
        <v>-77</v>
      </c>
      <c r="H766" s="44">
        <v>-5.9875583203732505</v>
      </c>
      <c r="I766" s="14">
        <v>-10</v>
      </c>
      <c r="J766" s="44">
        <v>-0.82034454470877771</v>
      </c>
    </row>
    <row r="767" spans="1:10" x14ac:dyDescent="0.35">
      <c r="A767" s="14" t="s">
        <v>1499</v>
      </c>
      <c r="B767" s="15" t="s">
        <v>1598</v>
      </c>
      <c r="C767" s="14" t="s">
        <v>1599</v>
      </c>
      <c r="D767" s="16">
        <v>5610</v>
      </c>
      <c r="E767" s="17">
        <v>5627</v>
      </c>
      <c r="F767" s="18">
        <v>5566</v>
      </c>
      <c r="G767" s="17">
        <v>44</v>
      </c>
      <c r="H767" s="44">
        <v>0.79051383399209485</v>
      </c>
      <c r="I767" s="14">
        <v>-17</v>
      </c>
      <c r="J767" s="44">
        <v>-0.30211480362537763</v>
      </c>
    </row>
    <row r="768" spans="1:10" x14ac:dyDescent="0.35">
      <c r="A768" s="14" t="s">
        <v>1499</v>
      </c>
      <c r="B768" s="15" t="s">
        <v>1600</v>
      </c>
      <c r="C768" s="14" t="s">
        <v>1601</v>
      </c>
      <c r="D768" s="16">
        <v>286</v>
      </c>
      <c r="E768" s="17">
        <v>277</v>
      </c>
      <c r="F768" s="18">
        <v>294</v>
      </c>
      <c r="G768" s="17">
        <v>-8</v>
      </c>
      <c r="H768" s="44">
        <v>-2.7210884353741496</v>
      </c>
      <c r="I768" s="14">
        <v>9</v>
      </c>
      <c r="J768" s="44">
        <v>3.2490974729241873</v>
      </c>
    </row>
    <row r="769" spans="1:10" x14ac:dyDescent="0.35">
      <c r="A769" s="14" t="s">
        <v>1499</v>
      </c>
      <c r="B769" s="15" t="s">
        <v>1602</v>
      </c>
      <c r="C769" s="14" t="s">
        <v>1603</v>
      </c>
      <c r="D769" s="16">
        <v>2602</v>
      </c>
      <c r="E769" s="17">
        <v>2574</v>
      </c>
      <c r="F769" s="18">
        <v>2527</v>
      </c>
      <c r="G769" s="17">
        <v>75</v>
      </c>
      <c r="H769" s="44">
        <v>2.96794618124258</v>
      </c>
      <c r="I769" s="14">
        <v>28</v>
      </c>
      <c r="J769" s="44">
        <v>1.0878010878010878</v>
      </c>
    </row>
    <row r="770" spans="1:10" x14ac:dyDescent="0.35">
      <c r="A770" s="14" t="s">
        <v>1499</v>
      </c>
      <c r="B770" s="15" t="s">
        <v>1604</v>
      </c>
      <c r="C770" s="14" t="s">
        <v>1605</v>
      </c>
      <c r="D770" s="16">
        <v>596</v>
      </c>
      <c r="E770" s="17">
        <v>588</v>
      </c>
      <c r="F770" s="18">
        <v>554</v>
      </c>
      <c r="G770" s="17">
        <v>42</v>
      </c>
      <c r="H770" s="44">
        <v>7.5812274368231041</v>
      </c>
      <c r="I770" s="14">
        <v>8</v>
      </c>
      <c r="J770" s="44">
        <v>1.3605442176870748</v>
      </c>
    </row>
    <row r="771" spans="1:10" x14ac:dyDescent="0.35">
      <c r="A771" s="14" t="s">
        <v>1499</v>
      </c>
      <c r="B771" s="15" t="s">
        <v>1606</v>
      </c>
      <c r="C771" s="14" t="s">
        <v>1607</v>
      </c>
      <c r="D771" s="16">
        <v>2060</v>
      </c>
      <c r="E771" s="17">
        <v>2057</v>
      </c>
      <c r="F771" s="18">
        <v>2116</v>
      </c>
      <c r="G771" s="17">
        <v>-56</v>
      </c>
      <c r="H771" s="44">
        <v>-2.6465028355387523</v>
      </c>
      <c r="I771" s="14">
        <v>3</v>
      </c>
      <c r="J771" s="44">
        <v>0.14584346135148274</v>
      </c>
    </row>
    <row r="772" spans="1:10" x14ac:dyDescent="0.35">
      <c r="A772" s="14" t="s">
        <v>1499</v>
      </c>
      <c r="B772" s="15" t="s">
        <v>1608</v>
      </c>
      <c r="C772" s="14" t="s">
        <v>1609</v>
      </c>
      <c r="D772" s="16">
        <v>901</v>
      </c>
      <c r="E772" s="17">
        <v>901</v>
      </c>
      <c r="F772" s="18">
        <v>995</v>
      </c>
      <c r="G772" s="17">
        <v>-94</v>
      </c>
      <c r="H772" s="44">
        <v>-9.4472361809045218</v>
      </c>
      <c r="I772" s="14">
        <v>0</v>
      </c>
      <c r="J772" s="44">
        <v>0</v>
      </c>
    </row>
    <row r="773" spans="1:10" x14ac:dyDescent="0.35">
      <c r="A773" s="14" t="s">
        <v>1499</v>
      </c>
      <c r="B773" s="15" t="s">
        <v>1610</v>
      </c>
      <c r="C773" s="14" t="s">
        <v>1611</v>
      </c>
      <c r="D773" s="16">
        <v>739</v>
      </c>
      <c r="E773" s="17">
        <v>739</v>
      </c>
      <c r="F773" s="18">
        <v>772</v>
      </c>
      <c r="G773" s="17">
        <v>-33</v>
      </c>
      <c r="H773" s="44">
        <v>-4.2746113989637307</v>
      </c>
      <c r="I773" s="14">
        <v>0</v>
      </c>
      <c r="J773" s="44">
        <v>0</v>
      </c>
    </row>
    <row r="774" spans="1:10" x14ac:dyDescent="0.35">
      <c r="A774" s="14" t="s">
        <v>1499</v>
      </c>
      <c r="B774" s="15" t="s">
        <v>1612</v>
      </c>
      <c r="C774" s="14" t="s">
        <v>1613</v>
      </c>
      <c r="D774" s="16">
        <v>9052</v>
      </c>
      <c r="E774" s="17">
        <v>9051</v>
      </c>
      <c r="F774" s="18">
        <v>9156</v>
      </c>
      <c r="G774" s="17">
        <v>-104</v>
      </c>
      <c r="H774" s="44">
        <v>-1.1358671909130624</v>
      </c>
      <c r="I774" s="14">
        <v>1</v>
      </c>
      <c r="J774" s="44">
        <v>1.1048502927853277E-2</v>
      </c>
    </row>
    <row r="775" spans="1:10" x14ac:dyDescent="0.35">
      <c r="A775" s="14" t="s">
        <v>1499</v>
      </c>
      <c r="B775" s="15" t="s">
        <v>1614</v>
      </c>
      <c r="C775" s="14" t="s">
        <v>1615</v>
      </c>
      <c r="D775" s="16">
        <v>28313</v>
      </c>
      <c r="E775" s="17">
        <v>28399</v>
      </c>
      <c r="F775" s="18">
        <v>28563</v>
      </c>
      <c r="G775" s="17">
        <v>-250</v>
      </c>
      <c r="H775" s="44">
        <v>-0.87525820116934505</v>
      </c>
      <c r="I775" s="14">
        <v>-86</v>
      </c>
      <c r="J775" s="44">
        <v>-0.30282756435085739</v>
      </c>
    </row>
    <row r="776" spans="1:10" x14ac:dyDescent="0.35">
      <c r="A776" s="14" t="s">
        <v>1499</v>
      </c>
      <c r="B776" s="15" t="s">
        <v>1616</v>
      </c>
      <c r="C776" s="14" t="s">
        <v>1617</v>
      </c>
      <c r="D776" s="16">
        <v>1855</v>
      </c>
      <c r="E776" s="17">
        <v>1862</v>
      </c>
      <c r="F776" s="18">
        <v>1820</v>
      </c>
      <c r="G776" s="17">
        <v>35</v>
      </c>
      <c r="H776" s="44">
        <v>1.9230769230769231</v>
      </c>
      <c r="I776" s="14">
        <v>-7</v>
      </c>
      <c r="J776" s="44">
        <v>-0.37593984962406013</v>
      </c>
    </row>
    <row r="777" spans="1:10" x14ac:dyDescent="0.35">
      <c r="A777" s="14" t="s">
        <v>1499</v>
      </c>
      <c r="B777" s="15" t="s">
        <v>1618</v>
      </c>
      <c r="C777" s="14" t="s">
        <v>1619</v>
      </c>
      <c r="D777" s="16">
        <v>1524</v>
      </c>
      <c r="E777" s="17">
        <v>1532</v>
      </c>
      <c r="F777" s="18">
        <v>1491</v>
      </c>
      <c r="G777" s="17">
        <v>33</v>
      </c>
      <c r="H777" s="44">
        <v>2.2132796780684103</v>
      </c>
      <c r="I777" s="14">
        <v>-8</v>
      </c>
      <c r="J777" s="44">
        <v>-0.52219321148825071</v>
      </c>
    </row>
    <row r="778" spans="1:10" x14ac:dyDescent="0.35">
      <c r="A778" s="14" t="s">
        <v>1499</v>
      </c>
      <c r="B778" s="15" t="s">
        <v>1620</v>
      </c>
      <c r="C778" s="14" t="s">
        <v>1621</v>
      </c>
      <c r="D778" s="16">
        <v>3034</v>
      </c>
      <c r="E778" s="17">
        <v>3005</v>
      </c>
      <c r="F778" s="18">
        <v>2931</v>
      </c>
      <c r="G778" s="17">
        <v>103</v>
      </c>
      <c r="H778" s="44">
        <v>3.5141589901057659</v>
      </c>
      <c r="I778" s="14">
        <v>29</v>
      </c>
      <c r="J778" s="44">
        <v>0.96505823627287857</v>
      </c>
    </row>
    <row r="779" spans="1:10" x14ac:dyDescent="0.35">
      <c r="A779" s="14" t="s">
        <v>1499</v>
      </c>
      <c r="B779" s="15" t="s">
        <v>1622</v>
      </c>
      <c r="C779" s="14" t="s">
        <v>2447</v>
      </c>
      <c r="D779" s="16">
        <v>13834</v>
      </c>
      <c r="E779" s="17">
        <v>13749</v>
      </c>
      <c r="F779" s="18">
        <v>18299</v>
      </c>
      <c r="G779" s="17">
        <v>-4465</v>
      </c>
      <c r="H779" s="44">
        <v>-24.400240450297829</v>
      </c>
      <c r="I779" s="14">
        <v>85</v>
      </c>
      <c r="J779" s="44">
        <v>0.61822678012946397</v>
      </c>
    </row>
    <row r="780" spans="1:10" x14ac:dyDescent="0.35">
      <c r="A780" s="14" t="s">
        <v>1499</v>
      </c>
      <c r="B780" s="15" t="s">
        <v>1624</v>
      </c>
      <c r="C780" s="14" t="s">
        <v>1625</v>
      </c>
      <c r="D780" s="16">
        <v>1763</v>
      </c>
      <c r="E780" s="17">
        <v>1755</v>
      </c>
      <c r="F780" s="18">
        <v>1791</v>
      </c>
      <c r="G780" s="17">
        <v>-28</v>
      </c>
      <c r="H780" s="44">
        <v>-1.5633724176437744</v>
      </c>
      <c r="I780" s="14">
        <v>8</v>
      </c>
      <c r="J780" s="44">
        <v>0.45584045584045579</v>
      </c>
    </row>
    <row r="781" spans="1:10" x14ac:dyDescent="0.35">
      <c r="A781" s="14" t="s">
        <v>1499</v>
      </c>
      <c r="B781" s="15" t="s">
        <v>1626</v>
      </c>
      <c r="C781" s="14" t="s">
        <v>1627</v>
      </c>
      <c r="D781" s="16">
        <v>2179</v>
      </c>
      <c r="E781" s="17">
        <v>2165</v>
      </c>
      <c r="F781" s="18">
        <v>2193</v>
      </c>
      <c r="G781" s="17">
        <v>-14</v>
      </c>
      <c r="H781" s="44">
        <v>-0.63839489284085726</v>
      </c>
      <c r="I781" s="14">
        <v>14</v>
      </c>
      <c r="J781" s="44">
        <v>0.64665127020785218</v>
      </c>
    </row>
    <row r="782" spans="1:10" x14ac:dyDescent="0.35">
      <c r="A782" s="14" t="s">
        <v>1499</v>
      </c>
      <c r="B782" s="15" t="s">
        <v>1628</v>
      </c>
      <c r="C782" s="14" t="s">
        <v>1629</v>
      </c>
      <c r="D782" s="16">
        <v>9695</v>
      </c>
      <c r="E782" s="17">
        <v>9667</v>
      </c>
      <c r="F782" s="18">
        <v>9917</v>
      </c>
      <c r="G782" s="17">
        <v>-222</v>
      </c>
      <c r="H782" s="44">
        <v>-2.2385802157910661</v>
      </c>
      <c r="I782" s="14">
        <v>28</v>
      </c>
      <c r="J782" s="44">
        <v>0.28964518464880518</v>
      </c>
    </row>
    <row r="783" spans="1:10" x14ac:dyDescent="0.35">
      <c r="A783" s="14" t="s">
        <v>1499</v>
      </c>
      <c r="B783" s="15" t="s">
        <v>1630</v>
      </c>
      <c r="C783" s="14" t="s">
        <v>1631</v>
      </c>
      <c r="D783" s="16">
        <v>401</v>
      </c>
      <c r="E783" s="17">
        <v>416</v>
      </c>
      <c r="F783" s="18">
        <v>417</v>
      </c>
      <c r="G783" s="17">
        <v>-16</v>
      </c>
      <c r="H783" s="44">
        <v>-3.8369304556354913</v>
      </c>
      <c r="I783" s="14">
        <v>-15</v>
      </c>
      <c r="J783" s="44">
        <v>-3.6057692307692304</v>
      </c>
    </row>
    <row r="784" spans="1:10" x14ac:dyDescent="0.35">
      <c r="A784" s="14" t="s">
        <v>1499</v>
      </c>
      <c r="B784" s="15" t="s">
        <v>1632</v>
      </c>
      <c r="C784" s="14" t="s">
        <v>1633</v>
      </c>
      <c r="D784" s="16">
        <v>6469</v>
      </c>
      <c r="E784" s="17">
        <v>6446</v>
      </c>
      <c r="F784" s="18">
        <v>6363</v>
      </c>
      <c r="G784" s="17">
        <v>106</v>
      </c>
      <c r="H784" s="44">
        <v>1.6658808738016659</v>
      </c>
      <c r="I784" s="14">
        <v>23</v>
      </c>
      <c r="J784" s="44">
        <v>0.35681042506981075</v>
      </c>
    </row>
    <row r="785" spans="1:10" x14ac:dyDescent="0.35">
      <c r="A785" s="14" t="s">
        <v>1499</v>
      </c>
      <c r="B785" s="15" t="s">
        <v>1634</v>
      </c>
      <c r="C785" s="14" t="s">
        <v>1635</v>
      </c>
      <c r="D785" s="16">
        <v>2226</v>
      </c>
      <c r="E785" s="17">
        <v>2237</v>
      </c>
      <c r="F785" s="18">
        <v>2309</v>
      </c>
      <c r="G785" s="17">
        <v>-83</v>
      </c>
      <c r="H785" s="44">
        <v>-3.594629709831096</v>
      </c>
      <c r="I785" s="14">
        <v>-11</v>
      </c>
      <c r="J785" s="44">
        <v>-0.49172999552972735</v>
      </c>
    </row>
    <row r="786" spans="1:10" x14ac:dyDescent="0.35">
      <c r="A786" s="14" t="s">
        <v>1499</v>
      </c>
      <c r="B786" s="15" t="s">
        <v>1636</v>
      </c>
      <c r="C786" s="14" t="s">
        <v>1637</v>
      </c>
      <c r="D786" s="16">
        <v>5374</v>
      </c>
      <c r="E786" s="17">
        <v>5385</v>
      </c>
      <c r="F786" s="18">
        <v>5568</v>
      </c>
      <c r="G786" s="17">
        <v>-194</v>
      </c>
      <c r="H786" s="44">
        <v>-3.4841954022988508</v>
      </c>
      <c r="I786" s="14">
        <v>-11</v>
      </c>
      <c r="J786" s="44">
        <v>-0.20427112349117918</v>
      </c>
    </row>
    <row r="787" spans="1:10" x14ac:dyDescent="0.35">
      <c r="A787" s="14" t="s">
        <v>1499</v>
      </c>
      <c r="B787" s="15" t="s">
        <v>1638</v>
      </c>
      <c r="C787" s="14" t="s">
        <v>1639</v>
      </c>
      <c r="D787" s="16">
        <v>1782</v>
      </c>
      <c r="E787" s="17">
        <v>1761</v>
      </c>
      <c r="F787" s="18">
        <v>1857</v>
      </c>
      <c r="G787" s="17">
        <v>-75</v>
      </c>
      <c r="H787" s="44">
        <v>-4.0387722132471726</v>
      </c>
      <c r="I787" s="14">
        <v>21</v>
      </c>
      <c r="J787" s="44">
        <v>1.192504258943782</v>
      </c>
    </row>
    <row r="788" spans="1:10" x14ac:dyDescent="0.35">
      <c r="A788" s="14" t="s">
        <v>1499</v>
      </c>
      <c r="B788" s="15" t="s">
        <v>1640</v>
      </c>
      <c r="C788" s="14" t="s">
        <v>1641</v>
      </c>
      <c r="D788" s="16">
        <v>1017</v>
      </c>
      <c r="E788" s="17">
        <v>1032</v>
      </c>
      <c r="F788" s="18">
        <v>1056</v>
      </c>
      <c r="G788" s="17">
        <v>-39</v>
      </c>
      <c r="H788" s="44">
        <v>-3.6931818181818183</v>
      </c>
      <c r="I788" s="14">
        <v>-15</v>
      </c>
      <c r="J788" s="44">
        <v>-1.4534883720930232</v>
      </c>
    </row>
    <row r="789" spans="1:10" x14ac:dyDescent="0.35">
      <c r="A789" s="14" t="s">
        <v>1499</v>
      </c>
      <c r="B789" s="15" t="s">
        <v>1642</v>
      </c>
      <c r="C789" s="14" t="s">
        <v>1643</v>
      </c>
      <c r="D789" s="16">
        <v>159</v>
      </c>
      <c r="E789" s="17">
        <v>167</v>
      </c>
      <c r="F789" s="18">
        <v>159</v>
      </c>
      <c r="G789" s="17">
        <v>0</v>
      </c>
      <c r="H789" s="44">
        <v>0</v>
      </c>
      <c r="I789" s="14">
        <v>-8</v>
      </c>
      <c r="J789" s="44">
        <v>-4.7904191616766472</v>
      </c>
    </row>
    <row r="790" spans="1:10" x14ac:dyDescent="0.35">
      <c r="A790" s="14" t="s">
        <v>1499</v>
      </c>
      <c r="B790" s="15" t="s">
        <v>1644</v>
      </c>
      <c r="C790" s="14" t="s">
        <v>1645</v>
      </c>
      <c r="D790" s="16">
        <v>913</v>
      </c>
      <c r="E790" s="17">
        <v>913</v>
      </c>
      <c r="F790" s="18">
        <v>1007</v>
      </c>
      <c r="G790" s="17">
        <v>-94</v>
      </c>
      <c r="H790" s="44">
        <v>-9.3346573982125118</v>
      </c>
      <c r="I790" s="14">
        <v>0</v>
      </c>
      <c r="J790" s="44">
        <v>0</v>
      </c>
    </row>
    <row r="791" spans="1:10" x14ac:dyDescent="0.35">
      <c r="A791" s="14" t="s">
        <v>1499</v>
      </c>
      <c r="B791" s="15" t="s">
        <v>1646</v>
      </c>
      <c r="C791" s="14" t="s">
        <v>1647</v>
      </c>
      <c r="D791" s="16">
        <v>344</v>
      </c>
      <c r="E791" s="17">
        <v>353</v>
      </c>
      <c r="F791" s="18">
        <v>364</v>
      </c>
      <c r="G791" s="17">
        <v>-20</v>
      </c>
      <c r="H791" s="44">
        <v>-5.4945054945054945</v>
      </c>
      <c r="I791" s="14">
        <v>-9</v>
      </c>
      <c r="J791" s="44">
        <v>-2.5495750708215295</v>
      </c>
    </row>
    <row r="792" spans="1:10" x14ac:dyDescent="0.35">
      <c r="A792" s="14" t="s">
        <v>1499</v>
      </c>
      <c r="B792" s="15" t="s">
        <v>1648</v>
      </c>
      <c r="C792" s="14" t="s">
        <v>1649</v>
      </c>
      <c r="D792" s="16">
        <v>1552</v>
      </c>
      <c r="E792" s="17">
        <v>1569</v>
      </c>
      <c r="F792" s="18">
        <v>1700</v>
      </c>
      <c r="G792" s="17">
        <v>-148</v>
      </c>
      <c r="H792" s="44">
        <v>-8.7058823529411757</v>
      </c>
      <c r="I792" s="14">
        <v>-17</v>
      </c>
      <c r="J792" s="44">
        <v>-1.0834926704907584</v>
      </c>
    </row>
    <row r="793" spans="1:10" x14ac:dyDescent="0.35">
      <c r="A793" s="14" t="s">
        <v>1499</v>
      </c>
      <c r="B793" s="15" t="s">
        <v>1650</v>
      </c>
      <c r="C793" s="14" t="s">
        <v>1651</v>
      </c>
      <c r="D793" s="16">
        <v>1985</v>
      </c>
      <c r="E793" s="17">
        <v>2021</v>
      </c>
      <c r="F793" s="18">
        <v>2106</v>
      </c>
      <c r="G793" s="17">
        <v>-121</v>
      </c>
      <c r="H793" s="44">
        <v>-5.7454890788224118</v>
      </c>
      <c r="I793" s="14">
        <v>-36</v>
      </c>
      <c r="J793" s="44">
        <v>-1.7812963879267687</v>
      </c>
    </row>
    <row r="794" spans="1:10" x14ac:dyDescent="0.35">
      <c r="A794" s="14" t="s">
        <v>1499</v>
      </c>
      <c r="B794" s="15" t="s">
        <v>1652</v>
      </c>
      <c r="C794" s="14" t="s">
        <v>1653</v>
      </c>
      <c r="D794" s="16">
        <v>35916</v>
      </c>
      <c r="E794" s="17">
        <v>36001</v>
      </c>
      <c r="F794" s="18">
        <v>35962</v>
      </c>
      <c r="G794" s="17">
        <v>-46</v>
      </c>
      <c r="H794" s="44">
        <v>-0.12791279684111007</v>
      </c>
      <c r="I794" s="14">
        <v>-85</v>
      </c>
      <c r="J794" s="44">
        <v>-0.23610455265131525</v>
      </c>
    </row>
    <row r="795" spans="1:10" x14ac:dyDescent="0.35">
      <c r="A795" s="14" t="s">
        <v>1499</v>
      </c>
      <c r="B795" s="15" t="s">
        <v>1654</v>
      </c>
      <c r="C795" s="14" t="s">
        <v>1655</v>
      </c>
      <c r="D795" s="16">
        <v>231</v>
      </c>
      <c r="E795" s="17">
        <v>233</v>
      </c>
      <c r="F795" s="18">
        <v>203</v>
      </c>
      <c r="G795" s="17">
        <v>28</v>
      </c>
      <c r="H795" s="44">
        <v>13.793103448275861</v>
      </c>
      <c r="I795" s="14">
        <v>-2</v>
      </c>
      <c r="J795" s="44">
        <v>-0.85836909871244638</v>
      </c>
    </row>
    <row r="796" spans="1:10" x14ac:dyDescent="0.35">
      <c r="A796" s="14" t="s">
        <v>1499</v>
      </c>
      <c r="B796" s="15" t="s">
        <v>1656</v>
      </c>
      <c r="C796" s="14" t="s">
        <v>1657</v>
      </c>
      <c r="D796" s="16">
        <v>870</v>
      </c>
      <c r="E796" s="17">
        <v>860</v>
      </c>
      <c r="F796" s="18">
        <v>932</v>
      </c>
      <c r="G796" s="17">
        <v>-62</v>
      </c>
      <c r="H796" s="44">
        <v>-6.6523605150214591</v>
      </c>
      <c r="I796" s="14">
        <v>10</v>
      </c>
      <c r="J796" s="44">
        <v>1.1627906976744187</v>
      </c>
    </row>
    <row r="797" spans="1:10" x14ac:dyDescent="0.35">
      <c r="A797" s="14" t="s">
        <v>1499</v>
      </c>
      <c r="B797" s="15" t="s">
        <v>1658</v>
      </c>
      <c r="C797" s="14" t="s">
        <v>1659</v>
      </c>
      <c r="D797" s="16">
        <v>1556</v>
      </c>
      <c r="E797" s="17">
        <v>1565</v>
      </c>
      <c r="F797" s="18">
        <v>1691</v>
      </c>
      <c r="G797" s="17">
        <v>-135</v>
      </c>
      <c r="H797" s="44">
        <v>-7.9834417504435251</v>
      </c>
      <c r="I797" s="14">
        <v>-9</v>
      </c>
      <c r="J797" s="44">
        <v>-0.57507987220447288</v>
      </c>
    </row>
    <row r="798" spans="1:10" x14ac:dyDescent="0.35">
      <c r="A798" s="14" t="s">
        <v>1499</v>
      </c>
      <c r="B798" s="15" t="s">
        <v>1660</v>
      </c>
      <c r="C798" s="14" t="s">
        <v>1661</v>
      </c>
      <c r="D798" s="16">
        <v>26275</v>
      </c>
      <c r="E798" s="17">
        <v>26497</v>
      </c>
      <c r="F798" s="18">
        <v>25914</v>
      </c>
      <c r="G798" s="17">
        <v>361</v>
      </c>
      <c r="H798" s="44">
        <v>1.3930693833449102</v>
      </c>
      <c r="I798" s="14">
        <v>-222</v>
      </c>
      <c r="J798" s="44">
        <v>-0.83783069781484709</v>
      </c>
    </row>
    <row r="799" spans="1:10" x14ac:dyDescent="0.35">
      <c r="A799" s="14" t="s">
        <v>1499</v>
      </c>
      <c r="B799" s="15" t="s">
        <v>1662</v>
      </c>
      <c r="C799" s="14" t="s">
        <v>1663</v>
      </c>
      <c r="D799" s="16">
        <v>364</v>
      </c>
      <c r="E799" s="17">
        <v>360</v>
      </c>
      <c r="F799" s="18">
        <v>371</v>
      </c>
      <c r="G799" s="17">
        <v>-7</v>
      </c>
      <c r="H799" s="44">
        <v>-1.8867924528301887</v>
      </c>
      <c r="I799" s="14">
        <v>4</v>
      </c>
      <c r="J799" s="44">
        <v>1.1111111111111112</v>
      </c>
    </row>
    <row r="800" spans="1:10" x14ac:dyDescent="0.35">
      <c r="A800" s="14" t="s">
        <v>1499</v>
      </c>
      <c r="B800" s="15" t="s">
        <v>1664</v>
      </c>
      <c r="C800" s="14" t="s">
        <v>1665</v>
      </c>
      <c r="D800" s="16">
        <v>240</v>
      </c>
      <c r="E800" s="17">
        <v>242</v>
      </c>
      <c r="F800" s="18">
        <v>261</v>
      </c>
      <c r="G800" s="17">
        <v>-21</v>
      </c>
      <c r="H800" s="44">
        <v>-8.0459770114942533</v>
      </c>
      <c r="I800" s="14">
        <v>-2</v>
      </c>
      <c r="J800" s="44">
        <v>-0.82644628099173556</v>
      </c>
    </row>
    <row r="801" spans="1:10" x14ac:dyDescent="0.35">
      <c r="A801" s="14" t="s">
        <v>1499</v>
      </c>
      <c r="B801" s="15" t="s">
        <v>1666</v>
      </c>
      <c r="C801" s="14" t="s">
        <v>1667</v>
      </c>
      <c r="D801" s="16">
        <v>323</v>
      </c>
      <c r="E801" s="17">
        <v>321</v>
      </c>
      <c r="F801" s="18">
        <v>375</v>
      </c>
      <c r="G801" s="17">
        <v>-52</v>
      </c>
      <c r="H801" s="44">
        <v>-13.866666666666665</v>
      </c>
      <c r="I801" s="14">
        <v>2</v>
      </c>
      <c r="J801" s="44">
        <v>0.62305295950155759</v>
      </c>
    </row>
    <row r="802" spans="1:10" x14ac:dyDescent="0.35">
      <c r="A802" s="14" t="s">
        <v>1499</v>
      </c>
      <c r="B802" s="15" t="s">
        <v>1668</v>
      </c>
      <c r="C802" s="14" t="s">
        <v>1669</v>
      </c>
      <c r="D802" s="16">
        <v>18212</v>
      </c>
      <c r="E802" s="17">
        <v>18261</v>
      </c>
      <c r="F802" s="18">
        <v>18415</v>
      </c>
      <c r="G802" s="17">
        <v>-203</v>
      </c>
      <c r="H802" s="44">
        <v>-1.1023622047244095</v>
      </c>
      <c r="I802" s="14">
        <v>-49</v>
      </c>
      <c r="J802" s="44">
        <v>-0.26833141668035704</v>
      </c>
    </row>
    <row r="803" spans="1:10" x14ac:dyDescent="0.35">
      <c r="A803" s="14" t="s">
        <v>1499</v>
      </c>
      <c r="B803" s="15" t="s">
        <v>1670</v>
      </c>
      <c r="C803" s="14" t="s">
        <v>1671</v>
      </c>
      <c r="D803" s="16">
        <v>204</v>
      </c>
      <c r="E803" s="17">
        <v>202</v>
      </c>
      <c r="F803" s="18">
        <v>192</v>
      </c>
      <c r="G803" s="17">
        <v>12</v>
      </c>
      <c r="H803" s="44">
        <v>6.25</v>
      </c>
      <c r="I803" s="14">
        <v>2</v>
      </c>
      <c r="J803" s="44">
        <v>0.99009900990099009</v>
      </c>
    </row>
    <row r="804" spans="1:10" x14ac:dyDescent="0.35">
      <c r="A804" s="14" t="s">
        <v>1499</v>
      </c>
      <c r="B804" s="15" t="s">
        <v>1672</v>
      </c>
      <c r="C804" s="14" t="s">
        <v>1673</v>
      </c>
      <c r="D804" s="16">
        <v>1444</v>
      </c>
      <c r="E804" s="17">
        <v>1449</v>
      </c>
      <c r="F804" s="18">
        <v>1550</v>
      </c>
      <c r="G804" s="17">
        <v>-106</v>
      </c>
      <c r="H804" s="44">
        <v>-6.838709677419355</v>
      </c>
      <c r="I804" s="14">
        <v>-5</v>
      </c>
      <c r="J804" s="44">
        <v>-0.34506556245686681</v>
      </c>
    </row>
    <row r="805" spans="1:10" x14ac:dyDescent="0.35">
      <c r="A805" s="14" t="s">
        <v>1499</v>
      </c>
      <c r="B805" s="15" t="s">
        <v>1674</v>
      </c>
      <c r="C805" s="14" t="s">
        <v>1675</v>
      </c>
      <c r="D805" s="16">
        <v>3218</v>
      </c>
      <c r="E805" s="17">
        <v>3171</v>
      </c>
      <c r="F805" s="18">
        <v>3084</v>
      </c>
      <c r="G805" s="17">
        <v>134</v>
      </c>
      <c r="H805" s="44">
        <v>4.3450064850843058</v>
      </c>
      <c r="I805" s="14">
        <v>47</v>
      </c>
      <c r="J805" s="44">
        <v>1.4821822768842636</v>
      </c>
    </row>
    <row r="806" spans="1:10" x14ac:dyDescent="0.35">
      <c r="A806" s="14" t="s">
        <v>1499</v>
      </c>
      <c r="B806" s="15" t="s">
        <v>1676</v>
      </c>
      <c r="C806" s="14" t="s">
        <v>1677</v>
      </c>
      <c r="D806" s="16">
        <v>48574</v>
      </c>
      <c r="E806" s="17">
        <v>48747</v>
      </c>
      <c r="F806" s="18">
        <v>49083</v>
      </c>
      <c r="G806" s="17">
        <v>-509</v>
      </c>
      <c r="H806" s="44">
        <v>-1.037018927123444</v>
      </c>
      <c r="I806" s="14">
        <v>-173</v>
      </c>
      <c r="J806" s="44">
        <v>-0.35489363448007055</v>
      </c>
    </row>
    <row r="807" spans="1:10" x14ac:dyDescent="0.35">
      <c r="A807" s="14" t="s">
        <v>1499</v>
      </c>
      <c r="B807" s="15" t="s">
        <v>1678</v>
      </c>
      <c r="C807" s="14" t="s">
        <v>1679</v>
      </c>
      <c r="D807" s="16">
        <v>312</v>
      </c>
      <c r="E807" s="17">
        <v>312</v>
      </c>
      <c r="F807" s="18">
        <v>347</v>
      </c>
      <c r="G807" s="17">
        <v>-35</v>
      </c>
      <c r="H807" s="44">
        <v>-10.086455331412104</v>
      </c>
      <c r="I807" s="14">
        <v>0</v>
      </c>
      <c r="J807" s="44">
        <v>0</v>
      </c>
    </row>
    <row r="808" spans="1:10" x14ac:dyDescent="0.35">
      <c r="A808" s="14" t="s">
        <v>1499</v>
      </c>
      <c r="B808" s="15" t="s">
        <v>1680</v>
      </c>
      <c r="C808" s="14" t="s">
        <v>1681</v>
      </c>
      <c r="D808" s="16">
        <v>596</v>
      </c>
      <c r="E808" s="17">
        <v>591</v>
      </c>
      <c r="F808" s="18">
        <v>603</v>
      </c>
      <c r="G808" s="17">
        <v>-7</v>
      </c>
      <c r="H808" s="44">
        <v>-1.1608623548922055</v>
      </c>
      <c r="I808" s="14">
        <v>5</v>
      </c>
      <c r="J808" s="44">
        <v>0.84602368866328259</v>
      </c>
    </row>
    <row r="809" spans="1:10" x14ac:dyDescent="0.35">
      <c r="A809" s="14" t="s">
        <v>1499</v>
      </c>
      <c r="B809" s="15" t="s">
        <v>1682</v>
      </c>
      <c r="C809" s="14" t="s">
        <v>1683</v>
      </c>
      <c r="D809" s="16">
        <v>4437</v>
      </c>
      <c r="E809" s="17">
        <v>4427</v>
      </c>
      <c r="F809" s="18">
        <v>4670</v>
      </c>
      <c r="G809" s="17">
        <v>-233</v>
      </c>
      <c r="H809" s="44">
        <v>-4.9892933618843687</v>
      </c>
      <c r="I809" s="14">
        <v>10</v>
      </c>
      <c r="J809" s="44">
        <v>0.22588660492432799</v>
      </c>
    </row>
    <row r="810" spans="1:10" x14ac:dyDescent="0.35">
      <c r="A810" s="14" t="s">
        <v>1499</v>
      </c>
      <c r="B810" s="15" t="s">
        <v>1684</v>
      </c>
      <c r="C810" s="14" t="s">
        <v>1685</v>
      </c>
      <c r="D810" s="16">
        <v>3048</v>
      </c>
      <c r="E810" s="17">
        <v>3082</v>
      </c>
      <c r="F810" s="18">
        <v>3330</v>
      </c>
      <c r="G810" s="17">
        <v>-282</v>
      </c>
      <c r="H810" s="44">
        <v>-8.4684684684684672</v>
      </c>
      <c r="I810" s="14">
        <v>-34</v>
      </c>
      <c r="J810" s="44">
        <v>-1.1031797534068788</v>
      </c>
    </row>
    <row r="811" spans="1:10" x14ac:dyDescent="0.35">
      <c r="A811" s="14" t="s">
        <v>1499</v>
      </c>
      <c r="B811" s="15" t="s">
        <v>1686</v>
      </c>
      <c r="C811" s="14" t="s">
        <v>1687</v>
      </c>
      <c r="D811" s="16">
        <v>440</v>
      </c>
      <c r="E811" s="17">
        <v>443</v>
      </c>
      <c r="F811" s="18">
        <v>522</v>
      </c>
      <c r="G811" s="17">
        <v>-82</v>
      </c>
      <c r="H811" s="44">
        <v>-15.708812260536398</v>
      </c>
      <c r="I811" s="14">
        <v>-3</v>
      </c>
      <c r="J811" s="44">
        <v>-0.67720090293453727</v>
      </c>
    </row>
    <row r="812" spans="1:10" x14ac:dyDescent="0.35">
      <c r="A812" s="14" t="s">
        <v>1499</v>
      </c>
      <c r="B812" s="15" t="s">
        <v>1688</v>
      </c>
      <c r="C812" s="14" t="s">
        <v>1689</v>
      </c>
      <c r="D812" s="16">
        <v>930</v>
      </c>
      <c r="E812" s="17">
        <v>937</v>
      </c>
      <c r="F812" s="18">
        <v>997</v>
      </c>
      <c r="G812" s="17">
        <v>-67</v>
      </c>
      <c r="H812" s="44">
        <v>-6.7201604814443332</v>
      </c>
      <c r="I812" s="14">
        <v>-7</v>
      </c>
      <c r="J812" s="44">
        <v>-0.74706510138740656</v>
      </c>
    </row>
    <row r="813" spans="1:10" x14ac:dyDescent="0.35">
      <c r="A813" s="14" t="s">
        <v>1499</v>
      </c>
      <c r="B813" s="15" t="s">
        <v>1690</v>
      </c>
      <c r="C813" s="14" t="s">
        <v>1691</v>
      </c>
      <c r="D813" s="16">
        <v>7821</v>
      </c>
      <c r="E813" s="17">
        <v>7787</v>
      </c>
      <c r="F813" s="18">
        <v>7825</v>
      </c>
      <c r="G813" s="17">
        <v>-4</v>
      </c>
      <c r="H813" s="44">
        <v>-5.1118210862619806E-2</v>
      </c>
      <c r="I813" s="14">
        <v>34</v>
      </c>
      <c r="J813" s="44">
        <v>0.43662514447155515</v>
      </c>
    </row>
    <row r="814" spans="1:10" x14ac:dyDescent="0.35">
      <c r="A814" s="14" t="s">
        <v>1499</v>
      </c>
      <c r="B814" s="15" t="s">
        <v>1692</v>
      </c>
      <c r="C814" s="14" t="s">
        <v>1693</v>
      </c>
      <c r="D814" s="16">
        <v>9411</v>
      </c>
      <c r="E814" s="17">
        <v>9413</v>
      </c>
      <c r="F814" s="18">
        <v>10084</v>
      </c>
      <c r="G814" s="17">
        <v>-673</v>
      </c>
      <c r="H814" s="44">
        <v>-6.6739389131297111</v>
      </c>
      <c r="I814" s="14">
        <v>-2</v>
      </c>
      <c r="J814" s="44">
        <v>-2.1247211303516415E-2</v>
      </c>
    </row>
    <row r="815" spans="1:10" x14ac:dyDescent="0.35">
      <c r="A815" s="14" t="s">
        <v>1499</v>
      </c>
      <c r="B815" s="15" t="s">
        <v>1694</v>
      </c>
      <c r="C815" s="14" t="s">
        <v>1695</v>
      </c>
      <c r="D815" s="16">
        <v>8973</v>
      </c>
      <c r="E815" s="17">
        <v>8822</v>
      </c>
      <c r="F815" s="18">
        <v>8436</v>
      </c>
      <c r="G815" s="17">
        <v>537</v>
      </c>
      <c r="H815" s="44">
        <v>6.365576102418208</v>
      </c>
      <c r="I815" s="14">
        <v>151</v>
      </c>
      <c r="J815" s="44">
        <v>1.7116300158694173</v>
      </c>
    </row>
    <row r="816" spans="1:10" x14ac:dyDescent="0.35">
      <c r="A816" s="14" t="s">
        <v>1499</v>
      </c>
      <c r="B816" s="15" t="s">
        <v>1696</v>
      </c>
      <c r="C816" s="14" t="s">
        <v>1697</v>
      </c>
      <c r="D816" s="16">
        <v>241</v>
      </c>
      <c r="E816" s="17">
        <v>244</v>
      </c>
      <c r="F816" s="18">
        <v>266</v>
      </c>
      <c r="G816" s="17">
        <v>-25</v>
      </c>
      <c r="H816" s="44">
        <v>-9.3984962406015029</v>
      </c>
      <c r="I816" s="14">
        <v>-3</v>
      </c>
      <c r="J816" s="44">
        <v>-1.2295081967213115</v>
      </c>
    </row>
    <row r="817" spans="1:10" x14ac:dyDescent="0.35">
      <c r="A817" s="14" t="s">
        <v>1499</v>
      </c>
      <c r="B817" s="15" t="s">
        <v>1698</v>
      </c>
      <c r="C817" s="14" t="s">
        <v>1699</v>
      </c>
      <c r="D817" s="16">
        <v>5115</v>
      </c>
      <c r="E817" s="17">
        <v>5122</v>
      </c>
      <c r="F817" s="18">
        <v>5230</v>
      </c>
      <c r="G817" s="17">
        <v>-115</v>
      </c>
      <c r="H817" s="44">
        <v>-2.1988527724665392</v>
      </c>
      <c r="I817" s="14">
        <v>-7</v>
      </c>
      <c r="J817" s="44">
        <v>-0.13666536509176103</v>
      </c>
    </row>
    <row r="818" spans="1:10" x14ac:dyDescent="0.35">
      <c r="A818" s="14" t="s">
        <v>1499</v>
      </c>
      <c r="B818" s="15" t="s">
        <v>1700</v>
      </c>
      <c r="C818" s="14" t="s">
        <v>1701</v>
      </c>
      <c r="D818" s="16">
        <v>2190</v>
      </c>
      <c r="E818" s="17">
        <v>2178</v>
      </c>
      <c r="F818" s="18">
        <v>2269</v>
      </c>
      <c r="G818" s="17">
        <v>-79</v>
      </c>
      <c r="H818" s="44">
        <v>-3.4817100044072276</v>
      </c>
      <c r="I818" s="14">
        <v>12</v>
      </c>
      <c r="J818" s="44">
        <v>0.55096418732782371</v>
      </c>
    </row>
    <row r="819" spans="1:10" x14ac:dyDescent="0.35">
      <c r="A819" s="14" t="s">
        <v>1499</v>
      </c>
      <c r="B819" s="15" t="s">
        <v>1702</v>
      </c>
      <c r="C819" s="14" t="s">
        <v>1703</v>
      </c>
      <c r="D819" s="16">
        <v>481</v>
      </c>
      <c r="E819" s="17">
        <v>483</v>
      </c>
      <c r="F819" s="18">
        <v>553</v>
      </c>
      <c r="G819" s="17">
        <v>-72</v>
      </c>
      <c r="H819" s="44">
        <v>-13.01989150090416</v>
      </c>
      <c r="I819" s="14">
        <v>-2</v>
      </c>
      <c r="J819" s="44">
        <v>-0.41407867494824019</v>
      </c>
    </row>
    <row r="820" spans="1:10" x14ac:dyDescent="0.35">
      <c r="A820" s="14" t="s">
        <v>1499</v>
      </c>
      <c r="B820" s="15" t="s">
        <v>1704</v>
      </c>
      <c r="C820" s="14" t="s">
        <v>1705</v>
      </c>
      <c r="D820" s="16">
        <v>2679</v>
      </c>
      <c r="E820" s="17">
        <v>2640</v>
      </c>
      <c r="F820" s="18">
        <v>2713</v>
      </c>
      <c r="G820" s="17">
        <v>-34</v>
      </c>
      <c r="H820" s="44">
        <v>-1.2532252119424991</v>
      </c>
      <c r="I820" s="14">
        <v>39</v>
      </c>
      <c r="J820" s="44">
        <v>1.4772727272727273</v>
      </c>
    </row>
    <row r="821" spans="1:10" x14ac:dyDescent="0.35">
      <c r="A821" s="14" t="s">
        <v>1499</v>
      </c>
      <c r="B821" s="15" t="s">
        <v>1706</v>
      </c>
      <c r="C821" s="14" t="s">
        <v>1707</v>
      </c>
      <c r="D821" s="16">
        <v>735</v>
      </c>
      <c r="E821" s="17">
        <v>751</v>
      </c>
      <c r="F821" s="18">
        <v>837</v>
      </c>
      <c r="G821" s="17">
        <v>-102</v>
      </c>
      <c r="H821" s="44">
        <v>-12.186379928315413</v>
      </c>
      <c r="I821" s="14">
        <v>-16</v>
      </c>
      <c r="J821" s="44">
        <v>-2.1304926764314249</v>
      </c>
    </row>
    <row r="822" spans="1:10" x14ac:dyDescent="0.35">
      <c r="A822" s="14" t="s">
        <v>1499</v>
      </c>
      <c r="B822" s="15" t="s">
        <v>1708</v>
      </c>
      <c r="C822" s="14" t="s">
        <v>1709</v>
      </c>
      <c r="D822" s="16">
        <v>2265</v>
      </c>
      <c r="E822" s="17">
        <v>2255</v>
      </c>
      <c r="F822" s="18">
        <v>2331</v>
      </c>
      <c r="G822" s="17">
        <v>-66</v>
      </c>
      <c r="H822" s="44">
        <v>-2.8314028314028317</v>
      </c>
      <c r="I822" s="14">
        <v>10</v>
      </c>
      <c r="J822" s="44">
        <v>0.44345898004434592</v>
      </c>
    </row>
    <row r="823" spans="1:10" x14ac:dyDescent="0.35">
      <c r="A823" s="14" t="s">
        <v>1499</v>
      </c>
      <c r="B823" s="15" t="s">
        <v>1710</v>
      </c>
      <c r="C823" s="14" t="s">
        <v>1711</v>
      </c>
      <c r="D823" s="16">
        <v>3230</v>
      </c>
      <c r="E823" s="17">
        <v>3271</v>
      </c>
      <c r="F823" s="18">
        <v>3612</v>
      </c>
      <c r="G823" s="17">
        <v>-382</v>
      </c>
      <c r="H823" s="44">
        <v>-10.575858250276855</v>
      </c>
      <c r="I823" s="14">
        <v>-41</v>
      </c>
      <c r="J823" s="44">
        <v>-1.2534393151941303</v>
      </c>
    </row>
    <row r="824" spans="1:10" x14ac:dyDescent="0.35">
      <c r="A824" s="14" t="s">
        <v>1499</v>
      </c>
      <c r="B824" s="15" t="s">
        <v>1712</v>
      </c>
      <c r="C824" s="14" t="s">
        <v>1713</v>
      </c>
      <c r="D824" s="16">
        <v>279</v>
      </c>
      <c r="E824" s="17">
        <v>274</v>
      </c>
      <c r="F824" s="18">
        <v>272</v>
      </c>
      <c r="G824" s="17">
        <v>7</v>
      </c>
      <c r="H824" s="44">
        <v>2.5735294117647056</v>
      </c>
      <c r="I824" s="14">
        <v>5</v>
      </c>
      <c r="J824" s="44">
        <v>1.824817518248175</v>
      </c>
    </row>
    <row r="825" spans="1:10" x14ac:dyDescent="0.35">
      <c r="A825" s="14" t="s">
        <v>1499</v>
      </c>
      <c r="B825" s="15" t="s">
        <v>1714</v>
      </c>
      <c r="C825" s="14" t="s">
        <v>1715</v>
      </c>
      <c r="D825" s="16">
        <v>1613</v>
      </c>
      <c r="E825" s="17">
        <v>1627</v>
      </c>
      <c r="F825" s="18">
        <v>1726</v>
      </c>
      <c r="G825" s="17">
        <v>-113</v>
      </c>
      <c r="H825" s="44">
        <v>-6.5469293163383542</v>
      </c>
      <c r="I825" s="14">
        <v>-14</v>
      </c>
      <c r="J825" s="44">
        <v>-0.86047940995697614</v>
      </c>
    </row>
    <row r="826" spans="1:10" x14ac:dyDescent="0.35">
      <c r="A826" s="14" t="s">
        <v>1499</v>
      </c>
      <c r="B826" s="15" t="s">
        <v>1716</v>
      </c>
      <c r="C826" s="14" t="s">
        <v>1717</v>
      </c>
      <c r="D826" s="16">
        <v>2799</v>
      </c>
      <c r="E826" s="17">
        <v>2841</v>
      </c>
      <c r="F826" s="18">
        <v>2840</v>
      </c>
      <c r="G826" s="17">
        <v>-41</v>
      </c>
      <c r="H826" s="44">
        <v>-1.443661971830986</v>
      </c>
      <c r="I826" s="14">
        <v>-42</v>
      </c>
      <c r="J826" s="44">
        <v>-1.4783526927138331</v>
      </c>
    </row>
    <row r="827" spans="1:10" x14ac:dyDescent="0.35">
      <c r="A827" s="14" t="s">
        <v>1499</v>
      </c>
      <c r="B827" s="15" t="s">
        <v>1718</v>
      </c>
      <c r="C827" s="14" t="s">
        <v>1719</v>
      </c>
      <c r="D827" s="16">
        <v>530</v>
      </c>
      <c r="E827" s="17">
        <v>544</v>
      </c>
      <c r="F827" s="18">
        <v>557</v>
      </c>
      <c r="G827" s="17">
        <v>-27</v>
      </c>
      <c r="H827" s="44">
        <v>-4.8473967684021542</v>
      </c>
      <c r="I827" s="14">
        <v>-14</v>
      </c>
      <c r="J827" s="44">
        <v>-2.5735294117647056</v>
      </c>
    </row>
    <row r="828" spans="1:10" x14ac:dyDescent="0.35">
      <c r="A828" s="14" t="s">
        <v>1499</v>
      </c>
      <c r="B828" s="15" t="s">
        <v>1720</v>
      </c>
      <c r="C828" s="14" t="s">
        <v>1721</v>
      </c>
      <c r="D828" s="16">
        <v>9361</v>
      </c>
      <c r="E828" s="17">
        <v>9389</v>
      </c>
      <c r="F828" s="18">
        <v>9536</v>
      </c>
      <c r="G828" s="17">
        <v>-175</v>
      </c>
      <c r="H828" s="44">
        <v>-1.8351510067114094</v>
      </c>
      <c r="I828" s="14">
        <v>-28</v>
      </c>
      <c r="J828" s="44">
        <v>-0.29822132282458197</v>
      </c>
    </row>
    <row r="829" spans="1:10" x14ac:dyDescent="0.35">
      <c r="A829" s="14" t="s">
        <v>1499</v>
      </c>
      <c r="B829" s="15" t="s">
        <v>1722</v>
      </c>
      <c r="C829" s="14" t="s">
        <v>1723</v>
      </c>
      <c r="D829" s="16">
        <v>1120</v>
      </c>
      <c r="E829" s="17">
        <v>1117</v>
      </c>
      <c r="F829" s="18">
        <v>1256</v>
      </c>
      <c r="G829" s="17">
        <v>-136</v>
      </c>
      <c r="H829" s="44">
        <v>-10.828025477707007</v>
      </c>
      <c r="I829" s="14">
        <v>3</v>
      </c>
      <c r="J829" s="44">
        <v>0.26857654431512984</v>
      </c>
    </row>
    <row r="830" spans="1:10" x14ac:dyDescent="0.35">
      <c r="A830" s="14" t="s">
        <v>1499</v>
      </c>
      <c r="B830" s="15" t="s">
        <v>1724</v>
      </c>
      <c r="C830" s="14" t="s">
        <v>1725</v>
      </c>
      <c r="D830" s="16">
        <v>592</v>
      </c>
      <c r="E830" s="17">
        <v>594</v>
      </c>
      <c r="F830" s="18">
        <v>653</v>
      </c>
      <c r="G830" s="17">
        <v>-61</v>
      </c>
      <c r="H830" s="44">
        <v>-9.3415007656967841</v>
      </c>
      <c r="I830" s="14">
        <v>-2</v>
      </c>
      <c r="J830" s="44">
        <v>-0.33670033670033667</v>
      </c>
    </row>
    <row r="831" spans="1:10" x14ac:dyDescent="0.35">
      <c r="A831" s="14" t="s">
        <v>1499</v>
      </c>
      <c r="B831" s="15" t="s">
        <v>1726</v>
      </c>
      <c r="C831" s="14" t="s">
        <v>1727</v>
      </c>
      <c r="D831" s="16">
        <v>16214</v>
      </c>
      <c r="E831" s="17">
        <v>16168</v>
      </c>
      <c r="F831" s="18">
        <v>16281</v>
      </c>
      <c r="G831" s="17">
        <v>-67</v>
      </c>
      <c r="H831" s="44">
        <v>-0.41152263374485598</v>
      </c>
      <c r="I831" s="14">
        <v>46</v>
      </c>
      <c r="J831" s="44">
        <v>0.28451261751608115</v>
      </c>
    </row>
    <row r="832" spans="1:10" x14ac:dyDescent="0.35">
      <c r="A832" s="14" t="s">
        <v>1499</v>
      </c>
      <c r="B832" s="15" t="s">
        <v>1728</v>
      </c>
      <c r="C832" s="14" t="s">
        <v>1729</v>
      </c>
      <c r="D832" s="16">
        <v>4095</v>
      </c>
      <c r="E832" s="17">
        <v>4003</v>
      </c>
      <c r="F832" s="18">
        <v>3640</v>
      </c>
      <c r="G832" s="17">
        <v>455</v>
      </c>
      <c r="H832" s="44">
        <v>12.5</v>
      </c>
      <c r="I832" s="14">
        <v>92</v>
      </c>
      <c r="J832" s="44">
        <v>2.2982762927804146</v>
      </c>
    </row>
    <row r="833" spans="1:10" x14ac:dyDescent="0.35">
      <c r="A833" s="14" t="s">
        <v>1499</v>
      </c>
      <c r="B833" s="15" t="s">
        <v>1730</v>
      </c>
      <c r="C833" s="14" t="s">
        <v>1731</v>
      </c>
      <c r="D833" s="16">
        <v>666</v>
      </c>
      <c r="E833" s="17">
        <v>665</v>
      </c>
      <c r="F833" s="18">
        <v>715</v>
      </c>
      <c r="G833" s="17">
        <v>-49</v>
      </c>
      <c r="H833" s="44">
        <v>-6.8531468531468533</v>
      </c>
      <c r="I833" s="14">
        <v>1</v>
      </c>
      <c r="J833" s="44">
        <v>0.15037593984962408</v>
      </c>
    </row>
    <row r="834" spans="1:10" x14ac:dyDescent="0.35">
      <c r="A834" s="14" t="s">
        <v>1499</v>
      </c>
      <c r="B834" s="15" t="s">
        <v>1732</v>
      </c>
      <c r="C834" s="14" t="s">
        <v>1733</v>
      </c>
      <c r="D834" s="16">
        <v>191</v>
      </c>
      <c r="E834" s="17">
        <v>194</v>
      </c>
      <c r="F834" s="18">
        <v>191</v>
      </c>
      <c r="G834" s="17">
        <v>0</v>
      </c>
      <c r="H834" s="44">
        <v>0</v>
      </c>
      <c r="I834" s="14">
        <v>-3</v>
      </c>
      <c r="J834" s="44">
        <v>-1.5463917525773196</v>
      </c>
    </row>
    <row r="835" spans="1:10" x14ac:dyDescent="0.35">
      <c r="A835" s="14" t="s">
        <v>1499</v>
      </c>
      <c r="B835" s="15" t="s">
        <v>1734</v>
      </c>
      <c r="C835" s="14" t="s">
        <v>1735</v>
      </c>
      <c r="D835" s="16">
        <v>987</v>
      </c>
      <c r="E835" s="17">
        <v>973</v>
      </c>
      <c r="F835" s="18">
        <v>1040</v>
      </c>
      <c r="G835" s="17">
        <v>-53</v>
      </c>
      <c r="H835" s="44">
        <v>-5.0961538461538458</v>
      </c>
      <c r="I835" s="14">
        <v>14</v>
      </c>
      <c r="J835" s="44">
        <v>1.4388489208633095</v>
      </c>
    </row>
    <row r="836" spans="1:10" x14ac:dyDescent="0.35">
      <c r="A836" s="14" t="s">
        <v>1499</v>
      </c>
      <c r="B836" s="15" t="s">
        <v>1736</v>
      </c>
      <c r="C836" s="14" t="s">
        <v>1737</v>
      </c>
      <c r="D836" s="16">
        <v>37090</v>
      </c>
      <c r="E836" s="17">
        <v>37201</v>
      </c>
      <c r="F836" s="18">
        <v>37194</v>
      </c>
      <c r="G836" s="17">
        <v>-104</v>
      </c>
      <c r="H836" s="44">
        <v>-0.27961499166532239</v>
      </c>
      <c r="I836" s="14">
        <v>-111</v>
      </c>
      <c r="J836" s="44">
        <v>-0.29837907583129486</v>
      </c>
    </row>
    <row r="837" spans="1:10" x14ac:dyDescent="0.35">
      <c r="A837" s="14" t="s">
        <v>1499</v>
      </c>
      <c r="B837" s="15" t="s">
        <v>1738</v>
      </c>
      <c r="C837" s="14" t="s">
        <v>1739</v>
      </c>
      <c r="D837" s="16">
        <v>42</v>
      </c>
      <c r="E837" s="17">
        <v>45</v>
      </c>
      <c r="F837" s="18">
        <v>49</v>
      </c>
      <c r="G837" s="17">
        <v>-7</v>
      </c>
      <c r="H837" s="44">
        <v>-14.285714285714285</v>
      </c>
      <c r="I837" s="14">
        <v>-3</v>
      </c>
      <c r="J837" s="44">
        <v>-6.666666666666667</v>
      </c>
    </row>
    <row r="838" spans="1:10" x14ac:dyDescent="0.35">
      <c r="A838" s="14" t="s">
        <v>1499</v>
      </c>
      <c r="B838" s="15" t="s">
        <v>1740</v>
      </c>
      <c r="C838" s="14" t="s">
        <v>1741</v>
      </c>
      <c r="D838" s="16">
        <v>697</v>
      </c>
      <c r="E838" s="17">
        <v>689</v>
      </c>
      <c r="F838" s="18">
        <v>741</v>
      </c>
      <c r="G838" s="17">
        <v>-44</v>
      </c>
      <c r="H838" s="44">
        <v>-5.9379217273954117</v>
      </c>
      <c r="I838" s="14">
        <v>8</v>
      </c>
      <c r="J838" s="44">
        <v>1.1611030478955007</v>
      </c>
    </row>
    <row r="839" spans="1:10" x14ac:dyDescent="0.35">
      <c r="A839" s="14" t="s">
        <v>1499</v>
      </c>
      <c r="B839" s="15" t="s">
        <v>1742</v>
      </c>
      <c r="C839" s="14" t="s">
        <v>1743</v>
      </c>
      <c r="D839" s="16">
        <v>375</v>
      </c>
      <c r="E839" s="17">
        <v>371</v>
      </c>
      <c r="F839" s="18">
        <v>393</v>
      </c>
      <c r="G839" s="17">
        <v>-18</v>
      </c>
      <c r="H839" s="44">
        <v>-4.5801526717557248</v>
      </c>
      <c r="I839" s="14">
        <v>4</v>
      </c>
      <c r="J839" s="44">
        <v>1.0781671159029651</v>
      </c>
    </row>
    <row r="840" spans="1:10" x14ac:dyDescent="0.35">
      <c r="A840" s="14" t="s">
        <v>1499</v>
      </c>
      <c r="B840" s="15" t="s">
        <v>1744</v>
      </c>
      <c r="C840" s="14" t="s">
        <v>1745</v>
      </c>
      <c r="D840" s="16">
        <v>409</v>
      </c>
      <c r="E840" s="17">
        <v>409</v>
      </c>
      <c r="F840" s="18">
        <v>425</v>
      </c>
      <c r="G840" s="17">
        <v>-16</v>
      </c>
      <c r="H840" s="44">
        <v>-3.7647058823529407</v>
      </c>
      <c r="I840" s="14">
        <v>0</v>
      </c>
      <c r="J840" s="44">
        <v>0</v>
      </c>
    </row>
    <row r="841" spans="1:10" x14ac:dyDescent="0.35">
      <c r="A841" s="14" t="s">
        <v>1499</v>
      </c>
      <c r="B841" s="15" t="s">
        <v>1746</v>
      </c>
      <c r="C841" s="14" t="s">
        <v>1747</v>
      </c>
      <c r="D841" s="16">
        <v>22604</v>
      </c>
      <c r="E841" s="17">
        <v>22839</v>
      </c>
      <c r="F841" s="18">
        <v>23592</v>
      </c>
      <c r="G841" s="17">
        <v>-988</v>
      </c>
      <c r="H841" s="44">
        <v>-4.1878602916242791</v>
      </c>
      <c r="I841" s="14">
        <v>-235</v>
      </c>
      <c r="J841" s="44">
        <v>-1.0289417224922282</v>
      </c>
    </row>
    <row r="842" spans="1:10" x14ac:dyDescent="0.35">
      <c r="A842" s="14" t="s">
        <v>1499</v>
      </c>
      <c r="B842" s="15" t="s">
        <v>1748</v>
      </c>
      <c r="C842" s="14" t="s">
        <v>1749</v>
      </c>
      <c r="D842" s="16">
        <v>1773</v>
      </c>
      <c r="E842" s="17">
        <v>1766</v>
      </c>
      <c r="F842" s="18">
        <v>1781</v>
      </c>
      <c r="G842" s="17">
        <v>-8</v>
      </c>
      <c r="H842" s="44">
        <v>-0.44918585064570471</v>
      </c>
      <c r="I842" s="14">
        <v>7</v>
      </c>
      <c r="J842" s="44">
        <v>0.39637599093997733</v>
      </c>
    </row>
    <row r="843" spans="1:10" x14ac:dyDescent="0.35">
      <c r="A843" s="14" t="s">
        <v>1499</v>
      </c>
      <c r="B843" s="15" t="s">
        <v>1750</v>
      </c>
      <c r="C843" s="14" t="s">
        <v>1751</v>
      </c>
      <c r="D843" s="16">
        <v>8779</v>
      </c>
      <c r="E843" s="17">
        <v>8783</v>
      </c>
      <c r="F843" s="18">
        <v>8631</v>
      </c>
      <c r="G843" s="17">
        <v>148</v>
      </c>
      <c r="H843" s="44">
        <v>1.7147491600046343</v>
      </c>
      <c r="I843" s="14">
        <v>-4</v>
      </c>
      <c r="J843" s="44">
        <v>-4.5542525333029715E-2</v>
      </c>
    </row>
    <row r="844" spans="1:10" x14ac:dyDescent="0.35">
      <c r="A844" s="14" t="s">
        <v>1499</v>
      </c>
      <c r="B844" s="15" t="s">
        <v>1752</v>
      </c>
      <c r="C844" s="14" t="s">
        <v>1753</v>
      </c>
      <c r="D844" s="16">
        <v>4893</v>
      </c>
      <c r="E844" s="17">
        <v>4878</v>
      </c>
      <c r="F844" s="18">
        <v>5150</v>
      </c>
      <c r="G844" s="17">
        <v>-257</v>
      </c>
      <c r="H844" s="44">
        <v>-4.9902912621359219</v>
      </c>
      <c r="I844" s="14">
        <v>15</v>
      </c>
      <c r="J844" s="44">
        <v>0.30750307503075031</v>
      </c>
    </row>
    <row r="845" spans="1:10" x14ac:dyDescent="0.35">
      <c r="A845" s="14" t="s">
        <v>1499</v>
      </c>
      <c r="B845" s="15" t="s">
        <v>1754</v>
      </c>
      <c r="C845" s="14" t="s">
        <v>1755</v>
      </c>
      <c r="D845" s="16">
        <v>1401</v>
      </c>
      <c r="E845" s="17">
        <v>1422</v>
      </c>
      <c r="F845" s="18">
        <v>1493</v>
      </c>
      <c r="G845" s="17">
        <v>-92</v>
      </c>
      <c r="H845" s="44">
        <v>-6.1620897521768256</v>
      </c>
      <c r="I845" s="14">
        <v>-21</v>
      </c>
      <c r="J845" s="44">
        <v>-1.4767932489451476</v>
      </c>
    </row>
    <row r="846" spans="1:10" x14ac:dyDescent="0.35">
      <c r="A846" s="14" t="s">
        <v>1499</v>
      </c>
      <c r="B846" s="15" t="s">
        <v>1756</v>
      </c>
      <c r="C846" s="14" t="s">
        <v>2448</v>
      </c>
      <c r="D846" s="16">
        <v>16321</v>
      </c>
      <c r="E846" s="17">
        <v>16309</v>
      </c>
      <c r="F846" s="18">
        <v>15523</v>
      </c>
      <c r="G846" s="17">
        <v>798</v>
      </c>
      <c r="H846" s="44">
        <v>5.1407588739290082</v>
      </c>
      <c r="I846" s="14">
        <v>12</v>
      </c>
      <c r="J846" s="44">
        <v>7.3579005457109575E-2</v>
      </c>
    </row>
    <row r="847" spans="1:10" x14ac:dyDescent="0.35">
      <c r="A847" s="14" t="s">
        <v>1499</v>
      </c>
      <c r="B847" s="15" t="s">
        <v>1758</v>
      </c>
      <c r="C847" s="14" t="s">
        <v>1759</v>
      </c>
      <c r="D847" s="16">
        <v>185</v>
      </c>
      <c r="E847" s="17">
        <v>185</v>
      </c>
      <c r="F847" s="18">
        <v>189</v>
      </c>
      <c r="G847" s="17">
        <v>-4</v>
      </c>
      <c r="H847" s="44">
        <v>-2.1164021164021163</v>
      </c>
      <c r="I847" s="14">
        <v>0</v>
      </c>
      <c r="J847" s="44">
        <v>0</v>
      </c>
    </row>
    <row r="848" spans="1:10" x14ac:dyDescent="0.35">
      <c r="A848" s="14" t="s">
        <v>1499</v>
      </c>
      <c r="B848" s="15" t="s">
        <v>1760</v>
      </c>
      <c r="C848" s="14" t="s">
        <v>1761</v>
      </c>
      <c r="D848" s="16">
        <v>1777</v>
      </c>
      <c r="E848" s="17">
        <v>1795</v>
      </c>
      <c r="F848" s="18">
        <v>1982</v>
      </c>
      <c r="G848" s="17">
        <v>-205</v>
      </c>
      <c r="H848" s="44">
        <v>-10.343087790110999</v>
      </c>
      <c r="I848" s="14">
        <v>-18</v>
      </c>
      <c r="J848" s="44">
        <v>-1.0027855153203342</v>
      </c>
    </row>
    <row r="849" spans="1:10" x14ac:dyDescent="0.35">
      <c r="A849" s="14" t="s">
        <v>1499</v>
      </c>
      <c r="B849" s="15" t="s">
        <v>1762</v>
      </c>
      <c r="C849" s="14" t="s">
        <v>1763</v>
      </c>
      <c r="D849" s="16">
        <v>443</v>
      </c>
      <c r="E849" s="17">
        <v>429</v>
      </c>
      <c r="F849" s="18">
        <v>439</v>
      </c>
      <c r="G849" s="17">
        <v>4</v>
      </c>
      <c r="H849" s="44">
        <v>0.91116173120728927</v>
      </c>
      <c r="I849" s="14">
        <v>14</v>
      </c>
      <c r="J849" s="44">
        <v>3.263403263403263</v>
      </c>
    </row>
    <row r="850" spans="1:10" x14ac:dyDescent="0.35">
      <c r="A850" s="14" t="s">
        <v>1499</v>
      </c>
      <c r="B850" s="15" t="s">
        <v>1764</v>
      </c>
      <c r="C850" s="14" t="s">
        <v>1765</v>
      </c>
      <c r="D850" s="16">
        <v>1339</v>
      </c>
      <c r="E850" s="17">
        <v>1382</v>
      </c>
      <c r="F850" s="18">
        <v>1601</v>
      </c>
      <c r="G850" s="17">
        <v>-262</v>
      </c>
      <c r="H850" s="44">
        <v>-16.364772017489067</v>
      </c>
      <c r="I850" s="14">
        <v>-43</v>
      </c>
      <c r="J850" s="44">
        <v>-3.1114327062228653</v>
      </c>
    </row>
    <row r="851" spans="1:10" x14ac:dyDescent="0.35">
      <c r="A851" s="14" t="s">
        <v>1499</v>
      </c>
      <c r="B851" s="15" t="s">
        <v>1766</v>
      </c>
      <c r="C851" s="14" t="s">
        <v>1767</v>
      </c>
      <c r="D851" s="16">
        <v>1670</v>
      </c>
      <c r="E851" s="17">
        <v>1669</v>
      </c>
      <c r="F851" s="18">
        <v>1706</v>
      </c>
      <c r="G851" s="17">
        <v>-36</v>
      </c>
      <c r="H851" s="44">
        <v>-2.1101992966002343</v>
      </c>
      <c r="I851" s="14">
        <v>1</v>
      </c>
      <c r="J851" s="44">
        <v>5.9916117435590173E-2</v>
      </c>
    </row>
    <row r="852" spans="1:10" x14ac:dyDescent="0.35">
      <c r="A852" s="14" t="s">
        <v>1499</v>
      </c>
      <c r="B852" s="15" t="s">
        <v>1768</v>
      </c>
      <c r="C852" s="14" t="s">
        <v>1769</v>
      </c>
      <c r="D852" s="16">
        <v>1090</v>
      </c>
      <c r="E852" s="17">
        <v>1066</v>
      </c>
      <c r="F852" s="18">
        <v>1056</v>
      </c>
      <c r="G852" s="17">
        <v>34</v>
      </c>
      <c r="H852" s="44">
        <v>3.2196969696969697</v>
      </c>
      <c r="I852" s="14">
        <v>24</v>
      </c>
      <c r="J852" s="44">
        <v>2.2514071294559099</v>
      </c>
    </row>
    <row r="853" spans="1:10" x14ac:dyDescent="0.35">
      <c r="A853" s="14" t="s">
        <v>1499</v>
      </c>
      <c r="B853" s="15" t="s">
        <v>1770</v>
      </c>
      <c r="C853" s="14" t="s">
        <v>1771</v>
      </c>
      <c r="D853" s="16">
        <v>1149</v>
      </c>
      <c r="E853" s="17">
        <v>1149</v>
      </c>
      <c r="F853" s="18">
        <v>1126</v>
      </c>
      <c r="G853" s="17">
        <v>23</v>
      </c>
      <c r="H853" s="44">
        <v>2.0426287744227354</v>
      </c>
      <c r="I853" s="14">
        <v>0</v>
      </c>
      <c r="J853" s="44">
        <v>0</v>
      </c>
    </row>
    <row r="854" spans="1:10" x14ac:dyDescent="0.35">
      <c r="A854" s="14" t="s">
        <v>1499</v>
      </c>
      <c r="B854" s="15" t="s">
        <v>1772</v>
      </c>
      <c r="C854" s="14" t="s">
        <v>1773</v>
      </c>
      <c r="D854" s="16">
        <v>7162</v>
      </c>
      <c r="E854" s="17">
        <v>7096</v>
      </c>
      <c r="F854" s="18">
        <v>7531</v>
      </c>
      <c r="G854" s="17">
        <v>-369</v>
      </c>
      <c r="H854" s="44">
        <v>-4.8997477094675341</v>
      </c>
      <c r="I854" s="14">
        <v>66</v>
      </c>
      <c r="J854" s="44">
        <v>0.93010146561443074</v>
      </c>
    </row>
    <row r="855" spans="1:10" x14ac:dyDescent="0.35">
      <c r="A855" s="14" t="s">
        <v>1499</v>
      </c>
      <c r="B855" s="15" t="s">
        <v>1774</v>
      </c>
      <c r="C855" s="14" t="s">
        <v>1775</v>
      </c>
      <c r="D855" s="16">
        <v>480</v>
      </c>
      <c r="E855" s="17">
        <v>492</v>
      </c>
      <c r="F855" s="18">
        <v>524</v>
      </c>
      <c r="G855" s="17">
        <v>-44</v>
      </c>
      <c r="H855" s="44">
        <v>-8.3969465648854964</v>
      </c>
      <c r="I855" s="14">
        <v>-12</v>
      </c>
      <c r="J855" s="44">
        <v>-2.4390243902439024</v>
      </c>
    </row>
    <row r="856" spans="1:10" x14ac:dyDescent="0.35">
      <c r="A856" s="14" t="s">
        <v>1499</v>
      </c>
      <c r="B856" s="15" t="s">
        <v>1776</v>
      </c>
      <c r="C856" s="14" t="s">
        <v>1777</v>
      </c>
      <c r="D856" s="16">
        <v>541</v>
      </c>
      <c r="E856" s="17">
        <v>547</v>
      </c>
      <c r="F856" s="18">
        <v>556</v>
      </c>
      <c r="G856" s="17">
        <v>-15</v>
      </c>
      <c r="H856" s="44">
        <v>-2.6978417266187051</v>
      </c>
      <c r="I856" s="14">
        <v>-6</v>
      </c>
      <c r="J856" s="44">
        <v>-1.0968921389396709</v>
      </c>
    </row>
    <row r="857" spans="1:10" x14ac:dyDescent="0.35">
      <c r="A857" s="14" t="s">
        <v>1499</v>
      </c>
      <c r="B857" s="15" t="s">
        <v>1778</v>
      </c>
      <c r="C857" s="14" t="s">
        <v>1779</v>
      </c>
      <c r="D857" s="16">
        <v>1155</v>
      </c>
      <c r="E857" s="17">
        <v>1151</v>
      </c>
      <c r="F857" s="18">
        <v>1238</v>
      </c>
      <c r="G857" s="17">
        <v>-83</v>
      </c>
      <c r="H857" s="44">
        <v>-6.7043618739903073</v>
      </c>
      <c r="I857" s="14">
        <v>4</v>
      </c>
      <c r="J857" s="44">
        <v>0.34752389226759339</v>
      </c>
    </row>
    <row r="858" spans="1:10" x14ac:dyDescent="0.35">
      <c r="A858" s="14" t="s">
        <v>1499</v>
      </c>
      <c r="B858" s="15" t="s">
        <v>1780</v>
      </c>
      <c r="C858" s="14" t="s">
        <v>1781</v>
      </c>
      <c r="D858" s="16">
        <v>419</v>
      </c>
      <c r="E858" s="17">
        <v>413</v>
      </c>
      <c r="F858" s="18">
        <v>468</v>
      </c>
      <c r="G858" s="17">
        <v>-49</v>
      </c>
      <c r="H858" s="44">
        <v>-10.47008547008547</v>
      </c>
      <c r="I858" s="14">
        <v>6</v>
      </c>
      <c r="J858" s="44">
        <v>1.4527845036319613</v>
      </c>
    </row>
    <row r="859" spans="1:10" x14ac:dyDescent="0.35">
      <c r="A859" s="14" t="s">
        <v>1499</v>
      </c>
      <c r="B859" s="15" t="s">
        <v>1782</v>
      </c>
      <c r="C859" s="14" t="s">
        <v>2449</v>
      </c>
      <c r="D859" s="16">
        <v>7369</v>
      </c>
      <c r="E859" s="17">
        <v>7354</v>
      </c>
      <c r="F859" s="18" t="s">
        <v>2450</v>
      </c>
      <c r="G859" s="17">
        <v>7369</v>
      </c>
      <c r="H859" s="44" t="s">
        <v>2450</v>
      </c>
      <c r="I859" s="14">
        <v>15</v>
      </c>
      <c r="J859" s="44">
        <v>0.20397062822953496</v>
      </c>
    </row>
    <row r="860" spans="1:10" x14ac:dyDescent="0.35">
      <c r="A860" s="14" t="s">
        <v>1499</v>
      </c>
      <c r="B860" s="15" t="s">
        <v>1784</v>
      </c>
      <c r="C860" s="14" t="s">
        <v>1785</v>
      </c>
      <c r="D860" s="16">
        <v>1300</v>
      </c>
      <c r="E860" s="17">
        <v>1306</v>
      </c>
      <c r="F860" s="18">
        <v>1383</v>
      </c>
      <c r="G860" s="17">
        <v>-83</v>
      </c>
      <c r="H860" s="44">
        <v>-6.0014461315979757</v>
      </c>
      <c r="I860" s="14">
        <v>-6</v>
      </c>
      <c r="J860" s="44">
        <v>-0.45941807044410415</v>
      </c>
    </row>
    <row r="861" spans="1:10" x14ac:dyDescent="0.35">
      <c r="A861" s="14" t="s">
        <v>1499</v>
      </c>
      <c r="B861" s="15" t="s">
        <v>1786</v>
      </c>
      <c r="C861" s="14" t="s">
        <v>1787</v>
      </c>
      <c r="D861" s="16">
        <v>57</v>
      </c>
      <c r="E861" s="17">
        <v>56</v>
      </c>
      <c r="F861" s="18">
        <v>58</v>
      </c>
      <c r="G861" s="17">
        <v>-1</v>
      </c>
      <c r="H861" s="44">
        <v>-1.7241379310344827</v>
      </c>
      <c r="I861" s="14">
        <v>1</v>
      </c>
      <c r="J861" s="44">
        <v>1.7857142857142856</v>
      </c>
    </row>
    <row r="862" spans="1:10" x14ac:dyDescent="0.35">
      <c r="A862" s="14" t="s">
        <v>1499</v>
      </c>
      <c r="B862" s="15" t="s">
        <v>1788</v>
      </c>
      <c r="C862" s="14" t="s">
        <v>1789</v>
      </c>
      <c r="D862" s="16">
        <v>3777</v>
      </c>
      <c r="E862" s="17">
        <v>3795</v>
      </c>
      <c r="F862" s="18">
        <v>3985</v>
      </c>
      <c r="G862" s="17">
        <v>-208</v>
      </c>
      <c r="H862" s="44">
        <v>-5.2195734002509413</v>
      </c>
      <c r="I862" s="14">
        <v>-18</v>
      </c>
      <c r="J862" s="44">
        <v>-0.47430830039525695</v>
      </c>
    </row>
    <row r="863" spans="1:10" x14ac:dyDescent="0.35">
      <c r="A863" s="14" t="s">
        <v>1499</v>
      </c>
      <c r="B863" s="15" t="s">
        <v>1790</v>
      </c>
      <c r="C863" s="14" t="s">
        <v>1791</v>
      </c>
      <c r="D863" s="16">
        <v>658</v>
      </c>
      <c r="E863" s="17">
        <v>647</v>
      </c>
      <c r="F863" s="18">
        <v>707</v>
      </c>
      <c r="G863" s="17">
        <v>-49</v>
      </c>
      <c r="H863" s="44">
        <v>-6.9306930693069315</v>
      </c>
      <c r="I863" s="14">
        <v>11</v>
      </c>
      <c r="J863" s="44">
        <v>1.7001545595054095</v>
      </c>
    </row>
    <row r="864" spans="1:10" x14ac:dyDescent="0.35">
      <c r="A864" s="14" t="s">
        <v>1499</v>
      </c>
      <c r="B864" s="15" t="s">
        <v>1792</v>
      </c>
      <c r="C864" s="14" t="s">
        <v>1793</v>
      </c>
      <c r="D864" s="16">
        <v>4181</v>
      </c>
      <c r="E864" s="17">
        <v>4169</v>
      </c>
      <c r="F864" s="18">
        <v>4152</v>
      </c>
      <c r="G864" s="17">
        <v>29</v>
      </c>
      <c r="H864" s="44">
        <v>0.69845857418111756</v>
      </c>
      <c r="I864" s="14">
        <v>12</v>
      </c>
      <c r="J864" s="44">
        <v>0.28783881026625091</v>
      </c>
    </row>
    <row r="865" spans="1:10" x14ac:dyDescent="0.35">
      <c r="A865" s="14" t="s">
        <v>1499</v>
      </c>
      <c r="B865" s="15" t="s">
        <v>1794</v>
      </c>
      <c r="C865" s="14" t="s">
        <v>1795</v>
      </c>
      <c r="D865" s="16">
        <v>805</v>
      </c>
      <c r="E865" s="17">
        <v>809</v>
      </c>
      <c r="F865" s="18">
        <v>880</v>
      </c>
      <c r="G865" s="17">
        <v>-75</v>
      </c>
      <c r="H865" s="44">
        <v>-8.5227272727272716</v>
      </c>
      <c r="I865" s="14">
        <v>-4</v>
      </c>
      <c r="J865" s="44">
        <v>-0.4944375772558714</v>
      </c>
    </row>
    <row r="866" spans="1:10" x14ac:dyDescent="0.35">
      <c r="A866" s="14" t="s">
        <v>1499</v>
      </c>
      <c r="B866" s="15" t="s">
        <v>1796</v>
      </c>
      <c r="C866" s="14" t="s">
        <v>1797</v>
      </c>
      <c r="D866" s="16">
        <v>1291</v>
      </c>
      <c r="E866" s="17">
        <v>1283</v>
      </c>
      <c r="F866" s="18">
        <v>1267</v>
      </c>
      <c r="G866" s="17">
        <v>24</v>
      </c>
      <c r="H866" s="44">
        <v>1.8942383583267564</v>
      </c>
      <c r="I866" s="14">
        <v>8</v>
      </c>
      <c r="J866" s="44">
        <v>0.62353858144972718</v>
      </c>
    </row>
    <row r="867" spans="1:10" x14ac:dyDescent="0.35">
      <c r="A867" s="14" t="s">
        <v>1499</v>
      </c>
      <c r="B867" s="15" t="s">
        <v>1798</v>
      </c>
      <c r="C867" s="14" t="s">
        <v>1799</v>
      </c>
      <c r="D867" s="16">
        <v>736</v>
      </c>
      <c r="E867" s="17">
        <v>760</v>
      </c>
      <c r="F867" s="18">
        <v>834</v>
      </c>
      <c r="G867" s="17">
        <v>-98</v>
      </c>
      <c r="H867" s="44">
        <v>-11.750599520383693</v>
      </c>
      <c r="I867" s="14">
        <v>-24</v>
      </c>
      <c r="J867" s="44">
        <v>-3.1578947368421053</v>
      </c>
    </row>
    <row r="868" spans="1:10" x14ac:dyDescent="0.35">
      <c r="A868" s="14" t="s">
        <v>1499</v>
      </c>
      <c r="B868" s="15" t="s">
        <v>1800</v>
      </c>
      <c r="C868" s="14" t="s">
        <v>1801</v>
      </c>
      <c r="D868" s="16">
        <v>387</v>
      </c>
      <c r="E868" s="17">
        <v>383</v>
      </c>
      <c r="F868" s="18">
        <v>411</v>
      </c>
      <c r="G868" s="17">
        <v>-24</v>
      </c>
      <c r="H868" s="44">
        <v>-5.8394160583941606</v>
      </c>
      <c r="I868" s="14">
        <v>4</v>
      </c>
      <c r="J868" s="44">
        <v>1.0443864229765014</v>
      </c>
    </row>
    <row r="869" spans="1:10" x14ac:dyDescent="0.35">
      <c r="A869" s="14" t="s">
        <v>1499</v>
      </c>
      <c r="B869" s="15" t="s">
        <v>1802</v>
      </c>
      <c r="C869" s="14" t="s">
        <v>1803</v>
      </c>
      <c r="D869" s="16">
        <v>642</v>
      </c>
      <c r="E869" s="17">
        <v>639</v>
      </c>
      <c r="F869" s="18">
        <v>651</v>
      </c>
      <c r="G869" s="17">
        <v>-9</v>
      </c>
      <c r="H869" s="44">
        <v>-1.3824884792626728</v>
      </c>
      <c r="I869" s="14">
        <v>3</v>
      </c>
      <c r="J869" s="44">
        <v>0.46948356807511737</v>
      </c>
    </row>
    <row r="870" spans="1:10" x14ac:dyDescent="0.35">
      <c r="A870" s="14" t="s">
        <v>1499</v>
      </c>
      <c r="B870" s="15" t="s">
        <v>1804</v>
      </c>
      <c r="C870" s="14" t="s">
        <v>1805</v>
      </c>
      <c r="D870" s="16">
        <v>328</v>
      </c>
      <c r="E870" s="17">
        <v>331</v>
      </c>
      <c r="F870" s="18">
        <v>381</v>
      </c>
      <c r="G870" s="17">
        <v>-53</v>
      </c>
      <c r="H870" s="44">
        <v>-13.910761154855644</v>
      </c>
      <c r="I870" s="14">
        <v>-3</v>
      </c>
      <c r="J870" s="44">
        <v>-0.90634441087613304</v>
      </c>
    </row>
    <row r="871" spans="1:10" x14ac:dyDescent="0.35">
      <c r="A871" s="14" t="s">
        <v>1499</v>
      </c>
      <c r="B871" s="15" t="s">
        <v>1806</v>
      </c>
      <c r="C871" s="14" t="s">
        <v>1807</v>
      </c>
      <c r="D871" s="16">
        <v>56193</v>
      </c>
      <c r="E871" s="17">
        <v>56319</v>
      </c>
      <c r="F871" s="18">
        <v>55875</v>
      </c>
      <c r="G871" s="17">
        <v>318</v>
      </c>
      <c r="H871" s="44">
        <v>0.56912751677852347</v>
      </c>
      <c r="I871" s="14">
        <v>-126</v>
      </c>
      <c r="J871" s="44">
        <v>-0.22372556330900761</v>
      </c>
    </row>
    <row r="872" spans="1:10" x14ac:dyDescent="0.35">
      <c r="A872" s="14" t="s">
        <v>1499</v>
      </c>
      <c r="B872" s="15" t="s">
        <v>1808</v>
      </c>
      <c r="C872" s="14" t="s">
        <v>1809</v>
      </c>
      <c r="D872" s="16">
        <v>41</v>
      </c>
      <c r="E872" s="17">
        <v>41</v>
      </c>
      <c r="F872" s="18">
        <v>42</v>
      </c>
      <c r="G872" s="17">
        <v>-1</v>
      </c>
      <c r="H872" s="44">
        <v>-2.3809523809523809</v>
      </c>
      <c r="I872" s="14">
        <v>0</v>
      </c>
      <c r="J872" s="44">
        <v>0</v>
      </c>
    </row>
    <row r="873" spans="1:10" x14ac:dyDescent="0.35">
      <c r="A873" s="14" t="s">
        <v>1499</v>
      </c>
      <c r="B873" s="15" t="s">
        <v>1810</v>
      </c>
      <c r="C873" s="14" t="s">
        <v>1811</v>
      </c>
      <c r="D873" s="16">
        <v>736</v>
      </c>
      <c r="E873" s="17">
        <v>723</v>
      </c>
      <c r="F873" s="18">
        <v>749</v>
      </c>
      <c r="G873" s="17">
        <v>-13</v>
      </c>
      <c r="H873" s="44">
        <v>-1.7356475300400533</v>
      </c>
      <c r="I873" s="14">
        <v>13</v>
      </c>
      <c r="J873" s="44">
        <v>1.7980636237897647</v>
      </c>
    </row>
    <row r="874" spans="1:10" x14ac:dyDescent="0.35">
      <c r="A874" s="14" t="s">
        <v>1499</v>
      </c>
      <c r="B874" s="15" t="s">
        <v>1812</v>
      </c>
      <c r="C874" s="14" t="s">
        <v>1813</v>
      </c>
      <c r="D874" s="16">
        <v>970</v>
      </c>
      <c r="E874" s="17">
        <v>985</v>
      </c>
      <c r="F874" s="18">
        <v>1030</v>
      </c>
      <c r="G874" s="17">
        <v>-60</v>
      </c>
      <c r="H874" s="44">
        <v>-5.825242718446602</v>
      </c>
      <c r="I874" s="14">
        <v>-15</v>
      </c>
      <c r="J874" s="44">
        <v>-1.5228426395939088</v>
      </c>
    </row>
    <row r="875" spans="1:10" x14ac:dyDescent="0.35">
      <c r="A875" s="14" t="s">
        <v>1499</v>
      </c>
      <c r="B875" s="15" t="s">
        <v>1814</v>
      </c>
      <c r="C875" s="14" t="s">
        <v>1815</v>
      </c>
      <c r="D875" s="16">
        <v>3304</v>
      </c>
      <c r="E875" s="17">
        <v>3349</v>
      </c>
      <c r="F875" s="18">
        <v>3450</v>
      </c>
      <c r="G875" s="17">
        <v>-146</v>
      </c>
      <c r="H875" s="44">
        <v>-4.2318840579710146</v>
      </c>
      <c r="I875" s="14">
        <v>-45</v>
      </c>
      <c r="J875" s="44">
        <v>-1.3436846819946253</v>
      </c>
    </row>
    <row r="876" spans="1:10" x14ac:dyDescent="0.35">
      <c r="A876" s="14" t="s">
        <v>1499</v>
      </c>
      <c r="B876" s="15" t="s">
        <v>1816</v>
      </c>
      <c r="C876" s="14" t="s">
        <v>1817</v>
      </c>
      <c r="D876" s="16">
        <v>5118</v>
      </c>
      <c r="E876" s="17">
        <v>5119</v>
      </c>
      <c r="F876" s="18">
        <v>5375</v>
      </c>
      <c r="G876" s="17">
        <v>-257</v>
      </c>
      <c r="H876" s="44">
        <v>-4.7813953488372096</v>
      </c>
      <c r="I876" s="14">
        <v>-1</v>
      </c>
      <c r="J876" s="44">
        <v>-1.9535065442469232E-2</v>
      </c>
    </row>
    <row r="877" spans="1:10" x14ac:dyDescent="0.35">
      <c r="A877" s="14" t="s">
        <v>1499</v>
      </c>
      <c r="B877" s="15" t="s">
        <v>1818</v>
      </c>
      <c r="C877" s="14" t="s">
        <v>1819</v>
      </c>
      <c r="D877" s="16">
        <v>858</v>
      </c>
      <c r="E877" s="17">
        <v>842</v>
      </c>
      <c r="F877" s="18">
        <v>901</v>
      </c>
      <c r="G877" s="17">
        <v>-43</v>
      </c>
      <c r="H877" s="44">
        <v>-4.7724750277469479</v>
      </c>
      <c r="I877" s="14">
        <v>16</v>
      </c>
      <c r="J877" s="44">
        <v>1.9002375296912115</v>
      </c>
    </row>
    <row r="878" spans="1:10" x14ac:dyDescent="0.35">
      <c r="A878" s="14" t="s">
        <v>1499</v>
      </c>
      <c r="B878" s="15" t="s">
        <v>1820</v>
      </c>
      <c r="C878" s="14" t="s">
        <v>1821</v>
      </c>
      <c r="D878" s="16">
        <v>853</v>
      </c>
      <c r="E878" s="17">
        <v>852</v>
      </c>
      <c r="F878" s="18">
        <v>820</v>
      </c>
      <c r="G878" s="17">
        <v>33</v>
      </c>
      <c r="H878" s="44">
        <v>4.024390243902439</v>
      </c>
      <c r="I878" s="14">
        <v>1</v>
      </c>
      <c r="J878" s="44">
        <v>0.11737089201877934</v>
      </c>
    </row>
    <row r="879" spans="1:10" x14ac:dyDescent="0.35">
      <c r="A879" s="14" t="s">
        <v>1499</v>
      </c>
      <c r="B879" s="15" t="s">
        <v>1822</v>
      </c>
      <c r="C879" s="14" t="s">
        <v>1823</v>
      </c>
      <c r="D879" s="16">
        <v>46458</v>
      </c>
      <c r="E879" s="17">
        <v>46512</v>
      </c>
      <c r="F879" s="18">
        <v>47851</v>
      </c>
      <c r="G879" s="17">
        <v>-1393</v>
      </c>
      <c r="H879" s="44">
        <v>-2.9111199347976009</v>
      </c>
      <c r="I879" s="14">
        <v>-54</v>
      </c>
      <c r="J879" s="44">
        <v>-0.11609907120743033</v>
      </c>
    </row>
    <row r="880" spans="1:10" x14ac:dyDescent="0.35">
      <c r="A880" s="14" t="s">
        <v>1499</v>
      </c>
      <c r="B880" s="15" t="s">
        <v>1824</v>
      </c>
      <c r="C880" s="14" t="s">
        <v>1825</v>
      </c>
      <c r="D880" s="16">
        <v>107</v>
      </c>
      <c r="E880" s="17">
        <v>107</v>
      </c>
      <c r="F880" s="18">
        <v>169</v>
      </c>
      <c r="G880" s="17">
        <v>-62</v>
      </c>
      <c r="H880" s="44">
        <v>-36.68639053254438</v>
      </c>
      <c r="I880" s="14">
        <v>0</v>
      </c>
      <c r="J880" s="44">
        <v>0</v>
      </c>
    </row>
    <row r="881" spans="1:10" x14ac:dyDescent="0.35">
      <c r="A881" s="14" t="s">
        <v>1499</v>
      </c>
      <c r="B881" s="15" t="s">
        <v>1826</v>
      </c>
      <c r="C881" s="14" t="s">
        <v>1827</v>
      </c>
      <c r="D881" s="16">
        <v>6803</v>
      </c>
      <c r="E881" s="17">
        <v>6770</v>
      </c>
      <c r="F881" s="18">
        <v>6910</v>
      </c>
      <c r="G881" s="17">
        <v>-107</v>
      </c>
      <c r="H881" s="44">
        <v>-1.5484804630969609</v>
      </c>
      <c r="I881" s="14">
        <v>33</v>
      </c>
      <c r="J881" s="44">
        <v>0.48744460856720823</v>
      </c>
    </row>
    <row r="882" spans="1:10" x14ac:dyDescent="0.35">
      <c r="A882" s="14" t="s">
        <v>1499</v>
      </c>
      <c r="B882" s="15" t="s">
        <v>1828</v>
      </c>
      <c r="C882" s="14" t="s">
        <v>1829</v>
      </c>
      <c r="D882" s="16">
        <v>283</v>
      </c>
      <c r="E882" s="17">
        <v>291</v>
      </c>
      <c r="F882" s="18">
        <v>312</v>
      </c>
      <c r="G882" s="17">
        <v>-29</v>
      </c>
      <c r="H882" s="44">
        <v>-9.2948717948717956</v>
      </c>
      <c r="I882" s="14">
        <v>-8</v>
      </c>
      <c r="J882" s="44">
        <v>-2.7491408934707904</v>
      </c>
    </row>
    <row r="883" spans="1:10" x14ac:dyDescent="0.35">
      <c r="A883" s="14" t="s">
        <v>1499</v>
      </c>
      <c r="B883" s="15" t="s">
        <v>1830</v>
      </c>
      <c r="C883" s="14" t="s">
        <v>1831</v>
      </c>
      <c r="D883" s="16">
        <v>7830</v>
      </c>
      <c r="E883" s="17">
        <v>7849</v>
      </c>
      <c r="F883" s="18">
        <v>7998</v>
      </c>
      <c r="G883" s="17">
        <v>-168</v>
      </c>
      <c r="H883" s="44">
        <v>-2.1005251312828208</v>
      </c>
      <c r="I883" s="14">
        <v>-19</v>
      </c>
      <c r="J883" s="44">
        <v>-0.24206905338259652</v>
      </c>
    </row>
    <row r="884" spans="1:10" x14ac:dyDescent="0.35">
      <c r="A884" s="14" t="s">
        <v>1499</v>
      </c>
      <c r="B884" s="15" t="s">
        <v>1832</v>
      </c>
      <c r="C884" s="14" t="s">
        <v>1833</v>
      </c>
      <c r="D884" s="16">
        <v>516</v>
      </c>
      <c r="E884" s="17">
        <v>526</v>
      </c>
      <c r="F884" s="18">
        <v>560</v>
      </c>
      <c r="G884" s="17">
        <v>-44</v>
      </c>
      <c r="H884" s="44">
        <v>-7.8571428571428568</v>
      </c>
      <c r="I884" s="14">
        <v>-10</v>
      </c>
      <c r="J884" s="44">
        <v>-1.9011406844106464</v>
      </c>
    </row>
    <row r="885" spans="1:10" x14ac:dyDescent="0.35">
      <c r="A885" s="14" t="s">
        <v>1499</v>
      </c>
      <c r="B885" s="15" t="s">
        <v>1834</v>
      </c>
      <c r="C885" s="14" t="s">
        <v>1835</v>
      </c>
      <c r="D885" s="16">
        <v>1455</v>
      </c>
      <c r="E885" s="17">
        <v>1453</v>
      </c>
      <c r="F885" s="18">
        <v>1426</v>
      </c>
      <c r="G885" s="17">
        <v>29</v>
      </c>
      <c r="H885" s="44">
        <v>2.0336605890603083</v>
      </c>
      <c r="I885" s="14">
        <v>2</v>
      </c>
      <c r="J885" s="44">
        <v>0.13764624913971094</v>
      </c>
    </row>
    <row r="886" spans="1:10" x14ac:dyDescent="0.35">
      <c r="A886" s="14" t="s">
        <v>1499</v>
      </c>
      <c r="B886" s="15" t="s">
        <v>1836</v>
      </c>
      <c r="C886" s="14" t="s">
        <v>1837</v>
      </c>
      <c r="D886" s="16">
        <v>23044</v>
      </c>
      <c r="E886" s="17">
        <v>23061</v>
      </c>
      <c r="F886" s="18">
        <v>22537</v>
      </c>
      <c r="G886" s="17">
        <v>507</v>
      </c>
      <c r="H886" s="44">
        <v>2.249633935306385</v>
      </c>
      <c r="I886" s="14">
        <v>-17</v>
      </c>
      <c r="J886" s="44">
        <v>-7.3717531763583533E-2</v>
      </c>
    </row>
    <row r="887" spans="1:10" x14ac:dyDescent="0.35">
      <c r="A887" s="14" t="s">
        <v>1499</v>
      </c>
      <c r="B887" s="15" t="s">
        <v>1838</v>
      </c>
      <c r="C887" s="14" t="s">
        <v>1839</v>
      </c>
      <c r="D887" s="16">
        <v>756</v>
      </c>
      <c r="E887" s="17">
        <v>764</v>
      </c>
      <c r="F887" s="18">
        <v>829</v>
      </c>
      <c r="G887" s="17">
        <v>-73</v>
      </c>
      <c r="H887" s="44">
        <v>-8.8057901085645351</v>
      </c>
      <c r="I887" s="14">
        <v>-8</v>
      </c>
      <c r="J887" s="44">
        <v>-1.0471204188481675</v>
      </c>
    </row>
    <row r="888" spans="1:10" x14ac:dyDescent="0.35">
      <c r="A888" s="14" t="s">
        <v>1499</v>
      </c>
      <c r="B888" s="15" t="s">
        <v>1840</v>
      </c>
      <c r="C888" s="14" t="s">
        <v>1841</v>
      </c>
      <c r="D888" s="16">
        <v>1153</v>
      </c>
      <c r="E888" s="17">
        <v>1173</v>
      </c>
      <c r="F888" s="18">
        <v>1124</v>
      </c>
      <c r="G888" s="17">
        <v>29</v>
      </c>
      <c r="H888" s="44">
        <v>2.580071174377224</v>
      </c>
      <c r="I888" s="14">
        <v>-20</v>
      </c>
      <c r="J888" s="44">
        <v>-1.7050298380221656</v>
      </c>
    </row>
    <row r="889" spans="1:10" x14ac:dyDescent="0.35">
      <c r="A889" s="14" t="s">
        <v>1499</v>
      </c>
      <c r="B889" s="15" t="s">
        <v>1842</v>
      </c>
      <c r="C889" s="14" t="s">
        <v>1843</v>
      </c>
      <c r="D889" s="16">
        <v>936</v>
      </c>
      <c r="E889" s="17">
        <v>929</v>
      </c>
      <c r="F889" s="18">
        <v>913</v>
      </c>
      <c r="G889" s="17">
        <v>23</v>
      </c>
      <c r="H889" s="44">
        <v>2.5191675794085433</v>
      </c>
      <c r="I889" s="14">
        <v>7</v>
      </c>
      <c r="J889" s="44">
        <v>0.75349838536060276</v>
      </c>
    </row>
    <row r="890" spans="1:10" x14ac:dyDescent="0.35">
      <c r="A890" s="14" t="s">
        <v>1499</v>
      </c>
      <c r="B890" s="15" t="s">
        <v>1844</v>
      </c>
      <c r="C890" s="14" t="s">
        <v>1845</v>
      </c>
      <c r="D890" s="16">
        <v>3293</v>
      </c>
      <c r="E890" s="17">
        <v>3264</v>
      </c>
      <c r="F890" s="18">
        <v>3160</v>
      </c>
      <c r="G890" s="17">
        <v>133</v>
      </c>
      <c r="H890" s="44">
        <v>4.2088607594936711</v>
      </c>
      <c r="I890" s="14">
        <v>29</v>
      </c>
      <c r="J890" s="44">
        <v>0.8884803921568627</v>
      </c>
    </row>
    <row r="891" spans="1:10" x14ac:dyDescent="0.35">
      <c r="A891" s="14" t="s">
        <v>1499</v>
      </c>
      <c r="B891" s="15" t="s">
        <v>1846</v>
      </c>
      <c r="C891" s="14" t="s">
        <v>1847</v>
      </c>
      <c r="D891" s="16">
        <v>1176</v>
      </c>
      <c r="E891" s="17">
        <v>1187</v>
      </c>
      <c r="F891" s="18">
        <v>1235</v>
      </c>
      <c r="G891" s="17">
        <v>-59</v>
      </c>
      <c r="H891" s="44">
        <v>-4.7773279352226723</v>
      </c>
      <c r="I891" s="14">
        <v>-11</v>
      </c>
      <c r="J891" s="44">
        <v>-0.92670598146588035</v>
      </c>
    </row>
    <row r="892" spans="1:10" x14ac:dyDescent="0.35">
      <c r="A892" s="14" t="s">
        <v>1499</v>
      </c>
      <c r="B892" s="15" t="s">
        <v>1848</v>
      </c>
      <c r="C892" s="14" t="s">
        <v>1849</v>
      </c>
      <c r="D892" s="16">
        <v>839</v>
      </c>
      <c r="E892" s="17">
        <v>842</v>
      </c>
      <c r="F892" s="18">
        <v>843</v>
      </c>
      <c r="G892" s="17">
        <v>-4</v>
      </c>
      <c r="H892" s="44">
        <v>-0.47449584816132861</v>
      </c>
      <c r="I892" s="14">
        <v>-3</v>
      </c>
      <c r="J892" s="44">
        <v>-0.35629453681710216</v>
      </c>
    </row>
    <row r="893" spans="1:10" x14ac:dyDescent="0.35">
      <c r="A893" s="14" t="s">
        <v>1499</v>
      </c>
      <c r="B893" s="15" t="s">
        <v>1850</v>
      </c>
      <c r="C893" s="14" t="s">
        <v>1851</v>
      </c>
      <c r="D893" s="16">
        <v>1992</v>
      </c>
      <c r="E893" s="17">
        <v>2005</v>
      </c>
      <c r="F893" s="18">
        <v>1985</v>
      </c>
      <c r="G893" s="17">
        <v>7</v>
      </c>
      <c r="H893" s="44">
        <v>0.3526448362720403</v>
      </c>
      <c r="I893" s="14">
        <v>-13</v>
      </c>
      <c r="J893" s="44">
        <v>-0.64837905236907722</v>
      </c>
    </row>
    <row r="894" spans="1:10" x14ac:dyDescent="0.35">
      <c r="A894" s="14" t="s">
        <v>1499</v>
      </c>
      <c r="B894" s="15" t="s">
        <v>1852</v>
      </c>
      <c r="C894" s="14" t="s">
        <v>1853</v>
      </c>
      <c r="D894" s="16">
        <v>412</v>
      </c>
      <c r="E894" s="17">
        <v>419</v>
      </c>
      <c r="F894" s="18">
        <v>468</v>
      </c>
      <c r="G894" s="17">
        <v>-56</v>
      </c>
      <c r="H894" s="44">
        <v>-11.965811965811966</v>
      </c>
      <c r="I894" s="14">
        <v>-7</v>
      </c>
      <c r="J894" s="44">
        <v>-1.6706443914081146</v>
      </c>
    </row>
    <row r="895" spans="1:10" x14ac:dyDescent="0.35">
      <c r="A895" s="14" t="s">
        <v>1499</v>
      </c>
      <c r="B895" s="15" t="s">
        <v>1854</v>
      </c>
      <c r="C895" s="14" t="s">
        <v>1855</v>
      </c>
      <c r="D895" s="16">
        <v>1148</v>
      </c>
      <c r="E895" s="17">
        <v>1124</v>
      </c>
      <c r="F895" s="18">
        <v>1119</v>
      </c>
      <c r="G895" s="17">
        <v>29</v>
      </c>
      <c r="H895" s="44">
        <v>2.5915996425379806</v>
      </c>
      <c r="I895" s="14">
        <v>24</v>
      </c>
      <c r="J895" s="44">
        <v>2.1352313167259789</v>
      </c>
    </row>
    <row r="896" spans="1:10" x14ac:dyDescent="0.35">
      <c r="A896" s="14" t="s">
        <v>1499</v>
      </c>
      <c r="B896" s="15" t="s">
        <v>1856</v>
      </c>
      <c r="C896" s="14" t="s">
        <v>1857</v>
      </c>
      <c r="D896" s="16">
        <v>3635</v>
      </c>
      <c r="E896" s="17">
        <v>3680</v>
      </c>
      <c r="F896" s="18">
        <v>3890</v>
      </c>
      <c r="G896" s="17">
        <v>-255</v>
      </c>
      <c r="H896" s="44">
        <v>-6.5552699228791766</v>
      </c>
      <c r="I896" s="14">
        <v>-45</v>
      </c>
      <c r="J896" s="44">
        <v>-1.2228260869565217</v>
      </c>
    </row>
    <row r="897" spans="1:10" x14ac:dyDescent="0.35">
      <c r="A897" s="14" t="s">
        <v>1499</v>
      </c>
      <c r="B897" s="15" t="s">
        <v>1858</v>
      </c>
      <c r="C897" s="14" t="s">
        <v>1859</v>
      </c>
      <c r="D897" s="16">
        <v>4046</v>
      </c>
      <c r="E897" s="17">
        <v>3992</v>
      </c>
      <c r="F897" s="18">
        <v>3877</v>
      </c>
      <c r="G897" s="17">
        <v>169</v>
      </c>
      <c r="H897" s="44">
        <v>4.3590404952282693</v>
      </c>
      <c r="I897" s="14">
        <v>54</v>
      </c>
      <c r="J897" s="44">
        <v>1.3527054108216432</v>
      </c>
    </row>
    <row r="898" spans="1:10" x14ac:dyDescent="0.35">
      <c r="A898" s="14" t="s">
        <v>1499</v>
      </c>
      <c r="B898" s="15" t="s">
        <v>1860</v>
      </c>
      <c r="C898" s="14" t="s">
        <v>1861</v>
      </c>
      <c r="D898" s="16">
        <v>3094</v>
      </c>
      <c r="E898" s="17">
        <v>3133</v>
      </c>
      <c r="F898" s="18">
        <v>3405</v>
      </c>
      <c r="G898" s="17">
        <v>-311</v>
      </c>
      <c r="H898" s="44">
        <v>-9.1336270190895732</v>
      </c>
      <c r="I898" s="14">
        <v>-39</v>
      </c>
      <c r="J898" s="44">
        <v>-1.2448132780082988</v>
      </c>
    </row>
    <row r="899" spans="1:10" x14ac:dyDescent="0.35">
      <c r="A899" s="14" t="s">
        <v>1499</v>
      </c>
      <c r="B899" s="15" t="s">
        <v>1862</v>
      </c>
      <c r="C899" s="14" t="s">
        <v>1863</v>
      </c>
      <c r="D899" s="16">
        <v>525</v>
      </c>
      <c r="E899" s="17">
        <v>521</v>
      </c>
      <c r="F899" s="18">
        <v>556</v>
      </c>
      <c r="G899" s="17">
        <v>-31</v>
      </c>
      <c r="H899" s="44">
        <v>-5.5755395683453237</v>
      </c>
      <c r="I899" s="14">
        <v>4</v>
      </c>
      <c r="J899" s="44">
        <v>0.76775431861804222</v>
      </c>
    </row>
    <row r="900" spans="1:10" x14ac:dyDescent="0.35">
      <c r="A900" s="14" t="s">
        <v>1499</v>
      </c>
      <c r="B900" s="15" t="s">
        <v>1864</v>
      </c>
      <c r="C900" s="14" t="s">
        <v>1865</v>
      </c>
      <c r="D900" s="16">
        <v>583</v>
      </c>
      <c r="E900" s="17">
        <v>600</v>
      </c>
      <c r="F900" s="18">
        <v>723</v>
      </c>
      <c r="G900" s="17">
        <v>-140</v>
      </c>
      <c r="H900" s="44">
        <v>-19.363762102351316</v>
      </c>
      <c r="I900" s="14">
        <v>-17</v>
      </c>
      <c r="J900" s="44">
        <v>-2.833333333333333</v>
      </c>
    </row>
    <row r="901" spans="1:10" x14ac:dyDescent="0.35">
      <c r="A901" s="14" t="s">
        <v>1499</v>
      </c>
      <c r="B901" s="15" t="s">
        <v>1866</v>
      </c>
      <c r="C901" s="14" t="s">
        <v>1867</v>
      </c>
      <c r="D901" s="16">
        <v>752</v>
      </c>
      <c r="E901" s="17">
        <v>747</v>
      </c>
      <c r="F901" s="18">
        <v>773</v>
      </c>
      <c r="G901" s="17">
        <v>-21</v>
      </c>
      <c r="H901" s="44">
        <v>-2.7166882276843469</v>
      </c>
      <c r="I901" s="14">
        <v>5</v>
      </c>
      <c r="J901" s="44">
        <v>0.66934404283801874</v>
      </c>
    </row>
    <row r="902" spans="1:10" x14ac:dyDescent="0.35">
      <c r="A902" s="14" t="s">
        <v>1499</v>
      </c>
      <c r="B902" s="15" t="s">
        <v>1868</v>
      </c>
      <c r="C902" s="14" t="s">
        <v>1869</v>
      </c>
      <c r="D902" s="16">
        <v>608</v>
      </c>
      <c r="E902" s="17">
        <v>629</v>
      </c>
      <c r="F902" s="18">
        <v>607</v>
      </c>
      <c r="G902" s="17">
        <v>1</v>
      </c>
      <c r="H902" s="44">
        <v>0.16474464579901155</v>
      </c>
      <c r="I902" s="14">
        <v>-21</v>
      </c>
      <c r="J902" s="44">
        <v>-3.3386327503974562</v>
      </c>
    </row>
    <row r="903" spans="1:10" x14ac:dyDescent="0.35">
      <c r="A903" s="14" t="s">
        <v>1499</v>
      </c>
      <c r="B903" s="15" t="s">
        <v>1870</v>
      </c>
      <c r="C903" s="14" t="s">
        <v>1871</v>
      </c>
      <c r="D903" s="16">
        <v>15449</v>
      </c>
      <c r="E903" s="17">
        <v>15446</v>
      </c>
      <c r="F903" s="18">
        <v>14169</v>
      </c>
      <c r="G903" s="17">
        <v>1280</v>
      </c>
      <c r="H903" s="44">
        <v>9.033806196626438</v>
      </c>
      <c r="I903" s="14">
        <v>3</v>
      </c>
      <c r="J903" s="44">
        <v>1.9422504208209245E-2</v>
      </c>
    </row>
    <row r="904" spans="1:10" x14ac:dyDescent="0.35">
      <c r="A904" s="14" t="s">
        <v>1499</v>
      </c>
      <c r="B904" s="15" t="s">
        <v>1872</v>
      </c>
      <c r="C904" s="14" t="s">
        <v>1873</v>
      </c>
      <c r="D904" s="16">
        <v>2853</v>
      </c>
      <c r="E904" s="17">
        <v>2843</v>
      </c>
      <c r="F904" s="18">
        <v>3049</v>
      </c>
      <c r="G904" s="17">
        <v>-196</v>
      </c>
      <c r="H904" s="44">
        <v>-6.4283371597244994</v>
      </c>
      <c r="I904" s="14">
        <v>10</v>
      </c>
      <c r="J904" s="44">
        <v>0.35174111853675694</v>
      </c>
    </row>
    <row r="905" spans="1:10" x14ac:dyDescent="0.35">
      <c r="A905" s="14" t="s">
        <v>1499</v>
      </c>
      <c r="B905" s="15" t="s">
        <v>1874</v>
      </c>
      <c r="C905" s="14" t="s">
        <v>1875</v>
      </c>
      <c r="D905" s="16">
        <v>35440</v>
      </c>
      <c r="E905" s="17">
        <v>35480</v>
      </c>
      <c r="F905" s="18">
        <v>34854</v>
      </c>
      <c r="G905" s="17">
        <v>586</v>
      </c>
      <c r="H905" s="44">
        <v>1.6812991335284329</v>
      </c>
      <c r="I905" s="14">
        <v>-40</v>
      </c>
      <c r="J905" s="44">
        <v>-0.11273957158962795</v>
      </c>
    </row>
    <row r="906" spans="1:10" x14ac:dyDescent="0.35">
      <c r="A906" s="14" t="s">
        <v>1499</v>
      </c>
      <c r="B906" s="15" t="s">
        <v>1876</v>
      </c>
      <c r="C906" s="14" t="s">
        <v>1877</v>
      </c>
      <c r="D906" s="16">
        <v>8333</v>
      </c>
      <c r="E906" s="17">
        <v>8281</v>
      </c>
      <c r="F906" s="18">
        <v>8481</v>
      </c>
      <c r="G906" s="17">
        <v>-148</v>
      </c>
      <c r="H906" s="44">
        <v>-1.7450772314585545</v>
      </c>
      <c r="I906" s="14">
        <v>52</v>
      </c>
      <c r="J906" s="44">
        <v>0.62794348508634223</v>
      </c>
    </row>
    <row r="907" spans="1:10" x14ac:dyDescent="0.35">
      <c r="A907" s="14" t="s">
        <v>1499</v>
      </c>
      <c r="B907" s="15" t="s">
        <v>1878</v>
      </c>
      <c r="C907" s="14" t="s">
        <v>1879</v>
      </c>
      <c r="D907" s="16">
        <v>3818</v>
      </c>
      <c r="E907" s="17">
        <v>3823</v>
      </c>
      <c r="F907" s="18">
        <v>3713</v>
      </c>
      <c r="G907" s="17">
        <v>105</v>
      </c>
      <c r="H907" s="44">
        <v>2.8279019660651765</v>
      </c>
      <c r="I907" s="14">
        <v>-5</v>
      </c>
      <c r="J907" s="44">
        <v>-0.13078733978550877</v>
      </c>
    </row>
    <row r="908" spans="1:10" x14ac:dyDescent="0.35">
      <c r="A908" s="14" t="s">
        <v>1499</v>
      </c>
      <c r="B908" s="15" t="s">
        <v>1880</v>
      </c>
      <c r="C908" s="14" t="s">
        <v>1881</v>
      </c>
      <c r="D908" s="16">
        <v>18087</v>
      </c>
      <c r="E908" s="17">
        <v>18102</v>
      </c>
      <c r="F908" s="18">
        <v>18186</v>
      </c>
      <c r="G908" s="17">
        <v>-99</v>
      </c>
      <c r="H908" s="44">
        <v>-0.54437479379742659</v>
      </c>
      <c r="I908" s="14">
        <v>-15</v>
      </c>
      <c r="J908" s="44">
        <v>-8.2863771958899574E-2</v>
      </c>
    </row>
    <row r="909" spans="1:10" x14ac:dyDescent="0.35">
      <c r="A909" s="14" t="s">
        <v>1499</v>
      </c>
      <c r="B909" s="15" t="s">
        <v>1882</v>
      </c>
      <c r="C909" s="14" t="s">
        <v>1883</v>
      </c>
      <c r="D909" s="16">
        <v>3319</v>
      </c>
      <c r="E909" s="17">
        <v>3335</v>
      </c>
      <c r="F909" s="18">
        <v>3450</v>
      </c>
      <c r="G909" s="17">
        <v>-131</v>
      </c>
      <c r="H909" s="44">
        <v>-3.7971014492753619</v>
      </c>
      <c r="I909" s="14">
        <v>-16</v>
      </c>
      <c r="J909" s="44">
        <v>-0.47976011994002993</v>
      </c>
    </row>
    <row r="910" spans="1:10" x14ac:dyDescent="0.35">
      <c r="A910" s="14" t="s">
        <v>1499</v>
      </c>
      <c r="B910" s="15" t="s">
        <v>1884</v>
      </c>
      <c r="C910" s="14" t="s">
        <v>1885</v>
      </c>
      <c r="D910" s="16">
        <v>1302</v>
      </c>
      <c r="E910" s="17">
        <v>1333</v>
      </c>
      <c r="F910" s="18">
        <v>1378</v>
      </c>
      <c r="G910" s="17">
        <v>-76</v>
      </c>
      <c r="H910" s="44">
        <v>-5.5152394775036289</v>
      </c>
      <c r="I910" s="14">
        <v>-31</v>
      </c>
      <c r="J910" s="44">
        <v>-2.3255813953488373</v>
      </c>
    </row>
    <row r="911" spans="1:10" x14ac:dyDescent="0.35">
      <c r="A911" s="14" t="s">
        <v>1499</v>
      </c>
      <c r="B911" s="15" t="s">
        <v>1886</v>
      </c>
      <c r="C911" s="14" t="s">
        <v>1887</v>
      </c>
      <c r="D911" s="16">
        <v>10179</v>
      </c>
      <c r="E911" s="17">
        <v>10202</v>
      </c>
      <c r="F911" s="18">
        <v>10220</v>
      </c>
      <c r="G911" s="17">
        <v>-41</v>
      </c>
      <c r="H911" s="44">
        <v>-0.401174168297456</v>
      </c>
      <c r="I911" s="14">
        <v>-23</v>
      </c>
      <c r="J911" s="44">
        <v>-0.22544599098216039</v>
      </c>
    </row>
    <row r="912" spans="1:10" x14ac:dyDescent="0.35">
      <c r="A912" s="14" t="s">
        <v>1499</v>
      </c>
      <c r="B912" s="15" t="s">
        <v>1888</v>
      </c>
      <c r="C912" s="14" t="s">
        <v>1889</v>
      </c>
      <c r="D912" s="16">
        <v>971</v>
      </c>
      <c r="E912" s="17">
        <v>970</v>
      </c>
      <c r="F912" s="18">
        <v>1068</v>
      </c>
      <c r="G912" s="17">
        <v>-97</v>
      </c>
      <c r="H912" s="44">
        <v>-9.082397003745319</v>
      </c>
      <c r="I912" s="14">
        <v>1</v>
      </c>
      <c r="J912" s="44">
        <v>0.10309278350515465</v>
      </c>
    </row>
    <row r="913" spans="1:10" x14ac:dyDescent="0.35">
      <c r="A913" s="14" t="s">
        <v>1499</v>
      </c>
      <c r="B913" s="15" t="s">
        <v>1890</v>
      </c>
      <c r="C913" s="14" t="s">
        <v>1891</v>
      </c>
      <c r="D913" s="16">
        <v>3087</v>
      </c>
      <c r="E913" s="17">
        <v>3116</v>
      </c>
      <c r="F913" s="18">
        <v>3676</v>
      </c>
      <c r="G913" s="17">
        <v>-589</v>
      </c>
      <c r="H913" s="44">
        <v>-16.022850924918387</v>
      </c>
      <c r="I913" s="14">
        <v>-29</v>
      </c>
      <c r="J913" s="44">
        <v>-0.93068035943517335</v>
      </c>
    </row>
    <row r="914" spans="1:10" x14ac:dyDescent="0.35">
      <c r="A914" s="14" t="s">
        <v>1499</v>
      </c>
      <c r="B914" s="15" t="s">
        <v>1892</v>
      </c>
      <c r="C914" s="14" t="s">
        <v>1893</v>
      </c>
      <c r="D914" s="16">
        <v>1079</v>
      </c>
      <c r="E914" s="17">
        <v>1076</v>
      </c>
      <c r="F914" s="18">
        <v>1113</v>
      </c>
      <c r="G914" s="17">
        <v>-34</v>
      </c>
      <c r="H914" s="44">
        <v>-3.054806828391734</v>
      </c>
      <c r="I914" s="14">
        <v>3</v>
      </c>
      <c r="J914" s="44">
        <v>0.27881040892193309</v>
      </c>
    </row>
    <row r="915" spans="1:10" x14ac:dyDescent="0.35">
      <c r="A915" s="14" t="s">
        <v>1499</v>
      </c>
      <c r="B915" s="15" t="s">
        <v>1894</v>
      </c>
      <c r="C915" s="14" t="s">
        <v>1895</v>
      </c>
      <c r="D915" s="16">
        <v>735</v>
      </c>
      <c r="E915" s="17">
        <v>762</v>
      </c>
      <c r="F915" s="18">
        <v>724</v>
      </c>
      <c r="G915" s="17">
        <v>11</v>
      </c>
      <c r="H915" s="44">
        <v>1.5193370165745856</v>
      </c>
      <c r="I915" s="14">
        <v>-27</v>
      </c>
      <c r="J915" s="44">
        <v>-3.5433070866141732</v>
      </c>
    </row>
    <row r="916" spans="1:10" x14ac:dyDescent="0.35">
      <c r="A916" s="14" t="s">
        <v>1499</v>
      </c>
      <c r="B916" s="15" t="s">
        <v>1896</v>
      </c>
      <c r="C916" s="14" t="s">
        <v>1897</v>
      </c>
      <c r="D916" s="16">
        <v>249</v>
      </c>
      <c r="E916" s="17">
        <v>252</v>
      </c>
      <c r="F916" s="18">
        <v>272</v>
      </c>
      <c r="G916" s="17">
        <v>-23</v>
      </c>
      <c r="H916" s="44">
        <v>-8.4558823529411775</v>
      </c>
      <c r="I916" s="14">
        <v>-3</v>
      </c>
      <c r="J916" s="44">
        <v>-1.1904761904761905</v>
      </c>
    </row>
    <row r="917" spans="1:10" x14ac:dyDescent="0.35">
      <c r="A917" s="14" t="s">
        <v>1499</v>
      </c>
      <c r="B917" s="15" t="s">
        <v>1898</v>
      </c>
      <c r="C917" s="14" t="s">
        <v>1899</v>
      </c>
      <c r="D917" s="16">
        <v>1899</v>
      </c>
      <c r="E917" s="17">
        <v>1891</v>
      </c>
      <c r="F917" s="18">
        <v>1945</v>
      </c>
      <c r="G917" s="17">
        <v>-46</v>
      </c>
      <c r="H917" s="44">
        <v>-2.3650385604113109</v>
      </c>
      <c r="I917" s="14">
        <v>8</v>
      </c>
      <c r="J917" s="44">
        <v>0.42305658381808564</v>
      </c>
    </row>
    <row r="918" spans="1:10" x14ac:dyDescent="0.35">
      <c r="A918" s="14" t="s">
        <v>1499</v>
      </c>
      <c r="B918" s="15" t="s">
        <v>1900</v>
      </c>
      <c r="C918" s="14" t="s">
        <v>1901</v>
      </c>
      <c r="D918" s="16">
        <v>222</v>
      </c>
      <c r="E918" s="17">
        <v>223</v>
      </c>
      <c r="F918" s="18">
        <v>242</v>
      </c>
      <c r="G918" s="17">
        <v>-20</v>
      </c>
      <c r="H918" s="44">
        <v>-8.2644628099173563</v>
      </c>
      <c r="I918" s="14">
        <v>-1</v>
      </c>
      <c r="J918" s="44">
        <v>-0.44843049327354262</v>
      </c>
    </row>
    <row r="919" spans="1:10" x14ac:dyDescent="0.35">
      <c r="A919" s="14" t="s">
        <v>1499</v>
      </c>
      <c r="B919" s="15" t="s">
        <v>1902</v>
      </c>
      <c r="C919" s="14" t="s">
        <v>1903</v>
      </c>
      <c r="D919" s="16">
        <v>1255</v>
      </c>
      <c r="E919" s="17">
        <v>1250</v>
      </c>
      <c r="F919" s="18">
        <v>1289</v>
      </c>
      <c r="G919" s="17">
        <v>-34</v>
      </c>
      <c r="H919" s="44">
        <v>-2.6377036462373935</v>
      </c>
      <c r="I919" s="14">
        <v>5</v>
      </c>
      <c r="J919" s="44">
        <v>0.4</v>
      </c>
    </row>
    <row r="920" spans="1:10" x14ac:dyDescent="0.35">
      <c r="A920" s="14" t="s">
        <v>1499</v>
      </c>
      <c r="B920" s="15" t="s">
        <v>1904</v>
      </c>
      <c r="C920" s="14" t="s">
        <v>1905</v>
      </c>
      <c r="D920" s="16">
        <v>726</v>
      </c>
      <c r="E920" s="17">
        <v>738</v>
      </c>
      <c r="F920" s="18">
        <v>781</v>
      </c>
      <c r="G920" s="17">
        <v>-55</v>
      </c>
      <c r="H920" s="44">
        <v>-7.042253521126761</v>
      </c>
      <c r="I920" s="14">
        <v>-12</v>
      </c>
      <c r="J920" s="44">
        <v>-1.6260162601626018</v>
      </c>
    </row>
    <row r="921" spans="1:10" x14ac:dyDescent="0.35">
      <c r="A921" s="14" t="s">
        <v>1499</v>
      </c>
      <c r="B921" s="15" t="s">
        <v>1906</v>
      </c>
      <c r="C921" s="14" t="s">
        <v>1907</v>
      </c>
      <c r="D921" s="16">
        <v>458</v>
      </c>
      <c r="E921" s="17">
        <v>460</v>
      </c>
      <c r="F921" s="18">
        <v>548</v>
      </c>
      <c r="G921" s="17">
        <v>-90</v>
      </c>
      <c r="H921" s="44">
        <v>-16.423357664233578</v>
      </c>
      <c r="I921" s="14">
        <v>-2</v>
      </c>
      <c r="J921" s="44">
        <v>-0.43478260869565216</v>
      </c>
    </row>
    <row r="922" spans="1:10" x14ac:dyDescent="0.35">
      <c r="A922" s="14" t="s">
        <v>1499</v>
      </c>
      <c r="B922" s="15" t="s">
        <v>1908</v>
      </c>
      <c r="C922" s="14" t="s">
        <v>1909</v>
      </c>
      <c r="D922" s="16">
        <v>333</v>
      </c>
      <c r="E922" s="17">
        <v>327</v>
      </c>
      <c r="F922" s="18">
        <v>331</v>
      </c>
      <c r="G922" s="17">
        <v>2</v>
      </c>
      <c r="H922" s="44">
        <v>0.60422960725075525</v>
      </c>
      <c r="I922" s="14">
        <v>6</v>
      </c>
      <c r="J922" s="44">
        <v>1.834862385321101</v>
      </c>
    </row>
    <row r="923" spans="1:10" x14ac:dyDescent="0.35">
      <c r="A923" s="14" t="s">
        <v>1499</v>
      </c>
      <c r="B923" s="15" t="s">
        <v>1910</v>
      </c>
      <c r="C923" s="14" t="s">
        <v>1911</v>
      </c>
      <c r="D923" s="16">
        <v>339</v>
      </c>
      <c r="E923" s="17">
        <v>338</v>
      </c>
      <c r="F923" s="18">
        <v>359</v>
      </c>
      <c r="G923" s="17">
        <v>-20</v>
      </c>
      <c r="H923" s="44">
        <v>-5.5710306406685239</v>
      </c>
      <c r="I923" s="14">
        <v>1</v>
      </c>
      <c r="J923" s="44">
        <v>0.29585798816568049</v>
      </c>
    </row>
    <row r="924" spans="1:10" x14ac:dyDescent="0.35">
      <c r="A924" s="14" t="s">
        <v>1499</v>
      </c>
      <c r="B924" s="15" t="s">
        <v>1912</v>
      </c>
      <c r="C924" s="14" t="s">
        <v>1913</v>
      </c>
      <c r="D924" s="16">
        <v>992</v>
      </c>
      <c r="E924" s="17">
        <v>997</v>
      </c>
      <c r="F924" s="18">
        <v>1048</v>
      </c>
      <c r="G924" s="17">
        <v>-56</v>
      </c>
      <c r="H924" s="44">
        <v>-5.343511450381679</v>
      </c>
      <c r="I924" s="14">
        <v>-5</v>
      </c>
      <c r="J924" s="44">
        <v>-0.50150451354062187</v>
      </c>
    </row>
    <row r="925" spans="1:10" x14ac:dyDescent="0.35">
      <c r="A925" s="14" t="s">
        <v>1499</v>
      </c>
      <c r="B925" s="15" t="s">
        <v>1914</v>
      </c>
      <c r="C925" s="14" t="s">
        <v>1915</v>
      </c>
      <c r="D925" s="16">
        <v>1753</v>
      </c>
      <c r="E925" s="17">
        <v>1763</v>
      </c>
      <c r="F925" s="18">
        <v>1689</v>
      </c>
      <c r="G925" s="17">
        <v>64</v>
      </c>
      <c r="H925" s="44">
        <v>3.7892243931320304</v>
      </c>
      <c r="I925" s="14">
        <v>-10</v>
      </c>
      <c r="J925" s="44">
        <v>-0.56721497447532609</v>
      </c>
    </row>
    <row r="926" spans="1:10" x14ac:dyDescent="0.35">
      <c r="A926" s="14" t="s">
        <v>1499</v>
      </c>
      <c r="B926" s="15" t="s">
        <v>1916</v>
      </c>
      <c r="C926" s="14" t="s">
        <v>1917</v>
      </c>
      <c r="D926" s="16">
        <v>49</v>
      </c>
      <c r="E926" s="17">
        <v>48</v>
      </c>
      <c r="F926" s="18">
        <v>67</v>
      </c>
      <c r="G926" s="17">
        <v>-18</v>
      </c>
      <c r="H926" s="44">
        <v>-26.865671641791046</v>
      </c>
      <c r="I926" s="14">
        <v>1</v>
      </c>
      <c r="J926" s="44">
        <v>2.083333333333333</v>
      </c>
    </row>
    <row r="927" spans="1:10" x14ac:dyDescent="0.35">
      <c r="A927" s="14" t="s">
        <v>1499</v>
      </c>
      <c r="B927" s="15" t="s">
        <v>1918</v>
      </c>
      <c r="C927" s="14" t="s">
        <v>1919</v>
      </c>
      <c r="D927" s="16">
        <v>4750</v>
      </c>
      <c r="E927" s="17">
        <v>4734</v>
      </c>
      <c r="F927" s="18">
        <v>4207</v>
      </c>
      <c r="G927" s="17">
        <v>543</v>
      </c>
      <c r="H927" s="44">
        <v>12.907059662467315</v>
      </c>
      <c r="I927" s="14">
        <v>16</v>
      </c>
      <c r="J927" s="44">
        <v>0.33798056611744826</v>
      </c>
    </row>
    <row r="928" spans="1:10" x14ac:dyDescent="0.35">
      <c r="A928" s="14" t="s">
        <v>1499</v>
      </c>
      <c r="B928" s="15" t="s">
        <v>1920</v>
      </c>
      <c r="C928" s="14" t="s">
        <v>1921</v>
      </c>
      <c r="D928" s="16">
        <v>1158</v>
      </c>
      <c r="E928" s="17">
        <v>1124</v>
      </c>
      <c r="F928" s="18">
        <v>1159</v>
      </c>
      <c r="G928" s="17">
        <v>-1</v>
      </c>
      <c r="H928" s="44">
        <v>-8.6281276962899056E-2</v>
      </c>
      <c r="I928" s="14">
        <v>34</v>
      </c>
      <c r="J928" s="44">
        <v>3.0249110320284696</v>
      </c>
    </row>
    <row r="929" spans="1:10" x14ac:dyDescent="0.35">
      <c r="A929" s="14" t="s">
        <v>1499</v>
      </c>
      <c r="B929" s="15" t="s">
        <v>1922</v>
      </c>
      <c r="C929" s="14" t="s">
        <v>1923</v>
      </c>
      <c r="D929" s="16">
        <v>20172</v>
      </c>
      <c r="E929" s="17">
        <v>20127</v>
      </c>
      <c r="F929" s="18">
        <v>19245</v>
      </c>
      <c r="G929" s="17">
        <v>927</v>
      </c>
      <c r="H929" s="44">
        <v>4.8168355416991426</v>
      </c>
      <c r="I929" s="14">
        <v>45</v>
      </c>
      <c r="J929" s="44">
        <v>0.22358026531524816</v>
      </c>
    </row>
    <row r="930" spans="1:10" x14ac:dyDescent="0.35">
      <c r="A930" s="14" t="s">
        <v>1499</v>
      </c>
      <c r="B930" s="15" t="s">
        <v>1924</v>
      </c>
      <c r="C930" s="14" t="s">
        <v>1925</v>
      </c>
      <c r="D930" s="16">
        <v>2496</v>
      </c>
      <c r="E930" s="17">
        <v>2527</v>
      </c>
      <c r="F930" s="18">
        <v>2666</v>
      </c>
      <c r="G930" s="17">
        <v>-170</v>
      </c>
      <c r="H930" s="44">
        <v>-6.3765941485371345</v>
      </c>
      <c r="I930" s="14">
        <v>-31</v>
      </c>
      <c r="J930" s="44">
        <v>-1.226751088246933</v>
      </c>
    </row>
    <row r="931" spans="1:10" x14ac:dyDescent="0.35">
      <c r="A931" s="14" t="s">
        <v>1499</v>
      </c>
      <c r="B931" s="15" t="s">
        <v>1926</v>
      </c>
      <c r="C931" s="14" t="s">
        <v>1927</v>
      </c>
      <c r="D931" s="16">
        <v>12280</v>
      </c>
      <c r="E931" s="17">
        <v>12302</v>
      </c>
      <c r="F931" s="18">
        <v>12356</v>
      </c>
      <c r="G931" s="17">
        <v>-76</v>
      </c>
      <c r="H931" s="44">
        <v>-0.61508578828099714</v>
      </c>
      <c r="I931" s="14">
        <v>-22</v>
      </c>
      <c r="J931" s="44">
        <v>-0.17883271012843438</v>
      </c>
    </row>
    <row r="932" spans="1:10" x14ac:dyDescent="0.35">
      <c r="A932" s="14" t="s">
        <v>1499</v>
      </c>
      <c r="B932" s="15" t="s">
        <v>1928</v>
      </c>
      <c r="C932" s="14" t="s">
        <v>1929</v>
      </c>
      <c r="D932" s="16">
        <v>1548</v>
      </c>
      <c r="E932" s="17">
        <v>1542</v>
      </c>
      <c r="F932" s="18">
        <v>1626</v>
      </c>
      <c r="G932" s="17">
        <v>-78</v>
      </c>
      <c r="H932" s="44">
        <v>-4.7970479704797047</v>
      </c>
      <c r="I932" s="14">
        <v>6</v>
      </c>
      <c r="J932" s="44">
        <v>0.38910505836575876</v>
      </c>
    </row>
    <row r="933" spans="1:10" x14ac:dyDescent="0.35">
      <c r="A933" s="14" t="s">
        <v>1499</v>
      </c>
      <c r="B933" s="15" t="s">
        <v>1930</v>
      </c>
      <c r="C933" s="14" t="s">
        <v>1931</v>
      </c>
      <c r="D933" s="16">
        <v>47481</v>
      </c>
      <c r="E933" s="17">
        <v>47807</v>
      </c>
      <c r="F933" s="18">
        <v>48632</v>
      </c>
      <c r="G933" s="17">
        <v>-1151</v>
      </c>
      <c r="H933" s="44">
        <v>-2.3667544003948016</v>
      </c>
      <c r="I933" s="14">
        <v>-326</v>
      </c>
      <c r="J933" s="44">
        <v>-0.68190850712238793</v>
      </c>
    </row>
    <row r="934" spans="1:10" x14ac:dyDescent="0.35">
      <c r="A934" s="14" t="s">
        <v>1499</v>
      </c>
      <c r="B934" s="15" t="s">
        <v>1932</v>
      </c>
      <c r="C934" s="14" t="s">
        <v>1933</v>
      </c>
      <c r="D934" s="16">
        <v>3052</v>
      </c>
      <c r="E934" s="17">
        <v>3042</v>
      </c>
      <c r="F934" s="18">
        <v>2976</v>
      </c>
      <c r="G934" s="17">
        <v>76</v>
      </c>
      <c r="H934" s="44">
        <v>2.553763440860215</v>
      </c>
      <c r="I934" s="14">
        <v>10</v>
      </c>
      <c r="J934" s="44">
        <v>0.32873109796186722</v>
      </c>
    </row>
    <row r="935" spans="1:10" x14ac:dyDescent="0.35">
      <c r="A935" s="14" t="s">
        <v>1499</v>
      </c>
      <c r="B935" s="15" t="s">
        <v>1934</v>
      </c>
      <c r="C935" s="14" t="s">
        <v>1935</v>
      </c>
      <c r="D935" s="16">
        <v>1667</v>
      </c>
      <c r="E935" s="17">
        <v>1664</v>
      </c>
      <c r="F935" s="18">
        <v>1754</v>
      </c>
      <c r="G935" s="17">
        <v>-87</v>
      </c>
      <c r="H935" s="44">
        <v>-4.9600912200684153</v>
      </c>
      <c r="I935" s="14">
        <v>3</v>
      </c>
      <c r="J935" s="44">
        <v>0.18028846153846154</v>
      </c>
    </row>
    <row r="936" spans="1:10" x14ac:dyDescent="0.35">
      <c r="A936" s="14" t="s">
        <v>1499</v>
      </c>
      <c r="B936" s="15" t="s">
        <v>1936</v>
      </c>
      <c r="C936" s="14" t="s">
        <v>1937</v>
      </c>
      <c r="D936" s="16">
        <v>1988</v>
      </c>
      <c r="E936" s="17">
        <v>1962</v>
      </c>
      <c r="F936" s="18">
        <v>1989</v>
      </c>
      <c r="G936" s="17">
        <v>-1</v>
      </c>
      <c r="H936" s="44">
        <v>-5.0276520864756154E-2</v>
      </c>
      <c r="I936" s="14">
        <v>26</v>
      </c>
      <c r="J936" s="44">
        <v>1.3251783893985729</v>
      </c>
    </row>
    <row r="937" spans="1:10" x14ac:dyDescent="0.35">
      <c r="A937" s="14" t="s">
        <v>1499</v>
      </c>
      <c r="B937" s="15" t="s">
        <v>1938</v>
      </c>
      <c r="C937" s="14" t="s">
        <v>1939</v>
      </c>
      <c r="D937" s="16">
        <v>2642</v>
      </c>
      <c r="E937" s="17">
        <v>2606</v>
      </c>
      <c r="F937" s="18">
        <v>2937</v>
      </c>
      <c r="G937" s="17">
        <v>-295</v>
      </c>
      <c r="H937" s="44">
        <v>-10.044262853251617</v>
      </c>
      <c r="I937" s="14">
        <v>36</v>
      </c>
      <c r="J937" s="44">
        <v>1.3814274750575595</v>
      </c>
    </row>
    <row r="938" spans="1:10" x14ac:dyDescent="0.35">
      <c r="A938" s="14" t="s">
        <v>1499</v>
      </c>
      <c r="B938" s="15" t="s">
        <v>1940</v>
      </c>
      <c r="C938" s="14" t="s">
        <v>1941</v>
      </c>
      <c r="D938" s="16">
        <v>293</v>
      </c>
      <c r="E938" s="17">
        <v>296</v>
      </c>
      <c r="F938" s="18">
        <v>313</v>
      </c>
      <c r="G938" s="17">
        <v>-20</v>
      </c>
      <c r="H938" s="44">
        <v>-6.3897763578274756</v>
      </c>
      <c r="I938" s="14">
        <v>-3</v>
      </c>
      <c r="J938" s="44">
        <v>-1.0135135135135136</v>
      </c>
    </row>
    <row r="939" spans="1:10" x14ac:dyDescent="0.35">
      <c r="A939" s="14" t="s">
        <v>1499</v>
      </c>
      <c r="B939" s="15" t="s">
        <v>1942</v>
      </c>
      <c r="C939" s="14" t="s">
        <v>1943</v>
      </c>
      <c r="D939" s="16">
        <v>1849</v>
      </c>
      <c r="E939" s="17">
        <v>1867</v>
      </c>
      <c r="F939" s="18">
        <v>1834</v>
      </c>
      <c r="G939" s="17">
        <v>15</v>
      </c>
      <c r="H939" s="44">
        <v>0.81788440567066523</v>
      </c>
      <c r="I939" s="14">
        <v>-18</v>
      </c>
      <c r="J939" s="44">
        <v>-0.96411355115158004</v>
      </c>
    </row>
    <row r="940" spans="1:10" x14ac:dyDescent="0.35">
      <c r="A940" s="14" t="s">
        <v>1499</v>
      </c>
      <c r="B940" s="15" t="s">
        <v>1944</v>
      </c>
      <c r="C940" s="14" t="s">
        <v>1945</v>
      </c>
      <c r="D940" s="16">
        <v>227</v>
      </c>
      <c r="E940" s="17">
        <v>228</v>
      </c>
      <c r="F940" s="18">
        <v>255</v>
      </c>
      <c r="G940" s="17">
        <v>-28</v>
      </c>
      <c r="H940" s="44">
        <v>-10.980392156862745</v>
      </c>
      <c r="I940" s="14">
        <v>-1</v>
      </c>
      <c r="J940" s="44">
        <v>-0.43859649122807015</v>
      </c>
    </row>
    <row r="941" spans="1:10" x14ac:dyDescent="0.35">
      <c r="A941" s="14" t="s">
        <v>1499</v>
      </c>
      <c r="B941" s="15" t="s">
        <v>1946</v>
      </c>
      <c r="C941" s="14" t="s">
        <v>1947</v>
      </c>
      <c r="D941" s="16">
        <v>5056</v>
      </c>
      <c r="E941" s="17">
        <v>5044</v>
      </c>
      <c r="F941" s="18">
        <v>4621</v>
      </c>
      <c r="G941" s="17">
        <v>435</v>
      </c>
      <c r="H941" s="44">
        <v>9.4135468513308815</v>
      </c>
      <c r="I941" s="14">
        <v>12</v>
      </c>
      <c r="J941" s="44">
        <v>0.23790642347343377</v>
      </c>
    </row>
    <row r="942" spans="1:10" x14ac:dyDescent="0.35">
      <c r="A942" s="14" t="s">
        <v>1499</v>
      </c>
      <c r="B942" s="15" t="s">
        <v>1948</v>
      </c>
      <c r="C942" s="14" t="s">
        <v>1949</v>
      </c>
      <c r="D942" s="16">
        <v>765</v>
      </c>
      <c r="E942" s="17">
        <v>789</v>
      </c>
      <c r="F942" s="18">
        <v>888</v>
      </c>
      <c r="G942" s="17">
        <v>-123</v>
      </c>
      <c r="H942" s="44">
        <v>-13.851351351351351</v>
      </c>
      <c r="I942" s="14">
        <v>-24</v>
      </c>
      <c r="J942" s="44">
        <v>-3.041825095057034</v>
      </c>
    </row>
    <row r="943" spans="1:10" x14ac:dyDescent="0.35">
      <c r="A943" s="14" t="s">
        <v>1499</v>
      </c>
      <c r="B943" s="15" t="s">
        <v>1950</v>
      </c>
      <c r="C943" s="14" t="s">
        <v>1951</v>
      </c>
      <c r="D943" s="16">
        <v>2391</v>
      </c>
      <c r="E943" s="17">
        <v>2352</v>
      </c>
      <c r="F943" s="18">
        <v>2417</v>
      </c>
      <c r="G943" s="17">
        <v>-26</v>
      </c>
      <c r="H943" s="44">
        <v>-1.075713694662805</v>
      </c>
      <c r="I943" s="14">
        <v>39</v>
      </c>
      <c r="J943" s="44">
        <v>1.6581632653061225</v>
      </c>
    </row>
    <row r="944" spans="1:10" x14ac:dyDescent="0.35">
      <c r="A944" s="14" t="s">
        <v>1499</v>
      </c>
      <c r="B944" s="15" t="s">
        <v>1952</v>
      </c>
      <c r="C944" s="14" t="s">
        <v>1953</v>
      </c>
      <c r="D944" s="16">
        <v>788</v>
      </c>
      <c r="E944" s="17">
        <v>777</v>
      </c>
      <c r="F944" s="18">
        <v>773</v>
      </c>
      <c r="G944" s="17">
        <v>15</v>
      </c>
      <c r="H944" s="44">
        <v>1.9404915912031047</v>
      </c>
      <c r="I944" s="14">
        <v>11</v>
      </c>
      <c r="J944" s="44">
        <v>1.4157014157014158</v>
      </c>
    </row>
    <row r="945" spans="1:10" x14ac:dyDescent="0.35">
      <c r="A945" s="14" t="s">
        <v>1499</v>
      </c>
      <c r="B945" s="15" t="s">
        <v>1954</v>
      </c>
      <c r="C945" s="14" t="s">
        <v>1955</v>
      </c>
      <c r="D945" s="16">
        <v>1792</v>
      </c>
      <c r="E945" s="17">
        <v>1809</v>
      </c>
      <c r="F945" s="18">
        <v>1795</v>
      </c>
      <c r="G945" s="17">
        <v>-3</v>
      </c>
      <c r="H945" s="44">
        <v>-0.16713091922005571</v>
      </c>
      <c r="I945" s="14">
        <v>-17</v>
      </c>
      <c r="J945" s="44">
        <v>-0.9397457158651189</v>
      </c>
    </row>
    <row r="946" spans="1:10" x14ac:dyDescent="0.35">
      <c r="A946" s="14" t="s">
        <v>1499</v>
      </c>
      <c r="B946" s="15" t="s">
        <v>1956</v>
      </c>
      <c r="C946" s="14" t="s">
        <v>1957</v>
      </c>
      <c r="D946" s="16">
        <v>605</v>
      </c>
      <c r="E946" s="17">
        <v>609</v>
      </c>
      <c r="F946" s="18">
        <v>579</v>
      </c>
      <c r="G946" s="17">
        <v>26</v>
      </c>
      <c r="H946" s="44">
        <v>4.4905008635578589</v>
      </c>
      <c r="I946" s="14">
        <v>-4</v>
      </c>
      <c r="J946" s="44">
        <v>-0.65681444991789817</v>
      </c>
    </row>
    <row r="947" spans="1:10" x14ac:dyDescent="0.35">
      <c r="A947" s="14" t="s">
        <v>1499</v>
      </c>
      <c r="B947" s="15" t="s">
        <v>1958</v>
      </c>
      <c r="C947" s="14" t="s">
        <v>1959</v>
      </c>
      <c r="D947" s="16">
        <v>458</v>
      </c>
      <c r="E947" s="17">
        <v>462</v>
      </c>
      <c r="F947" s="18">
        <v>522</v>
      </c>
      <c r="G947" s="17">
        <v>-64</v>
      </c>
      <c r="H947" s="44">
        <v>-12.260536398467432</v>
      </c>
      <c r="I947" s="14">
        <v>-4</v>
      </c>
      <c r="J947" s="44">
        <v>-0.86580086580086579</v>
      </c>
    </row>
    <row r="948" spans="1:10" x14ac:dyDescent="0.35">
      <c r="A948" s="14" t="s">
        <v>1499</v>
      </c>
      <c r="B948" s="15" t="s">
        <v>1960</v>
      </c>
      <c r="C948" s="14" t="s">
        <v>1961</v>
      </c>
      <c r="D948" s="16">
        <v>74</v>
      </c>
      <c r="E948" s="17">
        <v>75</v>
      </c>
      <c r="F948" s="18">
        <v>78</v>
      </c>
      <c r="G948" s="17">
        <v>-4</v>
      </c>
      <c r="H948" s="44">
        <v>-5.1282051282051277</v>
      </c>
      <c r="I948" s="14">
        <v>-1</v>
      </c>
      <c r="J948" s="44">
        <v>-1.3333333333333335</v>
      </c>
    </row>
    <row r="949" spans="1:10" x14ac:dyDescent="0.35">
      <c r="A949" s="14" t="s">
        <v>1499</v>
      </c>
      <c r="B949" s="15" t="s">
        <v>1962</v>
      </c>
      <c r="C949" s="14" t="s">
        <v>1963</v>
      </c>
      <c r="D949" s="16">
        <v>1468</v>
      </c>
      <c r="E949" s="17">
        <v>1501</v>
      </c>
      <c r="F949" s="18">
        <v>1614</v>
      </c>
      <c r="G949" s="17">
        <v>-146</v>
      </c>
      <c r="H949" s="44">
        <v>-9.0458488228004956</v>
      </c>
      <c r="I949" s="14">
        <v>-33</v>
      </c>
      <c r="J949" s="44">
        <v>-2.1985343104596935</v>
      </c>
    </row>
    <row r="950" spans="1:10" x14ac:dyDescent="0.35">
      <c r="A950" s="14" t="s">
        <v>1499</v>
      </c>
      <c r="B950" s="15" t="s">
        <v>1964</v>
      </c>
      <c r="C950" s="14" t="s">
        <v>1965</v>
      </c>
      <c r="D950" s="16">
        <v>5999</v>
      </c>
      <c r="E950" s="17">
        <v>5955</v>
      </c>
      <c r="F950" s="18">
        <v>5615</v>
      </c>
      <c r="G950" s="17">
        <v>384</v>
      </c>
      <c r="H950" s="44">
        <v>6.8388245770258234</v>
      </c>
      <c r="I950" s="14">
        <v>44</v>
      </c>
      <c r="J950" s="44">
        <v>0.73887489504617965</v>
      </c>
    </row>
    <row r="951" spans="1:10" x14ac:dyDescent="0.35">
      <c r="A951" s="14" t="s">
        <v>1499</v>
      </c>
      <c r="B951" s="15" t="s">
        <v>1966</v>
      </c>
      <c r="C951" s="14" t="s">
        <v>1967</v>
      </c>
      <c r="D951" s="16">
        <v>4010</v>
      </c>
      <c r="E951" s="17">
        <v>3980</v>
      </c>
      <c r="F951" s="18">
        <v>3874</v>
      </c>
      <c r="G951" s="17">
        <v>136</v>
      </c>
      <c r="H951" s="44">
        <v>3.5105833763551884</v>
      </c>
      <c r="I951" s="14">
        <v>30</v>
      </c>
      <c r="J951" s="44">
        <v>0.75376884422110546</v>
      </c>
    </row>
    <row r="952" spans="1:10" x14ac:dyDescent="0.35">
      <c r="A952" s="14" t="s">
        <v>1499</v>
      </c>
      <c r="B952" s="15" t="s">
        <v>1968</v>
      </c>
      <c r="C952" s="14" t="s">
        <v>1969</v>
      </c>
      <c r="D952" s="16">
        <v>358</v>
      </c>
      <c r="E952" s="17">
        <v>362</v>
      </c>
      <c r="F952" s="18">
        <v>376</v>
      </c>
      <c r="G952" s="17">
        <v>-18</v>
      </c>
      <c r="H952" s="44">
        <v>-4.7872340425531918</v>
      </c>
      <c r="I952" s="14">
        <v>-4</v>
      </c>
      <c r="J952" s="44">
        <v>-1.1049723756906076</v>
      </c>
    </row>
    <row r="953" spans="1:10" x14ac:dyDescent="0.35">
      <c r="A953" s="14" t="s">
        <v>1499</v>
      </c>
      <c r="B953" s="15" t="s">
        <v>1970</v>
      </c>
      <c r="C953" s="14" t="s">
        <v>1971</v>
      </c>
      <c r="D953" s="16">
        <v>516</v>
      </c>
      <c r="E953" s="17">
        <v>512</v>
      </c>
      <c r="F953" s="18">
        <v>566</v>
      </c>
      <c r="G953" s="17">
        <v>-50</v>
      </c>
      <c r="H953" s="44">
        <v>-8.8339222614840995</v>
      </c>
      <c r="I953" s="14">
        <v>4</v>
      </c>
      <c r="J953" s="44">
        <v>0.78125</v>
      </c>
    </row>
    <row r="954" spans="1:10" x14ac:dyDescent="0.35">
      <c r="A954" s="14" t="s">
        <v>1499</v>
      </c>
      <c r="B954" s="15" t="s">
        <v>1972</v>
      </c>
      <c r="C954" s="14" t="s">
        <v>1973</v>
      </c>
      <c r="D954" s="16">
        <v>4847</v>
      </c>
      <c r="E954" s="17">
        <v>4839</v>
      </c>
      <c r="F954" s="18">
        <v>4825</v>
      </c>
      <c r="G954" s="17">
        <v>22</v>
      </c>
      <c r="H954" s="44">
        <v>0.45595854922279794</v>
      </c>
      <c r="I954" s="14">
        <v>8</v>
      </c>
      <c r="J954" s="44">
        <v>0.16532341392849764</v>
      </c>
    </row>
    <row r="955" spans="1:10" x14ac:dyDescent="0.35">
      <c r="A955" s="14" t="s">
        <v>1499</v>
      </c>
      <c r="B955" s="15" t="s">
        <v>1974</v>
      </c>
      <c r="C955" s="14" t="s">
        <v>1975</v>
      </c>
      <c r="D955" s="16">
        <v>1691</v>
      </c>
      <c r="E955" s="17">
        <v>1707</v>
      </c>
      <c r="F955" s="18">
        <v>1874</v>
      </c>
      <c r="G955" s="17">
        <v>-183</v>
      </c>
      <c r="H955" s="44">
        <v>-9.7652081109925284</v>
      </c>
      <c r="I955" s="14">
        <v>-16</v>
      </c>
      <c r="J955" s="44">
        <v>-0.93731693028705332</v>
      </c>
    </row>
    <row r="956" spans="1:10" x14ac:dyDescent="0.35">
      <c r="A956" s="14" t="s">
        <v>1499</v>
      </c>
      <c r="B956" s="15" t="s">
        <v>1976</v>
      </c>
      <c r="C956" s="14" t="s">
        <v>1977</v>
      </c>
      <c r="D956" s="16">
        <v>3217</v>
      </c>
      <c r="E956" s="17">
        <v>3173</v>
      </c>
      <c r="F956" s="18">
        <v>3023</v>
      </c>
      <c r="G956" s="17">
        <v>194</v>
      </c>
      <c r="H956" s="44">
        <v>6.4174660932848164</v>
      </c>
      <c r="I956" s="14">
        <v>44</v>
      </c>
      <c r="J956" s="44">
        <v>1.3867002836432398</v>
      </c>
    </row>
    <row r="957" spans="1:10" x14ac:dyDescent="0.35">
      <c r="A957" s="14" t="s">
        <v>1499</v>
      </c>
      <c r="B957" s="15" t="s">
        <v>1978</v>
      </c>
      <c r="C957" s="14" t="s">
        <v>1979</v>
      </c>
      <c r="D957" s="16">
        <v>2534</v>
      </c>
      <c r="E957" s="17">
        <v>2520</v>
      </c>
      <c r="F957" s="18">
        <v>2705</v>
      </c>
      <c r="G957" s="17">
        <v>-171</v>
      </c>
      <c r="H957" s="44">
        <v>-6.3216266173752311</v>
      </c>
      <c r="I957" s="14">
        <v>14</v>
      </c>
      <c r="J957" s="44">
        <v>0.55555555555555558</v>
      </c>
    </row>
    <row r="958" spans="1:10" x14ac:dyDescent="0.35">
      <c r="A958" s="14" t="s">
        <v>1499</v>
      </c>
      <c r="B958" s="15" t="s">
        <v>1980</v>
      </c>
      <c r="C958" s="14" t="s">
        <v>1981</v>
      </c>
      <c r="D958" s="16">
        <v>987</v>
      </c>
      <c r="E958" s="17">
        <v>978</v>
      </c>
      <c r="F958" s="18">
        <v>1040</v>
      </c>
      <c r="G958" s="17">
        <v>-53</v>
      </c>
      <c r="H958" s="44">
        <v>-5.0961538461538458</v>
      </c>
      <c r="I958" s="14">
        <v>9</v>
      </c>
      <c r="J958" s="44">
        <v>0.92024539877300615</v>
      </c>
    </row>
    <row r="959" spans="1:10" x14ac:dyDescent="0.35">
      <c r="A959" s="14" t="s">
        <v>1499</v>
      </c>
      <c r="B959" s="15" t="s">
        <v>1982</v>
      </c>
      <c r="C959" s="14" t="s">
        <v>1983</v>
      </c>
      <c r="D959" s="16">
        <v>3261</v>
      </c>
      <c r="E959" s="17">
        <v>3247</v>
      </c>
      <c r="F959" s="18">
        <v>3397</v>
      </c>
      <c r="G959" s="17">
        <v>-136</v>
      </c>
      <c r="H959" s="44">
        <v>-4.0035325287017951</v>
      </c>
      <c r="I959" s="14">
        <v>14</v>
      </c>
      <c r="J959" s="44">
        <v>0.43116723129042189</v>
      </c>
    </row>
    <row r="960" spans="1:10" x14ac:dyDescent="0.35">
      <c r="A960" s="14" t="s">
        <v>1499</v>
      </c>
      <c r="B960" s="15" t="s">
        <v>1984</v>
      </c>
      <c r="C960" s="14" t="s">
        <v>1985</v>
      </c>
      <c r="D960" s="16">
        <v>811</v>
      </c>
      <c r="E960" s="17">
        <v>811</v>
      </c>
      <c r="F960" s="18">
        <v>851</v>
      </c>
      <c r="G960" s="17">
        <v>-40</v>
      </c>
      <c r="H960" s="44">
        <v>-4.7003525264394828</v>
      </c>
      <c r="I960" s="14">
        <v>0</v>
      </c>
      <c r="J960" s="44">
        <v>0</v>
      </c>
    </row>
    <row r="961" spans="1:10" x14ac:dyDescent="0.35">
      <c r="A961" s="14" t="s">
        <v>1499</v>
      </c>
      <c r="B961" s="15" t="s">
        <v>1986</v>
      </c>
      <c r="C961" s="14" t="s">
        <v>1987</v>
      </c>
      <c r="D961" s="16">
        <v>10228</v>
      </c>
      <c r="E961" s="17">
        <v>10144</v>
      </c>
      <c r="F961" s="18">
        <v>9646</v>
      </c>
      <c r="G961" s="17">
        <v>582</v>
      </c>
      <c r="H961" s="44">
        <v>6.0335890524569775</v>
      </c>
      <c r="I961" s="14">
        <v>84</v>
      </c>
      <c r="J961" s="44">
        <v>0.82807570977917988</v>
      </c>
    </row>
    <row r="962" spans="1:10" x14ac:dyDescent="0.35">
      <c r="A962" s="14" t="s">
        <v>1499</v>
      </c>
      <c r="B962" s="15" t="s">
        <v>1988</v>
      </c>
      <c r="C962" s="14" t="s">
        <v>1989</v>
      </c>
      <c r="D962" s="16">
        <v>18635</v>
      </c>
      <c r="E962" s="17">
        <v>18589</v>
      </c>
      <c r="F962" s="18">
        <v>18925</v>
      </c>
      <c r="G962" s="17">
        <v>-290</v>
      </c>
      <c r="H962" s="44">
        <v>-1.5323645970937911</v>
      </c>
      <c r="I962" s="14">
        <v>46</v>
      </c>
      <c r="J962" s="44">
        <v>0.24745817418903651</v>
      </c>
    </row>
    <row r="963" spans="1:10" x14ac:dyDescent="0.35">
      <c r="A963" s="14" t="s">
        <v>1499</v>
      </c>
      <c r="B963" s="15" t="s">
        <v>1990</v>
      </c>
      <c r="C963" s="14" t="s">
        <v>1991</v>
      </c>
      <c r="D963" s="16">
        <v>1457</v>
      </c>
      <c r="E963" s="17">
        <v>1439</v>
      </c>
      <c r="F963" s="18">
        <v>1430</v>
      </c>
      <c r="G963" s="17">
        <v>27</v>
      </c>
      <c r="H963" s="44">
        <v>1.8881118881118881</v>
      </c>
      <c r="I963" s="14">
        <v>18</v>
      </c>
      <c r="J963" s="44">
        <v>1.2508686587908271</v>
      </c>
    </row>
    <row r="964" spans="1:10" x14ac:dyDescent="0.35">
      <c r="A964" s="14" t="s">
        <v>1499</v>
      </c>
      <c r="B964" s="15" t="s">
        <v>1992</v>
      </c>
      <c r="C964" s="14" t="s">
        <v>1993</v>
      </c>
      <c r="D964" s="16">
        <v>248</v>
      </c>
      <c r="E964" s="17">
        <v>257</v>
      </c>
      <c r="F964" s="18">
        <v>279</v>
      </c>
      <c r="G964" s="17">
        <v>-31</v>
      </c>
      <c r="H964" s="44">
        <v>-11.111111111111111</v>
      </c>
      <c r="I964" s="14">
        <v>-9</v>
      </c>
      <c r="J964" s="44">
        <v>-3.5019455252918288</v>
      </c>
    </row>
    <row r="965" spans="1:10" x14ac:dyDescent="0.35">
      <c r="A965" s="14" t="s">
        <v>1499</v>
      </c>
      <c r="B965" s="15" t="s">
        <v>1994</v>
      </c>
      <c r="C965" s="14" t="s">
        <v>1995</v>
      </c>
      <c r="D965" s="16">
        <v>3146</v>
      </c>
      <c r="E965" s="17">
        <v>3098</v>
      </c>
      <c r="F965" s="18">
        <v>3107</v>
      </c>
      <c r="G965" s="17">
        <v>39</v>
      </c>
      <c r="H965" s="44">
        <v>1.2552301255230125</v>
      </c>
      <c r="I965" s="14">
        <v>48</v>
      </c>
      <c r="J965" s="44">
        <v>1.5493867010974822</v>
      </c>
    </row>
    <row r="966" spans="1:10" x14ac:dyDescent="0.35">
      <c r="A966" s="14" t="s">
        <v>1499</v>
      </c>
      <c r="B966" s="15" t="s">
        <v>1996</v>
      </c>
      <c r="C966" s="14" t="s">
        <v>1997</v>
      </c>
      <c r="D966" s="16">
        <v>1861</v>
      </c>
      <c r="E966" s="17">
        <v>1855</v>
      </c>
      <c r="F966" s="18">
        <v>1909</v>
      </c>
      <c r="G966" s="17">
        <v>-48</v>
      </c>
      <c r="H966" s="44">
        <v>-2.5144054478784703</v>
      </c>
      <c r="I966" s="14">
        <v>6</v>
      </c>
      <c r="J966" s="44">
        <v>0.32345013477088952</v>
      </c>
    </row>
    <row r="967" spans="1:10" x14ac:dyDescent="0.35">
      <c r="A967" s="14" t="s">
        <v>1499</v>
      </c>
      <c r="B967" s="15" t="s">
        <v>1998</v>
      </c>
      <c r="C967" s="14" t="s">
        <v>1999</v>
      </c>
      <c r="D967" s="16">
        <v>3597</v>
      </c>
      <c r="E967" s="17">
        <v>3615</v>
      </c>
      <c r="F967" s="18">
        <v>3608</v>
      </c>
      <c r="G967" s="17">
        <v>-11</v>
      </c>
      <c r="H967" s="44">
        <v>-0.3048780487804878</v>
      </c>
      <c r="I967" s="14">
        <v>-18</v>
      </c>
      <c r="J967" s="44">
        <v>-0.49792531120331945</v>
      </c>
    </row>
    <row r="968" spans="1:10" x14ac:dyDescent="0.35">
      <c r="A968" s="14" t="s">
        <v>1499</v>
      </c>
      <c r="B968" s="15" t="s">
        <v>2000</v>
      </c>
      <c r="C968" s="14" t="s">
        <v>2001</v>
      </c>
      <c r="D968" s="16">
        <v>3686</v>
      </c>
      <c r="E968" s="17">
        <v>3683</v>
      </c>
      <c r="F968" s="18">
        <v>3807</v>
      </c>
      <c r="G968" s="17">
        <v>-121</v>
      </c>
      <c r="H968" s="44">
        <v>-3.1783556606251642</v>
      </c>
      <c r="I968" s="14">
        <v>3</v>
      </c>
      <c r="J968" s="44">
        <v>8.1455335324463751E-2</v>
      </c>
    </row>
    <row r="969" spans="1:10" x14ac:dyDescent="0.35">
      <c r="A969" s="14" t="s">
        <v>1499</v>
      </c>
      <c r="B969" s="15" t="s">
        <v>2002</v>
      </c>
      <c r="C969" s="14" t="s">
        <v>2003</v>
      </c>
      <c r="D969" s="16">
        <v>4597</v>
      </c>
      <c r="E969" s="17">
        <v>4597</v>
      </c>
      <c r="F969" s="18">
        <v>4753</v>
      </c>
      <c r="G969" s="17">
        <v>-156</v>
      </c>
      <c r="H969" s="44">
        <v>-3.282137597306964</v>
      </c>
      <c r="I969" s="14">
        <v>0</v>
      </c>
      <c r="J969" s="44">
        <v>0</v>
      </c>
    </row>
    <row r="970" spans="1:10" x14ac:dyDescent="0.35">
      <c r="A970" s="14" t="s">
        <v>1499</v>
      </c>
      <c r="B970" s="15" t="s">
        <v>2004</v>
      </c>
      <c r="C970" s="14" t="s">
        <v>2005</v>
      </c>
      <c r="D970" s="16">
        <v>4064</v>
      </c>
      <c r="E970" s="17">
        <v>4060</v>
      </c>
      <c r="F970" s="18">
        <v>4333</v>
      </c>
      <c r="G970" s="17">
        <v>-269</v>
      </c>
      <c r="H970" s="44">
        <v>-6.2081698592199395</v>
      </c>
      <c r="I970" s="14">
        <v>4</v>
      </c>
      <c r="J970" s="44">
        <v>9.852216748768472E-2</v>
      </c>
    </row>
    <row r="971" spans="1:10" x14ac:dyDescent="0.35">
      <c r="A971" s="14" t="s">
        <v>1499</v>
      </c>
      <c r="B971" s="15" t="s">
        <v>2006</v>
      </c>
      <c r="C971" s="14" t="s">
        <v>2007</v>
      </c>
      <c r="D971" s="16">
        <v>10531</v>
      </c>
      <c r="E971" s="17">
        <v>10556</v>
      </c>
      <c r="F971" s="18">
        <v>10738</v>
      </c>
      <c r="G971" s="17">
        <v>-207</v>
      </c>
      <c r="H971" s="44">
        <v>-1.9277332836654872</v>
      </c>
      <c r="I971" s="14">
        <v>-25</v>
      </c>
      <c r="J971" s="44">
        <v>-0.23683213338385753</v>
      </c>
    </row>
    <row r="972" spans="1:10" x14ac:dyDescent="0.35">
      <c r="A972" s="14" t="s">
        <v>1499</v>
      </c>
      <c r="B972" s="15" t="s">
        <v>2008</v>
      </c>
      <c r="C972" s="14" t="s">
        <v>2009</v>
      </c>
      <c r="D972" s="16">
        <v>251</v>
      </c>
      <c r="E972" s="17">
        <v>250</v>
      </c>
      <c r="F972" s="18">
        <v>219</v>
      </c>
      <c r="G972" s="17">
        <v>32</v>
      </c>
      <c r="H972" s="44">
        <v>14.611872146118721</v>
      </c>
      <c r="I972" s="14">
        <v>1</v>
      </c>
      <c r="J972" s="44">
        <v>0.4</v>
      </c>
    </row>
    <row r="973" spans="1:10" x14ac:dyDescent="0.35">
      <c r="A973" s="14" t="s">
        <v>1499</v>
      </c>
      <c r="B973" s="15" t="s">
        <v>2010</v>
      </c>
      <c r="C973" s="14" t="s">
        <v>2011</v>
      </c>
      <c r="D973" s="16">
        <v>1043</v>
      </c>
      <c r="E973" s="17">
        <v>1081</v>
      </c>
      <c r="F973" s="18">
        <v>1111</v>
      </c>
      <c r="G973" s="17">
        <v>-68</v>
      </c>
      <c r="H973" s="44">
        <v>-6.1206120612061206</v>
      </c>
      <c r="I973" s="14">
        <v>-38</v>
      </c>
      <c r="J973" s="44">
        <v>-3.5152636447733578</v>
      </c>
    </row>
    <row r="974" spans="1:10" x14ac:dyDescent="0.35">
      <c r="A974" s="14" t="s">
        <v>1499</v>
      </c>
      <c r="B974" s="15" t="s">
        <v>2012</v>
      </c>
      <c r="C974" s="14" t="s">
        <v>2013</v>
      </c>
      <c r="D974" s="16">
        <v>3244</v>
      </c>
      <c r="E974" s="17">
        <v>3226</v>
      </c>
      <c r="F974" s="18">
        <v>3303</v>
      </c>
      <c r="G974" s="17">
        <v>-59</v>
      </c>
      <c r="H974" s="44">
        <v>-1.786254919769906</v>
      </c>
      <c r="I974" s="14">
        <v>18</v>
      </c>
      <c r="J974" s="44">
        <v>0.55796652200867947</v>
      </c>
    </row>
    <row r="975" spans="1:10" x14ac:dyDescent="0.35">
      <c r="A975" s="14" t="s">
        <v>1499</v>
      </c>
      <c r="B975" s="15" t="s">
        <v>2014</v>
      </c>
      <c r="C975" s="14" t="s">
        <v>2015</v>
      </c>
      <c r="D975" s="16">
        <v>802</v>
      </c>
      <c r="E975" s="17">
        <v>806</v>
      </c>
      <c r="F975" s="18">
        <v>812</v>
      </c>
      <c r="G975" s="17">
        <v>-10</v>
      </c>
      <c r="H975" s="44">
        <v>-1.2315270935960592</v>
      </c>
      <c r="I975" s="14">
        <v>-4</v>
      </c>
      <c r="J975" s="44">
        <v>-0.49627791563275436</v>
      </c>
    </row>
    <row r="976" spans="1:10" x14ac:dyDescent="0.35">
      <c r="A976" s="14" t="s">
        <v>1499</v>
      </c>
      <c r="B976" s="15" t="s">
        <v>2016</v>
      </c>
      <c r="C976" s="14" t="s">
        <v>2017</v>
      </c>
      <c r="D976" s="16">
        <v>1463</v>
      </c>
      <c r="E976" s="17">
        <v>1432</v>
      </c>
      <c r="F976" s="18">
        <v>1513</v>
      </c>
      <c r="G976" s="17">
        <v>-50</v>
      </c>
      <c r="H976" s="44">
        <v>-3.3046926635822871</v>
      </c>
      <c r="I976" s="14">
        <v>31</v>
      </c>
      <c r="J976" s="44">
        <v>2.1648044692737431</v>
      </c>
    </row>
    <row r="977" spans="1:10" x14ac:dyDescent="0.35">
      <c r="A977" s="14" t="s">
        <v>1499</v>
      </c>
      <c r="B977" s="15" t="s">
        <v>2018</v>
      </c>
      <c r="C977" s="14" t="s">
        <v>2019</v>
      </c>
      <c r="D977" s="16">
        <v>919</v>
      </c>
      <c r="E977" s="17">
        <v>922</v>
      </c>
      <c r="F977" s="18">
        <v>838</v>
      </c>
      <c r="G977" s="17">
        <v>81</v>
      </c>
      <c r="H977" s="44">
        <v>9.6658711217183768</v>
      </c>
      <c r="I977" s="14">
        <v>-3</v>
      </c>
      <c r="J977" s="44">
        <v>-0.32537960954446854</v>
      </c>
    </row>
    <row r="978" spans="1:10" x14ac:dyDescent="0.35">
      <c r="A978" s="14" t="s">
        <v>1499</v>
      </c>
      <c r="B978" s="15" t="s">
        <v>2020</v>
      </c>
      <c r="C978" s="14" t="s">
        <v>2021</v>
      </c>
      <c r="D978" s="16">
        <v>473</v>
      </c>
      <c r="E978" s="17">
        <v>467</v>
      </c>
      <c r="F978" s="18">
        <v>503</v>
      </c>
      <c r="G978" s="17">
        <v>-30</v>
      </c>
      <c r="H978" s="44">
        <v>-5.964214711729622</v>
      </c>
      <c r="I978" s="14">
        <v>6</v>
      </c>
      <c r="J978" s="44">
        <v>1.2847965738758029</v>
      </c>
    </row>
    <row r="979" spans="1:10" x14ac:dyDescent="0.35">
      <c r="A979" s="14" t="s">
        <v>1499</v>
      </c>
      <c r="B979" s="15" t="s">
        <v>2022</v>
      </c>
      <c r="C979" s="14" t="s">
        <v>2451</v>
      </c>
      <c r="D979" s="16">
        <v>46056</v>
      </c>
      <c r="E979" s="17">
        <v>46348</v>
      </c>
      <c r="F979" s="18">
        <v>46875</v>
      </c>
      <c r="G979" s="17">
        <v>-819</v>
      </c>
      <c r="H979" s="44">
        <v>-1.7472000000000001</v>
      </c>
      <c r="I979" s="14">
        <v>-292</v>
      </c>
      <c r="J979" s="44">
        <v>-0.63001639768706308</v>
      </c>
    </row>
    <row r="980" spans="1:10" x14ac:dyDescent="0.35">
      <c r="A980" s="14" t="s">
        <v>1499</v>
      </c>
      <c r="B980" s="15" t="s">
        <v>2024</v>
      </c>
      <c r="C980" s="14" t="s">
        <v>2025</v>
      </c>
      <c r="D980" s="16">
        <v>1491</v>
      </c>
      <c r="E980" s="17">
        <v>1513</v>
      </c>
      <c r="F980" s="18">
        <v>1543</v>
      </c>
      <c r="G980" s="17">
        <v>-52</v>
      </c>
      <c r="H980" s="44">
        <v>-3.3700583279325986</v>
      </c>
      <c r="I980" s="14">
        <v>-22</v>
      </c>
      <c r="J980" s="44">
        <v>-1.4540647719762063</v>
      </c>
    </row>
    <row r="981" spans="1:10" x14ac:dyDescent="0.35">
      <c r="A981" s="14" t="s">
        <v>1499</v>
      </c>
      <c r="B981" s="15" t="s">
        <v>2026</v>
      </c>
      <c r="C981" s="14" t="s">
        <v>2027</v>
      </c>
      <c r="D981" s="16">
        <v>928</v>
      </c>
      <c r="E981" s="17">
        <v>933</v>
      </c>
      <c r="F981" s="18">
        <v>1085</v>
      </c>
      <c r="G981" s="17">
        <v>-157</v>
      </c>
      <c r="H981" s="44">
        <v>-14.47004608294931</v>
      </c>
      <c r="I981" s="14">
        <v>-5</v>
      </c>
      <c r="J981" s="44">
        <v>-0.53590568060021437</v>
      </c>
    </row>
    <row r="982" spans="1:10" x14ac:dyDescent="0.35">
      <c r="A982" s="14" t="s">
        <v>1499</v>
      </c>
      <c r="B982" s="15" t="s">
        <v>2028</v>
      </c>
      <c r="C982" s="14" t="s">
        <v>2029</v>
      </c>
      <c r="D982" s="16">
        <v>260</v>
      </c>
      <c r="E982" s="17">
        <v>266</v>
      </c>
      <c r="F982" s="18">
        <v>264</v>
      </c>
      <c r="G982" s="17">
        <v>-4</v>
      </c>
      <c r="H982" s="44">
        <v>-1.5151515151515151</v>
      </c>
      <c r="I982" s="14">
        <v>-6</v>
      </c>
      <c r="J982" s="44">
        <v>-2.2556390977443606</v>
      </c>
    </row>
    <row r="983" spans="1:10" x14ac:dyDescent="0.35">
      <c r="A983" s="14" t="s">
        <v>1499</v>
      </c>
      <c r="B983" s="15" t="s">
        <v>2030</v>
      </c>
      <c r="C983" s="14" t="s">
        <v>2031</v>
      </c>
      <c r="D983" s="16">
        <v>6080</v>
      </c>
      <c r="E983" s="17">
        <v>6092</v>
      </c>
      <c r="F983" s="18">
        <v>6336</v>
      </c>
      <c r="G983" s="17">
        <v>-256</v>
      </c>
      <c r="H983" s="44">
        <v>-4.0404040404040407</v>
      </c>
      <c r="I983" s="14">
        <v>-12</v>
      </c>
      <c r="J983" s="44">
        <v>-0.19697964543663821</v>
      </c>
    </row>
    <row r="984" spans="1:10" x14ac:dyDescent="0.35">
      <c r="A984" s="14" t="s">
        <v>1499</v>
      </c>
      <c r="B984" s="15" t="s">
        <v>2032</v>
      </c>
      <c r="C984" s="14" t="s">
        <v>2033</v>
      </c>
      <c r="D984" s="16">
        <v>5940</v>
      </c>
      <c r="E984" s="17">
        <v>5992</v>
      </c>
      <c r="F984" s="18">
        <v>6629</v>
      </c>
      <c r="G984" s="17">
        <v>-689</v>
      </c>
      <c r="H984" s="44">
        <v>-10.393724543671745</v>
      </c>
      <c r="I984" s="14">
        <v>-52</v>
      </c>
      <c r="J984" s="44">
        <v>-0.86782376502002667</v>
      </c>
    </row>
    <row r="985" spans="1:10" x14ac:dyDescent="0.35">
      <c r="A985" s="14" t="s">
        <v>1499</v>
      </c>
      <c r="B985" s="15" t="s">
        <v>2034</v>
      </c>
      <c r="C985" s="14" t="s">
        <v>2035</v>
      </c>
      <c r="D985" s="16">
        <v>745</v>
      </c>
      <c r="E985" s="17">
        <v>774</v>
      </c>
      <c r="F985" s="18">
        <v>813</v>
      </c>
      <c r="G985" s="17">
        <v>-68</v>
      </c>
      <c r="H985" s="44">
        <v>-8.3640836408364088</v>
      </c>
      <c r="I985" s="14">
        <v>-29</v>
      </c>
      <c r="J985" s="44">
        <v>-3.7467700258397936</v>
      </c>
    </row>
    <row r="986" spans="1:10" x14ac:dyDescent="0.35">
      <c r="A986" s="14" t="s">
        <v>1499</v>
      </c>
      <c r="B986" s="15" t="s">
        <v>2036</v>
      </c>
      <c r="C986" s="14" t="s">
        <v>1499</v>
      </c>
      <c r="D986" s="16">
        <v>848748</v>
      </c>
      <c r="E986" s="17">
        <v>858205</v>
      </c>
      <c r="F986" s="18">
        <v>872367</v>
      </c>
      <c r="G986" s="17">
        <v>-23619</v>
      </c>
      <c r="H986" s="44">
        <v>-2.7074614239190615</v>
      </c>
      <c r="I986" s="14">
        <v>-9457</v>
      </c>
      <c r="J986" s="44">
        <v>-1.1019511655140672</v>
      </c>
    </row>
    <row r="987" spans="1:10" x14ac:dyDescent="0.35">
      <c r="A987" s="14" t="s">
        <v>1499</v>
      </c>
      <c r="B987" s="15" t="s">
        <v>2037</v>
      </c>
      <c r="C987" s="14" t="s">
        <v>2038</v>
      </c>
      <c r="D987" s="16">
        <v>3000</v>
      </c>
      <c r="E987" s="17">
        <v>2974</v>
      </c>
      <c r="F987" s="18">
        <v>2816</v>
      </c>
      <c r="G987" s="17">
        <v>184</v>
      </c>
      <c r="H987" s="44">
        <v>6.5340909090909092</v>
      </c>
      <c r="I987" s="14">
        <v>26</v>
      </c>
      <c r="J987" s="44">
        <v>0.87424344317417624</v>
      </c>
    </row>
    <row r="988" spans="1:10" x14ac:dyDescent="0.35">
      <c r="A988" s="14" t="s">
        <v>1499</v>
      </c>
      <c r="B988" s="15" t="s">
        <v>2039</v>
      </c>
      <c r="C988" s="14" t="s">
        <v>2040</v>
      </c>
      <c r="D988" s="16">
        <v>620</v>
      </c>
      <c r="E988" s="17">
        <v>616</v>
      </c>
      <c r="F988" s="18">
        <v>589</v>
      </c>
      <c r="G988" s="17">
        <v>31</v>
      </c>
      <c r="H988" s="44">
        <v>5.2631578947368416</v>
      </c>
      <c r="I988" s="14">
        <v>4</v>
      </c>
      <c r="J988" s="44">
        <v>0.64935064935064934</v>
      </c>
    </row>
    <row r="989" spans="1:10" x14ac:dyDescent="0.35">
      <c r="A989" s="14" t="s">
        <v>1499</v>
      </c>
      <c r="B989" s="15" t="s">
        <v>2041</v>
      </c>
      <c r="C989" s="14" t="s">
        <v>2042</v>
      </c>
      <c r="D989" s="16">
        <v>4591</v>
      </c>
      <c r="E989" s="17">
        <v>4554</v>
      </c>
      <c r="F989" s="18">
        <v>4573</v>
      </c>
      <c r="G989" s="17">
        <v>18</v>
      </c>
      <c r="H989" s="44">
        <v>0.39361469494861145</v>
      </c>
      <c r="I989" s="14">
        <v>37</v>
      </c>
      <c r="J989" s="44">
        <v>0.81247255160298637</v>
      </c>
    </row>
    <row r="990" spans="1:10" x14ac:dyDescent="0.35">
      <c r="A990" s="14" t="s">
        <v>1499</v>
      </c>
      <c r="B990" s="15" t="s">
        <v>2043</v>
      </c>
      <c r="C990" s="14" t="s">
        <v>2044</v>
      </c>
      <c r="D990" s="16">
        <v>3813</v>
      </c>
      <c r="E990" s="17">
        <v>3788</v>
      </c>
      <c r="F990" s="18">
        <v>3881</v>
      </c>
      <c r="G990" s="17">
        <v>-68</v>
      </c>
      <c r="H990" s="44">
        <v>-1.7521257407884565</v>
      </c>
      <c r="I990" s="14">
        <v>25</v>
      </c>
      <c r="J990" s="44">
        <v>0.65997888067581834</v>
      </c>
    </row>
    <row r="991" spans="1:10" x14ac:dyDescent="0.35">
      <c r="A991" s="14" t="s">
        <v>1499</v>
      </c>
      <c r="B991" s="15" t="s">
        <v>2045</v>
      </c>
      <c r="C991" s="14" t="s">
        <v>2046</v>
      </c>
      <c r="D991" s="16">
        <v>319</v>
      </c>
      <c r="E991" s="17">
        <v>323</v>
      </c>
      <c r="F991" s="18">
        <v>350</v>
      </c>
      <c r="G991" s="17">
        <v>-31</v>
      </c>
      <c r="H991" s="44">
        <v>-8.8571428571428559</v>
      </c>
      <c r="I991" s="14">
        <v>-4</v>
      </c>
      <c r="J991" s="44">
        <v>-1.2383900928792571</v>
      </c>
    </row>
    <row r="992" spans="1:10" x14ac:dyDescent="0.35">
      <c r="A992" s="14" t="s">
        <v>1499</v>
      </c>
      <c r="B992" s="15" t="s">
        <v>2047</v>
      </c>
      <c r="C992" s="14" t="s">
        <v>2048</v>
      </c>
      <c r="D992" s="16">
        <v>486</v>
      </c>
      <c r="E992" s="17">
        <v>506</v>
      </c>
      <c r="F992" s="18">
        <v>553</v>
      </c>
      <c r="G992" s="17">
        <v>-67</v>
      </c>
      <c r="H992" s="44">
        <v>-12.115732368896925</v>
      </c>
      <c r="I992" s="14">
        <v>-20</v>
      </c>
      <c r="J992" s="44">
        <v>-3.9525691699604746</v>
      </c>
    </row>
    <row r="993" spans="1:10" x14ac:dyDescent="0.35">
      <c r="A993" s="14" t="s">
        <v>1499</v>
      </c>
      <c r="B993" s="15" t="s">
        <v>2049</v>
      </c>
      <c r="C993" s="14" t="s">
        <v>2050</v>
      </c>
      <c r="D993" s="16">
        <v>10580</v>
      </c>
      <c r="E993" s="17">
        <v>10611</v>
      </c>
      <c r="F993" s="18">
        <v>10911</v>
      </c>
      <c r="G993" s="17">
        <v>-331</v>
      </c>
      <c r="H993" s="44">
        <v>-3.033635780405096</v>
      </c>
      <c r="I993" s="14">
        <v>-31</v>
      </c>
      <c r="J993" s="44">
        <v>-0.2921496560173405</v>
      </c>
    </row>
    <row r="994" spans="1:10" x14ac:dyDescent="0.35">
      <c r="A994" s="14" t="s">
        <v>1499</v>
      </c>
      <c r="B994" s="15" t="s">
        <v>2051</v>
      </c>
      <c r="C994" s="14" t="s">
        <v>2052</v>
      </c>
      <c r="D994" s="16">
        <v>178</v>
      </c>
      <c r="E994" s="17">
        <v>180</v>
      </c>
      <c r="F994" s="18">
        <v>185</v>
      </c>
      <c r="G994" s="17">
        <v>-7</v>
      </c>
      <c r="H994" s="44">
        <v>-3.7837837837837842</v>
      </c>
      <c r="I994" s="14">
        <v>-2</v>
      </c>
      <c r="J994" s="44">
        <v>-1.1111111111111112</v>
      </c>
    </row>
    <row r="995" spans="1:10" x14ac:dyDescent="0.35">
      <c r="A995" s="14" t="s">
        <v>1499</v>
      </c>
      <c r="B995" s="15" t="s">
        <v>2053</v>
      </c>
      <c r="C995" s="14" t="s">
        <v>2054</v>
      </c>
      <c r="D995" s="16">
        <v>195</v>
      </c>
      <c r="E995" s="17">
        <v>200</v>
      </c>
      <c r="F995" s="18">
        <v>219</v>
      </c>
      <c r="G995" s="17">
        <v>-24</v>
      </c>
      <c r="H995" s="44">
        <v>-10.95890410958904</v>
      </c>
      <c r="I995" s="14">
        <v>-5</v>
      </c>
      <c r="J995" s="44">
        <v>-2.5</v>
      </c>
    </row>
    <row r="996" spans="1:10" x14ac:dyDescent="0.35">
      <c r="A996" s="14" t="s">
        <v>1499</v>
      </c>
      <c r="B996" s="15" t="s">
        <v>2055</v>
      </c>
      <c r="C996" s="14" t="s">
        <v>2056</v>
      </c>
      <c r="D996" s="16">
        <v>1389</v>
      </c>
      <c r="E996" s="17">
        <v>1398</v>
      </c>
      <c r="F996" s="18">
        <v>1455</v>
      </c>
      <c r="G996" s="17">
        <v>-66</v>
      </c>
      <c r="H996" s="44">
        <v>-4.536082474226804</v>
      </c>
      <c r="I996" s="14">
        <v>-9</v>
      </c>
      <c r="J996" s="44">
        <v>-0.64377682403433478</v>
      </c>
    </row>
    <row r="997" spans="1:10" x14ac:dyDescent="0.35">
      <c r="A997" s="14" t="s">
        <v>1499</v>
      </c>
      <c r="B997" s="15" t="s">
        <v>2057</v>
      </c>
      <c r="C997" s="14" t="s">
        <v>2058</v>
      </c>
      <c r="D997" s="16">
        <v>3982</v>
      </c>
      <c r="E997" s="17">
        <v>3965</v>
      </c>
      <c r="F997" s="18">
        <v>3812</v>
      </c>
      <c r="G997" s="17">
        <v>170</v>
      </c>
      <c r="H997" s="44">
        <v>4.4596012591815324</v>
      </c>
      <c r="I997" s="14">
        <v>17</v>
      </c>
      <c r="J997" s="44">
        <v>0.42875157629255989</v>
      </c>
    </row>
    <row r="998" spans="1:10" x14ac:dyDescent="0.35">
      <c r="A998" s="14" t="s">
        <v>1499</v>
      </c>
      <c r="B998" s="15" t="s">
        <v>2059</v>
      </c>
      <c r="C998" s="14" t="s">
        <v>2060</v>
      </c>
      <c r="D998" s="16">
        <v>1235</v>
      </c>
      <c r="E998" s="17">
        <v>1236</v>
      </c>
      <c r="F998" s="18">
        <v>1289</v>
      </c>
      <c r="G998" s="17">
        <v>-54</v>
      </c>
      <c r="H998" s="44">
        <v>-4.189294026377036</v>
      </c>
      <c r="I998" s="14">
        <v>-1</v>
      </c>
      <c r="J998" s="44">
        <v>-8.0906148867313926E-2</v>
      </c>
    </row>
    <row r="999" spans="1:10" x14ac:dyDescent="0.35">
      <c r="A999" s="14" t="s">
        <v>1499</v>
      </c>
      <c r="B999" s="15" t="s">
        <v>2061</v>
      </c>
      <c r="C999" s="14" t="s">
        <v>2062</v>
      </c>
      <c r="D999" s="16">
        <v>1003</v>
      </c>
      <c r="E999" s="17">
        <v>987</v>
      </c>
      <c r="F999" s="18">
        <v>1106</v>
      </c>
      <c r="G999" s="17">
        <v>-103</v>
      </c>
      <c r="H999" s="44">
        <v>-9.3128390596745039</v>
      </c>
      <c r="I999" s="14">
        <v>16</v>
      </c>
      <c r="J999" s="44">
        <v>1.6210739614994936</v>
      </c>
    </row>
    <row r="1000" spans="1:10" x14ac:dyDescent="0.35">
      <c r="A1000" s="14" t="s">
        <v>1499</v>
      </c>
      <c r="B1000" s="15" t="s">
        <v>2063</v>
      </c>
      <c r="C1000" s="14" t="s">
        <v>2064</v>
      </c>
      <c r="D1000" s="16">
        <v>976</v>
      </c>
      <c r="E1000" s="17">
        <v>947</v>
      </c>
      <c r="F1000" s="18">
        <v>948</v>
      </c>
      <c r="G1000" s="17">
        <v>28</v>
      </c>
      <c r="H1000" s="44">
        <v>2.9535864978902953</v>
      </c>
      <c r="I1000" s="14">
        <v>29</v>
      </c>
      <c r="J1000" s="44">
        <v>3.0623020063357971</v>
      </c>
    </row>
    <row r="1001" spans="1:10" x14ac:dyDescent="0.35">
      <c r="A1001" s="14" t="s">
        <v>1499</v>
      </c>
      <c r="B1001" s="15" t="s">
        <v>2065</v>
      </c>
      <c r="C1001" s="14" t="s">
        <v>2066</v>
      </c>
      <c r="D1001" s="16">
        <v>780</v>
      </c>
      <c r="E1001" s="17">
        <v>788</v>
      </c>
      <c r="F1001" s="18">
        <v>785</v>
      </c>
      <c r="G1001" s="17">
        <v>-5</v>
      </c>
      <c r="H1001" s="44">
        <v>-0.63694267515923575</v>
      </c>
      <c r="I1001" s="14">
        <v>-8</v>
      </c>
      <c r="J1001" s="44">
        <v>-1.015228426395939</v>
      </c>
    </row>
    <row r="1002" spans="1:10" x14ac:dyDescent="0.35">
      <c r="A1002" s="14" t="s">
        <v>1499</v>
      </c>
      <c r="B1002" s="15" t="s">
        <v>2067</v>
      </c>
      <c r="C1002" s="14" t="s">
        <v>2068</v>
      </c>
      <c r="D1002" s="16">
        <v>2974</v>
      </c>
      <c r="E1002" s="17">
        <v>2991</v>
      </c>
      <c r="F1002" s="18">
        <v>3163</v>
      </c>
      <c r="G1002" s="17">
        <v>-189</v>
      </c>
      <c r="H1002" s="44">
        <v>-5.9753398672146698</v>
      </c>
      <c r="I1002" s="14">
        <v>-17</v>
      </c>
      <c r="J1002" s="44">
        <v>-0.56837178201270477</v>
      </c>
    </row>
    <row r="1003" spans="1:10" x14ac:dyDescent="0.35">
      <c r="A1003" s="14" t="s">
        <v>1499</v>
      </c>
      <c r="B1003" s="15" t="s">
        <v>2069</v>
      </c>
      <c r="C1003" s="14" t="s">
        <v>2070</v>
      </c>
      <c r="D1003" s="16">
        <v>90</v>
      </c>
      <c r="E1003" s="17">
        <v>93</v>
      </c>
      <c r="F1003" s="18">
        <v>112</v>
      </c>
      <c r="G1003" s="17">
        <v>-22</v>
      </c>
      <c r="H1003" s="44">
        <v>-19.642857142857142</v>
      </c>
      <c r="I1003" s="14">
        <v>-3</v>
      </c>
      <c r="J1003" s="44">
        <v>-3.225806451612903</v>
      </c>
    </row>
    <row r="1004" spans="1:10" x14ac:dyDescent="0.35">
      <c r="A1004" s="14" t="s">
        <v>1499</v>
      </c>
      <c r="B1004" s="15" t="s">
        <v>2071</v>
      </c>
      <c r="C1004" s="14" t="s">
        <v>2072</v>
      </c>
      <c r="D1004" s="16">
        <v>850</v>
      </c>
      <c r="E1004" s="17">
        <v>845</v>
      </c>
      <c r="F1004" s="18">
        <v>830</v>
      </c>
      <c r="G1004" s="17">
        <v>20</v>
      </c>
      <c r="H1004" s="44">
        <v>2.4096385542168677</v>
      </c>
      <c r="I1004" s="14">
        <v>5</v>
      </c>
      <c r="J1004" s="44">
        <v>0.59171597633136097</v>
      </c>
    </row>
    <row r="1005" spans="1:10" x14ac:dyDescent="0.35">
      <c r="A1005" s="14" t="s">
        <v>1499</v>
      </c>
      <c r="B1005" s="15" t="s">
        <v>2073</v>
      </c>
      <c r="C1005" s="14" t="s">
        <v>2074</v>
      </c>
      <c r="D1005" s="16">
        <v>1435</v>
      </c>
      <c r="E1005" s="17">
        <v>1443</v>
      </c>
      <c r="F1005" s="18">
        <v>1465</v>
      </c>
      <c r="G1005" s="17">
        <v>-30</v>
      </c>
      <c r="H1005" s="44">
        <v>-2.0477815699658701</v>
      </c>
      <c r="I1005" s="14">
        <v>-8</v>
      </c>
      <c r="J1005" s="44">
        <v>-0.55440055440055436</v>
      </c>
    </row>
    <row r="1006" spans="1:10" x14ac:dyDescent="0.35">
      <c r="A1006" s="14" t="s">
        <v>1499</v>
      </c>
      <c r="B1006" s="15" t="s">
        <v>2075</v>
      </c>
      <c r="C1006" s="14" t="s">
        <v>2076</v>
      </c>
      <c r="D1006" s="16">
        <v>32462</v>
      </c>
      <c r="E1006" s="17">
        <v>32682</v>
      </c>
      <c r="F1006" s="18">
        <v>33741</v>
      </c>
      <c r="G1006" s="17">
        <v>-1279</v>
      </c>
      <c r="H1006" s="44">
        <v>-3.7906404670875196</v>
      </c>
      <c r="I1006" s="14">
        <v>-220</v>
      </c>
      <c r="J1006" s="44">
        <v>-0.67315341778348936</v>
      </c>
    </row>
    <row r="1007" spans="1:10" x14ac:dyDescent="0.35">
      <c r="A1007" s="14" t="s">
        <v>1499</v>
      </c>
      <c r="B1007" s="15" t="s">
        <v>2077</v>
      </c>
      <c r="C1007" s="14" t="s">
        <v>2078</v>
      </c>
      <c r="D1007" s="16">
        <v>871</v>
      </c>
      <c r="E1007" s="17">
        <v>877</v>
      </c>
      <c r="F1007" s="18">
        <v>959</v>
      </c>
      <c r="G1007" s="17">
        <v>-88</v>
      </c>
      <c r="H1007" s="44">
        <v>-9.1762252346193947</v>
      </c>
      <c r="I1007" s="14">
        <v>-6</v>
      </c>
      <c r="J1007" s="44">
        <v>-0.68415051311288488</v>
      </c>
    </row>
    <row r="1008" spans="1:10" x14ac:dyDescent="0.35">
      <c r="A1008" s="14" t="s">
        <v>1499</v>
      </c>
      <c r="B1008" s="15" t="s">
        <v>2079</v>
      </c>
      <c r="C1008" s="14" t="s">
        <v>2080</v>
      </c>
      <c r="D1008" s="16">
        <v>4782</v>
      </c>
      <c r="E1008" s="17">
        <v>4766</v>
      </c>
      <c r="F1008" s="18">
        <v>4962</v>
      </c>
      <c r="G1008" s="17">
        <v>-180</v>
      </c>
      <c r="H1008" s="44">
        <v>-3.6275695284159615</v>
      </c>
      <c r="I1008" s="14">
        <v>16</v>
      </c>
      <c r="J1008" s="44">
        <v>0.33571128829206881</v>
      </c>
    </row>
    <row r="1009" spans="1:10" x14ac:dyDescent="0.35">
      <c r="A1009" s="14" t="s">
        <v>1499</v>
      </c>
      <c r="B1009" s="15" t="s">
        <v>2081</v>
      </c>
      <c r="C1009" s="14" t="s">
        <v>2082</v>
      </c>
      <c r="D1009" s="16">
        <v>1341</v>
      </c>
      <c r="E1009" s="17">
        <v>1340</v>
      </c>
      <c r="F1009" s="18">
        <v>1459</v>
      </c>
      <c r="G1009" s="17">
        <v>-118</v>
      </c>
      <c r="H1009" s="44">
        <v>-8.087731322823851</v>
      </c>
      <c r="I1009" s="14">
        <v>1</v>
      </c>
      <c r="J1009" s="44">
        <v>7.4626865671641798E-2</v>
      </c>
    </row>
    <row r="1010" spans="1:10" x14ac:dyDescent="0.35">
      <c r="A1010" s="14" t="s">
        <v>1499</v>
      </c>
      <c r="B1010" s="15" t="s">
        <v>2083</v>
      </c>
      <c r="C1010" s="14" t="s">
        <v>2084</v>
      </c>
      <c r="D1010" s="16">
        <v>753</v>
      </c>
      <c r="E1010" s="17">
        <v>765</v>
      </c>
      <c r="F1010" s="18">
        <v>830</v>
      </c>
      <c r="G1010" s="17">
        <v>-77</v>
      </c>
      <c r="H1010" s="44">
        <v>-9.2771084337349397</v>
      </c>
      <c r="I1010" s="14">
        <v>-12</v>
      </c>
      <c r="J1010" s="44">
        <v>-1.5686274509803921</v>
      </c>
    </row>
    <row r="1011" spans="1:10" x14ac:dyDescent="0.35">
      <c r="A1011" s="14" t="s">
        <v>1499</v>
      </c>
      <c r="B1011" s="15" t="s">
        <v>2085</v>
      </c>
      <c r="C1011" s="14" t="s">
        <v>2086</v>
      </c>
      <c r="D1011" s="16">
        <v>257</v>
      </c>
      <c r="E1011" s="17">
        <v>242</v>
      </c>
      <c r="F1011" s="18">
        <v>254</v>
      </c>
      <c r="G1011" s="17">
        <v>3</v>
      </c>
      <c r="H1011" s="44">
        <v>1.1811023622047243</v>
      </c>
      <c r="I1011" s="14">
        <v>15</v>
      </c>
      <c r="J1011" s="44">
        <v>6.1983471074380168</v>
      </c>
    </row>
    <row r="1012" spans="1:10" x14ac:dyDescent="0.35">
      <c r="A1012" s="14" t="s">
        <v>1499</v>
      </c>
      <c r="B1012" s="15" t="s">
        <v>2087</v>
      </c>
      <c r="C1012" s="14" t="s">
        <v>2088</v>
      </c>
      <c r="D1012" s="16">
        <v>482</v>
      </c>
      <c r="E1012" s="17">
        <v>495</v>
      </c>
      <c r="F1012" s="18">
        <v>500</v>
      </c>
      <c r="G1012" s="17">
        <v>-18</v>
      </c>
      <c r="H1012" s="44">
        <v>-3.5999999999999996</v>
      </c>
      <c r="I1012" s="14">
        <v>-13</v>
      </c>
      <c r="J1012" s="44">
        <v>-2.6262626262626263</v>
      </c>
    </row>
    <row r="1013" spans="1:10" x14ac:dyDescent="0.35">
      <c r="A1013" s="14" t="s">
        <v>1499</v>
      </c>
      <c r="B1013" s="15" t="s">
        <v>2089</v>
      </c>
      <c r="C1013" s="14" t="s">
        <v>2090</v>
      </c>
      <c r="D1013" s="16">
        <v>5086</v>
      </c>
      <c r="E1013" s="17">
        <v>5070</v>
      </c>
      <c r="F1013" s="18">
        <v>5217</v>
      </c>
      <c r="G1013" s="17">
        <v>-131</v>
      </c>
      <c r="H1013" s="44">
        <v>-2.5110216599578301</v>
      </c>
      <c r="I1013" s="14">
        <v>16</v>
      </c>
      <c r="J1013" s="44">
        <v>0.31558185404339251</v>
      </c>
    </row>
    <row r="1014" spans="1:10" x14ac:dyDescent="0.35">
      <c r="A1014" s="14" t="s">
        <v>1499</v>
      </c>
      <c r="B1014" s="15" t="s">
        <v>2091</v>
      </c>
      <c r="C1014" s="14" t="s">
        <v>2092</v>
      </c>
      <c r="D1014" s="16">
        <v>4562</v>
      </c>
      <c r="E1014" s="17">
        <v>4489</v>
      </c>
      <c r="F1014" s="18">
        <v>4825</v>
      </c>
      <c r="G1014" s="17">
        <v>-263</v>
      </c>
      <c r="H1014" s="44">
        <v>-5.4507772020725387</v>
      </c>
      <c r="I1014" s="14">
        <v>73</v>
      </c>
      <c r="J1014" s="44">
        <v>1.6261973713521942</v>
      </c>
    </row>
    <row r="1015" spans="1:10" x14ac:dyDescent="0.35">
      <c r="A1015" s="14" t="s">
        <v>1499</v>
      </c>
      <c r="B1015" s="15" t="s">
        <v>2093</v>
      </c>
      <c r="C1015" s="14" t="s">
        <v>2094</v>
      </c>
      <c r="D1015" s="16">
        <v>1205</v>
      </c>
      <c r="E1015" s="17">
        <v>1194</v>
      </c>
      <c r="F1015" s="18">
        <v>1135</v>
      </c>
      <c r="G1015" s="17">
        <v>70</v>
      </c>
      <c r="H1015" s="44">
        <v>6.1674008810572687</v>
      </c>
      <c r="I1015" s="14">
        <v>11</v>
      </c>
      <c r="J1015" s="44">
        <v>0.92127303182579567</v>
      </c>
    </row>
    <row r="1016" spans="1:10" x14ac:dyDescent="0.35">
      <c r="A1016" s="14" t="s">
        <v>1499</v>
      </c>
      <c r="B1016" s="15" t="s">
        <v>2095</v>
      </c>
      <c r="C1016" s="14" t="s">
        <v>2096</v>
      </c>
      <c r="D1016" s="16">
        <v>2795</v>
      </c>
      <c r="E1016" s="17">
        <v>2785</v>
      </c>
      <c r="F1016" s="18">
        <v>2951</v>
      </c>
      <c r="G1016" s="17">
        <v>-156</v>
      </c>
      <c r="H1016" s="44">
        <v>-5.286343612334802</v>
      </c>
      <c r="I1016" s="14">
        <v>10</v>
      </c>
      <c r="J1016" s="44">
        <v>0.35906642728904847</v>
      </c>
    </row>
    <row r="1017" spans="1:10" x14ac:dyDescent="0.35">
      <c r="A1017" s="14" t="s">
        <v>1499</v>
      </c>
      <c r="B1017" s="15" t="s">
        <v>2097</v>
      </c>
      <c r="C1017" s="14" t="s">
        <v>2098</v>
      </c>
      <c r="D1017" s="16">
        <v>1955</v>
      </c>
      <c r="E1017" s="17">
        <v>1948</v>
      </c>
      <c r="F1017" s="18">
        <v>2068</v>
      </c>
      <c r="G1017" s="17">
        <v>-113</v>
      </c>
      <c r="H1017" s="44">
        <v>-5.4642166344294001</v>
      </c>
      <c r="I1017" s="14">
        <v>7</v>
      </c>
      <c r="J1017" s="44">
        <v>0.35934291581108829</v>
      </c>
    </row>
    <row r="1018" spans="1:10" x14ac:dyDescent="0.35">
      <c r="A1018" s="14" t="s">
        <v>1499</v>
      </c>
      <c r="B1018" s="15" t="s">
        <v>2099</v>
      </c>
      <c r="C1018" s="14" t="s">
        <v>2100</v>
      </c>
      <c r="D1018" s="16">
        <v>1047</v>
      </c>
      <c r="E1018" s="17">
        <v>1045</v>
      </c>
      <c r="F1018" s="18">
        <v>1120</v>
      </c>
      <c r="G1018" s="17">
        <v>-73</v>
      </c>
      <c r="H1018" s="44">
        <v>-6.5178571428571432</v>
      </c>
      <c r="I1018" s="14">
        <v>2</v>
      </c>
      <c r="J1018" s="44">
        <v>0.19138755980861244</v>
      </c>
    </row>
    <row r="1019" spans="1:10" x14ac:dyDescent="0.35">
      <c r="A1019" s="14" t="s">
        <v>1499</v>
      </c>
      <c r="B1019" s="15" t="s">
        <v>2101</v>
      </c>
      <c r="C1019" s="14" t="s">
        <v>2102</v>
      </c>
      <c r="D1019" s="16">
        <v>3898</v>
      </c>
      <c r="E1019" s="17">
        <v>3888</v>
      </c>
      <c r="F1019" s="18">
        <v>4149</v>
      </c>
      <c r="G1019" s="17">
        <v>-251</v>
      </c>
      <c r="H1019" s="44">
        <v>-6.049650518197156</v>
      </c>
      <c r="I1019" s="14">
        <v>10</v>
      </c>
      <c r="J1019" s="44">
        <v>0.25720164609053497</v>
      </c>
    </row>
    <row r="1020" spans="1:10" x14ac:dyDescent="0.35">
      <c r="A1020" s="14" t="s">
        <v>1499</v>
      </c>
      <c r="B1020" s="15" t="s">
        <v>2103</v>
      </c>
      <c r="C1020" s="14" t="s">
        <v>2104</v>
      </c>
      <c r="D1020" s="16">
        <v>3500</v>
      </c>
      <c r="E1020" s="17">
        <v>3467</v>
      </c>
      <c r="F1020" s="18">
        <v>3323</v>
      </c>
      <c r="G1020" s="17">
        <v>177</v>
      </c>
      <c r="H1020" s="44">
        <v>5.3265121877821242</v>
      </c>
      <c r="I1020" s="14">
        <v>33</v>
      </c>
      <c r="J1020" s="44">
        <v>0.95183155465820601</v>
      </c>
    </row>
    <row r="1021" spans="1:10" x14ac:dyDescent="0.35">
      <c r="A1021" s="14" t="s">
        <v>1499</v>
      </c>
      <c r="B1021" s="15" t="s">
        <v>2105</v>
      </c>
      <c r="C1021" s="14" t="s">
        <v>2106</v>
      </c>
      <c r="D1021" s="16">
        <v>996</v>
      </c>
      <c r="E1021" s="17">
        <v>996</v>
      </c>
      <c r="F1021" s="18">
        <v>1012</v>
      </c>
      <c r="G1021" s="17">
        <v>-16</v>
      </c>
      <c r="H1021" s="44">
        <v>-1.5810276679841897</v>
      </c>
      <c r="I1021" s="14">
        <v>0</v>
      </c>
      <c r="J1021" s="44">
        <v>0</v>
      </c>
    </row>
    <row r="1022" spans="1:10" x14ac:dyDescent="0.35">
      <c r="A1022" s="14" t="s">
        <v>1499</v>
      </c>
      <c r="B1022" s="15" t="s">
        <v>2107</v>
      </c>
      <c r="C1022" s="14" t="s">
        <v>2108</v>
      </c>
      <c r="D1022" s="16">
        <v>4472</v>
      </c>
      <c r="E1022" s="17">
        <v>4504</v>
      </c>
      <c r="F1022" s="18">
        <v>4864</v>
      </c>
      <c r="G1022" s="17">
        <v>-392</v>
      </c>
      <c r="H1022" s="44">
        <v>-8.0592105263157894</v>
      </c>
      <c r="I1022" s="14">
        <v>-32</v>
      </c>
      <c r="J1022" s="44">
        <v>-0.71047957371225579</v>
      </c>
    </row>
    <row r="1023" spans="1:10" x14ac:dyDescent="0.35">
      <c r="A1023" s="14" t="s">
        <v>1499</v>
      </c>
      <c r="B1023" s="15" t="s">
        <v>2109</v>
      </c>
      <c r="C1023" s="14" t="s">
        <v>2110</v>
      </c>
      <c r="D1023" s="16">
        <v>15154</v>
      </c>
      <c r="E1023" s="17">
        <v>15070</v>
      </c>
      <c r="F1023" s="18">
        <v>14108</v>
      </c>
      <c r="G1023" s="17">
        <v>1046</v>
      </c>
      <c r="H1023" s="44">
        <v>7.4142330592571595</v>
      </c>
      <c r="I1023" s="14">
        <v>84</v>
      </c>
      <c r="J1023" s="44">
        <v>0.55739880557398813</v>
      </c>
    </row>
    <row r="1024" spans="1:10" x14ac:dyDescent="0.35">
      <c r="A1024" s="14" t="s">
        <v>1499</v>
      </c>
      <c r="B1024" s="15" t="s">
        <v>2111</v>
      </c>
      <c r="C1024" s="14" t="s">
        <v>2112</v>
      </c>
      <c r="D1024" s="16">
        <v>1153</v>
      </c>
      <c r="E1024" s="17">
        <v>1151</v>
      </c>
      <c r="F1024" s="18">
        <v>1191</v>
      </c>
      <c r="G1024" s="17">
        <v>-38</v>
      </c>
      <c r="H1024" s="44">
        <v>-3.1905961376994121</v>
      </c>
      <c r="I1024" s="14">
        <v>2</v>
      </c>
      <c r="J1024" s="44">
        <v>0.1737619461337967</v>
      </c>
    </row>
    <row r="1025" spans="1:10" x14ac:dyDescent="0.35">
      <c r="A1025" s="14" t="s">
        <v>1499</v>
      </c>
      <c r="B1025" s="15" t="s">
        <v>2113</v>
      </c>
      <c r="C1025" s="14" t="s">
        <v>2114</v>
      </c>
      <c r="D1025" s="16">
        <v>1196</v>
      </c>
      <c r="E1025" s="17">
        <v>1189</v>
      </c>
      <c r="F1025" s="18">
        <v>1314</v>
      </c>
      <c r="G1025" s="17">
        <v>-118</v>
      </c>
      <c r="H1025" s="44">
        <v>-8.9802130898021311</v>
      </c>
      <c r="I1025" s="14">
        <v>7</v>
      </c>
      <c r="J1025" s="44">
        <v>0.58873002523128681</v>
      </c>
    </row>
    <row r="1026" spans="1:10" x14ac:dyDescent="0.35">
      <c r="A1026" s="14" t="s">
        <v>1499</v>
      </c>
      <c r="B1026" s="15" t="s">
        <v>2115</v>
      </c>
      <c r="C1026" s="14" t="s">
        <v>2116</v>
      </c>
      <c r="D1026" s="16">
        <v>506</v>
      </c>
      <c r="E1026" s="17">
        <v>518</v>
      </c>
      <c r="F1026" s="18">
        <v>521</v>
      </c>
      <c r="G1026" s="17">
        <v>-15</v>
      </c>
      <c r="H1026" s="44">
        <v>-2.8790786948176583</v>
      </c>
      <c r="I1026" s="14">
        <v>-12</v>
      </c>
      <c r="J1026" s="44">
        <v>-2.3166023166023164</v>
      </c>
    </row>
    <row r="1027" spans="1:10" x14ac:dyDescent="0.35">
      <c r="A1027" s="14" t="s">
        <v>1499</v>
      </c>
      <c r="B1027" s="15" t="s">
        <v>2117</v>
      </c>
      <c r="C1027" s="14" t="s">
        <v>2118</v>
      </c>
      <c r="D1027" s="16">
        <v>1023</v>
      </c>
      <c r="E1027" s="17">
        <v>1021</v>
      </c>
      <c r="F1027" s="18">
        <v>1118</v>
      </c>
      <c r="G1027" s="17">
        <v>-95</v>
      </c>
      <c r="H1027" s="44">
        <v>-8.4973166368515205</v>
      </c>
      <c r="I1027" s="14">
        <v>2</v>
      </c>
      <c r="J1027" s="44">
        <v>0.19588638589618021</v>
      </c>
    </row>
    <row r="1028" spans="1:10" x14ac:dyDescent="0.35">
      <c r="A1028" s="14" t="s">
        <v>1499</v>
      </c>
      <c r="B1028" s="15" t="s">
        <v>2119</v>
      </c>
      <c r="C1028" s="14" t="s">
        <v>2120</v>
      </c>
      <c r="D1028" s="16">
        <v>15199</v>
      </c>
      <c r="E1028" s="17">
        <v>15167</v>
      </c>
      <c r="F1028" s="18">
        <v>14998</v>
      </c>
      <c r="G1028" s="17">
        <v>201</v>
      </c>
      <c r="H1028" s="44">
        <v>1.3401786904920656</v>
      </c>
      <c r="I1028" s="14">
        <v>32</v>
      </c>
      <c r="J1028" s="44">
        <v>0.21098437396980285</v>
      </c>
    </row>
    <row r="1029" spans="1:10" x14ac:dyDescent="0.35">
      <c r="A1029" s="14" t="s">
        <v>1499</v>
      </c>
      <c r="B1029" s="15" t="s">
        <v>2121</v>
      </c>
      <c r="C1029" s="14" t="s">
        <v>2122</v>
      </c>
      <c r="D1029" s="16">
        <v>8521</v>
      </c>
      <c r="E1029" s="17">
        <v>8495</v>
      </c>
      <c r="F1029" s="18">
        <v>8690</v>
      </c>
      <c r="G1029" s="17">
        <v>-169</v>
      </c>
      <c r="H1029" s="44">
        <v>-1.9447640966628308</v>
      </c>
      <c r="I1029" s="14">
        <v>26</v>
      </c>
      <c r="J1029" s="44">
        <v>0.30606238964096527</v>
      </c>
    </row>
    <row r="1030" spans="1:10" x14ac:dyDescent="0.35">
      <c r="A1030" s="14" t="s">
        <v>2123</v>
      </c>
      <c r="B1030" s="15" t="s">
        <v>2124</v>
      </c>
      <c r="C1030" s="14" t="s">
        <v>2125</v>
      </c>
      <c r="D1030" s="16">
        <v>400</v>
      </c>
      <c r="E1030" s="17">
        <v>395</v>
      </c>
      <c r="F1030" s="18">
        <v>467</v>
      </c>
      <c r="G1030" s="17">
        <v>-67</v>
      </c>
      <c r="H1030" s="44">
        <v>-14.346895074946467</v>
      </c>
      <c r="I1030" s="14">
        <v>5</v>
      </c>
      <c r="J1030" s="44">
        <v>1.2658227848101267</v>
      </c>
    </row>
    <row r="1031" spans="1:10" x14ac:dyDescent="0.35">
      <c r="A1031" s="14" t="s">
        <v>2123</v>
      </c>
      <c r="B1031" s="15" t="s">
        <v>2126</v>
      </c>
      <c r="C1031" s="14" t="s">
        <v>2127</v>
      </c>
      <c r="D1031" s="16">
        <v>381</v>
      </c>
      <c r="E1031" s="17">
        <v>394</v>
      </c>
      <c r="F1031" s="18">
        <v>448</v>
      </c>
      <c r="G1031" s="17">
        <v>-67</v>
      </c>
      <c r="H1031" s="44">
        <v>-14.955357142857142</v>
      </c>
      <c r="I1031" s="14">
        <v>-13</v>
      </c>
      <c r="J1031" s="44">
        <v>-3.2994923857868024</v>
      </c>
    </row>
    <row r="1032" spans="1:10" x14ac:dyDescent="0.35">
      <c r="A1032" s="14" t="s">
        <v>2123</v>
      </c>
      <c r="B1032" s="15" t="s">
        <v>2128</v>
      </c>
      <c r="C1032" s="14" t="s">
        <v>2129</v>
      </c>
      <c r="D1032" s="16">
        <v>1941</v>
      </c>
      <c r="E1032" s="17">
        <v>1961</v>
      </c>
      <c r="F1032" s="18">
        <v>2040</v>
      </c>
      <c r="G1032" s="17">
        <v>-99</v>
      </c>
      <c r="H1032" s="44">
        <v>-4.8529411764705888</v>
      </c>
      <c r="I1032" s="14">
        <v>-20</v>
      </c>
      <c r="J1032" s="44">
        <v>-1.0198878123406425</v>
      </c>
    </row>
    <row r="1033" spans="1:10" x14ac:dyDescent="0.35">
      <c r="A1033" s="14" t="s">
        <v>2123</v>
      </c>
      <c r="B1033" s="15" t="s">
        <v>2130</v>
      </c>
      <c r="C1033" s="14" t="s">
        <v>2131</v>
      </c>
      <c r="D1033" s="16">
        <v>241</v>
      </c>
      <c r="E1033" s="17">
        <v>238</v>
      </c>
      <c r="F1033" s="18">
        <v>250</v>
      </c>
      <c r="G1033" s="17">
        <v>-9</v>
      </c>
      <c r="H1033" s="44">
        <v>-3.5999999999999996</v>
      </c>
      <c r="I1033" s="14">
        <v>3</v>
      </c>
      <c r="J1033" s="44">
        <v>1.2605042016806722</v>
      </c>
    </row>
    <row r="1034" spans="1:10" x14ac:dyDescent="0.35">
      <c r="A1034" s="14" t="s">
        <v>2123</v>
      </c>
      <c r="B1034" s="15" t="s">
        <v>2132</v>
      </c>
      <c r="C1034" s="14" t="s">
        <v>2133</v>
      </c>
      <c r="D1034" s="16">
        <v>103</v>
      </c>
      <c r="E1034" s="17">
        <v>105</v>
      </c>
      <c r="F1034" s="18">
        <v>103</v>
      </c>
      <c r="G1034" s="17">
        <v>0</v>
      </c>
      <c r="H1034" s="44">
        <v>0</v>
      </c>
      <c r="I1034" s="14">
        <v>-2</v>
      </c>
      <c r="J1034" s="44">
        <v>-1.9047619047619049</v>
      </c>
    </row>
    <row r="1035" spans="1:10" x14ac:dyDescent="0.35">
      <c r="A1035" s="14" t="s">
        <v>2123</v>
      </c>
      <c r="B1035" s="15" t="s">
        <v>2134</v>
      </c>
      <c r="C1035" s="14" t="s">
        <v>2135</v>
      </c>
      <c r="D1035" s="16">
        <v>869</v>
      </c>
      <c r="E1035" s="17">
        <v>886</v>
      </c>
      <c r="F1035" s="18">
        <v>922</v>
      </c>
      <c r="G1035" s="17">
        <v>-53</v>
      </c>
      <c r="H1035" s="44">
        <v>-5.7483731019522777</v>
      </c>
      <c r="I1035" s="14">
        <v>-17</v>
      </c>
      <c r="J1035" s="44">
        <v>-1.9187358916478554</v>
      </c>
    </row>
    <row r="1036" spans="1:10" x14ac:dyDescent="0.35">
      <c r="A1036" s="14" t="s">
        <v>2123</v>
      </c>
      <c r="B1036" s="15" t="s">
        <v>2136</v>
      </c>
      <c r="C1036" s="14" t="s">
        <v>2137</v>
      </c>
      <c r="D1036" s="16">
        <v>476</v>
      </c>
      <c r="E1036" s="17">
        <v>471</v>
      </c>
      <c r="F1036" s="18">
        <v>518</v>
      </c>
      <c r="G1036" s="17">
        <v>-42</v>
      </c>
      <c r="H1036" s="44">
        <v>-8.1081081081081088</v>
      </c>
      <c r="I1036" s="14">
        <v>5</v>
      </c>
      <c r="J1036" s="44">
        <v>1.0615711252653928</v>
      </c>
    </row>
    <row r="1037" spans="1:10" x14ac:dyDescent="0.35">
      <c r="A1037" s="14" t="s">
        <v>2123</v>
      </c>
      <c r="B1037" s="15" t="s">
        <v>2138</v>
      </c>
      <c r="C1037" s="14" t="s">
        <v>2139</v>
      </c>
      <c r="D1037" s="16">
        <v>4742</v>
      </c>
      <c r="E1037" s="17">
        <v>4820</v>
      </c>
      <c r="F1037" s="18">
        <v>4917</v>
      </c>
      <c r="G1037" s="17">
        <v>-175</v>
      </c>
      <c r="H1037" s="44">
        <v>-3.5590807402887941</v>
      </c>
      <c r="I1037" s="14">
        <v>-78</v>
      </c>
      <c r="J1037" s="44">
        <v>-1.6182572614107886</v>
      </c>
    </row>
    <row r="1038" spans="1:10" x14ac:dyDescent="0.35">
      <c r="A1038" s="14" t="s">
        <v>2123</v>
      </c>
      <c r="B1038" s="15" t="s">
        <v>2140</v>
      </c>
      <c r="C1038" s="14" t="s">
        <v>2141</v>
      </c>
      <c r="D1038" s="16">
        <v>758</v>
      </c>
      <c r="E1038" s="17">
        <v>771</v>
      </c>
      <c r="F1038" s="18">
        <v>729</v>
      </c>
      <c r="G1038" s="17">
        <v>29</v>
      </c>
      <c r="H1038" s="44">
        <v>3.9780521262002746</v>
      </c>
      <c r="I1038" s="14">
        <v>-13</v>
      </c>
      <c r="J1038" s="44">
        <v>-1.6861219195849546</v>
      </c>
    </row>
    <row r="1039" spans="1:10" x14ac:dyDescent="0.35">
      <c r="A1039" s="14" t="s">
        <v>2123</v>
      </c>
      <c r="B1039" s="15" t="s">
        <v>2142</v>
      </c>
      <c r="C1039" s="14" t="s">
        <v>2143</v>
      </c>
      <c r="D1039" s="16">
        <v>498</v>
      </c>
      <c r="E1039" s="17">
        <v>493</v>
      </c>
      <c r="F1039" s="18">
        <v>546</v>
      </c>
      <c r="G1039" s="17">
        <v>-48</v>
      </c>
      <c r="H1039" s="44">
        <v>-8.791208791208792</v>
      </c>
      <c r="I1039" s="14">
        <v>5</v>
      </c>
      <c r="J1039" s="44">
        <v>1.0141987829614605</v>
      </c>
    </row>
    <row r="1040" spans="1:10" x14ac:dyDescent="0.35">
      <c r="A1040" s="14" t="s">
        <v>2123</v>
      </c>
      <c r="B1040" s="15" t="s">
        <v>2144</v>
      </c>
      <c r="C1040" s="14" t="s">
        <v>2145</v>
      </c>
      <c r="D1040" s="16">
        <v>1437</v>
      </c>
      <c r="E1040" s="17">
        <v>1430</v>
      </c>
      <c r="F1040" s="18">
        <v>1437</v>
      </c>
      <c r="G1040" s="17">
        <v>0</v>
      </c>
      <c r="H1040" s="44">
        <v>0</v>
      </c>
      <c r="I1040" s="14">
        <v>7</v>
      </c>
      <c r="J1040" s="44">
        <v>0.48951048951048953</v>
      </c>
    </row>
    <row r="1041" spans="1:10" x14ac:dyDescent="0.35">
      <c r="A1041" s="14" t="s">
        <v>2123</v>
      </c>
      <c r="B1041" s="15" t="s">
        <v>2146</v>
      </c>
      <c r="C1041" s="14" t="s">
        <v>2147</v>
      </c>
      <c r="D1041" s="16">
        <v>191</v>
      </c>
      <c r="E1041" s="17">
        <v>186</v>
      </c>
      <c r="F1041" s="18">
        <v>230</v>
      </c>
      <c r="G1041" s="17">
        <v>-39</v>
      </c>
      <c r="H1041" s="44">
        <v>-16.956521739130434</v>
      </c>
      <c r="I1041" s="14">
        <v>5</v>
      </c>
      <c r="J1041" s="44">
        <v>2.6881720430107525</v>
      </c>
    </row>
    <row r="1042" spans="1:10" x14ac:dyDescent="0.35">
      <c r="A1042" s="14" t="s">
        <v>2123</v>
      </c>
      <c r="B1042" s="15" t="s">
        <v>2148</v>
      </c>
      <c r="C1042" s="14" t="s">
        <v>2149</v>
      </c>
      <c r="D1042" s="16">
        <v>292</v>
      </c>
      <c r="E1042" s="17">
        <v>306</v>
      </c>
      <c r="F1042" s="18">
        <v>335</v>
      </c>
      <c r="G1042" s="17">
        <v>-43</v>
      </c>
      <c r="H1042" s="44">
        <v>-12.835820895522387</v>
      </c>
      <c r="I1042" s="14">
        <v>-14</v>
      </c>
      <c r="J1042" s="44">
        <v>-4.5751633986928102</v>
      </c>
    </row>
    <row r="1043" spans="1:10" x14ac:dyDescent="0.35">
      <c r="A1043" s="14" t="s">
        <v>2123</v>
      </c>
      <c r="B1043" s="15" t="s">
        <v>2150</v>
      </c>
      <c r="C1043" s="14" t="s">
        <v>2151</v>
      </c>
      <c r="D1043" s="16">
        <v>774</v>
      </c>
      <c r="E1043" s="17">
        <v>751</v>
      </c>
      <c r="F1043" s="18">
        <v>721</v>
      </c>
      <c r="G1043" s="17">
        <v>53</v>
      </c>
      <c r="H1043" s="44">
        <v>7.3509015256588066</v>
      </c>
      <c r="I1043" s="14">
        <v>23</v>
      </c>
      <c r="J1043" s="44">
        <v>3.062583222370173</v>
      </c>
    </row>
    <row r="1044" spans="1:10" x14ac:dyDescent="0.35">
      <c r="A1044" s="14" t="s">
        <v>2123</v>
      </c>
      <c r="B1044" s="15" t="s">
        <v>2152</v>
      </c>
      <c r="C1044" s="14" t="s">
        <v>2153</v>
      </c>
      <c r="D1044" s="16">
        <v>567</v>
      </c>
      <c r="E1044" s="17">
        <v>567</v>
      </c>
      <c r="F1044" s="18">
        <v>681</v>
      </c>
      <c r="G1044" s="17">
        <v>-114</v>
      </c>
      <c r="H1044" s="44">
        <v>-16.740088105726873</v>
      </c>
      <c r="I1044" s="14">
        <v>0</v>
      </c>
      <c r="J1044" s="44">
        <v>0</v>
      </c>
    </row>
    <row r="1045" spans="1:10" x14ac:dyDescent="0.35">
      <c r="A1045" s="14" t="s">
        <v>2123</v>
      </c>
      <c r="B1045" s="15" t="s">
        <v>2154</v>
      </c>
      <c r="C1045" s="14" t="s">
        <v>2155</v>
      </c>
      <c r="D1045" s="16">
        <v>1568</v>
      </c>
      <c r="E1045" s="17">
        <v>1569</v>
      </c>
      <c r="F1045" s="18">
        <v>1646</v>
      </c>
      <c r="G1045" s="17">
        <v>-78</v>
      </c>
      <c r="H1045" s="44">
        <v>-4.7387606318347508</v>
      </c>
      <c r="I1045" s="14">
        <v>-1</v>
      </c>
      <c r="J1045" s="44">
        <v>-6.3734862970044617E-2</v>
      </c>
    </row>
    <row r="1046" spans="1:10" x14ac:dyDescent="0.35">
      <c r="A1046" s="14" t="s">
        <v>2123</v>
      </c>
      <c r="B1046" s="15" t="s">
        <v>2156</v>
      </c>
      <c r="C1046" s="14" t="s">
        <v>2157</v>
      </c>
      <c r="D1046" s="16">
        <v>910</v>
      </c>
      <c r="E1046" s="17">
        <v>897</v>
      </c>
      <c r="F1046" s="18">
        <v>973</v>
      </c>
      <c r="G1046" s="17">
        <v>-63</v>
      </c>
      <c r="H1046" s="44">
        <v>-6.4748201438848918</v>
      </c>
      <c r="I1046" s="14">
        <v>13</v>
      </c>
      <c r="J1046" s="44">
        <v>1.4492753623188406</v>
      </c>
    </row>
    <row r="1047" spans="1:10" x14ac:dyDescent="0.35">
      <c r="A1047" s="14" t="s">
        <v>2123</v>
      </c>
      <c r="B1047" s="15" t="s">
        <v>2158</v>
      </c>
      <c r="C1047" s="14" t="s">
        <v>2159</v>
      </c>
      <c r="D1047" s="16">
        <v>5000</v>
      </c>
      <c r="E1047" s="17">
        <v>5029</v>
      </c>
      <c r="F1047" s="18">
        <v>4992</v>
      </c>
      <c r="G1047" s="17">
        <v>8</v>
      </c>
      <c r="H1047" s="44">
        <v>0.16025641025641024</v>
      </c>
      <c r="I1047" s="14">
        <v>-29</v>
      </c>
      <c r="J1047" s="44">
        <v>-0.57665539868761184</v>
      </c>
    </row>
    <row r="1048" spans="1:10" x14ac:dyDescent="0.35">
      <c r="A1048" s="14" t="s">
        <v>2123</v>
      </c>
      <c r="B1048" s="15" t="s">
        <v>2160</v>
      </c>
      <c r="C1048" s="14" t="s">
        <v>2161</v>
      </c>
      <c r="D1048" s="16">
        <v>171</v>
      </c>
      <c r="E1048" s="17">
        <v>171</v>
      </c>
      <c r="F1048" s="18">
        <v>168</v>
      </c>
      <c r="G1048" s="17">
        <v>3</v>
      </c>
      <c r="H1048" s="44">
        <v>1.7857142857142856</v>
      </c>
      <c r="I1048" s="14">
        <v>0</v>
      </c>
      <c r="J1048" s="44">
        <v>0</v>
      </c>
    </row>
    <row r="1049" spans="1:10" x14ac:dyDescent="0.35">
      <c r="A1049" s="14" t="s">
        <v>2123</v>
      </c>
      <c r="B1049" s="15" t="s">
        <v>2162</v>
      </c>
      <c r="C1049" s="14" t="s">
        <v>2163</v>
      </c>
      <c r="D1049" s="16">
        <v>3385</v>
      </c>
      <c r="E1049" s="17">
        <v>3404</v>
      </c>
      <c r="F1049" s="18">
        <v>3476</v>
      </c>
      <c r="G1049" s="17">
        <v>-91</v>
      </c>
      <c r="H1049" s="44">
        <v>-2.6179516685845798</v>
      </c>
      <c r="I1049" s="14">
        <v>-19</v>
      </c>
      <c r="J1049" s="44">
        <v>-0.55816686251468861</v>
      </c>
    </row>
    <row r="1050" spans="1:10" x14ac:dyDescent="0.35">
      <c r="A1050" s="14" t="s">
        <v>2123</v>
      </c>
      <c r="B1050" s="15" t="s">
        <v>2164</v>
      </c>
      <c r="C1050" s="14" t="s">
        <v>2165</v>
      </c>
      <c r="D1050" s="16">
        <v>301</v>
      </c>
      <c r="E1050" s="17">
        <v>302</v>
      </c>
      <c r="F1050" s="18">
        <v>341</v>
      </c>
      <c r="G1050" s="17">
        <v>-40</v>
      </c>
      <c r="H1050" s="44">
        <v>-11.730205278592376</v>
      </c>
      <c r="I1050" s="14">
        <v>-1</v>
      </c>
      <c r="J1050" s="44">
        <v>-0.33112582781456956</v>
      </c>
    </row>
    <row r="1051" spans="1:10" x14ac:dyDescent="0.35">
      <c r="A1051" s="14" t="s">
        <v>2123</v>
      </c>
      <c r="B1051" s="15" t="s">
        <v>2166</v>
      </c>
      <c r="C1051" s="14" t="s">
        <v>2167</v>
      </c>
      <c r="D1051" s="16">
        <v>597</v>
      </c>
      <c r="E1051" s="17">
        <v>591</v>
      </c>
      <c r="F1051" s="18">
        <v>598</v>
      </c>
      <c r="G1051" s="17">
        <v>-1</v>
      </c>
      <c r="H1051" s="44">
        <v>-0.16722408026755853</v>
      </c>
      <c r="I1051" s="14">
        <v>6</v>
      </c>
      <c r="J1051" s="44">
        <v>1.015228426395939</v>
      </c>
    </row>
    <row r="1052" spans="1:10" x14ac:dyDescent="0.35">
      <c r="A1052" s="14" t="s">
        <v>2123</v>
      </c>
      <c r="B1052" s="15" t="s">
        <v>2168</v>
      </c>
      <c r="C1052" s="14" t="s">
        <v>2169</v>
      </c>
      <c r="D1052" s="16">
        <v>668</v>
      </c>
      <c r="E1052" s="17">
        <v>667</v>
      </c>
      <c r="F1052" s="18">
        <v>588</v>
      </c>
      <c r="G1052" s="17">
        <v>80</v>
      </c>
      <c r="H1052" s="44">
        <v>13.605442176870749</v>
      </c>
      <c r="I1052" s="14">
        <v>1</v>
      </c>
      <c r="J1052" s="44">
        <v>0.14992503748125938</v>
      </c>
    </row>
    <row r="1053" spans="1:10" x14ac:dyDescent="0.35">
      <c r="A1053" s="14" t="s">
        <v>2123</v>
      </c>
      <c r="B1053" s="15" t="s">
        <v>2170</v>
      </c>
      <c r="C1053" s="14" t="s">
        <v>2171</v>
      </c>
      <c r="D1053" s="16">
        <v>758</v>
      </c>
      <c r="E1053" s="17">
        <v>759</v>
      </c>
      <c r="F1053" s="18">
        <v>728</v>
      </c>
      <c r="G1053" s="17">
        <v>30</v>
      </c>
      <c r="H1053" s="44">
        <v>4.1208791208791204</v>
      </c>
      <c r="I1053" s="14">
        <v>-1</v>
      </c>
      <c r="J1053" s="44">
        <v>-0.13175230566534915</v>
      </c>
    </row>
    <row r="1054" spans="1:10" x14ac:dyDescent="0.35">
      <c r="A1054" s="14" t="s">
        <v>2123</v>
      </c>
      <c r="B1054" s="15" t="s">
        <v>2172</v>
      </c>
      <c r="C1054" s="14" t="s">
        <v>2173</v>
      </c>
      <c r="D1054" s="16">
        <v>4510</v>
      </c>
      <c r="E1054" s="17">
        <v>4517</v>
      </c>
      <c r="F1054" s="18">
        <v>4726</v>
      </c>
      <c r="G1054" s="17">
        <v>-216</v>
      </c>
      <c r="H1054" s="44">
        <v>-4.5704612780363947</v>
      </c>
      <c r="I1054" s="14">
        <v>-7</v>
      </c>
      <c r="J1054" s="44">
        <v>-0.15497011290679655</v>
      </c>
    </row>
    <row r="1055" spans="1:10" x14ac:dyDescent="0.35">
      <c r="A1055" s="14" t="s">
        <v>2123</v>
      </c>
      <c r="B1055" s="15" t="s">
        <v>2174</v>
      </c>
      <c r="C1055" s="14" t="s">
        <v>2175</v>
      </c>
      <c r="D1055" s="16">
        <v>1419</v>
      </c>
      <c r="E1055" s="17">
        <v>1406</v>
      </c>
      <c r="F1055" s="18">
        <v>1472</v>
      </c>
      <c r="G1055" s="17">
        <v>-53</v>
      </c>
      <c r="H1055" s="44">
        <v>-3.6005434782608696</v>
      </c>
      <c r="I1055" s="14">
        <v>13</v>
      </c>
      <c r="J1055" s="44">
        <v>0.92460881934566153</v>
      </c>
    </row>
    <row r="1056" spans="1:10" x14ac:dyDescent="0.35">
      <c r="A1056" s="14" t="s">
        <v>2123</v>
      </c>
      <c r="B1056" s="15" t="s">
        <v>2176</v>
      </c>
      <c r="C1056" s="14" t="s">
        <v>2177</v>
      </c>
      <c r="D1056" s="16">
        <v>17684</v>
      </c>
      <c r="E1056" s="17">
        <v>17783</v>
      </c>
      <c r="F1056" s="18">
        <v>18175</v>
      </c>
      <c r="G1056" s="17">
        <v>-491</v>
      </c>
      <c r="H1056" s="44">
        <v>-2.701513067400275</v>
      </c>
      <c r="I1056" s="14">
        <v>-99</v>
      </c>
      <c r="J1056" s="44">
        <v>-0.5567114660068605</v>
      </c>
    </row>
    <row r="1057" spans="1:10" x14ac:dyDescent="0.35">
      <c r="A1057" s="14" t="s">
        <v>2123</v>
      </c>
      <c r="B1057" s="15" t="s">
        <v>2178</v>
      </c>
      <c r="C1057" s="14" t="s">
        <v>2179</v>
      </c>
      <c r="D1057" s="16">
        <v>1050</v>
      </c>
      <c r="E1057" s="17">
        <v>1057</v>
      </c>
      <c r="F1057" s="18">
        <v>977</v>
      </c>
      <c r="G1057" s="17">
        <v>73</v>
      </c>
      <c r="H1057" s="44">
        <v>7.4718526100307061</v>
      </c>
      <c r="I1057" s="14">
        <v>-7</v>
      </c>
      <c r="J1057" s="44">
        <v>-0.66225165562913912</v>
      </c>
    </row>
    <row r="1058" spans="1:10" x14ac:dyDescent="0.35">
      <c r="A1058" s="14" t="s">
        <v>2123</v>
      </c>
      <c r="B1058" s="15" t="s">
        <v>2180</v>
      </c>
      <c r="C1058" s="14" t="s">
        <v>2181</v>
      </c>
      <c r="D1058" s="16">
        <v>442</v>
      </c>
      <c r="E1058" s="17">
        <v>445</v>
      </c>
      <c r="F1058" s="18">
        <v>442</v>
      </c>
      <c r="G1058" s="17">
        <v>0</v>
      </c>
      <c r="H1058" s="44">
        <v>0</v>
      </c>
      <c r="I1058" s="14">
        <v>-3</v>
      </c>
      <c r="J1058" s="44">
        <v>-0.6741573033707865</v>
      </c>
    </row>
    <row r="1059" spans="1:10" x14ac:dyDescent="0.35">
      <c r="A1059" s="14" t="s">
        <v>2123</v>
      </c>
      <c r="B1059" s="15" t="s">
        <v>2182</v>
      </c>
      <c r="C1059" s="14" t="s">
        <v>2183</v>
      </c>
      <c r="D1059" s="16">
        <v>181</v>
      </c>
      <c r="E1059" s="17">
        <v>188</v>
      </c>
      <c r="F1059" s="18">
        <v>186</v>
      </c>
      <c r="G1059" s="17">
        <v>-5</v>
      </c>
      <c r="H1059" s="44">
        <v>-2.6881720430107525</v>
      </c>
      <c r="I1059" s="14">
        <v>-7</v>
      </c>
      <c r="J1059" s="44">
        <v>-3.7234042553191489</v>
      </c>
    </row>
    <row r="1060" spans="1:10" x14ac:dyDescent="0.35">
      <c r="A1060" s="14" t="s">
        <v>2123</v>
      </c>
      <c r="B1060" s="15" t="s">
        <v>2184</v>
      </c>
      <c r="C1060" s="14" t="s">
        <v>2185</v>
      </c>
      <c r="D1060" s="16">
        <v>2294</v>
      </c>
      <c r="E1060" s="17">
        <v>2308</v>
      </c>
      <c r="F1060" s="18">
        <v>2394</v>
      </c>
      <c r="G1060" s="17">
        <v>-100</v>
      </c>
      <c r="H1060" s="44">
        <v>-4.1771094402673352</v>
      </c>
      <c r="I1060" s="14">
        <v>-14</v>
      </c>
      <c r="J1060" s="44">
        <v>-0.60658578856152512</v>
      </c>
    </row>
    <row r="1061" spans="1:10" x14ac:dyDescent="0.35">
      <c r="A1061" s="14" t="s">
        <v>2123</v>
      </c>
      <c r="B1061" s="15" t="s">
        <v>2186</v>
      </c>
      <c r="C1061" s="14" t="s">
        <v>2187</v>
      </c>
      <c r="D1061" s="16">
        <v>1055</v>
      </c>
      <c r="E1061" s="17">
        <v>1081</v>
      </c>
      <c r="F1061" s="18">
        <v>943</v>
      </c>
      <c r="G1061" s="17">
        <v>112</v>
      </c>
      <c r="H1061" s="44">
        <v>11.876988335100743</v>
      </c>
      <c r="I1061" s="14">
        <v>-26</v>
      </c>
      <c r="J1061" s="44">
        <v>-2.4051803885291396</v>
      </c>
    </row>
    <row r="1062" spans="1:10" x14ac:dyDescent="0.35">
      <c r="A1062" s="14" t="s">
        <v>2123</v>
      </c>
      <c r="B1062" s="15" t="s">
        <v>2188</v>
      </c>
      <c r="C1062" s="14" t="s">
        <v>2189</v>
      </c>
      <c r="D1062" s="16">
        <v>7671</v>
      </c>
      <c r="E1062" s="17">
        <v>7621</v>
      </c>
      <c r="F1062" s="18">
        <v>7751</v>
      </c>
      <c r="G1062" s="17">
        <v>-80</v>
      </c>
      <c r="H1062" s="44">
        <v>-1.0321248871113404</v>
      </c>
      <c r="I1062" s="14">
        <v>50</v>
      </c>
      <c r="J1062" s="44">
        <v>0.65608187901850146</v>
      </c>
    </row>
    <row r="1063" spans="1:10" x14ac:dyDescent="0.35">
      <c r="A1063" s="14" t="s">
        <v>2123</v>
      </c>
      <c r="B1063" s="15" t="s">
        <v>2190</v>
      </c>
      <c r="C1063" s="14" t="s">
        <v>2191</v>
      </c>
      <c r="D1063" s="16">
        <v>190</v>
      </c>
      <c r="E1063" s="17">
        <v>190</v>
      </c>
      <c r="F1063" s="18">
        <v>247</v>
      </c>
      <c r="G1063" s="17">
        <v>-57</v>
      </c>
      <c r="H1063" s="44">
        <v>-23.076923076923077</v>
      </c>
      <c r="I1063" s="14">
        <v>0</v>
      </c>
      <c r="J1063" s="44">
        <v>0</v>
      </c>
    </row>
    <row r="1064" spans="1:10" x14ac:dyDescent="0.35">
      <c r="A1064" s="14" t="s">
        <v>2123</v>
      </c>
      <c r="B1064" s="15" t="s">
        <v>2192</v>
      </c>
      <c r="C1064" s="14" t="s">
        <v>2193</v>
      </c>
      <c r="D1064" s="16">
        <v>100</v>
      </c>
      <c r="E1064" s="17">
        <v>108</v>
      </c>
      <c r="F1064" s="18">
        <v>107</v>
      </c>
      <c r="G1064" s="17">
        <v>-7</v>
      </c>
      <c r="H1064" s="44">
        <v>-6.5420560747663545</v>
      </c>
      <c r="I1064" s="14">
        <v>-8</v>
      </c>
      <c r="J1064" s="44">
        <v>-7.4074074074074066</v>
      </c>
    </row>
    <row r="1065" spans="1:10" x14ac:dyDescent="0.35">
      <c r="A1065" s="14" t="s">
        <v>2123</v>
      </c>
      <c r="B1065" s="15" t="s">
        <v>2194</v>
      </c>
      <c r="C1065" s="14" t="s">
        <v>2195</v>
      </c>
      <c r="D1065" s="16">
        <v>217</v>
      </c>
      <c r="E1065" s="17">
        <v>226</v>
      </c>
      <c r="F1065" s="18">
        <v>262</v>
      </c>
      <c r="G1065" s="17">
        <v>-45</v>
      </c>
      <c r="H1065" s="44">
        <v>-17.175572519083971</v>
      </c>
      <c r="I1065" s="14">
        <v>-9</v>
      </c>
      <c r="J1065" s="44">
        <v>-3.9823008849557522</v>
      </c>
    </row>
    <row r="1066" spans="1:10" x14ac:dyDescent="0.35">
      <c r="A1066" s="14" t="s">
        <v>2123</v>
      </c>
      <c r="B1066" s="15" t="s">
        <v>2196</v>
      </c>
      <c r="C1066" s="14" t="s">
        <v>2197</v>
      </c>
      <c r="D1066" s="16">
        <v>526</v>
      </c>
      <c r="E1066" s="17">
        <v>530</v>
      </c>
      <c r="F1066" s="18">
        <v>601</v>
      </c>
      <c r="G1066" s="17">
        <v>-75</v>
      </c>
      <c r="H1066" s="44">
        <v>-12.479201331114808</v>
      </c>
      <c r="I1066" s="14">
        <v>-4</v>
      </c>
      <c r="J1066" s="44">
        <v>-0.75471698113207553</v>
      </c>
    </row>
    <row r="1067" spans="1:10" x14ac:dyDescent="0.35">
      <c r="A1067" s="14" t="s">
        <v>2123</v>
      </c>
      <c r="B1067" s="15" t="s">
        <v>2198</v>
      </c>
      <c r="C1067" s="14" t="s">
        <v>2199</v>
      </c>
      <c r="D1067" s="16">
        <v>371</v>
      </c>
      <c r="E1067" s="17">
        <v>392</v>
      </c>
      <c r="F1067" s="18">
        <v>396</v>
      </c>
      <c r="G1067" s="17">
        <v>-25</v>
      </c>
      <c r="H1067" s="44">
        <v>-6.3131313131313131</v>
      </c>
      <c r="I1067" s="14">
        <v>-21</v>
      </c>
      <c r="J1067" s="44">
        <v>-5.3571428571428568</v>
      </c>
    </row>
    <row r="1068" spans="1:10" x14ac:dyDescent="0.35">
      <c r="A1068" s="14" t="s">
        <v>2123</v>
      </c>
      <c r="B1068" s="15" t="s">
        <v>2200</v>
      </c>
      <c r="C1068" s="14" t="s">
        <v>2201</v>
      </c>
      <c r="D1068" s="16">
        <v>1360</v>
      </c>
      <c r="E1068" s="17">
        <v>1358</v>
      </c>
      <c r="F1068" s="18">
        <v>1465</v>
      </c>
      <c r="G1068" s="17">
        <v>-105</v>
      </c>
      <c r="H1068" s="44">
        <v>-7.1672354948805461</v>
      </c>
      <c r="I1068" s="14">
        <v>2</v>
      </c>
      <c r="J1068" s="44">
        <v>0.14727540500736377</v>
      </c>
    </row>
    <row r="1069" spans="1:10" x14ac:dyDescent="0.35">
      <c r="A1069" s="14" t="s">
        <v>2123</v>
      </c>
      <c r="B1069" s="15" t="s">
        <v>2202</v>
      </c>
      <c r="C1069" s="14" t="s">
        <v>2203</v>
      </c>
      <c r="D1069" s="16">
        <v>1476</v>
      </c>
      <c r="E1069" s="17">
        <v>1448</v>
      </c>
      <c r="F1069" s="18">
        <v>1527</v>
      </c>
      <c r="G1069" s="17">
        <v>-51</v>
      </c>
      <c r="H1069" s="44">
        <v>-3.3398821218074657</v>
      </c>
      <c r="I1069" s="14">
        <v>28</v>
      </c>
      <c r="J1069" s="44">
        <v>1.9337016574585635</v>
      </c>
    </row>
    <row r="1070" spans="1:10" x14ac:dyDescent="0.35">
      <c r="A1070" s="14" t="s">
        <v>2123</v>
      </c>
      <c r="B1070" s="15" t="s">
        <v>2204</v>
      </c>
      <c r="C1070" s="14" t="s">
        <v>2205</v>
      </c>
      <c r="D1070" s="16">
        <v>117</v>
      </c>
      <c r="E1070" s="17">
        <v>120</v>
      </c>
      <c r="F1070" s="18">
        <v>137</v>
      </c>
      <c r="G1070" s="17">
        <v>-20</v>
      </c>
      <c r="H1070" s="44">
        <v>-14.5985401459854</v>
      </c>
      <c r="I1070" s="14">
        <v>-3</v>
      </c>
      <c r="J1070" s="44">
        <v>-2.5</v>
      </c>
    </row>
    <row r="1071" spans="1:10" x14ac:dyDescent="0.35">
      <c r="A1071" s="14" t="s">
        <v>2123</v>
      </c>
      <c r="B1071" s="15" t="s">
        <v>2206</v>
      </c>
      <c r="C1071" s="14" t="s">
        <v>2207</v>
      </c>
      <c r="D1071" s="16">
        <v>2156</v>
      </c>
      <c r="E1071" s="17">
        <v>2136</v>
      </c>
      <c r="F1071" s="18">
        <v>2196</v>
      </c>
      <c r="G1071" s="17">
        <v>-40</v>
      </c>
      <c r="H1071" s="44">
        <v>-1.8214936247723135</v>
      </c>
      <c r="I1071" s="14">
        <v>20</v>
      </c>
      <c r="J1071" s="44">
        <v>0.93632958801498134</v>
      </c>
    </row>
    <row r="1072" spans="1:10" x14ac:dyDescent="0.35">
      <c r="A1072" s="14" t="s">
        <v>2123</v>
      </c>
      <c r="B1072" s="15" t="s">
        <v>2208</v>
      </c>
      <c r="C1072" s="14" t="s">
        <v>2209</v>
      </c>
      <c r="D1072" s="16">
        <v>368</v>
      </c>
      <c r="E1072" s="17">
        <v>366</v>
      </c>
      <c r="F1072" s="18">
        <v>414</v>
      </c>
      <c r="G1072" s="17">
        <v>-46</v>
      </c>
      <c r="H1072" s="44">
        <v>-11.111111111111111</v>
      </c>
      <c r="I1072" s="14">
        <v>2</v>
      </c>
      <c r="J1072" s="44">
        <v>0.54644808743169404</v>
      </c>
    </row>
    <row r="1073" spans="1:10" x14ac:dyDescent="0.35">
      <c r="A1073" s="14" t="s">
        <v>2123</v>
      </c>
      <c r="B1073" s="15" t="s">
        <v>2210</v>
      </c>
      <c r="C1073" s="14" t="s">
        <v>2211</v>
      </c>
      <c r="D1073" s="16">
        <v>1273</v>
      </c>
      <c r="E1073" s="17">
        <v>1249</v>
      </c>
      <c r="F1073" s="18">
        <v>1255</v>
      </c>
      <c r="G1073" s="17">
        <v>18</v>
      </c>
      <c r="H1073" s="44">
        <v>1.4342629482071714</v>
      </c>
      <c r="I1073" s="14">
        <v>24</v>
      </c>
      <c r="J1073" s="44">
        <v>1.9215372297838269</v>
      </c>
    </row>
    <row r="1074" spans="1:10" x14ac:dyDescent="0.35">
      <c r="A1074" s="14" t="s">
        <v>2123</v>
      </c>
      <c r="B1074" s="15" t="s">
        <v>2212</v>
      </c>
      <c r="C1074" s="14" t="s">
        <v>2213</v>
      </c>
      <c r="D1074" s="16">
        <v>380</v>
      </c>
      <c r="E1074" s="17">
        <v>386</v>
      </c>
      <c r="F1074" s="18">
        <v>414</v>
      </c>
      <c r="G1074" s="17">
        <v>-34</v>
      </c>
      <c r="H1074" s="44">
        <v>-8.2125603864734309</v>
      </c>
      <c r="I1074" s="14">
        <v>-6</v>
      </c>
      <c r="J1074" s="44">
        <v>-1.5544041450777202</v>
      </c>
    </row>
    <row r="1075" spans="1:10" x14ac:dyDescent="0.35">
      <c r="A1075" s="14" t="s">
        <v>2123</v>
      </c>
      <c r="B1075" s="15" t="s">
        <v>2214</v>
      </c>
      <c r="C1075" s="14" t="s">
        <v>2215</v>
      </c>
      <c r="D1075" s="16">
        <v>844</v>
      </c>
      <c r="E1075" s="17">
        <v>852</v>
      </c>
      <c r="F1075" s="18">
        <v>878</v>
      </c>
      <c r="G1075" s="17">
        <v>-34</v>
      </c>
      <c r="H1075" s="44">
        <v>-3.8724373576309796</v>
      </c>
      <c r="I1075" s="14">
        <v>-8</v>
      </c>
      <c r="J1075" s="44">
        <v>-0.93896713615023475</v>
      </c>
    </row>
    <row r="1076" spans="1:10" x14ac:dyDescent="0.35">
      <c r="A1076" s="14" t="s">
        <v>2123</v>
      </c>
      <c r="B1076" s="15" t="s">
        <v>2216</v>
      </c>
      <c r="C1076" s="14" t="s">
        <v>2217</v>
      </c>
      <c r="D1076" s="16">
        <v>854</v>
      </c>
      <c r="E1076" s="17">
        <v>865</v>
      </c>
      <c r="F1076" s="18">
        <v>881</v>
      </c>
      <c r="G1076" s="17">
        <v>-27</v>
      </c>
      <c r="H1076" s="44">
        <v>-3.0646992054483539</v>
      </c>
      <c r="I1076" s="14">
        <v>-11</v>
      </c>
      <c r="J1076" s="44">
        <v>-1.2716763005780347</v>
      </c>
    </row>
    <row r="1077" spans="1:10" x14ac:dyDescent="0.35">
      <c r="A1077" s="14" t="s">
        <v>2123</v>
      </c>
      <c r="B1077" s="15" t="s">
        <v>2218</v>
      </c>
      <c r="C1077" s="14" t="s">
        <v>2219</v>
      </c>
      <c r="D1077" s="16">
        <v>14503</v>
      </c>
      <c r="E1077" s="17">
        <v>14618</v>
      </c>
      <c r="F1077" s="18">
        <v>15744</v>
      </c>
      <c r="G1077" s="17">
        <v>-1241</v>
      </c>
      <c r="H1077" s="44">
        <v>-7.8823678861788622</v>
      </c>
      <c r="I1077" s="14">
        <v>-115</v>
      </c>
      <c r="J1077" s="44">
        <v>-0.78670132713093444</v>
      </c>
    </row>
    <row r="1078" spans="1:10" x14ac:dyDescent="0.35">
      <c r="A1078" s="14" t="s">
        <v>2123</v>
      </c>
      <c r="B1078" s="15" t="s">
        <v>2220</v>
      </c>
      <c r="C1078" s="14" t="s">
        <v>2221</v>
      </c>
      <c r="D1078" s="16">
        <v>3354</v>
      </c>
      <c r="E1078" s="17">
        <v>3358</v>
      </c>
      <c r="F1078" s="18">
        <v>3407</v>
      </c>
      <c r="G1078" s="17">
        <v>-53</v>
      </c>
      <c r="H1078" s="44">
        <v>-1.5556207807455238</v>
      </c>
      <c r="I1078" s="14">
        <v>-4</v>
      </c>
      <c r="J1078" s="44">
        <v>-0.11911852293031568</v>
      </c>
    </row>
    <row r="1079" spans="1:10" x14ac:dyDescent="0.35">
      <c r="A1079" s="14" t="s">
        <v>2123</v>
      </c>
      <c r="B1079" s="15" t="s">
        <v>2222</v>
      </c>
      <c r="C1079" s="14" t="s">
        <v>2223</v>
      </c>
      <c r="D1079" s="16">
        <v>1102</v>
      </c>
      <c r="E1079" s="17">
        <v>1110</v>
      </c>
      <c r="F1079" s="18">
        <v>1176</v>
      </c>
      <c r="G1079" s="17">
        <v>-74</v>
      </c>
      <c r="H1079" s="44">
        <v>-6.2925170068027212</v>
      </c>
      <c r="I1079" s="14">
        <v>-8</v>
      </c>
      <c r="J1079" s="44">
        <v>-0.72072072072072069</v>
      </c>
    </row>
    <row r="1080" spans="1:10" x14ac:dyDescent="0.35">
      <c r="A1080" s="14" t="s">
        <v>2123</v>
      </c>
      <c r="B1080" s="15" t="s">
        <v>2224</v>
      </c>
      <c r="C1080" s="14" t="s">
        <v>2225</v>
      </c>
      <c r="D1080" s="16">
        <v>1465</v>
      </c>
      <c r="E1080" s="17">
        <v>1474</v>
      </c>
      <c r="F1080" s="18">
        <v>1559</v>
      </c>
      <c r="G1080" s="17">
        <v>-94</v>
      </c>
      <c r="H1080" s="44">
        <v>-6.0295060936497755</v>
      </c>
      <c r="I1080" s="14">
        <v>-9</v>
      </c>
      <c r="J1080" s="44">
        <v>-0.61058344640434192</v>
      </c>
    </row>
    <row r="1081" spans="1:10" x14ac:dyDescent="0.35">
      <c r="A1081" s="14" t="s">
        <v>2123</v>
      </c>
      <c r="B1081" s="15" t="s">
        <v>2226</v>
      </c>
      <c r="C1081" s="14" t="s">
        <v>2227</v>
      </c>
      <c r="D1081" s="16">
        <v>2453</v>
      </c>
      <c r="E1081" s="17">
        <v>2472</v>
      </c>
      <c r="F1081" s="18">
        <v>2644</v>
      </c>
      <c r="G1081" s="17">
        <v>-191</v>
      </c>
      <c r="H1081" s="44">
        <v>-7.2239031770045381</v>
      </c>
      <c r="I1081" s="14">
        <v>-19</v>
      </c>
      <c r="J1081" s="44">
        <v>-0.76860841423948223</v>
      </c>
    </row>
    <row r="1082" spans="1:10" x14ac:dyDescent="0.35">
      <c r="A1082" s="14" t="s">
        <v>2123</v>
      </c>
      <c r="B1082" s="15" t="s">
        <v>2228</v>
      </c>
      <c r="C1082" s="14" t="s">
        <v>2229</v>
      </c>
      <c r="D1082" s="16">
        <v>764</v>
      </c>
      <c r="E1082" s="17">
        <v>767</v>
      </c>
      <c r="F1082" s="18">
        <v>746</v>
      </c>
      <c r="G1082" s="17">
        <v>18</v>
      </c>
      <c r="H1082" s="44">
        <v>2.4128686327077746</v>
      </c>
      <c r="I1082" s="14">
        <v>-3</v>
      </c>
      <c r="J1082" s="44">
        <v>-0.39113428943937423</v>
      </c>
    </row>
    <row r="1083" spans="1:10" x14ac:dyDescent="0.35">
      <c r="A1083" s="14" t="s">
        <v>2123</v>
      </c>
      <c r="B1083" s="15" t="s">
        <v>2230</v>
      </c>
      <c r="C1083" s="14" t="s">
        <v>2231</v>
      </c>
      <c r="D1083" s="16">
        <v>544</v>
      </c>
      <c r="E1083" s="17">
        <v>541</v>
      </c>
      <c r="F1083" s="18">
        <v>577</v>
      </c>
      <c r="G1083" s="17">
        <v>-33</v>
      </c>
      <c r="H1083" s="44">
        <v>-5.7192374350086661</v>
      </c>
      <c r="I1083" s="14">
        <v>3</v>
      </c>
      <c r="J1083" s="44">
        <v>0.55452865064695012</v>
      </c>
    </row>
    <row r="1084" spans="1:10" x14ac:dyDescent="0.35">
      <c r="A1084" s="14" t="s">
        <v>2123</v>
      </c>
      <c r="B1084" s="15" t="s">
        <v>2232</v>
      </c>
      <c r="C1084" s="14" t="s">
        <v>2233</v>
      </c>
      <c r="D1084" s="16">
        <v>1838</v>
      </c>
      <c r="E1084" s="17">
        <v>1856</v>
      </c>
      <c r="F1084" s="18">
        <v>2034</v>
      </c>
      <c r="G1084" s="17">
        <v>-196</v>
      </c>
      <c r="H1084" s="44">
        <v>-9.6361848574237943</v>
      </c>
      <c r="I1084" s="14">
        <v>-18</v>
      </c>
      <c r="J1084" s="44">
        <v>-0.96982758620689657</v>
      </c>
    </row>
    <row r="1085" spans="1:10" x14ac:dyDescent="0.35">
      <c r="A1085" s="14" t="s">
        <v>2123</v>
      </c>
      <c r="B1085" s="15" t="s">
        <v>2234</v>
      </c>
      <c r="C1085" s="14" t="s">
        <v>2235</v>
      </c>
      <c r="D1085" s="16">
        <v>252</v>
      </c>
      <c r="E1085" s="17">
        <v>250</v>
      </c>
      <c r="F1085" s="18">
        <v>289</v>
      </c>
      <c r="G1085" s="17">
        <v>-37</v>
      </c>
      <c r="H1085" s="44">
        <v>-12.802768166089965</v>
      </c>
      <c r="I1085" s="14">
        <v>2</v>
      </c>
      <c r="J1085" s="44">
        <v>0.8</v>
      </c>
    </row>
    <row r="1086" spans="1:10" x14ac:dyDescent="0.35">
      <c r="A1086" s="14" t="s">
        <v>2123</v>
      </c>
      <c r="B1086" s="15" t="s">
        <v>2236</v>
      </c>
      <c r="C1086" s="14" t="s">
        <v>2237</v>
      </c>
      <c r="D1086" s="16">
        <v>365</v>
      </c>
      <c r="E1086" s="17">
        <v>376</v>
      </c>
      <c r="F1086" s="18">
        <v>420</v>
      </c>
      <c r="G1086" s="17">
        <v>-55</v>
      </c>
      <c r="H1086" s="44">
        <v>-13.095238095238097</v>
      </c>
      <c r="I1086" s="14">
        <v>-11</v>
      </c>
      <c r="J1086" s="44">
        <v>-2.9255319148936172</v>
      </c>
    </row>
    <row r="1087" spans="1:10" x14ac:dyDescent="0.35">
      <c r="A1087" s="14" t="s">
        <v>2123</v>
      </c>
      <c r="B1087" s="15" t="s">
        <v>2238</v>
      </c>
      <c r="C1087" s="14" t="s">
        <v>2239</v>
      </c>
      <c r="D1087" s="16">
        <v>698</v>
      </c>
      <c r="E1087" s="17">
        <v>692</v>
      </c>
      <c r="F1087" s="18">
        <v>757</v>
      </c>
      <c r="G1087" s="17">
        <v>-59</v>
      </c>
      <c r="H1087" s="44">
        <v>-7.7939233817701457</v>
      </c>
      <c r="I1087" s="14">
        <v>6</v>
      </c>
      <c r="J1087" s="44">
        <v>0.86705202312138718</v>
      </c>
    </row>
    <row r="1088" spans="1:10" x14ac:dyDescent="0.35">
      <c r="A1088" s="14" t="s">
        <v>2123</v>
      </c>
      <c r="B1088" s="15" t="s">
        <v>2240</v>
      </c>
      <c r="C1088" s="14" t="s">
        <v>2241</v>
      </c>
      <c r="D1088" s="16">
        <v>1256</v>
      </c>
      <c r="E1088" s="17">
        <v>1267</v>
      </c>
      <c r="F1088" s="18">
        <v>1384</v>
      </c>
      <c r="G1088" s="17">
        <v>-128</v>
      </c>
      <c r="H1088" s="44">
        <v>-9.2485549132947966</v>
      </c>
      <c r="I1088" s="14">
        <v>-11</v>
      </c>
      <c r="J1088" s="44">
        <v>-0.86819258089976326</v>
      </c>
    </row>
    <row r="1089" spans="1:10" x14ac:dyDescent="0.35">
      <c r="A1089" s="14" t="s">
        <v>2123</v>
      </c>
      <c r="B1089" s="15" t="s">
        <v>2242</v>
      </c>
      <c r="C1089" s="14" t="s">
        <v>2243</v>
      </c>
      <c r="D1089" s="16">
        <v>1290</v>
      </c>
      <c r="E1089" s="17">
        <v>1284</v>
      </c>
      <c r="F1089" s="18">
        <v>1264</v>
      </c>
      <c r="G1089" s="17">
        <v>26</v>
      </c>
      <c r="H1089" s="44">
        <v>2.0569620253164556</v>
      </c>
      <c r="I1089" s="14">
        <v>6</v>
      </c>
      <c r="J1089" s="44">
        <v>0.46728971962616817</v>
      </c>
    </row>
    <row r="1090" spans="1:10" x14ac:dyDescent="0.35">
      <c r="A1090" s="14" t="s">
        <v>2123</v>
      </c>
      <c r="B1090" s="15" t="s">
        <v>2244</v>
      </c>
      <c r="C1090" s="14" t="s">
        <v>2245</v>
      </c>
      <c r="D1090" s="16">
        <v>4627</v>
      </c>
      <c r="E1090" s="17">
        <v>4694</v>
      </c>
      <c r="F1090" s="18">
        <v>4816</v>
      </c>
      <c r="G1090" s="17">
        <v>-189</v>
      </c>
      <c r="H1090" s="44">
        <v>-3.9244186046511627</v>
      </c>
      <c r="I1090" s="14">
        <v>-67</v>
      </c>
      <c r="J1090" s="44">
        <v>-1.4273540690242865</v>
      </c>
    </row>
    <row r="1091" spans="1:10" x14ac:dyDescent="0.35">
      <c r="A1091" s="14" t="s">
        <v>2123</v>
      </c>
      <c r="B1091" s="15" t="s">
        <v>2246</v>
      </c>
      <c r="C1091" s="14" t="s">
        <v>2247</v>
      </c>
      <c r="D1091" s="16">
        <v>727</v>
      </c>
      <c r="E1091" s="17">
        <v>728</v>
      </c>
      <c r="F1091" s="18">
        <v>771</v>
      </c>
      <c r="G1091" s="17">
        <v>-44</v>
      </c>
      <c r="H1091" s="44">
        <v>-5.7068741893644619</v>
      </c>
      <c r="I1091" s="14">
        <v>-1</v>
      </c>
      <c r="J1091" s="44">
        <v>-0.13736263736263737</v>
      </c>
    </row>
    <row r="1092" spans="1:10" x14ac:dyDescent="0.35">
      <c r="A1092" s="14" t="s">
        <v>2123</v>
      </c>
      <c r="B1092" s="15" t="s">
        <v>2248</v>
      </c>
      <c r="C1092" s="14" t="s">
        <v>2249</v>
      </c>
      <c r="D1092" s="16">
        <v>409</v>
      </c>
      <c r="E1092" s="17">
        <v>408</v>
      </c>
      <c r="F1092" s="18">
        <v>392</v>
      </c>
      <c r="G1092" s="17">
        <v>17</v>
      </c>
      <c r="H1092" s="44">
        <v>4.3367346938775508</v>
      </c>
      <c r="I1092" s="14">
        <v>1</v>
      </c>
      <c r="J1092" s="44">
        <v>0.24509803921568626</v>
      </c>
    </row>
    <row r="1093" spans="1:10" x14ac:dyDescent="0.35">
      <c r="A1093" s="14" t="s">
        <v>2123</v>
      </c>
      <c r="B1093" s="15" t="s">
        <v>2250</v>
      </c>
      <c r="C1093" s="14" t="s">
        <v>2251</v>
      </c>
      <c r="D1093" s="16">
        <v>182</v>
      </c>
      <c r="E1093" s="17">
        <v>174</v>
      </c>
      <c r="F1093" s="18">
        <v>211</v>
      </c>
      <c r="G1093" s="17">
        <v>-29</v>
      </c>
      <c r="H1093" s="44">
        <v>-13.744075829383887</v>
      </c>
      <c r="I1093" s="14">
        <v>8</v>
      </c>
      <c r="J1093" s="44">
        <v>4.5977011494252871</v>
      </c>
    </row>
    <row r="1094" spans="1:10" x14ac:dyDescent="0.35">
      <c r="A1094" s="14" t="s">
        <v>2123</v>
      </c>
      <c r="B1094" s="15" t="s">
        <v>2252</v>
      </c>
      <c r="C1094" s="14" t="s">
        <v>2253</v>
      </c>
      <c r="D1094" s="16">
        <v>1632</v>
      </c>
      <c r="E1094" s="17">
        <v>1633</v>
      </c>
      <c r="F1094" s="18">
        <v>1702</v>
      </c>
      <c r="G1094" s="17">
        <v>-70</v>
      </c>
      <c r="H1094" s="44">
        <v>-4.1128084606345476</v>
      </c>
      <c r="I1094" s="14">
        <v>-1</v>
      </c>
      <c r="J1094" s="44">
        <v>-6.12369871402327E-2</v>
      </c>
    </row>
    <row r="1095" spans="1:10" x14ac:dyDescent="0.35">
      <c r="A1095" s="14" t="s">
        <v>2123</v>
      </c>
      <c r="B1095" s="15" t="s">
        <v>2254</v>
      </c>
      <c r="C1095" s="14" t="s">
        <v>2255</v>
      </c>
      <c r="D1095" s="16">
        <v>465</v>
      </c>
      <c r="E1095" s="17">
        <v>477</v>
      </c>
      <c r="F1095" s="18">
        <v>518</v>
      </c>
      <c r="G1095" s="17">
        <v>-53</v>
      </c>
      <c r="H1095" s="44">
        <v>-10.231660231660232</v>
      </c>
      <c r="I1095" s="14">
        <v>-12</v>
      </c>
      <c r="J1095" s="44">
        <v>-2.5157232704402519</v>
      </c>
    </row>
    <row r="1096" spans="1:10" x14ac:dyDescent="0.35">
      <c r="A1096" s="14" t="s">
        <v>2123</v>
      </c>
      <c r="B1096" s="15" t="s">
        <v>2256</v>
      </c>
      <c r="C1096" s="14" t="s">
        <v>2257</v>
      </c>
      <c r="D1096" s="16">
        <v>1163</v>
      </c>
      <c r="E1096" s="17">
        <v>1190</v>
      </c>
      <c r="F1096" s="18">
        <v>1268</v>
      </c>
      <c r="G1096" s="17">
        <v>-105</v>
      </c>
      <c r="H1096" s="44">
        <v>-8.2807570977917972</v>
      </c>
      <c r="I1096" s="14">
        <v>-27</v>
      </c>
      <c r="J1096" s="44">
        <v>-2.26890756302521</v>
      </c>
    </row>
    <row r="1097" spans="1:10" x14ac:dyDescent="0.35">
      <c r="A1097" s="14" t="s">
        <v>2123</v>
      </c>
      <c r="B1097" s="15" t="s">
        <v>2258</v>
      </c>
      <c r="C1097" s="14" t="s">
        <v>2259</v>
      </c>
      <c r="D1097" s="16">
        <v>390</v>
      </c>
      <c r="E1097" s="17">
        <v>384</v>
      </c>
      <c r="F1097" s="18">
        <v>435</v>
      </c>
      <c r="G1097" s="17">
        <v>-45</v>
      </c>
      <c r="H1097" s="44">
        <v>-10.344827586206897</v>
      </c>
      <c r="I1097" s="14">
        <v>6</v>
      </c>
      <c r="J1097" s="44">
        <v>1.5625</v>
      </c>
    </row>
    <row r="1098" spans="1:10" x14ac:dyDescent="0.35">
      <c r="A1098" s="14" t="s">
        <v>2123</v>
      </c>
      <c r="B1098" s="15" t="s">
        <v>2260</v>
      </c>
      <c r="C1098" s="14" t="s">
        <v>2261</v>
      </c>
      <c r="D1098" s="16">
        <v>1940</v>
      </c>
      <c r="E1098" s="17">
        <v>1946</v>
      </c>
      <c r="F1098" s="18">
        <v>2106</v>
      </c>
      <c r="G1098" s="17">
        <v>-166</v>
      </c>
      <c r="H1098" s="44">
        <v>-7.8822412155745498</v>
      </c>
      <c r="I1098" s="14">
        <v>-6</v>
      </c>
      <c r="J1098" s="44">
        <v>-0.3083247687564234</v>
      </c>
    </row>
    <row r="1099" spans="1:10" x14ac:dyDescent="0.35">
      <c r="A1099" s="14" t="s">
        <v>2123</v>
      </c>
      <c r="B1099" s="15" t="s">
        <v>2262</v>
      </c>
      <c r="C1099" s="14" t="s">
        <v>2263</v>
      </c>
      <c r="D1099" s="16">
        <v>29856</v>
      </c>
      <c r="E1099" s="17">
        <v>29954</v>
      </c>
      <c r="F1099" s="18">
        <v>30332</v>
      </c>
      <c r="G1099" s="17">
        <v>-476</v>
      </c>
      <c r="H1099" s="44">
        <v>-1.5692997494395358</v>
      </c>
      <c r="I1099" s="14">
        <v>-98</v>
      </c>
      <c r="J1099" s="44">
        <v>-0.32716832476463914</v>
      </c>
    </row>
    <row r="1100" spans="1:10" x14ac:dyDescent="0.35">
      <c r="A1100" s="14" t="s">
        <v>2123</v>
      </c>
      <c r="B1100" s="15" t="s">
        <v>2264</v>
      </c>
      <c r="C1100" s="14" t="s">
        <v>2265</v>
      </c>
      <c r="D1100" s="16">
        <v>1195</v>
      </c>
      <c r="E1100" s="17">
        <v>1209</v>
      </c>
      <c r="F1100" s="18">
        <v>1220</v>
      </c>
      <c r="G1100" s="17">
        <v>-25</v>
      </c>
      <c r="H1100" s="44">
        <v>-2.0491803278688523</v>
      </c>
      <c r="I1100" s="14">
        <v>-14</v>
      </c>
      <c r="J1100" s="44">
        <v>-1.1579818031430935</v>
      </c>
    </row>
    <row r="1101" spans="1:10" x14ac:dyDescent="0.35">
      <c r="A1101" s="14" t="s">
        <v>2123</v>
      </c>
      <c r="B1101" s="15" t="s">
        <v>2266</v>
      </c>
      <c r="C1101" s="14" t="s">
        <v>2267</v>
      </c>
      <c r="D1101" s="16">
        <v>6233</v>
      </c>
      <c r="E1101" s="17">
        <v>6276</v>
      </c>
      <c r="F1101" s="18">
        <v>6777</v>
      </c>
      <c r="G1101" s="17">
        <v>-544</v>
      </c>
      <c r="H1101" s="44">
        <v>-8.0271506566327275</v>
      </c>
      <c r="I1101" s="14">
        <v>-43</v>
      </c>
      <c r="J1101" s="44">
        <v>-0.68514977692797963</v>
      </c>
    </row>
    <row r="1102" spans="1:10" x14ac:dyDescent="0.35">
      <c r="A1102" s="14" t="s">
        <v>2123</v>
      </c>
      <c r="B1102" s="15" t="s">
        <v>2268</v>
      </c>
      <c r="C1102" s="14" t="s">
        <v>2269</v>
      </c>
      <c r="D1102" s="16">
        <v>273</v>
      </c>
      <c r="E1102" s="17">
        <v>273</v>
      </c>
      <c r="F1102" s="18">
        <v>264</v>
      </c>
      <c r="G1102" s="17">
        <v>9</v>
      </c>
      <c r="H1102" s="44">
        <v>3.4090909090909087</v>
      </c>
      <c r="I1102" s="14">
        <v>0</v>
      </c>
      <c r="J1102" s="44">
        <v>0</v>
      </c>
    </row>
    <row r="1103" spans="1:10" x14ac:dyDescent="0.35">
      <c r="A1103" s="14" t="s">
        <v>2123</v>
      </c>
      <c r="B1103" s="15" t="s">
        <v>2270</v>
      </c>
      <c r="C1103" s="14" t="s">
        <v>2271</v>
      </c>
      <c r="D1103" s="16">
        <v>1707</v>
      </c>
      <c r="E1103" s="17">
        <v>1720</v>
      </c>
      <c r="F1103" s="18">
        <v>1751</v>
      </c>
      <c r="G1103" s="17">
        <v>-44</v>
      </c>
      <c r="H1103" s="44">
        <v>-2.5128498001142203</v>
      </c>
      <c r="I1103" s="14">
        <v>-13</v>
      </c>
      <c r="J1103" s="44">
        <v>-0.7558139534883721</v>
      </c>
    </row>
    <row r="1104" spans="1:10" x14ac:dyDescent="0.35">
      <c r="A1104" s="14" t="s">
        <v>2272</v>
      </c>
      <c r="B1104" s="15" t="s">
        <v>2273</v>
      </c>
      <c r="C1104" s="14" t="s">
        <v>2274</v>
      </c>
      <c r="D1104" s="16">
        <v>730</v>
      </c>
      <c r="E1104" s="17">
        <v>725</v>
      </c>
      <c r="F1104" s="18">
        <v>671</v>
      </c>
      <c r="G1104" s="17">
        <v>59</v>
      </c>
      <c r="H1104" s="44">
        <v>8.7928464977645309</v>
      </c>
      <c r="I1104" s="14">
        <v>5</v>
      </c>
      <c r="J1104" s="44">
        <v>0.68965517241379315</v>
      </c>
    </row>
    <row r="1105" spans="1:10" x14ac:dyDescent="0.35">
      <c r="A1105" s="14" t="s">
        <v>2272</v>
      </c>
      <c r="B1105" s="15" t="s">
        <v>2275</v>
      </c>
      <c r="C1105" s="14" t="s">
        <v>2276</v>
      </c>
      <c r="D1105" s="16">
        <v>310</v>
      </c>
      <c r="E1105" s="17">
        <v>309</v>
      </c>
      <c r="F1105" s="18">
        <v>334</v>
      </c>
      <c r="G1105" s="17">
        <v>-24</v>
      </c>
      <c r="H1105" s="44">
        <v>-7.1856287425149699</v>
      </c>
      <c r="I1105" s="14">
        <v>1</v>
      </c>
      <c r="J1105" s="44">
        <v>0.3236245954692557</v>
      </c>
    </row>
    <row r="1106" spans="1:10" x14ac:dyDescent="0.35">
      <c r="A1106" s="14" t="s">
        <v>2272</v>
      </c>
      <c r="B1106" s="15" t="s">
        <v>2277</v>
      </c>
      <c r="C1106" s="14" t="s">
        <v>2278</v>
      </c>
      <c r="D1106" s="16">
        <v>2503</v>
      </c>
      <c r="E1106" s="17">
        <v>2506</v>
      </c>
      <c r="F1106" s="18">
        <v>2721</v>
      </c>
      <c r="G1106" s="17">
        <v>-218</v>
      </c>
      <c r="H1106" s="44">
        <v>-8.0117603822124224</v>
      </c>
      <c r="I1106" s="14">
        <v>-3</v>
      </c>
      <c r="J1106" s="44">
        <v>-0.11971268954509177</v>
      </c>
    </row>
    <row r="1107" spans="1:10" x14ac:dyDescent="0.35">
      <c r="A1107" s="14" t="s">
        <v>2272</v>
      </c>
      <c r="B1107" s="15" t="s">
        <v>2279</v>
      </c>
      <c r="C1107" s="14" t="s">
        <v>2280</v>
      </c>
      <c r="D1107" s="16">
        <v>145</v>
      </c>
      <c r="E1107" s="17">
        <v>149</v>
      </c>
      <c r="F1107" s="18">
        <v>190</v>
      </c>
      <c r="G1107" s="17">
        <v>-45</v>
      </c>
      <c r="H1107" s="44">
        <v>-23.684210526315788</v>
      </c>
      <c r="I1107" s="14">
        <v>-4</v>
      </c>
      <c r="J1107" s="44">
        <v>-2.6845637583892619</v>
      </c>
    </row>
    <row r="1108" spans="1:10" x14ac:dyDescent="0.35">
      <c r="A1108" s="14" t="s">
        <v>2272</v>
      </c>
      <c r="B1108" s="15" t="s">
        <v>2281</v>
      </c>
      <c r="C1108" s="14" t="s">
        <v>2282</v>
      </c>
      <c r="D1108" s="16">
        <v>830</v>
      </c>
      <c r="E1108" s="17">
        <v>844</v>
      </c>
      <c r="F1108" s="18">
        <v>909</v>
      </c>
      <c r="G1108" s="17">
        <v>-79</v>
      </c>
      <c r="H1108" s="44">
        <v>-8.6908690869086911</v>
      </c>
      <c r="I1108" s="14">
        <v>-14</v>
      </c>
      <c r="J1108" s="44">
        <v>-1.6587677725118484</v>
      </c>
    </row>
    <row r="1109" spans="1:10" x14ac:dyDescent="0.35">
      <c r="A1109" s="14" t="s">
        <v>2272</v>
      </c>
      <c r="B1109" s="15" t="s">
        <v>2283</v>
      </c>
      <c r="C1109" s="14" t="s">
        <v>2284</v>
      </c>
      <c r="D1109" s="16">
        <v>1382</v>
      </c>
      <c r="E1109" s="17">
        <v>1389</v>
      </c>
      <c r="F1109" s="18">
        <v>1401</v>
      </c>
      <c r="G1109" s="17">
        <v>-19</v>
      </c>
      <c r="H1109" s="44">
        <v>-1.3561741613133478</v>
      </c>
      <c r="I1109" s="14">
        <v>-7</v>
      </c>
      <c r="J1109" s="44">
        <v>-0.5039596832253419</v>
      </c>
    </row>
    <row r="1110" spans="1:10" x14ac:dyDescent="0.35">
      <c r="A1110" s="14" t="s">
        <v>2272</v>
      </c>
      <c r="B1110" s="15" t="s">
        <v>2285</v>
      </c>
      <c r="C1110" s="14" t="s">
        <v>2286</v>
      </c>
      <c r="D1110" s="16">
        <v>110</v>
      </c>
      <c r="E1110" s="17">
        <v>117</v>
      </c>
      <c r="F1110" s="18">
        <v>94</v>
      </c>
      <c r="G1110" s="17">
        <v>16</v>
      </c>
      <c r="H1110" s="44">
        <v>17.021276595744681</v>
      </c>
      <c r="I1110" s="14">
        <v>-7</v>
      </c>
      <c r="J1110" s="44">
        <v>-5.982905982905983</v>
      </c>
    </row>
    <row r="1111" spans="1:10" x14ac:dyDescent="0.35">
      <c r="A1111" s="14" t="s">
        <v>2272</v>
      </c>
      <c r="B1111" s="15" t="s">
        <v>2287</v>
      </c>
      <c r="C1111" s="14" t="s">
        <v>2288</v>
      </c>
      <c r="D1111" s="16">
        <v>217</v>
      </c>
      <c r="E1111" s="17">
        <v>220</v>
      </c>
      <c r="F1111" s="18">
        <v>239</v>
      </c>
      <c r="G1111" s="17">
        <v>-22</v>
      </c>
      <c r="H1111" s="44">
        <v>-9.2050209205020916</v>
      </c>
      <c r="I1111" s="14">
        <v>-3</v>
      </c>
      <c r="J1111" s="44">
        <v>-1.3636363636363635</v>
      </c>
    </row>
    <row r="1112" spans="1:10" x14ac:dyDescent="0.35">
      <c r="A1112" s="14" t="s">
        <v>2272</v>
      </c>
      <c r="B1112" s="15" t="s">
        <v>2289</v>
      </c>
      <c r="C1112" s="14" t="s">
        <v>2290</v>
      </c>
      <c r="D1112" s="16">
        <v>1841</v>
      </c>
      <c r="E1112" s="17">
        <v>1848</v>
      </c>
      <c r="F1112" s="18">
        <v>2028</v>
      </c>
      <c r="G1112" s="17">
        <v>-187</v>
      </c>
      <c r="H1112" s="44">
        <v>-9.2209072978303741</v>
      </c>
      <c r="I1112" s="14">
        <v>-7</v>
      </c>
      <c r="J1112" s="44">
        <v>-0.37878787878787878</v>
      </c>
    </row>
    <row r="1113" spans="1:10" x14ac:dyDescent="0.35">
      <c r="A1113" s="14" t="s">
        <v>2272</v>
      </c>
      <c r="B1113" s="15" t="s">
        <v>2291</v>
      </c>
      <c r="C1113" s="14" t="s">
        <v>2292</v>
      </c>
      <c r="D1113" s="16">
        <v>163</v>
      </c>
      <c r="E1113" s="17">
        <v>160</v>
      </c>
      <c r="F1113" s="18">
        <v>219</v>
      </c>
      <c r="G1113" s="17">
        <v>-56</v>
      </c>
      <c r="H1113" s="44">
        <v>-25.570776255707763</v>
      </c>
      <c r="I1113" s="14">
        <v>3</v>
      </c>
      <c r="J1113" s="44">
        <v>1.875</v>
      </c>
    </row>
    <row r="1114" spans="1:10" x14ac:dyDescent="0.35">
      <c r="A1114" s="14" t="s">
        <v>2272</v>
      </c>
      <c r="B1114" s="15" t="s">
        <v>2293</v>
      </c>
      <c r="C1114" s="14" t="s">
        <v>2294</v>
      </c>
      <c r="D1114" s="16">
        <v>2223</v>
      </c>
      <c r="E1114" s="17">
        <v>2260</v>
      </c>
      <c r="F1114" s="18">
        <v>2588</v>
      </c>
      <c r="G1114" s="17">
        <v>-365</v>
      </c>
      <c r="H1114" s="44">
        <v>-14.103554868624421</v>
      </c>
      <c r="I1114" s="14">
        <v>-37</v>
      </c>
      <c r="J1114" s="44">
        <v>-1.6371681415929202</v>
      </c>
    </row>
    <row r="1115" spans="1:10" x14ac:dyDescent="0.35">
      <c r="A1115" s="14" t="s">
        <v>2272</v>
      </c>
      <c r="B1115" s="15" t="s">
        <v>2295</v>
      </c>
      <c r="C1115" s="14" t="s">
        <v>2296</v>
      </c>
      <c r="D1115" s="16">
        <v>2260</v>
      </c>
      <c r="E1115" s="17">
        <v>2228</v>
      </c>
      <c r="F1115" s="18">
        <v>2295</v>
      </c>
      <c r="G1115" s="17">
        <v>-35</v>
      </c>
      <c r="H1115" s="44">
        <v>-1.5250544662309369</v>
      </c>
      <c r="I1115" s="14">
        <v>32</v>
      </c>
      <c r="J1115" s="44">
        <v>1.4362657091561939</v>
      </c>
    </row>
    <row r="1116" spans="1:10" x14ac:dyDescent="0.35">
      <c r="A1116" s="14" t="s">
        <v>2272</v>
      </c>
      <c r="B1116" s="15" t="s">
        <v>2297</v>
      </c>
      <c r="C1116" s="14" t="s">
        <v>2298</v>
      </c>
      <c r="D1116" s="16">
        <v>12189</v>
      </c>
      <c r="E1116" s="17">
        <v>12250</v>
      </c>
      <c r="F1116" s="18">
        <v>13031</v>
      </c>
      <c r="G1116" s="17">
        <v>-842</v>
      </c>
      <c r="H1116" s="44">
        <v>-6.4615148492057406</v>
      </c>
      <c r="I1116" s="14">
        <v>-61</v>
      </c>
      <c r="J1116" s="44">
        <v>-0.49795918367346936</v>
      </c>
    </row>
    <row r="1117" spans="1:10" x14ac:dyDescent="0.35">
      <c r="A1117" s="14" t="s">
        <v>2272</v>
      </c>
      <c r="B1117" s="15" t="s">
        <v>2299</v>
      </c>
      <c r="C1117" s="14" t="s">
        <v>2300</v>
      </c>
      <c r="D1117" s="16">
        <v>851</v>
      </c>
      <c r="E1117" s="17">
        <v>837</v>
      </c>
      <c r="F1117" s="18">
        <v>916</v>
      </c>
      <c r="G1117" s="17">
        <v>-65</v>
      </c>
      <c r="H1117" s="44">
        <v>-7.0960698689956327</v>
      </c>
      <c r="I1117" s="14">
        <v>14</v>
      </c>
      <c r="J1117" s="44">
        <v>1.6726403823178015</v>
      </c>
    </row>
    <row r="1118" spans="1:10" x14ac:dyDescent="0.35">
      <c r="A1118" s="14" t="s">
        <v>2272</v>
      </c>
      <c r="B1118" s="15" t="s">
        <v>2301</v>
      </c>
      <c r="C1118" s="14" t="s">
        <v>2302</v>
      </c>
      <c r="D1118" s="16">
        <v>221</v>
      </c>
      <c r="E1118" s="17">
        <v>214</v>
      </c>
      <c r="F1118" s="18">
        <v>243</v>
      </c>
      <c r="G1118" s="17">
        <v>-22</v>
      </c>
      <c r="H1118" s="44">
        <v>-9.0534979423868318</v>
      </c>
      <c r="I1118" s="14">
        <v>7</v>
      </c>
      <c r="J1118" s="44">
        <v>3.2710280373831773</v>
      </c>
    </row>
    <row r="1119" spans="1:10" x14ac:dyDescent="0.35">
      <c r="A1119" s="14" t="s">
        <v>2272</v>
      </c>
      <c r="B1119" s="15" t="s">
        <v>2303</v>
      </c>
      <c r="C1119" s="14" t="s">
        <v>2304</v>
      </c>
      <c r="D1119" s="16">
        <v>72</v>
      </c>
      <c r="E1119" s="17">
        <v>73</v>
      </c>
      <c r="F1119" s="18">
        <v>75</v>
      </c>
      <c r="G1119" s="17">
        <v>-3</v>
      </c>
      <c r="H1119" s="44">
        <v>-4</v>
      </c>
      <c r="I1119" s="14">
        <v>-1</v>
      </c>
      <c r="J1119" s="44">
        <v>-1.3698630136986301</v>
      </c>
    </row>
    <row r="1120" spans="1:10" x14ac:dyDescent="0.35">
      <c r="A1120" s="14" t="s">
        <v>2272</v>
      </c>
      <c r="B1120" s="15" t="s">
        <v>2305</v>
      </c>
      <c r="C1120" s="14" t="s">
        <v>2306</v>
      </c>
      <c r="D1120" s="16">
        <v>1057</v>
      </c>
      <c r="E1120" s="17">
        <v>1039</v>
      </c>
      <c r="F1120" s="18">
        <v>1028</v>
      </c>
      <c r="G1120" s="17">
        <v>29</v>
      </c>
      <c r="H1120" s="44">
        <v>2.8210116731517512</v>
      </c>
      <c r="I1120" s="14">
        <v>18</v>
      </c>
      <c r="J1120" s="44">
        <v>1.7324350336862366</v>
      </c>
    </row>
    <row r="1121" spans="1:10" x14ac:dyDescent="0.35">
      <c r="A1121" s="14" t="s">
        <v>2272</v>
      </c>
      <c r="B1121" s="15" t="s">
        <v>2307</v>
      </c>
      <c r="C1121" s="14" t="s">
        <v>2308</v>
      </c>
      <c r="D1121" s="16">
        <v>1088</v>
      </c>
      <c r="E1121" s="17">
        <v>1096</v>
      </c>
      <c r="F1121" s="18">
        <v>1137</v>
      </c>
      <c r="G1121" s="17">
        <v>-49</v>
      </c>
      <c r="H1121" s="44">
        <v>-4.3095866314863676</v>
      </c>
      <c r="I1121" s="14">
        <v>-8</v>
      </c>
      <c r="J1121" s="44">
        <v>-0.72992700729927007</v>
      </c>
    </row>
    <row r="1122" spans="1:10" x14ac:dyDescent="0.35">
      <c r="A1122" s="14" t="s">
        <v>2272</v>
      </c>
      <c r="B1122" s="15" t="s">
        <v>2309</v>
      </c>
      <c r="C1122" s="14" t="s">
        <v>2310</v>
      </c>
      <c r="D1122" s="16">
        <v>772</v>
      </c>
      <c r="E1122" s="17">
        <v>766</v>
      </c>
      <c r="F1122" s="18">
        <v>864</v>
      </c>
      <c r="G1122" s="17">
        <v>-92</v>
      </c>
      <c r="H1122" s="44">
        <v>-10.648148148148149</v>
      </c>
      <c r="I1122" s="14">
        <v>6</v>
      </c>
      <c r="J1122" s="44">
        <v>0.7832898172323759</v>
      </c>
    </row>
    <row r="1123" spans="1:10" x14ac:dyDescent="0.35">
      <c r="A1123" s="14" t="s">
        <v>2272</v>
      </c>
      <c r="B1123" s="15" t="s">
        <v>2311</v>
      </c>
      <c r="C1123" s="14" t="s">
        <v>2312</v>
      </c>
      <c r="D1123" s="16">
        <v>222</v>
      </c>
      <c r="E1123" s="17">
        <v>223</v>
      </c>
      <c r="F1123" s="18">
        <v>265</v>
      </c>
      <c r="G1123" s="17">
        <v>-43</v>
      </c>
      <c r="H1123" s="44">
        <v>-16.226415094339622</v>
      </c>
      <c r="I1123" s="14">
        <v>-1</v>
      </c>
      <c r="J1123" s="44">
        <v>-0.44843049327354262</v>
      </c>
    </row>
    <row r="1124" spans="1:10" x14ac:dyDescent="0.35">
      <c r="A1124" s="14" t="s">
        <v>2272</v>
      </c>
      <c r="B1124" s="15" t="s">
        <v>2313</v>
      </c>
      <c r="C1124" s="14" t="s">
        <v>2314</v>
      </c>
      <c r="D1124" s="16">
        <v>940</v>
      </c>
      <c r="E1124" s="17">
        <v>941</v>
      </c>
      <c r="F1124" s="18">
        <v>1027</v>
      </c>
      <c r="G1124" s="17">
        <v>-87</v>
      </c>
      <c r="H1124" s="44">
        <v>-8.4712755598831553</v>
      </c>
      <c r="I1124" s="14">
        <v>-1</v>
      </c>
      <c r="J1124" s="44">
        <v>-0.10626992561105207</v>
      </c>
    </row>
    <row r="1125" spans="1:10" x14ac:dyDescent="0.35">
      <c r="A1125" s="14" t="s">
        <v>2272</v>
      </c>
      <c r="B1125" s="15" t="s">
        <v>2315</v>
      </c>
      <c r="C1125" s="14" t="s">
        <v>2316</v>
      </c>
      <c r="D1125" s="16">
        <v>50</v>
      </c>
      <c r="E1125" s="17">
        <v>52</v>
      </c>
      <c r="F1125" s="18">
        <v>48</v>
      </c>
      <c r="G1125" s="17">
        <v>2</v>
      </c>
      <c r="H1125" s="44">
        <v>4.1666666666666661</v>
      </c>
      <c r="I1125" s="14">
        <v>-2</v>
      </c>
      <c r="J1125" s="44">
        <v>-3.8461538461538463</v>
      </c>
    </row>
    <row r="1126" spans="1:10" x14ac:dyDescent="0.35">
      <c r="A1126" s="14" t="s">
        <v>2272</v>
      </c>
      <c r="B1126" s="15" t="s">
        <v>2317</v>
      </c>
      <c r="C1126" s="14" t="s">
        <v>2318</v>
      </c>
      <c r="D1126" s="16">
        <v>4295</v>
      </c>
      <c r="E1126" s="17">
        <v>4283</v>
      </c>
      <c r="F1126" s="18">
        <v>4547</v>
      </c>
      <c r="G1126" s="17">
        <v>-252</v>
      </c>
      <c r="H1126" s="44">
        <v>-5.5421156806685721</v>
      </c>
      <c r="I1126" s="14">
        <v>12</v>
      </c>
      <c r="J1126" s="44">
        <v>0.28017744571561992</v>
      </c>
    </row>
    <row r="1127" spans="1:10" x14ac:dyDescent="0.35">
      <c r="A1127" s="14" t="s">
        <v>2272</v>
      </c>
      <c r="B1127" s="15" t="s">
        <v>2319</v>
      </c>
      <c r="C1127" s="14" t="s">
        <v>2320</v>
      </c>
      <c r="D1127" s="16">
        <v>234</v>
      </c>
      <c r="E1127" s="17">
        <v>239</v>
      </c>
      <c r="F1127" s="18">
        <v>265</v>
      </c>
      <c r="G1127" s="17">
        <v>-31</v>
      </c>
      <c r="H1127" s="44">
        <v>-11.69811320754717</v>
      </c>
      <c r="I1127" s="14">
        <v>-5</v>
      </c>
      <c r="J1127" s="44">
        <v>-2.0920502092050208</v>
      </c>
    </row>
    <row r="1128" spans="1:10" x14ac:dyDescent="0.35">
      <c r="A1128" s="14" t="s">
        <v>2272</v>
      </c>
      <c r="B1128" s="15" t="s">
        <v>2321</v>
      </c>
      <c r="C1128" s="14" t="s">
        <v>2322</v>
      </c>
      <c r="D1128" s="16">
        <v>86</v>
      </c>
      <c r="E1128" s="17">
        <v>86</v>
      </c>
      <c r="F1128" s="18">
        <v>105</v>
      </c>
      <c r="G1128" s="17">
        <v>-19</v>
      </c>
      <c r="H1128" s="44">
        <v>-18.095238095238095</v>
      </c>
      <c r="I1128" s="14">
        <v>0</v>
      </c>
      <c r="J1128" s="44">
        <v>0</v>
      </c>
    </row>
    <row r="1129" spans="1:10" x14ac:dyDescent="0.35">
      <c r="A1129" s="14" t="s">
        <v>2272</v>
      </c>
      <c r="B1129" s="15" t="s">
        <v>2323</v>
      </c>
      <c r="C1129" s="14" t="s">
        <v>2324</v>
      </c>
      <c r="D1129" s="16">
        <v>761</v>
      </c>
      <c r="E1129" s="17">
        <v>748</v>
      </c>
      <c r="F1129" s="18">
        <v>816</v>
      </c>
      <c r="G1129" s="17">
        <v>-55</v>
      </c>
      <c r="H1129" s="44">
        <v>-6.7401960784313726</v>
      </c>
      <c r="I1129" s="14">
        <v>13</v>
      </c>
      <c r="J1129" s="44">
        <v>1.7379679144385027</v>
      </c>
    </row>
    <row r="1130" spans="1:10" x14ac:dyDescent="0.35">
      <c r="A1130" s="14" t="s">
        <v>2272</v>
      </c>
      <c r="B1130" s="15" t="s">
        <v>2325</v>
      </c>
      <c r="C1130" s="14" t="s">
        <v>2326</v>
      </c>
      <c r="D1130" s="16">
        <v>268</v>
      </c>
      <c r="E1130" s="17">
        <v>252</v>
      </c>
      <c r="F1130" s="18">
        <v>278</v>
      </c>
      <c r="G1130" s="17">
        <v>-10</v>
      </c>
      <c r="H1130" s="44">
        <v>-3.5971223021582732</v>
      </c>
      <c r="I1130" s="14">
        <v>16</v>
      </c>
      <c r="J1130" s="44">
        <v>6.3492063492063489</v>
      </c>
    </row>
    <row r="1131" spans="1:10" x14ac:dyDescent="0.35">
      <c r="A1131" s="14" t="s">
        <v>2272</v>
      </c>
      <c r="B1131" s="15" t="s">
        <v>2327</v>
      </c>
      <c r="C1131" s="14" t="s">
        <v>2328</v>
      </c>
      <c r="D1131" s="16">
        <v>7636</v>
      </c>
      <c r="E1131" s="17">
        <v>7611</v>
      </c>
      <c r="F1131" s="18">
        <v>7984</v>
      </c>
      <c r="G1131" s="17">
        <v>-348</v>
      </c>
      <c r="H1131" s="44">
        <v>-4.3587174348697397</v>
      </c>
      <c r="I1131" s="14">
        <v>25</v>
      </c>
      <c r="J1131" s="44">
        <v>0.32847194849559846</v>
      </c>
    </row>
    <row r="1132" spans="1:10" x14ac:dyDescent="0.35">
      <c r="A1132" s="14" t="s">
        <v>2272</v>
      </c>
      <c r="B1132" s="15" t="s">
        <v>2329</v>
      </c>
      <c r="C1132" s="14" t="s">
        <v>2330</v>
      </c>
      <c r="D1132" s="16">
        <v>372</v>
      </c>
      <c r="E1132" s="17">
        <v>394</v>
      </c>
      <c r="F1132" s="18">
        <v>410</v>
      </c>
      <c r="G1132" s="17">
        <v>-38</v>
      </c>
      <c r="H1132" s="44">
        <v>-9.2682926829268286</v>
      </c>
      <c r="I1132" s="14">
        <v>-22</v>
      </c>
      <c r="J1132" s="44">
        <v>-5.5837563451776653</v>
      </c>
    </row>
    <row r="1133" spans="1:10" x14ac:dyDescent="0.35">
      <c r="A1133" s="14" t="s">
        <v>2272</v>
      </c>
      <c r="B1133" s="15" t="s">
        <v>2331</v>
      </c>
      <c r="C1133" s="14" t="s">
        <v>2332</v>
      </c>
      <c r="D1133" s="16">
        <v>1063</v>
      </c>
      <c r="E1133" s="17">
        <v>1061</v>
      </c>
      <c r="F1133" s="18">
        <v>1055</v>
      </c>
      <c r="G1133" s="17">
        <v>8</v>
      </c>
      <c r="H1133" s="44">
        <v>0.7582938388625593</v>
      </c>
      <c r="I1133" s="14">
        <v>2</v>
      </c>
      <c r="J1133" s="44">
        <v>0.1885014137606032</v>
      </c>
    </row>
    <row r="1134" spans="1:10" x14ac:dyDescent="0.35">
      <c r="A1134" s="14" t="s">
        <v>2272</v>
      </c>
      <c r="B1134" s="15" t="s">
        <v>2333</v>
      </c>
      <c r="C1134" s="14" t="s">
        <v>2334</v>
      </c>
      <c r="D1134" s="16">
        <v>186</v>
      </c>
      <c r="E1134" s="17">
        <v>185</v>
      </c>
      <c r="F1134" s="18">
        <v>219</v>
      </c>
      <c r="G1134" s="17">
        <v>-33</v>
      </c>
      <c r="H1134" s="44">
        <v>-15.068493150684931</v>
      </c>
      <c r="I1134" s="14">
        <v>1</v>
      </c>
      <c r="J1134" s="44">
        <v>0.54054054054054057</v>
      </c>
    </row>
    <row r="1135" spans="1:10" x14ac:dyDescent="0.35">
      <c r="A1135" s="14" t="s">
        <v>2272</v>
      </c>
      <c r="B1135" s="15" t="s">
        <v>2335</v>
      </c>
      <c r="C1135" s="14" t="s">
        <v>2336</v>
      </c>
      <c r="D1135" s="16">
        <v>1053</v>
      </c>
      <c r="E1135" s="17">
        <v>1079</v>
      </c>
      <c r="F1135" s="18">
        <v>1203</v>
      </c>
      <c r="G1135" s="17">
        <v>-150</v>
      </c>
      <c r="H1135" s="44">
        <v>-12.468827930174564</v>
      </c>
      <c r="I1135" s="14">
        <v>-26</v>
      </c>
      <c r="J1135" s="44">
        <v>-2.4096385542168677</v>
      </c>
    </row>
    <row r="1136" spans="1:10" x14ac:dyDescent="0.35">
      <c r="A1136" s="14" t="s">
        <v>2272</v>
      </c>
      <c r="B1136" s="15" t="s">
        <v>2337</v>
      </c>
      <c r="C1136" s="14" t="s">
        <v>2338</v>
      </c>
      <c r="D1136" s="16">
        <v>497</v>
      </c>
      <c r="E1136" s="17">
        <v>495</v>
      </c>
      <c r="F1136" s="18">
        <v>550</v>
      </c>
      <c r="G1136" s="17">
        <v>-53</v>
      </c>
      <c r="H1136" s="44">
        <v>-9.6363636363636367</v>
      </c>
      <c r="I1136" s="14">
        <v>2</v>
      </c>
      <c r="J1136" s="44">
        <v>0.40404040404040403</v>
      </c>
    </row>
    <row r="1137" spans="1:10" x14ac:dyDescent="0.35">
      <c r="A1137" s="14" t="s">
        <v>2272</v>
      </c>
      <c r="B1137" s="15" t="s">
        <v>2339</v>
      </c>
      <c r="C1137" s="14" t="s">
        <v>2340</v>
      </c>
      <c r="D1137" s="16">
        <v>7611</v>
      </c>
      <c r="E1137" s="17">
        <v>7572</v>
      </c>
      <c r="F1137" s="18">
        <v>8272</v>
      </c>
      <c r="G1137" s="17">
        <v>-661</v>
      </c>
      <c r="H1137" s="44">
        <v>-7.9908123791102517</v>
      </c>
      <c r="I1137" s="14">
        <v>39</v>
      </c>
      <c r="J1137" s="44">
        <v>0.51505546751188591</v>
      </c>
    </row>
    <row r="1138" spans="1:10" x14ac:dyDescent="0.35">
      <c r="A1138" s="14" t="s">
        <v>2272</v>
      </c>
      <c r="B1138" s="15" t="s">
        <v>2341</v>
      </c>
      <c r="C1138" s="14" t="s">
        <v>2342</v>
      </c>
      <c r="D1138" s="16">
        <v>816</v>
      </c>
      <c r="E1138" s="17">
        <v>814</v>
      </c>
      <c r="F1138" s="18">
        <v>899</v>
      </c>
      <c r="G1138" s="17">
        <v>-83</v>
      </c>
      <c r="H1138" s="44">
        <v>-9.2324805339265854</v>
      </c>
      <c r="I1138" s="14">
        <v>2</v>
      </c>
      <c r="J1138" s="44">
        <v>0.24570024570024571</v>
      </c>
    </row>
    <row r="1139" spans="1:10" x14ac:dyDescent="0.35">
      <c r="A1139" s="14" t="s">
        <v>2272</v>
      </c>
      <c r="B1139" s="15" t="s">
        <v>2343</v>
      </c>
      <c r="C1139" s="14" t="s">
        <v>2344</v>
      </c>
      <c r="D1139" s="16">
        <v>328</v>
      </c>
      <c r="E1139" s="17">
        <v>340</v>
      </c>
      <c r="F1139" s="18">
        <v>382</v>
      </c>
      <c r="G1139" s="17">
        <v>-54</v>
      </c>
      <c r="H1139" s="44">
        <v>-14.136125654450263</v>
      </c>
      <c r="I1139" s="14">
        <v>-12</v>
      </c>
      <c r="J1139" s="44">
        <v>-3.5294117647058822</v>
      </c>
    </row>
    <row r="1140" spans="1:10" x14ac:dyDescent="0.35">
      <c r="A1140" s="14" t="s">
        <v>2272</v>
      </c>
      <c r="B1140" s="15" t="s">
        <v>2345</v>
      </c>
      <c r="C1140" s="14" t="s">
        <v>2346</v>
      </c>
      <c r="D1140" s="16">
        <v>334</v>
      </c>
      <c r="E1140" s="17">
        <v>339</v>
      </c>
      <c r="F1140" s="18">
        <v>340</v>
      </c>
      <c r="G1140" s="17">
        <v>-6</v>
      </c>
      <c r="H1140" s="44">
        <v>-1.7647058823529411</v>
      </c>
      <c r="I1140" s="14">
        <v>-5</v>
      </c>
      <c r="J1140" s="44">
        <v>-1.4749262536873156</v>
      </c>
    </row>
    <row r="1141" spans="1:10" x14ac:dyDescent="0.35">
      <c r="A1141" s="14" t="s">
        <v>2272</v>
      </c>
      <c r="B1141" s="15" t="s">
        <v>2347</v>
      </c>
      <c r="C1141" s="14" t="s">
        <v>2348</v>
      </c>
      <c r="D1141" s="16">
        <v>506</v>
      </c>
      <c r="E1141" s="17">
        <v>509</v>
      </c>
      <c r="F1141" s="18">
        <v>546</v>
      </c>
      <c r="G1141" s="17">
        <v>-40</v>
      </c>
      <c r="H1141" s="44">
        <v>-7.3260073260073266</v>
      </c>
      <c r="I1141" s="14">
        <v>-3</v>
      </c>
      <c r="J1141" s="44">
        <v>-0.58939096267190572</v>
      </c>
    </row>
    <row r="1142" spans="1:10" x14ac:dyDescent="0.35">
      <c r="A1142" s="14" t="s">
        <v>2272</v>
      </c>
      <c r="B1142" s="15" t="s">
        <v>2349</v>
      </c>
      <c r="C1142" s="14" t="s">
        <v>2350</v>
      </c>
      <c r="D1142" s="16">
        <v>795</v>
      </c>
      <c r="E1142" s="17">
        <v>797</v>
      </c>
      <c r="F1142" s="18">
        <v>878</v>
      </c>
      <c r="G1142" s="17">
        <v>-83</v>
      </c>
      <c r="H1142" s="44">
        <v>-9.453302961275627</v>
      </c>
      <c r="I1142" s="14">
        <v>-2</v>
      </c>
      <c r="J1142" s="44">
        <v>-0.25094102885821828</v>
      </c>
    </row>
    <row r="1143" spans="1:10" x14ac:dyDescent="0.35">
      <c r="A1143" s="14" t="s">
        <v>2272</v>
      </c>
      <c r="B1143" s="15" t="s">
        <v>2351</v>
      </c>
      <c r="C1143" s="14" t="s">
        <v>2352</v>
      </c>
      <c r="D1143" s="16">
        <v>529</v>
      </c>
      <c r="E1143" s="17">
        <v>526</v>
      </c>
      <c r="F1143" s="18">
        <v>579</v>
      </c>
      <c r="G1143" s="17">
        <v>-50</v>
      </c>
      <c r="H1143" s="44">
        <v>-8.6355785837651116</v>
      </c>
      <c r="I1143" s="14">
        <v>3</v>
      </c>
      <c r="J1143" s="44">
        <v>0.57034220532319391</v>
      </c>
    </row>
    <row r="1144" spans="1:10" x14ac:dyDescent="0.35">
      <c r="A1144" s="14" t="s">
        <v>2272</v>
      </c>
      <c r="B1144" s="15" t="s">
        <v>2353</v>
      </c>
      <c r="C1144" s="14" t="s">
        <v>2354</v>
      </c>
      <c r="D1144" s="16">
        <v>4180</v>
      </c>
      <c r="E1144" s="17">
        <v>4183</v>
      </c>
      <c r="F1144" s="18">
        <v>4450</v>
      </c>
      <c r="G1144" s="17">
        <v>-270</v>
      </c>
      <c r="H1144" s="44">
        <v>-6.0674157303370784</v>
      </c>
      <c r="I1144" s="14">
        <v>-3</v>
      </c>
      <c r="J1144" s="44">
        <v>-7.1718862060721963E-2</v>
      </c>
    </row>
    <row r="1145" spans="1:10" x14ac:dyDescent="0.35">
      <c r="A1145" s="14" t="s">
        <v>2272</v>
      </c>
      <c r="B1145" s="15" t="s">
        <v>2355</v>
      </c>
      <c r="C1145" s="14" t="s">
        <v>2356</v>
      </c>
      <c r="D1145" s="16">
        <v>797</v>
      </c>
      <c r="E1145" s="17">
        <v>800</v>
      </c>
      <c r="F1145" s="18">
        <v>819</v>
      </c>
      <c r="G1145" s="17">
        <v>-22</v>
      </c>
      <c r="H1145" s="44">
        <v>-2.6862026862026864</v>
      </c>
      <c r="I1145" s="14">
        <v>-3</v>
      </c>
      <c r="J1145" s="44">
        <v>-0.375</v>
      </c>
    </row>
    <row r="1146" spans="1:10" x14ac:dyDescent="0.35">
      <c r="A1146" s="14" t="s">
        <v>2272</v>
      </c>
      <c r="B1146" s="15" t="s">
        <v>2357</v>
      </c>
      <c r="C1146" s="14" t="s">
        <v>2358</v>
      </c>
      <c r="D1146" s="16">
        <v>93</v>
      </c>
      <c r="E1146" s="17">
        <v>95</v>
      </c>
      <c r="F1146" s="18">
        <v>104</v>
      </c>
      <c r="G1146" s="17">
        <v>-11</v>
      </c>
      <c r="H1146" s="44">
        <v>-10.576923076923077</v>
      </c>
      <c r="I1146" s="14">
        <v>-2</v>
      </c>
      <c r="J1146" s="44">
        <v>-2.1052631578947367</v>
      </c>
    </row>
    <row r="1147" spans="1:10" x14ac:dyDescent="0.35">
      <c r="A1147" s="14" t="s">
        <v>2272</v>
      </c>
      <c r="B1147" s="15" t="s">
        <v>2359</v>
      </c>
      <c r="C1147" s="14" t="s">
        <v>2360</v>
      </c>
      <c r="D1147" s="16">
        <v>1376</v>
      </c>
      <c r="E1147" s="17">
        <v>1380</v>
      </c>
      <c r="F1147" s="18">
        <v>1465</v>
      </c>
      <c r="G1147" s="17">
        <v>-89</v>
      </c>
      <c r="H1147" s="44">
        <v>-6.0750853242320817</v>
      </c>
      <c r="I1147" s="14">
        <v>-4</v>
      </c>
      <c r="J1147" s="44">
        <v>-0.28985507246376813</v>
      </c>
    </row>
    <row r="1148" spans="1:10" x14ac:dyDescent="0.35">
      <c r="A1148" s="14" t="s">
        <v>2272</v>
      </c>
      <c r="B1148" s="15" t="s">
        <v>2361</v>
      </c>
      <c r="C1148" s="14" t="s">
        <v>2362</v>
      </c>
      <c r="D1148" s="16">
        <v>741</v>
      </c>
      <c r="E1148" s="17">
        <v>738</v>
      </c>
      <c r="F1148" s="18">
        <v>804</v>
      </c>
      <c r="G1148" s="17">
        <v>-63</v>
      </c>
      <c r="H1148" s="44">
        <v>-7.8358208955223887</v>
      </c>
      <c r="I1148" s="14">
        <v>3</v>
      </c>
      <c r="J1148" s="44">
        <v>0.40650406504065045</v>
      </c>
    </row>
    <row r="1149" spans="1:10" x14ac:dyDescent="0.35">
      <c r="A1149" s="14" t="s">
        <v>2272</v>
      </c>
      <c r="B1149" s="15" t="s">
        <v>2363</v>
      </c>
      <c r="C1149" s="14" t="s">
        <v>2364</v>
      </c>
      <c r="D1149" s="16">
        <v>787</v>
      </c>
      <c r="E1149" s="17">
        <v>783</v>
      </c>
      <c r="F1149" s="18">
        <v>754</v>
      </c>
      <c r="G1149" s="17">
        <v>33</v>
      </c>
      <c r="H1149" s="44">
        <v>4.3766578249336874</v>
      </c>
      <c r="I1149" s="14">
        <v>4</v>
      </c>
      <c r="J1149" s="44">
        <v>0.51085568326947639</v>
      </c>
    </row>
    <row r="1150" spans="1:10" x14ac:dyDescent="0.35">
      <c r="A1150" s="14" t="s">
        <v>2272</v>
      </c>
      <c r="B1150" s="15" t="s">
        <v>2365</v>
      </c>
      <c r="C1150" s="14" t="s">
        <v>2366</v>
      </c>
      <c r="D1150" s="16">
        <v>217</v>
      </c>
      <c r="E1150" s="17">
        <v>213</v>
      </c>
      <c r="F1150" s="18">
        <v>252</v>
      </c>
      <c r="G1150" s="17">
        <v>-35</v>
      </c>
      <c r="H1150" s="44">
        <v>-13.888888888888889</v>
      </c>
      <c r="I1150" s="14">
        <v>4</v>
      </c>
      <c r="J1150" s="44">
        <v>1.8779342723004695</v>
      </c>
    </row>
    <row r="1151" spans="1:10" x14ac:dyDescent="0.35">
      <c r="A1151" s="14" t="s">
        <v>2272</v>
      </c>
      <c r="B1151" s="15" t="s">
        <v>2367</v>
      </c>
      <c r="C1151" s="14" t="s">
        <v>2368</v>
      </c>
      <c r="D1151" s="16">
        <v>1105</v>
      </c>
      <c r="E1151" s="17">
        <v>1098</v>
      </c>
      <c r="F1151" s="18">
        <v>1292</v>
      </c>
      <c r="G1151" s="17">
        <v>-187</v>
      </c>
      <c r="H1151" s="44">
        <v>-14.473684210526317</v>
      </c>
      <c r="I1151" s="14">
        <v>7</v>
      </c>
      <c r="J1151" s="44">
        <v>0.63752276867030966</v>
      </c>
    </row>
    <row r="1152" spans="1:10" x14ac:dyDescent="0.35">
      <c r="A1152" s="14" t="s">
        <v>2272</v>
      </c>
      <c r="B1152" s="15" t="s">
        <v>2369</v>
      </c>
      <c r="C1152" s="14" t="s">
        <v>2370</v>
      </c>
      <c r="D1152" s="16">
        <v>305</v>
      </c>
      <c r="E1152" s="17">
        <v>272</v>
      </c>
      <c r="F1152" s="18">
        <v>321</v>
      </c>
      <c r="G1152" s="17">
        <v>-16</v>
      </c>
      <c r="H1152" s="44">
        <v>-4.9844236760124607</v>
      </c>
      <c r="I1152" s="14">
        <v>33</v>
      </c>
      <c r="J1152" s="44">
        <v>12.132352941176471</v>
      </c>
    </row>
    <row r="1153" spans="1:10" x14ac:dyDescent="0.35">
      <c r="A1153" s="14" t="s">
        <v>2272</v>
      </c>
      <c r="B1153" s="15" t="s">
        <v>2371</v>
      </c>
      <c r="C1153" s="14" t="s">
        <v>2372</v>
      </c>
      <c r="D1153" s="16">
        <v>1271</v>
      </c>
      <c r="E1153" s="17">
        <v>1266</v>
      </c>
      <c r="F1153" s="18">
        <v>1346</v>
      </c>
      <c r="G1153" s="17">
        <v>-75</v>
      </c>
      <c r="H1153" s="44">
        <v>-5.5720653789004464</v>
      </c>
      <c r="I1153" s="14">
        <v>5</v>
      </c>
      <c r="J1153" s="44">
        <v>0.39494470774091622</v>
      </c>
    </row>
    <row r="1154" spans="1:10" x14ac:dyDescent="0.35">
      <c r="A1154" s="14" t="s">
        <v>2272</v>
      </c>
      <c r="B1154" s="15" t="s">
        <v>2373</v>
      </c>
      <c r="C1154" s="14" t="s">
        <v>2374</v>
      </c>
      <c r="D1154" s="16">
        <v>144</v>
      </c>
      <c r="E1154" s="17">
        <v>138</v>
      </c>
      <c r="F1154" s="18">
        <v>137</v>
      </c>
      <c r="G1154" s="17">
        <v>7</v>
      </c>
      <c r="H1154" s="44">
        <v>5.1094890510948909</v>
      </c>
      <c r="I1154" s="14">
        <v>6</v>
      </c>
      <c r="J1154" s="44">
        <v>4.3478260869565215</v>
      </c>
    </row>
    <row r="1155" spans="1:10" x14ac:dyDescent="0.35">
      <c r="A1155" s="14" t="s">
        <v>2272</v>
      </c>
      <c r="B1155" s="15" t="s">
        <v>2375</v>
      </c>
      <c r="C1155" s="14" t="s">
        <v>2376</v>
      </c>
      <c r="D1155" s="16">
        <v>188</v>
      </c>
      <c r="E1155" s="17">
        <v>186</v>
      </c>
      <c r="F1155" s="18">
        <v>193</v>
      </c>
      <c r="G1155" s="17">
        <v>-5</v>
      </c>
      <c r="H1155" s="44">
        <v>-2.5906735751295336</v>
      </c>
      <c r="I1155" s="14">
        <v>2</v>
      </c>
      <c r="J1155" s="44">
        <v>1.0752688172043012</v>
      </c>
    </row>
    <row r="1156" spans="1:10" x14ac:dyDescent="0.35">
      <c r="A1156" s="14" t="s">
        <v>2272</v>
      </c>
      <c r="B1156" s="15" t="s">
        <v>2377</v>
      </c>
      <c r="C1156" s="14" t="s">
        <v>2378</v>
      </c>
      <c r="D1156" s="16">
        <v>561</v>
      </c>
      <c r="E1156" s="17">
        <v>571</v>
      </c>
      <c r="F1156" s="18">
        <v>594</v>
      </c>
      <c r="G1156" s="17">
        <v>-33</v>
      </c>
      <c r="H1156" s="44">
        <v>-5.5555555555555554</v>
      </c>
      <c r="I1156" s="14">
        <v>-10</v>
      </c>
      <c r="J1156" s="44">
        <v>-1.7513134851138354</v>
      </c>
    </row>
    <row r="1157" spans="1:10" x14ac:dyDescent="0.35">
      <c r="A1157" s="14" t="s">
        <v>2272</v>
      </c>
      <c r="B1157" s="15" t="s">
        <v>2379</v>
      </c>
      <c r="C1157" s="14" t="s">
        <v>2380</v>
      </c>
      <c r="D1157" s="16">
        <v>708</v>
      </c>
      <c r="E1157" s="17">
        <v>719</v>
      </c>
      <c r="F1157" s="18">
        <v>672</v>
      </c>
      <c r="G1157" s="17">
        <v>36</v>
      </c>
      <c r="H1157" s="44">
        <v>5.3571428571428568</v>
      </c>
      <c r="I1157" s="14">
        <v>-11</v>
      </c>
      <c r="J1157" s="44">
        <v>-1.52990264255911</v>
      </c>
    </row>
    <row r="1158" spans="1:10" x14ac:dyDescent="0.35">
      <c r="A1158" s="14" t="s">
        <v>2272</v>
      </c>
      <c r="B1158" s="15" t="s">
        <v>2381</v>
      </c>
      <c r="C1158" s="14" t="s">
        <v>2382</v>
      </c>
      <c r="D1158" s="16">
        <v>3804</v>
      </c>
      <c r="E1158" s="17">
        <v>3878</v>
      </c>
      <c r="F1158" s="18">
        <v>4246</v>
      </c>
      <c r="G1158" s="17">
        <v>-442</v>
      </c>
      <c r="H1158" s="44">
        <v>-10.409797456429581</v>
      </c>
      <c r="I1158" s="14">
        <v>-74</v>
      </c>
      <c r="J1158" s="44">
        <v>-1.9082001031459517</v>
      </c>
    </row>
    <row r="1159" spans="1:10" x14ac:dyDescent="0.35">
      <c r="A1159" s="14" t="s">
        <v>2272</v>
      </c>
      <c r="B1159" s="15" t="s">
        <v>2383</v>
      </c>
      <c r="C1159" s="14" t="s">
        <v>2384</v>
      </c>
      <c r="D1159" s="16">
        <v>391</v>
      </c>
      <c r="E1159" s="17">
        <v>395</v>
      </c>
      <c r="F1159" s="18">
        <v>400</v>
      </c>
      <c r="G1159" s="17">
        <v>-9</v>
      </c>
      <c r="H1159" s="44">
        <v>-2.25</v>
      </c>
      <c r="I1159" s="14">
        <v>-4</v>
      </c>
      <c r="J1159" s="44">
        <v>-1.0126582278481013</v>
      </c>
    </row>
    <row r="1160" spans="1:10" x14ac:dyDescent="0.35">
      <c r="A1160" s="14" t="s">
        <v>2272</v>
      </c>
      <c r="B1160" s="15" t="s">
        <v>2385</v>
      </c>
      <c r="C1160" s="14" t="s">
        <v>2386</v>
      </c>
      <c r="D1160" s="16">
        <v>62</v>
      </c>
      <c r="E1160" s="17">
        <v>67</v>
      </c>
      <c r="F1160" s="18">
        <v>66</v>
      </c>
      <c r="G1160" s="17">
        <v>-4</v>
      </c>
      <c r="H1160" s="44">
        <v>-6.0606060606060606</v>
      </c>
      <c r="I1160" s="14">
        <v>-5</v>
      </c>
      <c r="J1160" s="44">
        <v>-7.4626865671641784</v>
      </c>
    </row>
    <row r="1161" spans="1:10" x14ac:dyDescent="0.35">
      <c r="A1161" s="14" t="s">
        <v>2272</v>
      </c>
      <c r="B1161" s="15" t="s">
        <v>2387</v>
      </c>
      <c r="C1161" s="14" t="s">
        <v>2388</v>
      </c>
      <c r="D1161" s="16">
        <v>133</v>
      </c>
      <c r="E1161" s="17">
        <v>128</v>
      </c>
      <c r="F1161" s="18">
        <v>137</v>
      </c>
      <c r="G1161" s="17">
        <v>-4</v>
      </c>
      <c r="H1161" s="44">
        <v>-2.9197080291970803</v>
      </c>
      <c r="I1161" s="14">
        <v>5</v>
      </c>
      <c r="J1161" s="44">
        <v>3.90625</v>
      </c>
    </row>
    <row r="1162" spans="1:10" x14ac:dyDescent="0.35">
      <c r="A1162" s="14" t="s">
        <v>2272</v>
      </c>
      <c r="B1162" s="15" t="s">
        <v>2389</v>
      </c>
      <c r="C1162" s="14" t="s">
        <v>2390</v>
      </c>
      <c r="D1162" s="16">
        <v>424</v>
      </c>
      <c r="E1162" s="17">
        <v>426</v>
      </c>
      <c r="F1162" s="18">
        <v>469</v>
      </c>
      <c r="G1162" s="17">
        <v>-45</v>
      </c>
      <c r="H1162" s="44">
        <v>-9.5948827292110881</v>
      </c>
      <c r="I1162" s="14">
        <v>-2</v>
      </c>
      <c r="J1162" s="44">
        <v>-0.46948356807511737</v>
      </c>
    </row>
    <row r="1163" spans="1:10" x14ac:dyDescent="0.35">
      <c r="A1163" s="14" t="s">
        <v>2272</v>
      </c>
      <c r="B1163" s="15" t="s">
        <v>2391</v>
      </c>
      <c r="C1163" s="14" t="s">
        <v>2392</v>
      </c>
      <c r="D1163" s="16">
        <v>2250</v>
      </c>
      <c r="E1163" s="17">
        <v>2283</v>
      </c>
      <c r="F1163" s="18">
        <v>2465</v>
      </c>
      <c r="G1163" s="17">
        <v>-215</v>
      </c>
      <c r="H1163" s="44">
        <v>-8.7221095334685597</v>
      </c>
      <c r="I1163" s="14">
        <v>-33</v>
      </c>
      <c r="J1163" s="44">
        <v>-1.4454664914586071</v>
      </c>
    </row>
    <row r="1164" spans="1:10" x14ac:dyDescent="0.35">
      <c r="A1164" s="14" t="s">
        <v>2272</v>
      </c>
      <c r="B1164" s="15" t="s">
        <v>2393</v>
      </c>
      <c r="C1164" s="14" t="s">
        <v>2394</v>
      </c>
      <c r="D1164" s="16">
        <v>543</v>
      </c>
      <c r="E1164" s="17">
        <v>544</v>
      </c>
      <c r="F1164" s="18">
        <v>580</v>
      </c>
      <c r="G1164" s="17">
        <v>-37</v>
      </c>
      <c r="H1164" s="44">
        <v>-6.3793103448275863</v>
      </c>
      <c r="I1164" s="14">
        <v>-1</v>
      </c>
      <c r="J1164" s="44">
        <v>-0.18382352941176469</v>
      </c>
    </row>
    <row r="1165" spans="1:10" x14ac:dyDescent="0.35">
      <c r="A1165" s="14" t="s">
        <v>2272</v>
      </c>
      <c r="B1165" s="15" t="s">
        <v>2395</v>
      </c>
      <c r="C1165" s="14" t="s">
        <v>2396</v>
      </c>
      <c r="D1165" s="16">
        <v>175</v>
      </c>
      <c r="E1165" s="17">
        <v>183</v>
      </c>
      <c r="F1165" s="18">
        <v>194</v>
      </c>
      <c r="G1165" s="17">
        <v>-19</v>
      </c>
      <c r="H1165" s="44">
        <v>-9.7938144329896915</v>
      </c>
      <c r="I1165" s="14">
        <v>-8</v>
      </c>
      <c r="J1165" s="44">
        <v>-4.3715846994535523</v>
      </c>
    </row>
    <row r="1166" spans="1:10" x14ac:dyDescent="0.35">
      <c r="A1166" s="14" t="s">
        <v>2272</v>
      </c>
      <c r="B1166" s="15" t="s">
        <v>2397</v>
      </c>
      <c r="C1166" s="14" t="s">
        <v>2398</v>
      </c>
      <c r="D1166" s="16">
        <v>912</v>
      </c>
      <c r="E1166" s="17">
        <v>912</v>
      </c>
      <c r="F1166" s="18">
        <v>979</v>
      </c>
      <c r="G1166" s="17">
        <v>-67</v>
      </c>
      <c r="H1166" s="44">
        <v>-6.8437180796731365</v>
      </c>
      <c r="I1166" s="14">
        <v>0</v>
      </c>
      <c r="J1166" s="44">
        <v>0</v>
      </c>
    </row>
    <row r="1167" spans="1:10" x14ac:dyDescent="0.35">
      <c r="A1167" s="14" t="s">
        <v>2272</v>
      </c>
      <c r="B1167" s="15" t="s">
        <v>2399</v>
      </c>
      <c r="C1167" s="14" t="s">
        <v>2400</v>
      </c>
      <c r="D1167" s="16">
        <v>207</v>
      </c>
      <c r="E1167" s="17">
        <v>201</v>
      </c>
      <c r="F1167" s="18">
        <v>237</v>
      </c>
      <c r="G1167" s="17">
        <v>-30</v>
      </c>
      <c r="H1167" s="44">
        <v>-12.658227848101266</v>
      </c>
      <c r="I1167" s="14">
        <v>6</v>
      </c>
      <c r="J1167" s="44">
        <v>2.9850746268656714</v>
      </c>
    </row>
    <row r="1168" spans="1:10" x14ac:dyDescent="0.35">
      <c r="A1168" s="14" t="s">
        <v>2272</v>
      </c>
      <c r="B1168" s="15" t="s">
        <v>2401</v>
      </c>
      <c r="C1168" s="14" t="s">
        <v>2402</v>
      </c>
      <c r="D1168" s="16">
        <v>99</v>
      </c>
      <c r="E1168" s="17">
        <v>98</v>
      </c>
      <c r="F1168" s="18">
        <v>114</v>
      </c>
      <c r="G1168" s="17">
        <v>-15</v>
      </c>
      <c r="H1168" s="44">
        <v>-13.157894736842104</v>
      </c>
      <c r="I1168" s="14">
        <v>1</v>
      </c>
      <c r="J1168" s="44">
        <v>1.0204081632653061</v>
      </c>
    </row>
    <row r="1169" spans="1:10" x14ac:dyDescent="0.35">
      <c r="A1169" s="14" t="s">
        <v>2272</v>
      </c>
      <c r="B1169" s="15" t="s">
        <v>2403</v>
      </c>
      <c r="C1169" s="14" t="s">
        <v>2404</v>
      </c>
      <c r="D1169" s="16">
        <v>3777</v>
      </c>
      <c r="E1169" s="17">
        <v>3792</v>
      </c>
      <c r="F1169" s="18">
        <v>4170</v>
      </c>
      <c r="G1169" s="17">
        <v>-393</v>
      </c>
      <c r="H1169" s="44">
        <v>-9.4244604316546763</v>
      </c>
      <c r="I1169" s="14">
        <v>-15</v>
      </c>
      <c r="J1169" s="44">
        <v>-0.39556962025316456</v>
      </c>
    </row>
    <row r="1170" spans="1:10" x14ac:dyDescent="0.35">
      <c r="A1170" s="14" t="s">
        <v>2272</v>
      </c>
      <c r="B1170" s="15" t="s">
        <v>2405</v>
      </c>
      <c r="C1170" s="14" t="s">
        <v>2406</v>
      </c>
      <c r="D1170" s="16">
        <v>1473</v>
      </c>
      <c r="E1170" s="17">
        <v>1474</v>
      </c>
      <c r="F1170" s="18">
        <v>1768</v>
      </c>
      <c r="G1170" s="17">
        <v>-295</v>
      </c>
      <c r="H1170" s="44">
        <v>-16.68552036199095</v>
      </c>
      <c r="I1170" s="14">
        <v>-1</v>
      </c>
      <c r="J1170" s="44">
        <v>-6.7842605156037988E-2</v>
      </c>
    </row>
    <row r="1171" spans="1:10" x14ac:dyDescent="0.35">
      <c r="A1171" s="14" t="s">
        <v>2272</v>
      </c>
      <c r="B1171" s="15" t="s">
        <v>2407</v>
      </c>
      <c r="C1171" s="14" t="s">
        <v>2408</v>
      </c>
      <c r="D1171" s="16">
        <v>277</v>
      </c>
      <c r="E1171" s="17">
        <v>292</v>
      </c>
      <c r="F1171" s="18">
        <v>329</v>
      </c>
      <c r="G1171" s="17">
        <v>-52</v>
      </c>
      <c r="H1171" s="44">
        <v>-15.805471124620061</v>
      </c>
      <c r="I1171" s="14">
        <v>-15</v>
      </c>
      <c r="J1171" s="44">
        <v>-5.1369863013698627</v>
      </c>
    </row>
    <row r="1172" spans="1:10" x14ac:dyDescent="0.35">
      <c r="A1172" s="14" t="s">
        <v>2272</v>
      </c>
      <c r="B1172" s="15" t="s">
        <v>2409</v>
      </c>
      <c r="C1172" s="14" t="s">
        <v>2410</v>
      </c>
      <c r="D1172" s="16">
        <v>8109</v>
      </c>
      <c r="E1172" s="17">
        <v>8122</v>
      </c>
      <c r="F1172" s="18">
        <v>8825</v>
      </c>
      <c r="G1172" s="17">
        <v>-716</v>
      </c>
      <c r="H1172" s="44">
        <v>-8.1133144475920673</v>
      </c>
      <c r="I1172" s="14">
        <v>-13</v>
      </c>
      <c r="J1172" s="44">
        <v>-0.1600590987441517</v>
      </c>
    </row>
    <row r="1173" spans="1:10" x14ac:dyDescent="0.35">
      <c r="A1173" s="14" t="s">
        <v>2272</v>
      </c>
      <c r="B1173" s="15" t="s">
        <v>2411</v>
      </c>
      <c r="C1173" s="14" t="s">
        <v>2412</v>
      </c>
      <c r="D1173" s="16">
        <v>373</v>
      </c>
      <c r="E1173" s="17">
        <v>373</v>
      </c>
      <c r="F1173" s="18">
        <v>391</v>
      </c>
      <c r="G1173" s="17">
        <v>-18</v>
      </c>
      <c r="H1173" s="44">
        <v>-4.6035805626598467</v>
      </c>
      <c r="I1173" s="14">
        <v>0</v>
      </c>
      <c r="J1173" s="44">
        <v>0</v>
      </c>
    </row>
    <row r="1174" spans="1:10" x14ac:dyDescent="0.35">
      <c r="A1174" s="14" t="s">
        <v>2272</v>
      </c>
      <c r="B1174" s="15" t="s">
        <v>2413</v>
      </c>
      <c r="C1174" s="14" t="s">
        <v>2414</v>
      </c>
      <c r="D1174" s="16">
        <v>372</v>
      </c>
      <c r="E1174" s="17">
        <v>366</v>
      </c>
      <c r="F1174" s="18">
        <v>402</v>
      </c>
      <c r="G1174" s="17">
        <v>-30</v>
      </c>
      <c r="H1174" s="44">
        <v>-7.4626865671641784</v>
      </c>
      <c r="I1174" s="14">
        <v>6</v>
      </c>
      <c r="J1174" s="44">
        <v>1.639344262295082</v>
      </c>
    </row>
    <row r="1175" spans="1:10" x14ac:dyDescent="0.35">
      <c r="A1175" s="14" t="s">
        <v>2272</v>
      </c>
      <c r="B1175" s="15" t="s">
        <v>2415</v>
      </c>
      <c r="C1175" s="14" t="s">
        <v>2416</v>
      </c>
      <c r="D1175" s="16">
        <v>4751</v>
      </c>
      <c r="E1175" s="17">
        <v>4717</v>
      </c>
      <c r="F1175" s="18">
        <v>5141</v>
      </c>
      <c r="G1175" s="17">
        <v>-390</v>
      </c>
      <c r="H1175" s="44">
        <v>-7.5860727484925121</v>
      </c>
      <c r="I1175" s="14">
        <v>34</v>
      </c>
      <c r="J1175" s="44">
        <v>0.7207971168115328</v>
      </c>
    </row>
    <row r="1176" spans="1:10" x14ac:dyDescent="0.35">
      <c r="A1176" s="14" t="s">
        <v>2272</v>
      </c>
      <c r="B1176" s="15" t="s">
        <v>2417</v>
      </c>
      <c r="C1176" s="14" t="s">
        <v>2418</v>
      </c>
      <c r="D1176" s="16">
        <v>1172</v>
      </c>
      <c r="E1176" s="17">
        <v>1178</v>
      </c>
      <c r="F1176" s="18">
        <v>1258</v>
      </c>
      <c r="G1176" s="17">
        <v>-86</v>
      </c>
      <c r="H1176" s="44">
        <v>-6.8362480127186016</v>
      </c>
      <c r="I1176" s="14">
        <v>-6</v>
      </c>
      <c r="J1176" s="44">
        <v>-0.50933786078098475</v>
      </c>
    </row>
    <row r="1177" spans="1:10" x14ac:dyDescent="0.35">
      <c r="A1177" s="14" t="s">
        <v>2272</v>
      </c>
      <c r="B1177" s="15" t="s">
        <v>2419</v>
      </c>
      <c r="C1177" s="14" t="s">
        <v>2420</v>
      </c>
      <c r="D1177" s="16">
        <v>680</v>
      </c>
      <c r="E1177" s="17">
        <v>672</v>
      </c>
      <c r="F1177" s="18">
        <v>709</v>
      </c>
      <c r="G1177" s="17">
        <v>-29</v>
      </c>
      <c r="H1177" s="44">
        <v>-4.090267983074753</v>
      </c>
      <c r="I1177" s="14">
        <v>8</v>
      </c>
      <c r="J1177" s="44">
        <v>1.1904761904761905</v>
      </c>
    </row>
    <row r="1178" spans="1:10" x14ac:dyDescent="0.35">
      <c r="A1178" s="14" t="s">
        <v>2272</v>
      </c>
      <c r="B1178" s="15" t="s">
        <v>2421</v>
      </c>
      <c r="C1178" s="14" t="s">
        <v>2422</v>
      </c>
      <c r="D1178" s="16">
        <v>6692</v>
      </c>
      <c r="E1178" s="17">
        <v>6771</v>
      </c>
      <c r="F1178" s="18">
        <v>7437</v>
      </c>
      <c r="G1178" s="17">
        <v>-745</v>
      </c>
      <c r="H1178" s="44">
        <v>-10.017480166733899</v>
      </c>
      <c r="I1178" s="14">
        <v>-79</v>
      </c>
      <c r="J1178" s="44">
        <v>-1.166740511002806</v>
      </c>
    </row>
    <row r="1179" spans="1:10" x14ac:dyDescent="0.35">
      <c r="A1179" s="14" t="s">
        <v>2272</v>
      </c>
      <c r="B1179" s="15" t="s">
        <v>2423</v>
      </c>
      <c r="C1179" s="14" t="s">
        <v>2424</v>
      </c>
      <c r="D1179" s="16">
        <v>3318</v>
      </c>
      <c r="E1179" s="17">
        <v>3383</v>
      </c>
      <c r="F1179" s="18">
        <v>3558</v>
      </c>
      <c r="G1179" s="17">
        <v>-240</v>
      </c>
      <c r="H1179" s="44">
        <v>-6.7453625632377738</v>
      </c>
      <c r="I1179" s="14">
        <v>-65</v>
      </c>
      <c r="J1179" s="44">
        <v>-1.9213715637008573</v>
      </c>
    </row>
    <row r="1180" spans="1:10" x14ac:dyDescent="0.35">
      <c r="A1180" s="14" t="s">
        <v>2272</v>
      </c>
      <c r="B1180" s="15" t="s">
        <v>2425</v>
      </c>
      <c r="C1180" s="14" t="s">
        <v>2426</v>
      </c>
      <c r="D1180" s="16">
        <v>1875</v>
      </c>
      <c r="E1180" s="17">
        <v>1882</v>
      </c>
      <c r="F1180" s="18">
        <v>2117</v>
      </c>
      <c r="G1180" s="17">
        <v>-242</v>
      </c>
      <c r="H1180" s="44">
        <v>-11.431270666036845</v>
      </c>
      <c r="I1180" s="14">
        <v>-7</v>
      </c>
      <c r="J1180" s="44">
        <v>-0.37194473963868224</v>
      </c>
    </row>
    <row r="1181" spans="1:10" x14ac:dyDescent="0.35">
      <c r="A1181" s="14" t="s">
        <v>2272</v>
      </c>
      <c r="B1181" s="15" t="s">
        <v>2427</v>
      </c>
      <c r="C1181" s="14" t="s">
        <v>2428</v>
      </c>
      <c r="D1181" s="16">
        <v>6926</v>
      </c>
      <c r="E1181" s="17">
        <v>6931</v>
      </c>
      <c r="F1181" s="18">
        <v>7542</v>
      </c>
      <c r="G1181" s="17">
        <v>-616</v>
      </c>
      <c r="H1181" s="44">
        <v>-8.1675948024396696</v>
      </c>
      <c r="I1181" s="14">
        <v>-5</v>
      </c>
      <c r="J1181" s="44">
        <v>-7.2139662386380032E-2</v>
      </c>
    </row>
    <row r="1182" spans="1:10" x14ac:dyDescent="0.35">
      <c r="A1182" s="14" t="s">
        <v>2272</v>
      </c>
      <c r="B1182" s="15" t="s">
        <v>2429</v>
      </c>
      <c r="C1182" s="14" t="s">
        <v>2272</v>
      </c>
      <c r="D1182" s="16">
        <v>45176</v>
      </c>
      <c r="E1182" s="17">
        <v>45425</v>
      </c>
      <c r="F1182" s="18">
        <v>46308</v>
      </c>
      <c r="G1182" s="17">
        <v>-1132</v>
      </c>
      <c r="H1182" s="44">
        <v>-2.4445020298868445</v>
      </c>
      <c r="I1182" s="14">
        <v>-249</v>
      </c>
      <c r="J1182" s="44">
        <v>-0.54815630159603745</v>
      </c>
    </row>
    <row r="1183" spans="1:10" x14ac:dyDescent="0.35">
      <c r="A1183" s="14" t="s">
        <v>2272</v>
      </c>
      <c r="B1183" s="15" t="s">
        <v>2430</v>
      </c>
      <c r="C1183" s="14" t="s">
        <v>2431</v>
      </c>
      <c r="D1183" s="16">
        <v>386</v>
      </c>
      <c r="E1183" s="17">
        <v>398</v>
      </c>
      <c r="F1183" s="18">
        <v>465</v>
      </c>
      <c r="G1183" s="17">
        <v>-79</v>
      </c>
      <c r="H1183" s="44">
        <v>-16.989247311827956</v>
      </c>
      <c r="I1183" s="14">
        <v>-12</v>
      </c>
      <c r="J1183" s="44">
        <v>-3.0150753768844218</v>
      </c>
    </row>
    <row r="1184" spans="1:10" x14ac:dyDescent="0.35">
      <c r="A1184" s="14" t="s">
        <v>2272</v>
      </c>
      <c r="B1184" s="15" t="s">
        <v>2432</v>
      </c>
      <c r="C1184" s="14" t="s">
        <v>2433</v>
      </c>
      <c r="D1184" s="16">
        <v>1550</v>
      </c>
      <c r="E1184" s="17">
        <v>1517</v>
      </c>
      <c r="F1184" s="18">
        <v>1618</v>
      </c>
      <c r="G1184" s="17">
        <v>-68</v>
      </c>
      <c r="H1184" s="44">
        <v>-4.2027194066749072</v>
      </c>
      <c r="I1184" s="14">
        <v>33</v>
      </c>
      <c r="J1184" s="44">
        <v>2.1753460777851021</v>
      </c>
    </row>
    <row r="1185" spans="1:10" x14ac:dyDescent="0.35">
      <c r="A1185" s="19" t="s">
        <v>2272</v>
      </c>
      <c r="B1185" s="20" t="s">
        <v>2434</v>
      </c>
      <c r="C1185" s="19" t="s">
        <v>2435</v>
      </c>
      <c r="D1185" s="21">
        <v>157</v>
      </c>
      <c r="E1185" s="22">
        <v>158</v>
      </c>
      <c r="F1185" s="23">
        <v>162</v>
      </c>
      <c r="G1185" s="22">
        <v>-5</v>
      </c>
      <c r="H1185" s="45">
        <v>-3.0864197530864197</v>
      </c>
      <c r="I1185" s="19">
        <v>-1</v>
      </c>
      <c r="J1185" s="45">
        <v>-0.63291139240506333</v>
      </c>
    </row>
  </sheetData>
  <mergeCells count="8">
    <mergeCell ref="G3:H3"/>
    <mergeCell ref="I3:J3"/>
    <mergeCell ref="A3:A4"/>
    <mergeCell ref="B3:B4"/>
    <mergeCell ref="C3:C4"/>
    <mergeCell ref="D3:D4"/>
    <mergeCell ref="E3:E4"/>
    <mergeCell ref="F3:F4"/>
  </mergeCells>
  <hyperlinks>
    <hyperlink ref="A1" location="Indice!A1" display="INDICE" xr:uid="{6C1CD7E1-7150-4C05-9A0B-6991B493EE8A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311A5-A0BB-4AA4-8473-3E7F8A3A539A}">
  <dimension ref="A1:F1185"/>
  <sheetViews>
    <sheetView workbookViewId="0"/>
  </sheetViews>
  <sheetFormatPr defaultRowHeight="14.5" x14ac:dyDescent="0.35"/>
  <cols>
    <col min="3" max="3" width="20.6328125" customWidth="1"/>
  </cols>
  <sheetData>
    <row r="1" spans="1:6" x14ac:dyDescent="0.35">
      <c r="A1" s="4" t="s">
        <v>49</v>
      </c>
      <c r="B1" s="10" t="s">
        <v>2452</v>
      </c>
    </row>
    <row r="2" spans="1:6" x14ac:dyDescent="0.35">
      <c r="A2" s="4"/>
      <c r="B2" s="10"/>
    </row>
    <row r="3" spans="1:6" x14ac:dyDescent="0.35">
      <c r="A3" s="35" t="s">
        <v>51</v>
      </c>
      <c r="B3" s="36" t="s">
        <v>52</v>
      </c>
      <c r="C3" s="36" t="s">
        <v>53</v>
      </c>
      <c r="D3" s="46" t="s">
        <v>2453</v>
      </c>
      <c r="E3" s="46"/>
      <c r="F3" s="46"/>
    </row>
    <row r="4" spans="1:6" x14ac:dyDescent="0.35">
      <c r="A4" s="39"/>
      <c r="B4" s="40"/>
      <c r="C4" s="40"/>
      <c r="D4" s="47" t="s">
        <v>2454</v>
      </c>
      <c r="E4" s="48" t="s">
        <v>2455</v>
      </c>
      <c r="F4" s="49" t="s">
        <v>2456</v>
      </c>
    </row>
    <row r="5" spans="1:6" x14ac:dyDescent="0.35">
      <c r="A5" s="14" t="s">
        <v>73</v>
      </c>
      <c r="B5" s="15" t="s">
        <v>74</v>
      </c>
      <c r="C5" s="14" t="s">
        <v>75</v>
      </c>
      <c r="D5" s="50">
        <v>8916</v>
      </c>
      <c r="E5" s="51">
        <v>10127</v>
      </c>
      <c r="F5" s="50">
        <v>19043</v>
      </c>
    </row>
    <row r="6" spans="1:6" x14ac:dyDescent="0.35">
      <c r="A6" s="14" t="s">
        <v>73</v>
      </c>
      <c r="B6" s="15" t="s">
        <v>76</v>
      </c>
      <c r="C6" s="14" t="s">
        <v>77</v>
      </c>
      <c r="D6" s="50">
        <v>170</v>
      </c>
      <c r="E6" s="51">
        <v>144</v>
      </c>
      <c r="F6" s="50">
        <v>314</v>
      </c>
    </row>
    <row r="7" spans="1:6" x14ac:dyDescent="0.35">
      <c r="A7" s="14" t="s">
        <v>73</v>
      </c>
      <c r="B7" s="15" t="s">
        <v>78</v>
      </c>
      <c r="C7" s="14" t="s">
        <v>73</v>
      </c>
      <c r="D7" s="50">
        <v>44072</v>
      </c>
      <c r="E7" s="51">
        <v>46753</v>
      </c>
      <c r="F7" s="50">
        <v>90825</v>
      </c>
    </row>
    <row r="8" spans="1:6" x14ac:dyDescent="0.35">
      <c r="A8" s="14" t="s">
        <v>73</v>
      </c>
      <c r="B8" s="15" t="s">
        <v>79</v>
      </c>
      <c r="C8" s="14" t="s">
        <v>80</v>
      </c>
      <c r="D8" s="50">
        <v>365</v>
      </c>
      <c r="E8" s="51">
        <v>362</v>
      </c>
      <c r="F8" s="50">
        <v>727</v>
      </c>
    </row>
    <row r="9" spans="1:6" x14ac:dyDescent="0.35">
      <c r="A9" s="14" t="s">
        <v>73</v>
      </c>
      <c r="B9" s="15" t="s">
        <v>81</v>
      </c>
      <c r="C9" s="14" t="s">
        <v>82</v>
      </c>
      <c r="D9" s="50">
        <v>384</v>
      </c>
      <c r="E9" s="51">
        <v>329</v>
      </c>
      <c r="F9" s="50">
        <v>713</v>
      </c>
    </row>
    <row r="10" spans="1:6" x14ac:dyDescent="0.35">
      <c r="A10" s="14" t="s">
        <v>73</v>
      </c>
      <c r="B10" s="15" t="s">
        <v>83</v>
      </c>
      <c r="C10" s="14" t="s">
        <v>84</v>
      </c>
      <c r="D10" s="50">
        <v>795</v>
      </c>
      <c r="E10" s="51">
        <v>821</v>
      </c>
      <c r="F10" s="50">
        <v>1616</v>
      </c>
    </row>
    <row r="11" spans="1:6" x14ac:dyDescent="0.35">
      <c r="A11" s="14" t="s">
        <v>73</v>
      </c>
      <c r="B11" s="15" t="s">
        <v>85</v>
      </c>
      <c r="C11" s="14" t="s">
        <v>86</v>
      </c>
      <c r="D11" s="50">
        <v>216</v>
      </c>
      <c r="E11" s="51">
        <v>183</v>
      </c>
      <c r="F11" s="50">
        <v>399</v>
      </c>
    </row>
    <row r="12" spans="1:6" x14ac:dyDescent="0.35">
      <c r="A12" s="14" t="s">
        <v>73</v>
      </c>
      <c r="B12" s="15" t="s">
        <v>87</v>
      </c>
      <c r="C12" s="14" t="s">
        <v>88</v>
      </c>
      <c r="D12" s="50">
        <v>184</v>
      </c>
      <c r="E12" s="51">
        <v>164</v>
      </c>
      <c r="F12" s="50">
        <v>348</v>
      </c>
    </row>
    <row r="13" spans="1:6" x14ac:dyDescent="0.35">
      <c r="A13" s="14" t="s">
        <v>73</v>
      </c>
      <c r="B13" s="15" t="s">
        <v>89</v>
      </c>
      <c r="C13" s="14" t="s">
        <v>90</v>
      </c>
      <c r="D13" s="50">
        <v>3027</v>
      </c>
      <c r="E13" s="51">
        <v>3209</v>
      </c>
      <c r="F13" s="50">
        <v>6236</v>
      </c>
    </row>
    <row r="14" spans="1:6" x14ac:dyDescent="0.35">
      <c r="A14" s="14" t="s">
        <v>73</v>
      </c>
      <c r="B14" s="15" t="s">
        <v>91</v>
      </c>
      <c r="C14" s="14" t="s">
        <v>92</v>
      </c>
      <c r="D14" s="50">
        <v>127</v>
      </c>
      <c r="E14" s="51">
        <v>126</v>
      </c>
      <c r="F14" s="50">
        <v>253</v>
      </c>
    </row>
    <row r="15" spans="1:6" x14ac:dyDescent="0.35">
      <c r="A15" s="14" t="s">
        <v>73</v>
      </c>
      <c r="B15" s="15" t="s">
        <v>93</v>
      </c>
      <c r="C15" s="14" t="s">
        <v>94</v>
      </c>
      <c r="D15" s="50">
        <v>624</v>
      </c>
      <c r="E15" s="51">
        <v>637</v>
      </c>
      <c r="F15" s="50">
        <v>1261</v>
      </c>
    </row>
    <row r="16" spans="1:6" x14ac:dyDescent="0.35">
      <c r="A16" s="14" t="s">
        <v>73</v>
      </c>
      <c r="B16" s="15" t="s">
        <v>95</v>
      </c>
      <c r="C16" s="14" t="s">
        <v>96</v>
      </c>
      <c r="D16" s="50">
        <v>1010</v>
      </c>
      <c r="E16" s="51">
        <v>991</v>
      </c>
      <c r="F16" s="50">
        <v>2001</v>
      </c>
    </row>
    <row r="17" spans="1:6" x14ac:dyDescent="0.35">
      <c r="A17" s="14" t="s">
        <v>73</v>
      </c>
      <c r="B17" s="15" t="s">
        <v>97</v>
      </c>
      <c r="C17" s="14" t="s">
        <v>98</v>
      </c>
      <c r="D17" s="50">
        <v>763</v>
      </c>
      <c r="E17" s="51">
        <v>793</v>
      </c>
      <c r="F17" s="50">
        <v>1556</v>
      </c>
    </row>
    <row r="18" spans="1:6" x14ac:dyDescent="0.35">
      <c r="A18" s="14" t="s">
        <v>73</v>
      </c>
      <c r="B18" s="15" t="s">
        <v>99</v>
      </c>
      <c r="C18" s="14" t="s">
        <v>100</v>
      </c>
      <c r="D18" s="50">
        <v>259</v>
      </c>
      <c r="E18" s="51">
        <v>240</v>
      </c>
      <c r="F18" s="50">
        <v>499</v>
      </c>
    </row>
    <row r="19" spans="1:6" x14ac:dyDescent="0.35">
      <c r="A19" s="14" t="s">
        <v>73</v>
      </c>
      <c r="B19" s="15" t="s">
        <v>101</v>
      </c>
      <c r="C19" s="14" t="s">
        <v>102</v>
      </c>
      <c r="D19" s="50">
        <v>343</v>
      </c>
      <c r="E19" s="51">
        <v>366</v>
      </c>
      <c r="F19" s="50">
        <v>709</v>
      </c>
    </row>
    <row r="20" spans="1:6" x14ac:dyDescent="0.35">
      <c r="A20" s="14" t="s">
        <v>73</v>
      </c>
      <c r="B20" s="15" t="s">
        <v>103</v>
      </c>
      <c r="C20" s="14" t="s">
        <v>104</v>
      </c>
      <c r="D20" s="50">
        <v>76</v>
      </c>
      <c r="E20" s="51">
        <v>81</v>
      </c>
      <c r="F20" s="50">
        <v>157</v>
      </c>
    </row>
    <row r="21" spans="1:6" x14ac:dyDescent="0.35">
      <c r="A21" s="14" t="s">
        <v>73</v>
      </c>
      <c r="B21" s="15" t="s">
        <v>105</v>
      </c>
      <c r="C21" s="14" t="s">
        <v>106</v>
      </c>
      <c r="D21" s="50">
        <v>876</v>
      </c>
      <c r="E21" s="51">
        <v>889</v>
      </c>
      <c r="F21" s="50">
        <v>1765</v>
      </c>
    </row>
    <row r="22" spans="1:6" x14ac:dyDescent="0.35">
      <c r="A22" s="14" t="s">
        <v>73</v>
      </c>
      <c r="B22" s="15" t="s">
        <v>107</v>
      </c>
      <c r="C22" s="14" t="s">
        <v>108</v>
      </c>
      <c r="D22" s="50">
        <v>977</v>
      </c>
      <c r="E22" s="51">
        <v>947</v>
      </c>
      <c r="F22" s="50">
        <v>1924</v>
      </c>
    </row>
    <row r="23" spans="1:6" x14ac:dyDescent="0.35">
      <c r="A23" s="14" t="s">
        <v>73</v>
      </c>
      <c r="B23" s="15" t="s">
        <v>109</v>
      </c>
      <c r="C23" s="14" t="s">
        <v>110</v>
      </c>
      <c r="D23" s="50">
        <v>672</v>
      </c>
      <c r="E23" s="51">
        <v>671</v>
      </c>
      <c r="F23" s="50">
        <v>1343</v>
      </c>
    </row>
    <row r="24" spans="1:6" x14ac:dyDescent="0.35">
      <c r="A24" s="14" t="s">
        <v>73</v>
      </c>
      <c r="B24" s="15" t="s">
        <v>111</v>
      </c>
      <c r="C24" s="14" t="s">
        <v>112</v>
      </c>
      <c r="D24" s="50">
        <v>253</v>
      </c>
      <c r="E24" s="51">
        <v>283</v>
      </c>
      <c r="F24" s="50">
        <v>536</v>
      </c>
    </row>
    <row r="25" spans="1:6" x14ac:dyDescent="0.35">
      <c r="A25" s="14" t="s">
        <v>73</v>
      </c>
      <c r="B25" s="15" t="s">
        <v>113</v>
      </c>
      <c r="C25" s="14" t="s">
        <v>114</v>
      </c>
      <c r="D25" s="50">
        <v>1146</v>
      </c>
      <c r="E25" s="51">
        <v>1095</v>
      </c>
      <c r="F25" s="50">
        <v>2241</v>
      </c>
    </row>
    <row r="26" spans="1:6" x14ac:dyDescent="0.35">
      <c r="A26" s="14" t="s">
        <v>73</v>
      </c>
      <c r="B26" s="15" t="s">
        <v>115</v>
      </c>
      <c r="C26" s="14" t="s">
        <v>116</v>
      </c>
      <c r="D26" s="50">
        <v>554</v>
      </c>
      <c r="E26" s="51">
        <v>508</v>
      </c>
      <c r="F26" s="50">
        <v>1062</v>
      </c>
    </row>
    <row r="27" spans="1:6" x14ac:dyDescent="0.35">
      <c r="A27" s="14" t="s">
        <v>73</v>
      </c>
      <c r="B27" s="15" t="s">
        <v>117</v>
      </c>
      <c r="C27" s="14" t="s">
        <v>118</v>
      </c>
      <c r="D27" s="50">
        <v>165</v>
      </c>
      <c r="E27" s="51">
        <v>146</v>
      </c>
      <c r="F27" s="50">
        <v>311</v>
      </c>
    </row>
    <row r="28" spans="1:6" x14ac:dyDescent="0.35">
      <c r="A28" s="14" t="s">
        <v>73</v>
      </c>
      <c r="B28" s="15" t="s">
        <v>119</v>
      </c>
      <c r="C28" s="14" t="s">
        <v>120</v>
      </c>
      <c r="D28" s="50">
        <v>219</v>
      </c>
      <c r="E28" s="51">
        <v>207</v>
      </c>
      <c r="F28" s="50">
        <v>426</v>
      </c>
    </row>
    <row r="29" spans="1:6" x14ac:dyDescent="0.35">
      <c r="A29" s="14" t="s">
        <v>73</v>
      </c>
      <c r="B29" s="15" t="s">
        <v>121</v>
      </c>
      <c r="C29" s="14" t="s">
        <v>122</v>
      </c>
      <c r="D29" s="50">
        <v>244</v>
      </c>
      <c r="E29" s="51">
        <v>224</v>
      </c>
      <c r="F29" s="50">
        <v>468</v>
      </c>
    </row>
    <row r="30" spans="1:6" x14ac:dyDescent="0.35">
      <c r="A30" s="14" t="s">
        <v>73</v>
      </c>
      <c r="B30" s="15" t="s">
        <v>123</v>
      </c>
      <c r="C30" s="14" t="s">
        <v>124</v>
      </c>
      <c r="D30" s="50">
        <v>227</v>
      </c>
      <c r="E30" s="51">
        <v>241</v>
      </c>
      <c r="F30" s="50">
        <v>468</v>
      </c>
    </row>
    <row r="31" spans="1:6" x14ac:dyDescent="0.35">
      <c r="A31" s="14" t="s">
        <v>73</v>
      </c>
      <c r="B31" s="15" t="s">
        <v>125</v>
      </c>
      <c r="C31" s="14" t="s">
        <v>126</v>
      </c>
      <c r="D31" s="50">
        <v>381</v>
      </c>
      <c r="E31" s="51">
        <v>355</v>
      </c>
      <c r="F31" s="50">
        <v>736</v>
      </c>
    </row>
    <row r="32" spans="1:6" x14ac:dyDescent="0.35">
      <c r="A32" s="14" t="s">
        <v>73</v>
      </c>
      <c r="B32" s="15" t="s">
        <v>127</v>
      </c>
      <c r="C32" s="14" t="s">
        <v>128</v>
      </c>
      <c r="D32" s="50">
        <v>222</v>
      </c>
      <c r="E32" s="51">
        <v>232</v>
      </c>
      <c r="F32" s="50">
        <v>454</v>
      </c>
    </row>
    <row r="33" spans="1:6" x14ac:dyDescent="0.35">
      <c r="A33" s="14" t="s">
        <v>73</v>
      </c>
      <c r="B33" s="15" t="s">
        <v>129</v>
      </c>
      <c r="C33" s="14" t="s">
        <v>130</v>
      </c>
      <c r="D33" s="50">
        <v>888</v>
      </c>
      <c r="E33" s="51">
        <v>889</v>
      </c>
      <c r="F33" s="50">
        <v>1777</v>
      </c>
    </row>
    <row r="34" spans="1:6" x14ac:dyDescent="0.35">
      <c r="A34" s="14" t="s">
        <v>73</v>
      </c>
      <c r="B34" s="15" t="s">
        <v>131</v>
      </c>
      <c r="C34" s="14" t="s">
        <v>132</v>
      </c>
      <c r="D34" s="50">
        <v>547</v>
      </c>
      <c r="E34" s="51">
        <v>557</v>
      </c>
      <c r="F34" s="50">
        <v>1104</v>
      </c>
    </row>
    <row r="35" spans="1:6" x14ac:dyDescent="0.35">
      <c r="A35" s="14" t="s">
        <v>73</v>
      </c>
      <c r="B35" s="15" t="s">
        <v>133</v>
      </c>
      <c r="C35" s="14" t="s">
        <v>134</v>
      </c>
      <c r="D35" s="50">
        <v>165</v>
      </c>
      <c r="E35" s="51">
        <v>156</v>
      </c>
      <c r="F35" s="50">
        <v>321</v>
      </c>
    </row>
    <row r="36" spans="1:6" x14ac:dyDescent="0.35">
      <c r="A36" s="14" t="s">
        <v>73</v>
      </c>
      <c r="B36" s="15" t="s">
        <v>135</v>
      </c>
      <c r="C36" s="14" t="s">
        <v>136</v>
      </c>
      <c r="D36" s="50">
        <v>210</v>
      </c>
      <c r="E36" s="51">
        <v>216</v>
      </c>
      <c r="F36" s="50">
        <v>426</v>
      </c>
    </row>
    <row r="37" spans="1:6" x14ac:dyDescent="0.35">
      <c r="A37" s="14" t="s">
        <v>73</v>
      </c>
      <c r="B37" s="15" t="s">
        <v>137</v>
      </c>
      <c r="C37" s="14" t="s">
        <v>138</v>
      </c>
      <c r="D37" s="50">
        <v>462</v>
      </c>
      <c r="E37" s="51">
        <v>449</v>
      </c>
      <c r="F37" s="50">
        <v>911</v>
      </c>
    </row>
    <row r="38" spans="1:6" x14ac:dyDescent="0.35">
      <c r="A38" s="14" t="s">
        <v>73</v>
      </c>
      <c r="B38" s="15" t="s">
        <v>139</v>
      </c>
      <c r="C38" s="14" t="s">
        <v>140</v>
      </c>
      <c r="D38" s="50">
        <v>52</v>
      </c>
      <c r="E38" s="51">
        <v>36</v>
      </c>
      <c r="F38" s="50">
        <v>88</v>
      </c>
    </row>
    <row r="39" spans="1:6" x14ac:dyDescent="0.35">
      <c r="A39" s="14" t="s">
        <v>73</v>
      </c>
      <c r="B39" s="15" t="s">
        <v>141</v>
      </c>
      <c r="C39" s="14" t="s">
        <v>142</v>
      </c>
      <c r="D39" s="50">
        <v>261</v>
      </c>
      <c r="E39" s="51">
        <v>233</v>
      </c>
      <c r="F39" s="50">
        <v>494</v>
      </c>
    </row>
    <row r="40" spans="1:6" x14ac:dyDescent="0.35">
      <c r="A40" s="14" t="s">
        <v>73</v>
      </c>
      <c r="B40" s="15" t="s">
        <v>143</v>
      </c>
      <c r="C40" s="14" t="s">
        <v>144</v>
      </c>
      <c r="D40" s="50">
        <v>349</v>
      </c>
      <c r="E40" s="51">
        <v>371</v>
      </c>
      <c r="F40" s="50">
        <v>720</v>
      </c>
    </row>
    <row r="41" spans="1:6" x14ac:dyDescent="0.35">
      <c r="A41" s="14" t="s">
        <v>73</v>
      </c>
      <c r="B41" s="15" t="s">
        <v>145</v>
      </c>
      <c r="C41" s="14" t="s">
        <v>146</v>
      </c>
      <c r="D41" s="50">
        <v>575</v>
      </c>
      <c r="E41" s="51">
        <v>607</v>
      </c>
      <c r="F41" s="50">
        <v>1182</v>
      </c>
    </row>
    <row r="42" spans="1:6" x14ac:dyDescent="0.35">
      <c r="A42" s="14" t="s">
        <v>73</v>
      </c>
      <c r="B42" s="15" t="s">
        <v>147</v>
      </c>
      <c r="C42" s="14" t="s">
        <v>148</v>
      </c>
      <c r="D42" s="50">
        <v>15392</v>
      </c>
      <c r="E42" s="51">
        <v>17007</v>
      </c>
      <c r="F42" s="50">
        <v>32399</v>
      </c>
    </row>
    <row r="43" spans="1:6" x14ac:dyDescent="0.35">
      <c r="A43" s="14" t="s">
        <v>73</v>
      </c>
      <c r="B43" s="15" t="s">
        <v>149</v>
      </c>
      <c r="C43" s="14" t="s">
        <v>150</v>
      </c>
      <c r="D43" s="50">
        <v>186</v>
      </c>
      <c r="E43" s="51">
        <v>184</v>
      </c>
      <c r="F43" s="50">
        <v>370</v>
      </c>
    </row>
    <row r="44" spans="1:6" x14ac:dyDescent="0.35">
      <c r="A44" s="14" t="s">
        <v>73</v>
      </c>
      <c r="B44" s="15" t="s">
        <v>151</v>
      </c>
      <c r="C44" s="14" t="s">
        <v>152</v>
      </c>
      <c r="D44" s="50">
        <v>490</v>
      </c>
      <c r="E44" s="51">
        <v>479</v>
      </c>
      <c r="F44" s="50">
        <v>969</v>
      </c>
    </row>
    <row r="45" spans="1:6" x14ac:dyDescent="0.35">
      <c r="A45" s="14" t="s">
        <v>73</v>
      </c>
      <c r="B45" s="15" t="s">
        <v>153</v>
      </c>
      <c r="C45" s="14" t="s">
        <v>154</v>
      </c>
      <c r="D45" s="50">
        <v>62</v>
      </c>
      <c r="E45" s="51">
        <v>59</v>
      </c>
      <c r="F45" s="50">
        <v>121</v>
      </c>
    </row>
    <row r="46" spans="1:6" x14ac:dyDescent="0.35">
      <c r="A46" s="14" t="s">
        <v>73</v>
      </c>
      <c r="B46" s="15" t="s">
        <v>155</v>
      </c>
      <c r="C46" s="14" t="s">
        <v>156</v>
      </c>
      <c r="D46" s="50">
        <v>881</v>
      </c>
      <c r="E46" s="51">
        <v>944</v>
      </c>
      <c r="F46" s="50">
        <v>1825</v>
      </c>
    </row>
    <row r="47" spans="1:6" x14ac:dyDescent="0.35">
      <c r="A47" s="14" t="s">
        <v>73</v>
      </c>
      <c r="B47" s="15" t="s">
        <v>157</v>
      </c>
      <c r="C47" s="14" t="s">
        <v>158</v>
      </c>
      <c r="D47" s="50">
        <v>1424</v>
      </c>
      <c r="E47" s="51">
        <v>1397</v>
      </c>
      <c r="F47" s="50">
        <v>2821</v>
      </c>
    </row>
    <row r="48" spans="1:6" x14ac:dyDescent="0.35">
      <c r="A48" s="14" t="s">
        <v>73</v>
      </c>
      <c r="B48" s="15" t="s">
        <v>159</v>
      </c>
      <c r="C48" s="14" t="s">
        <v>160</v>
      </c>
      <c r="D48" s="50">
        <v>444</v>
      </c>
      <c r="E48" s="51">
        <v>408</v>
      </c>
      <c r="F48" s="50">
        <v>852</v>
      </c>
    </row>
    <row r="49" spans="1:6" x14ac:dyDescent="0.35">
      <c r="A49" s="14" t="s">
        <v>73</v>
      </c>
      <c r="B49" s="15" t="s">
        <v>161</v>
      </c>
      <c r="C49" s="14" t="s">
        <v>162</v>
      </c>
      <c r="D49" s="50">
        <v>48</v>
      </c>
      <c r="E49" s="51">
        <v>40</v>
      </c>
      <c r="F49" s="50">
        <v>88</v>
      </c>
    </row>
    <row r="50" spans="1:6" x14ac:dyDescent="0.35">
      <c r="A50" s="14" t="s">
        <v>73</v>
      </c>
      <c r="B50" s="15" t="s">
        <v>163</v>
      </c>
      <c r="C50" s="14" t="s">
        <v>164</v>
      </c>
      <c r="D50" s="50">
        <v>202</v>
      </c>
      <c r="E50" s="51">
        <v>196</v>
      </c>
      <c r="F50" s="50">
        <v>398</v>
      </c>
    </row>
    <row r="51" spans="1:6" x14ac:dyDescent="0.35">
      <c r="A51" s="14" t="s">
        <v>73</v>
      </c>
      <c r="B51" s="15" t="s">
        <v>165</v>
      </c>
      <c r="C51" s="14" t="s">
        <v>166</v>
      </c>
      <c r="D51" s="50">
        <v>2191</v>
      </c>
      <c r="E51" s="51">
        <v>2244</v>
      </c>
      <c r="F51" s="50">
        <v>4435</v>
      </c>
    </row>
    <row r="52" spans="1:6" x14ac:dyDescent="0.35">
      <c r="A52" s="14" t="s">
        <v>73</v>
      </c>
      <c r="B52" s="15" t="s">
        <v>167</v>
      </c>
      <c r="C52" s="14" t="s">
        <v>168</v>
      </c>
      <c r="D52" s="50">
        <v>62</v>
      </c>
      <c r="E52" s="51">
        <v>73</v>
      </c>
      <c r="F52" s="50">
        <v>135</v>
      </c>
    </row>
    <row r="53" spans="1:6" x14ac:dyDescent="0.35">
      <c r="A53" s="14" t="s">
        <v>73</v>
      </c>
      <c r="B53" s="15" t="s">
        <v>169</v>
      </c>
      <c r="C53" s="14" t="s">
        <v>170</v>
      </c>
      <c r="D53" s="50">
        <v>916</v>
      </c>
      <c r="E53" s="51">
        <v>939</v>
      </c>
      <c r="F53" s="50">
        <v>1855</v>
      </c>
    </row>
    <row r="54" spans="1:6" x14ac:dyDescent="0.35">
      <c r="A54" s="14" t="s">
        <v>73</v>
      </c>
      <c r="B54" s="15" t="s">
        <v>171</v>
      </c>
      <c r="C54" s="14" t="s">
        <v>172</v>
      </c>
      <c r="D54" s="50">
        <v>234</v>
      </c>
      <c r="E54" s="51">
        <v>218</v>
      </c>
      <c r="F54" s="50">
        <v>452</v>
      </c>
    </row>
    <row r="55" spans="1:6" x14ac:dyDescent="0.35">
      <c r="A55" s="14" t="s">
        <v>73</v>
      </c>
      <c r="B55" s="15" t="s">
        <v>173</v>
      </c>
      <c r="C55" s="14" t="s">
        <v>174</v>
      </c>
      <c r="D55" s="50">
        <v>726</v>
      </c>
      <c r="E55" s="51">
        <v>717</v>
      </c>
      <c r="F55" s="50">
        <v>1443</v>
      </c>
    </row>
    <row r="56" spans="1:6" x14ac:dyDescent="0.35">
      <c r="A56" s="14" t="s">
        <v>73</v>
      </c>
      <c r="B56" s="15" t="s">
        <v>175</v>
      </c>
      <c r="C56" s="14" t="s">
        <v>176</v>
      </c>
      <c r="D56" s="50">
        <v>296</v>
      </c>
      <c r="E56" s="51">
        <v>316</v>
      </c>
      <c r="F56" s="50">
        <v>612</v>
      </c>
    </row>
    <row r="57" spans="1:6" x14ac:dyDescent="0.35">
      <c r="A57" s="14" t="s">
        <v>73</v>
      </c>
      <c r="B57" s="15" t="s">
        <v>177</v>
      </c>
      <c r="C57" s="14" t="s">
        <v>178</v>
      </c>
      <c r="D57" s="50">
        <v>2378</v>
      </c>
      <c r="E57" s="51">
        <v>2496</v>
      </c>
      <c r="F57" s="50">
        <v>4874</v>
      </c>
    </row>
    <row r="58" spans="1:6" x14ac:dyDescent="0.35">
      <c r="A58" s="14" t="s">
        <v>73</v>
      </c>
      <c r="B58" s="15" t="s">
        <v>179</v>
      </c>
      <c r="C58" s="14" t="s">
        <v>180</v>
      </c>
      <c r="D58" s="50">
        <v>196</v>
      </c>
      <c r="E58" s="51">
        <v>196</v>
      </c>
      <c r="F58" s="50">
        <v>392</v>
      </c>
    </row>
    <row r="59" spans="1:6" x14ac:dyDescent="0.35">
      <c r="A59" s="14" t="s">
        <v>73</v>
      </c>
      <c r="B59" s="15" t="s">
        <v>181</v>
      </c>
      <c r="C59" s="14" t="s">
        <v>182</v>
      </c>
      <c r="D59" s="50">
        <v>119</v>
      </c>
      <c r="E59" s="51">
        <v>142</v>
      </c>
      <c r="F59" s="50">
        <v>261</v>
      </c>
    </row>
    <row r="60" spans="1:6" x14ac:dyDescent="0.35">
      <c r="A60" s="14" t="s">
        <v>73</v>
      </c>
      <c r="B60" s="15" t="s">
        <v>183</v>
      </c>
      <c r="C60" s="14" t="s">
        <v>184</v>
      </c>
      <c r="D60" s="50">
        <v>237</v>
      </c>
      <c r="E60" s="51">
        <v>230</v>
      </c>
      <c r="F60" s="50">
        <v>467</v>
      </c>
    </row>
    <row r="61" spans="1:6" x14ac:dyDescent="0.35">
      <c r="A61" s="14" t="s">
        <v>73</v>
      </c>
      <c r="B61" s="15" t="s">
        <v>185</v>
      </c>
      <c r="C61" s="14" t="s">
        <v>186</v>
      </c>
      <c r="D61" s="50">
        <v>206</v>
      </c>
      <c r="E61" s="51">
        <v>190</v>
      </c>
      <c r="F61" s="50">
        <v>396</v>
      </c>
    </row>
    <row r="62" spans="1:6" x14ac:dyDescent="0.35">
      <c r="A62" s="14" t="s">
        <v>73</v>
      </c>
      <c r="B62" s="15" t="s">
        <v>187</v>
      </c>
      <c r="C62" s="14" t="s">
        <v>188</v>
      </c>
      <c r="D62" s="50">
        <v>149</v>
      </c>
      <c r="E62" s="51">
        <v>153</v>
      </c>
      <c r="F62" s="50">
        <v>302</v>
      </c>
    </row>
    <row r="63" spans="1:6" x14ac:dyDescent="0.35">
      <c r="A63" s="14" t="s">
        <v>73</v>
      </c>
      <c r="B63" s="15" t="s">
        <v>189</v>
      </c>
      <c r="C63" s="14" t="s">
        <v>190</v>
      </c>
      <c r="D63" s="50">
        <v>643</v>
      </c>
      <c r="E63" s="51">
        <v>666</v>
      </c>
      <c r="F63" s="50">
        <v>1309</v>
      </c>
    </row>
    <row r="64" spans="1:6" x14ac:dyDescent="0.35">
      <c r="A64" s="14" t="s">
        <v>73</v>
      </c>
      <c r="B64" s="15" t="s">
        <v>191</v>
      </c>
      <c r="C64" s="14" t="s">
        <v>192</v>
      </c>
      <c r="D64" s="50">
        <v>230</v>
      </c>
      <c r="E64" s="51">
        <v>215</v>
      </c>
      <c r="F64" s="50">
        <v>445</v>
      </c>
    </row>
    <row r="65" spans="1:6" x14ac:dyDescent="0.35">
      <c r="A65" s="14" t="s">
        <v>73</v>
      </c>
      <c r="B65" s="15" t="s">
        <v>193</v>
      </c>
      <c r="C65" s="14" t="s">
        <v>194</v>
      </c>
      <c r="D65" s="50">
        <v>474</v>
      </c>
      <c r="E65" s="51">
        <v>477</v>
      </c>
      <c r="F65" s="50">
        <v>951</v>
      </c>
    </row>
    <row r="66" spans="1:6" x14ac:dyDescent="0.35">
      <c r="A66" s="14" t="s">
        <v>73</v>
      </c>
      <c r="B66" s="15" t="s">
        <v>195</v>
      </c>
      <c r="C66" s="14" t="s">
        <v>196</v>
      </c>
      <c r="D66" s="50">
        <v>166</v>
      </c>
      <c r="E66" s="51">
        <v>150</v>
      </c>
      <c r="F66" s="50">
        <v>316</v>
      </c>
    </row>
    <row r="67" spans="1:6" x14ac:dyDescent="0.35">
      <c r="A67" s="14" t="s">
        <v>73</v>
      </c>
      <c r="B67" s="15" t="s">
        <v>197</v>
      </c>
      <c r="C67" s="14" t="s">
        <v>198</v>
      </c>
      <c r="D67" s="50">
        <v>507</v>
      </c>
      <c r="E67" s="51">
        <v>505</v>
      </c>
      <c r="F67" s="50">
        <v>1012</v>
      </c>
    </row>
    <row r="68" spans="1:6" x14ac:dyDescent="0.35">
      <c r="A68" s="14" t="s">
        <v>73</v>
      </c>
      <c r="B68" s="15" t="s">
        <v>199</v>
      </c>
      <c r="C68" s="14" t="s">
        <v>200</v>
      </c>
      <c r="D68" s="50">
        <v>83</v>
      </c>
      <c r="E68" s="51">
        <v>88</v>
      </c>
      <c r="F68" s="50">
        <v>171</v>
      </c>
    </row>
    <row r="69" spans="1:6" x14ac:dyDescent="0.35">
      <c r="A69" s="14" t="s">
        <v>73</v>
      </c>
      <c r="B69" s="15" t="s">
        <v>201</v>
      </c>
      <c r="C69" s="14" t="s">
        <v>202</v>
      </c>
      <c r="D69" s="50">
        <v>88</v>
      </c>
      <c r="E69" s="51">
        <v>92</v>
      </c>
      <c r="F69" s="50">
        <v>180</v>
      </c>
    </row>
    <row r="70" spans="1:6" x14ac:dyDescent="0.35">
      <c r="A70" s="14" t="s">
        <v>73</v>
      </c>
      <c r="B70" s="15" t="s">
        <v>203</v>
      </c>
      <c r="C70" s="14" t="s">
        <v>204</v>
      </c>
      <c r="D70" s="50">
        <v>285</v>
      </c>
      <c r="E70" s="51">
        <v>301</v>
      </c>
      <c r="F70" s="50">
        <v>586</v>
      </c>
    </row>
    <row r="71" spans="1:6" x14ac:dyDescent="0.35">
      <c r="A71" s="14" t="s">
        <v>73</v>
      </c>
      <c r="B71" s="15" t="s">
        <v>205</v>
      </c>
      <c r="C71" s="14" t="s">
        <v>206</v>
      </c>
      <c r="D71" s="50">
        <v>1052</v>
      </c>
      <c r="E71" s="51">
        <v>1079</v>
      </c>
      <c r="F71" s="50">
        <v>2131</v>
      </c>
    </row>
    <row r="72" spans="1:6" x14ac:dyDescent="0.35">
      <c r="A72" s="14" t="s">
        <v>73</v>
      </c>
      <c r="B72" s="15" t="s">
        <v>207</v>
      </c>
      <c r="C72" s="14" t="s">
        <v>208</v>
      </c>
      <c r="D72" s="50">
        <v>163</v>
      </c>
      <c r="E72" s="51">
        <v>140</v>
      </c>
      <c r="F72" s="50">
        <v>303</v>
      </c>
    </row>
    <row r="73" spans="1:6" x14ac:dyDescent="0.35">
      <c r="A73" s="14" t="s">
        <v>73</v>
      </c>
      <c r="B73" s="15" t="s">
        <v>209</v>
      </c>
      <c r="C73" s="14" t="s">
        <v>210</v>
      </c>
      <c r="D73" s="50">
        <v>255</v>
      </c>
      <c r="E73" s="51">
        <v>251</v>
      </c>
      <c r="F73" s="50">
        <v>506</v>
      </c>
    </row>
    <row r="74" spans="1:6" x14ac:dyDescent="0.35">
      <c r="A74" s="14" t="s">
        <v>73</v>
      </c>
      <c r="B74" s="15" t="s">
        <v>211</v>
      </c>
      <c r="C74" s="14" t="s">
        <v>212</v>
      </c>
      <c r="D74" s="50">
        <v>214</v>
      </c>
      <c r="E74" s="51">
        <v>235</v>
      </c>
      <c r="F74" s="50">
        <v>449</v>
      </c>
    </row>
    <row r="75" spans="1:6" x14ac:dyDescent="0.35">
      <c r="A75" s="14" t="s">
        <v>73</v>
      </c>
      <c r="B75" s="15" t="s">
        <v>213</v>
      </c>
      <c r="C75" s="14" t="s">
        <v>214</v>
      </c>
      <c r="D75" s="50">
        <v>225</v>
      </c>
      <c r="E75" s="51">
        <v>245</v>
      </c>
      <c r="F75" s="50">
        <v>470</v>
      </c>
    </row>
    <row r="76" spans="1:6" x14ac:dyDescent="0.35">
      <c r="A76" s="14" t="s">
        <v>73</v>
      </c>
      <c r="B76" s="15" t="s">
        <v>215</v>
      </c>
      <c r="C76" s="14" t="s">
        <v>216</v>
      </c>
      <c r="D76" s="50">
        <v>666</v>
      </c>
      <c r="E76" s="51">
        <v>696</v>
      </c>
      <c r="F76" s="50">
        <v>1362</v>
      </c>
    </row>
    <row r="77" spans="1:6" x14ac:dyDescent="0.35">
      <c r="A77" s="14" t="s">
        <v>73</v>
      </c>
      <c r="B77" s="15" t="s">
        <v>217</v>
      </c>
      <c r="C77" s="14" t="s">
        <v>218</v>
      </c>
      <c r="D77" s="50">
        <v>324</v>
      </c>
      <c r="E77" s="51">
        <v>299</v>
      </c>
      <c r="F77" s="50">
        <v>623</v>
      </c>
    </row>
    <row r="78" spans="1:6" x14ac:dyDescent="0.35">
      <c r="A78" s="14" t="s">
        <v>73</v>
      </c>
      <c r="B78" s="15" t="s">
        <v>219</v>
      </c>
      <c r="C78" s="14" t="s">
        <v>220</v>
      </c>
      <c r="D78" s="50">
        <v>909</v>
      </c>
      <c r="E78" s="51">
        <v>984</v>
      </c>
      <c r="F78" s="50">
        <v>1893</v>
      </c>
    </row>
    <row r="79" spans="1:6" x14ac:dyDescent="0.35">
      <c r="A79" s="14" t="s">
        <v>73</v>
      </c>
      <c r="B79" s="15" t="s">
        <v>221</v>
      </c>
      <c r="C79" s="14" t="s">
        <v>222</v>
      </c>
      <c r="D79" s="50">
        <v>765</v>
      </c>
      <c r="E79" s="51">
        <v>812</v>
      </c>
      <c r="F79" s="50">
        <v>1577</v>
      </c>
    </row>
    <row r="80" spans="1:6" x14ac:dyDescent="0.35">
      <c r="A80" s="14" t="s">
        <v>73</v>
      </c>
      <c r="B80" s="15" t="s">
        <v>223</v>
      </c>
      <c r="C80" s="14" t="s">
        <v>224</v>
      </c>
      <c r="D80" s="50">
        <v>525</v>
      </c>
      <c r="E80" s="51">
        <v>497</v>
      </c>
      <c r="F80" s="50">
        <v>1022</v>
      </c>
    </row>
    <row r="81" spans="1:6" x14ac:dyDescent="0.35">
      <c r="A81" s="14" t="s">
        <v>73</v>
      </c>
      <c r="B81" s="15" t="s">
        <v>225</v>
      </c>
      <c r="C81" s="14" t="s">
        <v>226</v>
      </c>
      <c r="D81" s="50">
        <v>383</v>
      </c>
      <c r="E81" s="51">
        <v>434</v>
      </c>
      <c r="F81" s="50">
        <v>817</v>
      </c>
    </row>
    <row r="82" spans="1:6" x14ac:dyDescent="0.35">
      <c r="A82" s="14" t="s">
        <v>73</v>
      </c>
      <c r="B82" s="15" t="s">
        <v>227</v>
      </c>
      <c r="C82" s="14" t="s">
        <v>228</v>
      </c>
      <c r="D82" s="50">
        <v>301</v>
      </c>
      <c r="E82" s="51">
        <v>314</v>
      </c>
      <c r="F82" s="50">
        <v>615</v>
      </c>
    </row>
    <row r="83" spans="1:6" x14ac:dyDescent="0.35">
      <c r="A83" s="14" t="s">
        <v>73</v>
      </c>
      <c r="B83" s="15" t="s">
        <v>229</v>
      </c>
      <c r="C83" s="14" t="s">
        <v>230</v>
      </c>
      <c r="D83" s="50">
        <v>2200</v>
      </c>
      <c r="E83" s="51">
        <v>2244</v>
      </c>
      <c r="F83" s="50">
        <v>4444</v>
      </c>
    </row>
    <row r="84" spans="1:6" x14ac:dyDescent="0.35">
      <c r="A84" s="14" t="s">
        <v>73</v>
      </c>
      <c r="B84" s="15" t="s">
        <v>231</v>
      </c>
      <c r="C84" s="14" t="s">
        <v>232</v>
      </c>
      <c r="D84" s="50">
        <v>312</v>
      </c>
      <c r="E84" s="51">
        <v>359</v>
      </c>
      <c r="F84" s="50">
        <v>671</v>
      </c>
    </row>
    <row r="85" spans="1:6" x14ac:dyDescent="0.35">
      <c r="A85" s="14" t="s">
        <v>73</v>
      </c>
      <c r="B85" s="15" t="s">
        <v>233</v>
      </c>
      <c r="C85" s="14" t="s">
        <v>234</v>
      </c>
      <c r="D85" s="50">
        <v>149</v>
      </c>
      <c r="E85" s="51">
        <v>143</v>
      </c>
      <c r="F85" s="50">
        <v>292</v>
      </c>
    </row>
    <row r="86" spans="1:6" x14ac:dyDescent="0.35">
      <c r="A86" s="14" t="s">
        <v>73</v>
      </c>
      <c r="B86" s="15" t="s">
        <v>235</v>
      </c>
      <c r="C86" s="14" t="s">
        <v>236</v>
      </c>
      <c r="D86" s="50">
        <v>119</v>
      </c>
      <c r="E86" s="51">
        <v>102</v>
      </c>
      <c r="F86" s="50">
        <v>221</v>
      </c>
    </row>
    <row r="87" spans="1:6" x14ac:dyDescent="0.35">
      <c r="A87" s="14" t="s">
        <v>73</v>
      </c>
      <c r="B87" s="15" t="s">
        <v>237</v>
      </c>
      <c r="C87" s="14" t="s">
        <v>238</v>
      </c>
      <c r="D87" s="50">
        <v>228</v>
      </c>
      <c r="E87" s="51">
        <v>248</v>
      </c>
      <c r="F87" s="50">
        <v>476</v>
      </c>
    </row>
    <row r="88" spans="1:6" x14ac:dyDescent="0.35">
      <c r="A88" s="14" t="s">
        <v>73</v>
      </c>
      <c r="B88" s="15" t="s">
        <v>239</v>
      </c>
      <c r="C88" s="14" t="s">
        <v>240</v>
      </c>
      <c r="D88" s="50">
        <v>145</v>
      </c>
      <c r="E88" s="51">
        <v>147</v>
      </c>
      <c r="F88" s="50">
        <v>292</v>
      </c>
    </row>
    <row r="89" spans="1:6" x14ac:dyDescent="0.35">
      <c r="A89" s="14" t="s">
        <v>73</v>
      </c>
      <c r="B89" s="15" t="s">
        <v>241</v>
      </c>
      <c r="C89" s="14" t="s">
        <v>242</v>
      </c>
      <c r="D89" s="50">
        <v>332</v>
      </c>
      <c r="E89" s="51">
        <v>312</v>
      </c>
      <c r="F89" s="50">
        <v>644</v>
      </c>
    </row>
    <row r="90" spans="1:6" x14ac:dyDescent="0.35">
      <c r="A90" s="14" t="s">
        <v>73</v>
      </c>
      <c r="B90" s="15" t="s">
        <v>243</v>
      </c>
      <c r="C90" s="14" t="s">
        <v>244</v>
      </c>
      <c r="D90" s="50">
        <v>380</v>
      </c>
      <c r="E90" s="51">
        <v>421</v>
      </c>
      <c r="F90" s="50">
        <v>801</v>
      </c>
    </row>
    <row r="91" spans="1:6" x14ac:dyDescent="0.35">
      <c r="A91" s="14" t="s">
        <v>73</v>
      </c>
      <c r="B91" s="15" t="s">
        <v>245</v>
      </c>
      <c r="C91" s="14" t="s">
        <v>246</v>
      </c>
      <c r="D91" s="50">
        <v>650</v>
      </c>
      <c r="E91" s="51">
        <v>680</v>
      </c>
      <c r="F91" s="50">
        <v>1330</v>
      </c>
    </row>
    <row r="92" spans="1:6" x14ac:dyDescent="0.35">
      <c r="A92" s="14" t="s">
        <v>73</v>
      </c>
      <c r="B92" s="15" t="s">
        <v>247</v>
      </c>
      <c r="C92" s="14" t="s">
        <v>248</v>
      </c>
      <c r="D92" s="50">
        <v>35</v>
      </c>
      <c r="E92" s="51">
        <v>44</v>
      </c>
      <c r="F92" s="50">
        <v>79</v>
      </c>
    </row>
    <row r="93" spans="1:6" x14ac:dyDescent="0.35">
      <c r="A93" s="14" t="s">
        <v>73</v>
      </c>
      <c r="B93" s="15" t="s">
        <v>249</v>
      </c>
      <c r="C93" s="14" t="s">
        <v>250</v>
      </c>
      <c r="D93" s="50">
        <v>661</v>
      </c>
      <c r="E93" s="51">
        <v>617</v>
      </c>
      <c r="F93" s="50">
        <v>1278</v>
      </c>
    </row>
    <row r="94" spans="1:6" x14ac:dyDescent="0.35">
      <c r="A94" s="14" t="s">
        <v>73</v>
      </c>
      <c r="B94" s="15" t="s">
        <v>251</v>
      </c>
      <c r="C94" s="14" t="s">
        <v>252</v>
      </c>
      <c r="D94" s="50">
        <v>625</v>
      </c>
      <c r="E94" s="51">
        <v>633</v>
      </c>
      <c r="F94" s="50">
        <v>1258</v>
      </c>
    </row>
    <row r="95" spans="1:6" x14ac:dyDescent="0.35">
      <c r="A95" s="14" t="s">
        <v>73</v>
      </c>
      <c r="B95" s="15" t="s">
        <v>253</v>
      </c>
      <c r="C95" s="14" t="s">
        <v>254</v>
      </c>
      <c r="D95" s="50">
        <v>93</v>
      </c>
      <c r="E95" s="51">
        <v>92</v>
      </c>
      <c r="F95" s="50">
        <v>185</v>
      </c>
    </row>
    <row r="96" spans="1:6" x14ac:dyDescent="0.35">
      <c r="A96" s="14" t="s">
        <v>73</v>
      </c>
      <c r="B96" s="15" t="s">
        <v>255</v>
      </c>
      <c r="C96" s="14" t="s">
        <v>256</v>
      </c>
      <c r="D96" s="50">
        <v>599</v>
      </c>
      <c r="E96" s="51">
        <v>612</v>
      </c>
      <c r="F96" s="50">
        <v>1211</v>
      </c>
    </row>
    <row r="97" spans="1:6" x14ac:dyDescent="0.35">
      <c r="A97" s="14" t="s">
        <v>73</v>
      </c>
      <c r="B97" s="15" t="s">
        <v>257</v>
      </c>
      <c r="C97" s="14" t="s">
        <v>258</v>
      </c>
      <c r="D97" s="50">
        <v>958</v>
      </c>
      <c r="E97" s="51">
        <v>1055</v>
      </c>
      <c r="F97" s="50">
        <v>2013</v>
      </c>
    </row>
    <row r="98" spans="1:6" x14ac:dyDescent="0.35">
      <c r="A98" s="14" t="s">
        <v>73</v>
      </c>
      <c r="B98" s="15" t="s">
        <v>259</v>
      </c>
      <c r="C98" s="14" t="s">
        <v>260</v>
      </c>
      <c r="D98" s="50">
        <v>304</v>
      </c>
      <c r="E98" s="51">
        <v>261</v>
      </c>
      <c r="F98" s="50">
        <v>565</v>
      </c>
    </row>
    <row r="99" spans="1:6" x14ac:dyDescent="0.35">
      <c r="A99" s="14" t="s">
        <v>73</v>
      </c>
      <c r="B99" s="15" t="s">
        <v>261</v>
      </c>
      <c r="C99" s="14" t="s">
        <v>262</v>
      </c>
      <c r="D99" s="50">
        <v>443</v>
      </c>
      <c r="E99" s="51">
        <v>482</v>
      </c>
      <c r="F99" s="50">
        <v>925</v>
      </c>
    </row>
    <row r="100" spans="1:6" x14ac:dyDescent="0.35">
      <c r="A100" s="14" t="s">
        <v>73</v>
      </c>
      <c r="B100" s="15" t="s">
        <v>263</v>
      </c>
      <c r="C100" s="14" t="s">
        <v>264</v>
      </c>
      <c r="D100" s="50">
        <v>104</v>
      </c>
      <c r="E100" s="51">
        <v>91</v>
      </c>
      <c r="F100" s="50">
        <v>195</v>
      </c>
    </row>
    <row r="101" spans="1:6" x14ac:dyDescent="0.35">
      <c r="A101" s="14" t="s">
        <v>73</v>
      </c>
      <c r="B101" s="15" t="s">
        <v>265</v>
      </c>
      <c r="C101" s="14" t="s">
        <v>266</v>
      </c>
      <c r="D101" s="50">
        <v>93</v>
      </c>
      <c r="E101" s="51">
        <v>103</v>
      </c>
      <c r="F101" s="50">
        <v>196</v>
      </c>
    </row>
    <row r="102" spans="1:6" x14ac:dyDescent="0.35">
      <c r="A102" s="14" t="s">
        <v>73</v>
      </c>
      <c r="B102" s="15" t="s">
        <v>267</v>
      </c>
      <c r="C102" s="14" t="s">
        <v>268</v>
      </c>
      <c r="D102" s="50">
        <v>82</v>
      </c>
      <c r="E102" s="51">
        <v>72</v>
      </c>
      <c r="F102" s="50">
        <v>154</v>
      </c>
    </row>
    <row r="103" spans="1:6" x14ac:dyDescent="0.35">
      <c r="A103" s="14" t="s">
        <v>73</v>
      </c>
      <c r="B103" s="15" t="s">
        <v>269</v>
      </c>
      <c r="C103" s="14" t="s">
        <v>270</v>
      </c>
      <c r="D103" s="50">
        <v>274</v>
      </c>
      <c r="E103" s="51">
        <v>279</v>
      </c>
      <c r="F103" s="50">
        <v>553</v>
      </c>
    </row>
    <row r="104" spans="1:6" x14ac:dyDescent="0.35">
      <c r="A104" s="14" t="s">
        <v>73</v>
      </c>
      <c r="B104" s="15" t="s">
        <v>271</v>
      </c>
      <c r="C104" s="14" t="s">
        <v>272</v>
      </c>
      <c r="D104" s="50">
        <v>132</v>
      </c>
      <c r="E104" s="51">
        <v>119</v>
      </c>
      <c r="F104" s="50">
        <v>251</v>
      </c>
    </row>
    <row r="105" spans="1:6" x14ac:dyDescent="0.35">
      <c r="A105" s="14" t="s">
        <v>73</v>
      </c>
      <c r="B105" s="15" t="s">
        <v>273</v>
      </c>
      <c r="C105" s="14" t="s">
        <v>274</v>
      </c>
      <c r="D105" s="50">
        <v>108</v>
      </c>
      <c r="E105" s="51">
        <v>124</v>
      </c>
      <c r="F105" s="50">
        <v>232</v>
      </c>
    </row>
    <row r="106" spans="1:6" x14ac:dyDescent="0.35">
      <c r="A106" s="14" t="s">
        <v>73</v>
      </c>
      <c r="B106" s="15" t="s">
        <v>275</v>
      </c>
      <c r="C106" s="14" t="s">
        <v>276</v>
      </c>
      <c r="D106" s="50">
        <v>309</v>
      </c>
      <c r="E106" s="51">
        <v>299</v>
      </c>
      <c r="F106" s="50">
        <v>608</v>
      </c>
    </row>
    <row r="107" spans="1:6" x14ac:dyDescent="0.35">
      <c r="A107" s="14" t="s">
        <v>73</v>
      </c>
      <c r="B107" s="15" t="s">
        <v>277</v>
      </c>
      <c r="C107" s="14" t="s">
        <v>278</v>
      </c>
      <c r="D107" s="50">
        <v>143</v>
      </c>
      <c r="E107" s="51">
        <v>147</v>
      </c>
      <c r="F107" s="50">
        <v>290</v>
      </c>
    </row>
    <row r="108" spans="1:6" x14ac:dyDescent="0.35">
      <c r="A108" s="14" t="s">
        <v>73</v>
      </c>
      <c r="B108" s="15" t="s">
        <v>279</v>
      </c>
      <c r="C108" s="14" t="s">
        <v>280</v>
      </c>
      <c r="D108" s="50">
        <v>260</v>
      </c>
      <c r="E108" s="51">
        <v>241</v>
      </c>
      <c r="F108" s="50">
        <v>501</v>
      </c>
    </row>
    <row r="109" spans="1:6" x14ac:dyDescent="0.35">
      <c r="A109" s="14" t="s">
        <v>73</v>
      </c>
      <c r="B109" s="15" t="s">
        <v>281</v>
      </c>
      <c r="C109" s="14" t="s">
        <v>282</v>
      </c>
      <c r="D109" s="50">
        <v>151</v>
      </c>
      <c r="E109" s="51">
        <v>133</v>
      </c>
      <c r="F109" s="50">
        <v>284</v>
      </c>
    </row>
    <row r="110" spans="1:6" x14ac:dyDescent="0.35">
      <c r="A110" s="14" t="s">
        <v>73</v>
      </c>
      <c r="B110" s="15" t="s">
        <v>283</v>
      </c>
      <c r="C110" s="14" t="s">
        <v>284</v>
      </c>
      <c r="D110" s="50">
        <v>158</v>
      </c>
      <c r="E110" s="51">
        <v>153</v>
      </c>
      <c r="F110" s="50">
        <v>311</v>
      </c>
    </row>
    <row r="111" spans="1:6" x14ac:dyDescent="0.35">
      <c r="A111" s="14" t="s">
        <v>73</v>
      </c>
      <c r="B111" s="15" t="s">
        <v>285</v>
      </c>
      <c r="C111" s="14" t="s">
        <v>286</v>
      </c>
      <c r="D111" s="50">
        <v>640</v>
      </c>
      <c r="E111" s="51">
        <v>679</v>
      </c>
      <c r="F111" s="50">
        <v>1319</v>
      </c>
    </row>
    <row r="112" spans="1:6" x14ac:dyDescent="0.35">
      <c r="A112" s="14" t="s">
        <v>73</v>
      </c>
      <c r="B112" s="15" t="s">
        <v>287</v>
      </c>
      <c r="C112" s="14" t="s">
        <v>288</v>
      </c>
      <c r="D112" s="50">
        <v>203</v>
      </c>
      <c r="E112" s="51">
        <v>186</v>
      </c>
      <c r="F112" s="50">
        <v>389</v>
      </c>
    </row>
    <row r="113" spans="1:6" x14ac:dyDescent="0.35">
      <c r="A113" s="14" t="s">
        <v>73</v>
      </c>
      <c r="B113" s="15" t="s">
        <v>289</v>
      </c>
      <c r="C113" s="14" t="s">
        <v>290</v>
      </c>
      <c r="D113" s="50">
        <v>340</v>
      </c>
      <c r="E113" s="51">
        <v>370</v>
      </c>
      <c r="F113" s="50">
        <v>710</v>
      </c>
    </row>
    <row r="114" spans="1:6" x14ac:dyDescent="0.35">
      <c r="A114" s="14" t="s">
        <v>73</v>
      </c>
      <c r="B114" s="15" t="s">
        <v>291</v>
      </c>
      <c r="C114" s="14" t="s">
        <v>292</v>
      </c>
      <c r="D114" s="50">
        <v>292</v>
      </c>
      <c r="E114" s="51">
        <v>314</v>
      </c>
      <c r="F114" s="50">
        <v>606</v>
      </c>
    </row>
    <row r="115" spans="1:6" x14ac:dyDescent="0.35">
      <c r="A115" s="14" t="s">
        <v>73</v>
      </c>
      <c r="B115" s="15" t="s">
        <v>293</v>
      </c>
      <c r="C115" s="14" t="s">
        <v>294</v>
      </c>
      <c r="D115" s="50">
        <v>627</v>
      </c>
      <c r="E115" s="51">
        <v>664</v>
      </c>
      <c r="F115" s="50">
        <v>1291</v>
      </c>
    </row>
    <row r="116" spans="1:6" x14ac:dyDescent="0.35">
      <c r="A116" s="14" t="s">
        <v>73</v>
      </c>
      <c r="B116" s="15" t="s">
        <v>295</v>
      </c>
      <c r="C116" s="14" t="s">
        <v>296</v>
      </c>
      <c r="D116" s="50">
        <v>13217</v>
      </c>
      <c r="E116" s="51">
        <v>14232</v>
      </c>
      <c r="F116" s="50">
        <v>27449</v>
      </c>
    </row>
    <row r="117" spans="1:6" x14ac:dyDescent="0.35">
      <c r="A117" s="14" t="s">
        <v>73</v>
      </c>
      <c r="B117" s="15" t="s">
        <v>297</v>
      </c>
      <c r="C117" s="14" t="s">
        <v>298</v>
      </c>
      <c r="D117" s="50">
        <v>590</v>
      </c>
      <c r="E117" s="51">
        <v>652</v>
      </c>
      <c r="F117" s="50">
        <v>1242</v>
      </c>
    </row>
    <row r="118" spans="1:6" x14ac:dyDescent="0.35">
      <c r="A118" s="14" t="s">
        <v>73</v>
      </c>
      <c r="B118" s="15" t="s">
        <v>299</v>
      </c>
      <c r="C118" s="14" t="s">
        <v>300</v>
      </c>
      <c r="D118" s="50">
        <v>207</v>
      </c>
      <c r="E118" s="51">
        <v>200</v>
      </c>
      <c r="F118" s="50">
        <v>407</v>
      </c>
    </row>
    <row r="119" spans="1:6" x14ac:dyDescent="0.35">
      <c r="A119" s="14" t="s">
        <v>73</v>
      </c>
      <c r="B119" s="15" t="s">
        <v>301</v>
      </c>
      <c r="C119" s="14" t="s">
        <v>302</v>
      </c>
      <c r="D119" s="50">
        <v>124</v>
      </c>
      <c r="E119" s="51">
        <v>115</v>
      </c>
      <c r="F119" s="50">
        <v>239</v>
      </c>
    </row>
    <row r="120" spans="1:6" x14ac:dyDescent="0.35">
      <c r="A120" s="14" t="s">
        <v>73</v>
      </c>
      <c r="B120" s="15" t="s">
        <v>303</v>
      </c>
      <c r="C120" s="14" t="s">
        <v>304</v>
      </c>
      <c r="D120" s="50">
        <v>54</v>
      </c>
      <c r="E120" s="51">
        <v>60</v>
      </c>
      <c r="F120" s="50">
        <v>114</v>
      </c>
    </row>
    <row r="121" spans="1:6" x14ac:dyDescent="0.35">
      <c r="A121" s="14" t="s">
        <v>73</v>
      </c>
      <c r="B121" s="15" t="s">
        <v>305</v>
      </c>
      <c r="C121" s="14" t="s">
        <v>306</v>
      </c>
      <c r="D121" s="50">
        <v>198</v>
      </c>
      <c r="E121" s="51">
        <v>202</v>
      </c>
      <c r="F121" s="50">
        <v>400</v>
      </c>
    </row>
    <row r="122" spans="1:6" x14ac:dyDescent="0.35">
      <c r="A122" s="14" t="s">
        <v>73</v>
      </c>
      <c r="B122" s="15" t="s">
        <v>307</v>
      </c>
      <c r="C122" s="14" t="s">
        <v>308</v>
      </c>
      <c r="D122" s="50">
        <v>298</v>
      </c>
      <c r="E122" s="51">
        <v>296</v>
      </c>
      <c r="F122" s="50">
        <v>594</v>
      </c>
    </row>
    <row r="123" spans="1:6" x14ac:dyDescent="0.35">
      <c r="A123" s="14" t="s">
        <v>73</v>
      </c>
      <c r="B123" s="15" t="s">
        <v>309</v>
      </c>
      <c r="C123" s="14" t="s">
        <v>310</v>
      </c>
      <c r="D123" s="50">
        <v>5202</v>
      </c>
      <c r="E123" s="51">
        <v>5671</v>
      </c>
      <c r="F123" s="50">
        <v>10873</v>
      </c>
    </row>
    <row r="124" spans="1:6" x14ac:dyDescent="0.35">
      <c r="A124" s="14" t="s">
        <v>73</v>
      </c>
      <c r="B124" s="15" t="s">
        <v>311</v>
      </c>
      <c r="C124" s="14" t="s">
        <v>312</v>
      </c>
      <c r="D124" s="50">
        <v>594</v>
      </c>
      <c r="E124" s="51">
        <v>602</v>
      </c>
      <c r="F124" s="50">
        <v>1196</v>
      </c>
    </row>
    <row r="125" spans="1:6" x14ac:dyDescent="0.35">
      <c r="A125" s="14" t="s">
        <v>73</v>
      </c>
      <c r="B125" s="15" t="s">
        <v>313</v>
      </c>
      <c r="C125" s="14" t="s">
        <v>314</v>
      </c>
      <c r="D125" s="50">
        <v>683</v>
      </c>
      <c r="E125" s="51">
        <v>683</v>
      </c>
      <c r="F125" s="50">
        <v>1366</v>
      </c>
    </row>
    <row r="126" spans="1:6" x14ac:dyDescent="0.35">
      <c r="A126" s="14" t="s">
        <v>73</v>
      </c>
      <c r="B126" s="15" t="s">
        <v>315</v>
      </c>
      <c r="C126" s="14" t="s">
        <v>316</v>
      </c>
      <c r="D126" s="50">
        <v>101</v>
      </c>
      <c r="E126" s="51">
        <v>97</v>
      </c>
      <c r="F126" s="50">
        <v>198</v>
      </c>
    </row>
    <row r="127" spans="1:6" x14ac:dyDescent="0.35">
      <c r="A127" s="14" t="s">
        <v>73</v>
      </c>
      <c r="B127" s="15" t="s">
        <v>317</v>
      </c>
      <c r="C127" s="14" t="s">
        <v>318</v>
      </c>
      <c r="D127" s="50">
        <v>280</v>
      </c>
      <c r="E127" s="51">
        <v>237</v>
      </c>
      <c r="F127" s="50">
        <v>517</v>
      </c>
    </row>
    <row r="128" spans="1:6" x14ac:dyDescent="0.35">
      <c r="A128" s="14" t="s">
        <v>73</v>
      </c>
      <c r="B128" s="15" t="s">
        <v>319</v>
      </c>
      <c r="C128" s="14" t="s">
        <v>320</v>
      </c>
      <c r="D128" s="50">
        <v>318</v>
      </c>
      <c r="E128" s="51">
        <v>296</v>
      </c>
      <c r="F128" s="50">
        <v>614</v>
      </c>
    </row>
    <row r="129" spans="1:6" x14ac:dyDescent="0.35">
      <c r="A129" s="14" t="s">
        <v>73</v>
      </c>
      <c r="B129" s="15" t="s">
        <v>321</v>
      </c>
      <c r="C129" s="14" t="s">
        <v>322</v>
      </c>
      <c r="D129" s="50">
        <v>618</v>
      </c>
      <c r="E129" s="51">
        <v>668</v>
      </c>
      <c r="F129" s="50">
        <v>1286</v>
      </c>
    </row>
    <row r="130" spans="1:6" x14ac:dyDescent="0.35">
      <c r="A130" s="14" t="s">
        <v>73</v>
      </c>
      <c r="B130" s="15" t="s">
        <v>323</v>
      </c>
      <c r="C130" s="14" t="s">
        <v>324</v>
      </c>
      <c r="D130" s="50">
        <v>581</v>
      </c>
      <c r="E130" s="51">
        <v>585</v>
      </c>
      <c r="F130" s="50">
        <v>1166</v>
      </c>
    </row>
    <row r="131" spans="1:6" x14ac:dyDescent="0.35">
      <c r="A131" s="14" t="s">
        <v>73</v>
      </c>
      <c r="B131" s="15" t="s">
        <v>325</v>
      </c>
      <c r="C131" s="14" t="s">
        <v>326</v>
      </c>
      <c r="D131" s="50">
        <v>419</v>
      </c>
      <c r="E131" s="51">
        <v>448</v>
      </c>
      <c r="F131" s="50">
        <v>867</v>
      </c>
    </row>
    <row r="132" spans="1:6" x14ac:dyDescent="0.35">
      <c r="A132" s="14" t="s">
        <v>73</v>
      </c>
      <c r="B132" s="15" t="s">
        <v>327</v>
      </c>
      <c r="C132" s="14" t="s">
        <v>328</v>
      </c>
      <c r="D132" s="50">
        <v>152</v>
      </c>
      <c r="E132" s="51">
        <v>161</v>
      </c>
      <c r="F132" s="50">
        <v>313</v>
      </c>
    </row>
    <row r="133" spans="1:6" x14ac:dyDescent="0.35">
      <c r="A133" s="14" t="s">
        <v>73</v>
      </c>
      <c r="B133" s="15" t="s">
        <v>329</v>
      </c>
      <c r="C133" s="14" t="s">
        <v>330</v>
      </c>
      <c r="D133" s="50">
        <v>1731</v>
      </c>
      <c r="E133" s="51">
        <v>1696</v>
      </c>
      <c r="F133" s="50">
        <v>3427</v>
      </c>
    </row>
    <row r="134" spans="1:6" x14ac:dyDescent="0.35">
      <c r="A134" s="14" t="s">
        <v>73</v>
      </c>
      <c r="B134" s="15" t="s">
        <v>331</v>
      </c>
      <c r="C134" s="14" t="s">
        <v>332</v>
      </c>
      <c r="D134" s="50">
        <v>641</v>
      </c>
      <c r="E134" s="51">
        <v>671</v>
      </c>
      <c r="F134" s="50">
        <v>1312</v>
      </c>
    </row>
    <row r="135" spans="1:6" x14ac:dyDescent="0.35">
      <c r="A135" s="14" t="s">
        <v>73</v>
      </c>
      <c r="B135" s="15" t="s">
        <v>333</v>
      </c>
      <c r="C135" s="14" t="s">
        <v>334</v>
      </c>
      <c r="D135" s="50">
        <v>278</v>
      </c>
      <c r="E135" s="51">
        <v>266</v>
      </c>
      <c r="F135" s="50">
        <v>544</v>
      </c>
    </row>
    <row r="136" spans="1:6" x14ac:dyDescent="0.35">
      <c r="A136" s="14" t="s">
        <v>73</v>
      </c>
      <c r="B136" s="15" t="s">
        <v>335</v>
      </c>
      <c r="C136" s="14" t="s">
        <v>336</v>
      </c>
      <c r="D136" s="50">
        <v>156</v>
      </c>
      <c r="E136" s="51">
        <v>159</v>
      </c>
      <c r="F136" s="50">
        <v>315</v>
      </c>
    </row>
    <row r="137" spans="1:6" x14ac:dyDescent="0.35">
      <c r="A137" s="14" t="s">
        <v>73</v>
      </c>
      <c r="B137" s="15" t="s">
        <v>337</v>
      </c>
      <c r="C137" s="14" t="s">
        <v>338</v>
      </c>
      <c r="D137" s="50">
        <v>526</v>
      </c>
      <c r="E137" s="51">
        <v>473</v>
      </c>
      <c r="F137" s="50">
        <v>999</v>
      </c>
    </row>
    <row r="138" spans="1:6" x14ac:dyDescent="0.35">
      <c r="A138" s="14" t="s">
        <v>73</v>
      </c>
      <c r="B138" s="15" t="s">
        <v>339</v>
      </c>
      <c r="C138" s="14" t="s">
        <v>340</v>
      </c>
      <c r="D138" s="50">
        <v>152</v>
      </c>
      <c r="E138" s="51">
        <v>144</v>
      </c>
      <c r="F138" s="50">
        <v>296</v>
      </c>
    </row>
    <row r="139" spans="1:6" x14ac:dyDescent="0.35">
      <c r="A139" s="14" t="s">
        <v>73</v>
      </c>
      <c r="B139" s="15" t="s">
        <v>341</v>
      </c>
      <c r="C139" s="14" t="s">
        <v>342</v>
      </c>
      <c r="D139" s="50">
        <v>2270</v>
      </c>
      <c r="E139" s="51">
        <v>2243</v>
      </c>
      <c r="F139" s="50">
        <v>4513</v>
      </c>
    </row>
    <row r="140" spans="1:6" x14ac:dyDescent="0.35">
      <c r="A140" s="14" t="s">
        <v>73</v>
      </c>
      <c r="B140" s="15" t="s">
        <v>343</v>
      </c>
      <c r="C140" s="14" t="s">
        <v>344</v>
      </c>
      <c r="D140" s="50">
        <v>242</v>
      </c>
      <c r="E140" s="51">
        <v>237</v>
      </c>
      <c r="F140" s="50">
        <v>479</v>
      </c>
    </row>
    <row r="141" spans="1:6" x14ac:dyDescent="0.35">
      <c r="A141" s="14" t="s">
        <v>73</v>
      </c>
      <c r="B141" s="15" t="s">
        <v>345</v>
      </c>
      <c r="C141" s="14" t="s">
        <v>346</v>
      </c>
      <c r="D141" s="50">
        <v>929</v>
      </c>
      <c r="E141" s="51">
        <v>966</v>
      </c>
      <c r="F141" s="50">
        <v>1895</v>
      </c>
    </row>
    <row r="142" spans="1:6" x14ac:dyDescent="0.35">
      <c r="A142" s="14" t="s">
        <v>73</v>
      </c>
      <c r="B142" s="15" t="s">
        <v>347</v>
      </c>
      <c r="C142" s="14" t="s">
        <v>348</v>
      </c>
      <c r="D142" s="50">
        <v>654</v>
      </c>
      <c r="E142" s="51">
        <v>693</v>
      </c>
      <c r="F142" s="50">
        <v>1347</v>
      </c>
    </row>
    <row r="143" spans="1:6" x14ac:dyDescent="0.35">
      <c r="A143" s="14" t="s">
        <v>73</v>
      </c>
      <c r="B143" s="15" t="s">
        <v>349</v>
      </c>
      <c r="C143" s="14" t="s">
        <v>350</v>
      </c>
      <c r="D143" s="50">
        <v>732</v>
      </c>
      <c r="E143" s="51">
        <v>765</v>
      </c>
      <c r="F143" s="50">
        <v>1497</v>
      </c>
    </row>
    <row r="144" spans="1:6" x14ac:dyDescent="0.35">
      <c r="A144" s="14" t="s">
        <v>73</v>
      </c>
      <c r="B144" s="15" t="s">
        <v>351</v>
      </c>
      <c r="C144" s="14" t="s">
        <v>352</v>
      </c>
      <c r="D144" s="50">
        <v>320</v>
      </c>
      <c r="E144" s="51">
        <v>292</v>
      </c>
      <c r="F144" s="50">
        <v>612</v>
      </c>
    </row>
    <row r="145" spans="1:6" x14ac:dyDescent="0.35">
      <c r="A145" s="14" t="s">
        <v>73</v>
      </c>
      <c r="B145" s="15" t="s">
        <v>353</v>
      </c>
      <c r="C145" s="14" t="s">
        <v>354</v>
      </c>
      <c r="D145" s="50">
        <v>688</v>
      </c>
      <c r="E145" s="51">
        <v>706</v>
      </c>
      <c r="F145" s="50">
        <v>1394</v>
      </c>
    </row>
    <row r="146" spans="1:6" x14ac:dyDescent="0.35">
      <c r="A146" s="14" t="s">
        <v>73</v>
      </c>
      <c r="B146" s="15" t="s">
        <v>355</v>
      </c>
      <c r="C146" s="14" t="s">
        <v>356</v>
      </c>
      <c r="D146" s="50">
        <v>229</v>
      </c>
      <c r="E146" s="51">
        <v>164</v>
      </c>
      <c r="F146" s="50">
        <v>393</v>
      </c>
    </row>
    <row r="147" spans="1:6" x14ac:dyDescent="0.35">
      <c r="A147" s="14" t="s">
        <v>73</v>
      </c>
      <c r="B147" s="15" t="s">
        <v>357</v>
      </c>
      <c r="C147" s="14" t="s">
        <v>358</v>
      </c>
      <c r="D147" s="50">
        <v>742</v>
      </c>
      <c r="E147" s="51">
        <v>688</v>
      </c>
      <c r="F147" s="50">
        <v>1430</v>
      </c>
    </row>
    <row r="148" spans="1:6" x14ac:dyDescent="0.35">
      <c r="A148" s="14" t="s">
        <v>73</v>
      </c>
      <c r="B148" s="15" t="s">
        <v>359</v>
      </c>
      <c r="C148" s="14" t="s">
        <v>360</v>
      </c>
      <c r="D148" s="50">
        <v>74</v>
      </c>
      <c r="E148" s="51">
        <v>49</v>
      </c>
      <c r="F148" s="50">
        <v>123</v>
      </c>
    </row>
    <row r="149" spans="1:6" x14ac:dyDescent="0.35">
      <c r="A149" s="14" t="s">
        <v>73</v>
      </c>
      <c r="B149" s="15" t="s">
        <v>361</v>
      </c>
      <c r="C149" s="14" t="s">
        <v>362</v>
      </c>
      <c r="D149" s="50">
        <v>120</v>
      </c>
      <c r="E149" s="51">
        <v>98</v>
      </c>
      <c r="F149" s="50">
        <v>218</v>
      </c>
    </row>
    <row r="150" spans="1:6" x14ac:dyDescent="0.35">
      <c r="A150" s="14" t="s">
        <v>73</v>
      </c>
      <c r="B150" s="15" t="s">
        <v>363</v>
      </c>
      <c r="C150" s="14" t="s">
        <v>364</v>
      </c>
      <c r="D150" s="50">
        <v>702</v>
      </c>
      <c r="E150" s="51">
        <v>756</v>
      </c>
      <c r="F150" s="50">
        <v>1458</v>
      </c>
    </row>
    <row r="151" spans="1:6" x14ac:dyDescent="0.35">
      <c r="A151" s="14" t="s">
        <v>73</v>
      </c>
      <c r="B151" s="15" t="s">
        <v>365</v>
      </c>
      <c r="C151" s="14" t="s">
        <v>366</v>
      </c>
      <c r="D151" s="50">
        <v>163</v>
      </c>
      <c r="E151" s="51">
        <v>177</v>
      </c>
      <c r="F151" s="50">
        <v>340</v>
      </c>
    </row>
    <row r="152" spans="1:6" x14ac:dyDescent="0.35">
      <c r="A152" s="14" t="s">
        <v>73</v>
      </c>
      <c r="B152" s="15" t="s">
        <v>367</v>
      </c>
      <c r="C152" s="14" t="s">
        <v>368</v>
      </c>
      <c r="D152" s="50">
        <v>1910</v>
      </c>
      <c r="E152" s="51">
        <v>2006</v>
      </c>
      <c r="F152" s="50">
        <v>3916</v>
      </c>
    </row>
    <row r="153" spans="1:6" x14ac:dyDescent="0.35">
      <c r="A153" s="14" t="s">
        <v>73</v>
      </c>
      <c r="B153" s="15" t="s">
        <v>369</v>
      </c>
      <c r="C153" s="14" t="s">
        <v>370</v>
      </c>
      <c r="D153" s="50">
        <v>260</v>
      </c>
      <c r="E153" s="51">
        <v>282</v>
      </c>
      <c r="F153" s="50">
        <v>542</v>
      </c>
    </row>
    <row r="154" spans="1:6" x14ac:dyDescent="0.35">
      <c r="A154" s="14" t="s">
        <v>73</v>
      </c>
      <c r="B154" s="15" t="s">
        <v>371</v>
      </c>
      <c r="C154" s="14" t="s">
        <v>372</v>
      </c>
      <c r="D154" s="50">
        <v>586</v>
      </c>
      <c r="E154" s="51">
        <v>615</v>
      </c>
      <c r="F154" s="50">
        <v>1201</v>
      </c>
    </row>
    <row r="155" spans="1:6" x14ac:dyDescent="0.35">
      <c r="A155" s="14" t="s">
        <v>73</v>
      </c>
      <c r="B155" s="15" t="s">
        <v>373</v>
      </c>
      <c r="C155" s="14" t="s">
        <v>374</v>
      </c>
      <c r="D155" s="50">
        <v>2008</v>
      </c>
      <c r="E155" s="51">
        <v>2037</v>
      </c>
      <c r="F155" s="50">
        <v>4045</v>
      </c>
    </row>
    <row r="156" spans="1:6" x14ac:dyDescent="0.35">
      <c r="A156" s="14" t="s">
        <v>73</v>
      </c>
      <c r="B156" s="15" t="s">
        <v>375</v>
      </c>
      <c r="C156" s="14" t="s">
        <v>376</v>
      </c>
      <c r="D156" s="50">
        <v>247</v>
      </c>
      <c r="E156" s="51">
        <v>278</v>
      </c>
      <c r="F156" s="50">
        <v>525</v>
      </c>
    </row>
    <row r="157" spans="1:6" x14ac:dyDescent="0.35">
      <c r="A157" s="14" t="s">
        <v>73</v>
      </c>
      <c r="B157" s="15" t="s">
        <v>377</v>
      </c>
      <c r="C157" s="14" t="s">
        <v>378</v>
      </c>
      <c r="D157" s="50">
        <v>175</v>
      </c>
      <c r="E157" s="51">
        <v>192</v>
      </c>
      <c r="F157" s="50">
        <v>367</v>
      </c>
    </row>
    <row r="158" spans="1:6" x14ac:dyDescent="0.35">
      <c r="A158" s="14" t="s">
        <v>73</v>
      </c>
      <c r="B158" s="15" t="s">
        <v>379</v>
      </c>
      <c r="C158" s="14" t="s">
        <v>380</v>
      </c>
      <c r="D158" s="50">
        <v>186</v>
      </c>
      <c r="E158" s="51">
        <v>200</v>
      </c>
      <c r="F158" s="50">
        <v>386</v>
      </c>
    </row>
    <row r="159" spans="1:6" x14ac:dyDescent="0.35">
      <c r="A159" s="14" t="s">
        <v>73</v>
      </c>
      <c r="B159" s="15" t="s">
        <v>381</v>
      </c>
      <c r="C159" s="14" t="s">
        <v>382</v>
      </c>
      <c r="D159" s="50">
        <v>564</v>
      </c>
      <c r="E159" s="51">
        <v>560</v>
      </c>
      <c r="F159" s="50">
        <v>1124</v>
      </c>
    </row>
    <row r="160" spans="1:6" x14ac:dyDescent="0.35">
      <c r="A160" s="14" t="s">
        <v>73</v>
      </c>
      <c r="B160" s="15" t="s">
        <v>383</v>
      </c>
      <c r="C160" s="14" t="s">
        <v>384</v>
      </c>
      <c r="D160" s="50">
        <v>259</v>
      </c>
      <c r="E160" s="51">
        <v>250</v>
      </c>
      <c r="F160" s="50">
        <v>509</v>
      </c>
    </row>
    <row r="161" spans="1:6" x14ac:dyDescent="0.35">
      <c r="A161" s="14" t="s">
        <v>73</v>
      </c>
      <c r="B161" s="15" t="s">
        <v>385</v>
      </c>
      <c r="C161" s="14" t="s">
        <v>386</v>
      </c>
      <c r="D161" s="50">
        <v>2922</v>
      </c>
      <c r="E161" s="51">
        <v>2956</v>
      </c>
      <c r="F161" s="50">
        <v>5878</v>
      </c>
    </row>
    <row r="162" spans="1:6" x14ac:dyDescent="0.35">
      <c r="A162" s="14" t="s">
        <v>73</v>
      </c>
      <c r="B162" s="15" t="s">
        <v>387</v>
      </c>
      <c r="C162" s="14" t="s">
        <v>388</v>
      </c>
      <c r="D162" s="50">
        <v>565</v>
      </c>
      <c r="E162" s="51">
        <v>609</v>
      </c>
      <c r="F162" s="50">
        <v>1174</v>
      </c>
    </row>
    <row r="163" spans="1:6" x14ac:dyDescent="0.35">
      <c r="A163" s="14" t="s">
        <v>73</v>
      </c>
      <c r="B163" s="15" t="s">
        <v>389</v>
      </c>
      <c r="C163" s="14" t="s">
        <v>390</v>
      </c>
      <c r="D163" s="50">
        <v>961</v>
      </c>
      <c r="E163" s="51">
        <v>953</v>
      </c>
      <c r="F163" s="50">
        <v>1914</v>
      </c>
    </row>
    <row r="164" spans="1:6" x14ac:dyDescent="0.35">
      <c r="A164" s="14" t="s">
        <v>73</v>
      </c>
      <c r="B164" s="15" t="s">
        <v>391</v>
      </c>
      <c r="C164" s="14" t="s">
        <v>392</v>
      </c>
      <c r="D164" s="50">
        <v>772</v>
      </c>
      <c r="E164" s="51">
        <v>793</v>
      </c>
      <c r="F164" s="50">
        <v>1565</v>
      </c>
    </row>
    <row r="165" spans="1:6" x14ac:dyDescent="0.35">
      <c r="A165" s="14" t="s">
        <v>73</v>
      </c>
      <c r="B165" s="15" t="s">
        <v>393</v>
      </c>
      <c r="C165" s="14" t="s">
        <v>394</v>
      </c>
      <c r="D165" s="50">
        <v>102</v>
      </c>
      <c r="E165" s="51">
        <v>93</v>
      </c>
      <c r="F165" s="50">
        <v>195</v>
      </c>
    </row>
    <row r="166" spans="1:6" x14ac:dyDescent="0.35">
      <c r="A166" s="14" t="s">
        <v>73</v>
      </c>
      <c r="B166" s="15" t="s">
        <v>395</v>
      </c>
      <c r="C166" s="14" t="s">
        <v>396</v>
      </c>
      <c r="D166" s="50">
        <v>464</v>
      </c>
      <c r="E166" s="51">
        <v>459</v>
      </c>
      <c r="F166" s="50">
        <v>923</v>
      </c>
    </row>
    <row r="167" spans="1:6" x14ac:dyDescent="0.35">
      <c r="A167" s="14" t="s">
        <v>73</v>
      </c>
      <c r="B167" s="15" t="s">
        <v>397</v>
      </c>
      <c r="C167" s="14" t="s">
        <v>398</v>
      </c>
      <c r="D167" s="50">
        <v>182</v>
      </c>
      <c r="E167" s="51">
        <v>185</v>
      </c>
      <c r="F167" s="50">
        <v>367</v>
      </c>
    </row>
    <row r="168" spans="1:6" x14ac:dyDescent="0.35">
      <c r="A168" s="14" t="s">
        <v>73</v>
      </c>
      <c r="B168" s="15" t="s">
        <v>399</v>
      </c>
      <c r="C168" s="14" t="s">
        <v>400</v>
      </c>
      <c r="D168" s="50">
        <v>1144</v>
      </c>
      <c r="E168" s="51">
        <v>1193</v>
      </c>
      <c r="F168" s="50">
        <v>2337</v>
      </c>
    </row>
    <row r="169" spans="1:6" x14ac:dyDescent="0.35">
      <c r="A169" s="14" t="s">
        <v>73</v>
      </c>
      <c r="B169" s="15" t="s">
        <v>401</v>
      </c>
      <c r="C169" s="14" t="s">
        <v>402</v>
      </c>
      <c r="D169" s="50">
        <v>942</v>
      </c>
      <c r="E169" s="51">
        <v>954</v>
      </c>
      <c r="F169" s="50">
        <v>1896</v>
      </c>
    </row>
    <row r="170" spans="1:6" x14ac:dyDescent="0.35">
      <c r="A170" s="14" t="s">
        <v>73</v>
      </c>
      <c r="B170" s="15" t="s">
        <v>403</v>
      </c>
      <c r="C170" s="14" t="s">
        <v>404</v>
      </c>
      <c r="D170" s="50">
        <v>761</v>
      </c>
      <c r="E170" s="51">
        <v>742</v>
      </c>
      <c r="F170" s="50">
        <v>1503</v>
      </c>
    </row>
    <row r="171" spans="1:6" x14ac:dyDescent="0.35">
      <c r="A171" s="14" t="s">
        <v>73</v>
      </c>
      <c r="B171" s="15" t="s">
        <v>405</v>
      </c>
      <c r="C171" s="14" t="s">
        <v>406</v>
      </c>
      <c r="D171" s="50">
        <v>309</v>
      </c>
      <c r="E171" s="51">
        <v>290</v>
      </c>
      <c r="F171" s="50">
        <v>599</v>
      </c>
    </row>
    <row r="172" spans="1:6" x14ac:dyDescent="0.35">
      <c r="A172" s="14" t="s">
        <v>73</v>
      </c>
      <c r="B172" s="15" t="s">
        <v>407</v>
      </c>
      <c r="C172" s="14" t="s">
        <v>408</v>
      </c>
      <c r="D172" s="50">
        <v>428</v>
      </c>
      <c r="E172" s="51">
        <v>484</v>
      </c>
      <c r="F172" s="50">
        <v>912</v>
      </c>
    </row>
    <row r="173" spans="1:6" x14ac:dyDescent="0.35">
      <c r="A173" s="14" t="s">
        <v>73</v>
      </c>
      <c r="B173" s="15" t="s">
        <v>409</v>
      </c>
      <c r="C173" s="14" t="s">
        <v>410</v>
      </c>
      <c r="D173" s="50">
        <v>427</v>
      </c>
      <c r="E173" s="51">
        <v>411</v>
      </c>
      <c r="F173" s="50">
        <v>838</v>
      </c>
    </row>
    <row r="174" spans="1:6" x14ac:dyDescent="0.35">
      <c r="A174" s="14" t="s">
        <v>73</v>
      </c>
      <c r="B174" s="15" t="s">
        <v>411</v>
      </c>
      <c r="C174" s="14" t="s">
        <v>412</v>
      </c>
      <c r="D174" s="50">
        <v>625</v>
      </c>
      <c r="E174" s="51">
        <v>682</v>
      </c>
      <c r="F174" s="50">
        <v>1307</v>
      </c>
    </row>
    <row r="175" spans="1:6" x14ac:dyDescent="0.35">
      <c r="A175" s="14" t="s">
        <v>73</v>
      </c>
      <c r="B175" s="15" t="s">
        <v>413</v>
      </c>
      <c r="C175" s="14" t="s">
        <v>414</v>
      </c>
      <c r="D175" s="50">
        <v>12746</v>
      </c>
      <c r="E175" s="51">
        <v>13715</v>
      </c>
      <c r="F175" s="50">
        <v>26461</v>
      </c>
    </row>
    <row r="176" spans="1:6" x14ac:dyDescent="0.35">
      <c r="A176" s="14" t="s">
        <v>73</v>
      </c>
      <c r="B176" s="15" t="s">
        <v>415</v>
      </c>
      <c r="C176" s="14" t="s">
        <v>416</v>
      </c>
      <c r="D176" s="50">
        <v>126</v>
      </c>
      <c r="E176" s="51">
        <v>132</v>
      </c>
      <c r="F176" s="50">
        <v>258</v>
      </c>
    </row>
    <row r="177" spans="1:6" x14ac:dyDescent="0.35">
      <c r="A177" s="14" t="s">
        <v>73</v>
      </c>
      <c r="B177" s="15" t="s">
        <v>417</v>
      </c>
      <c r="C177" s="14" t="s">
        <v>418</v>
      </c>
      <c r="D177" s="50">
        <v>331</v>
      </c>
      <c r="E177" s="51">
        <v>336</v>
      </c>
      <c r="F177" s="50">
        <v>667</v>
      </c>
    </row>
    <row r="178" spans="1:6" x14ac:dyDescent="0.35">
      <c r="A178" s="14" t="s">
        <v>73</v>
      </c>
      <c r="B178" s="15" t="s">
        <v>419</v>
      </c>
      <c r="C178" s="14" t="s">
        <v>420</v>
      </c>
      <c r="D178" s="50">
        <v>8627</v>
      </c>
      <c r="E178" s="51">
        <v>9463</v>
      </c>
      <c r="F178" s="50">
        <v>18090</v>
      </c>
    </row>
    <row r="179" spans="1:6" x14ac:dyDescent="0.35">
      <c r="A179" s="14" t="s">
        <v>73</v>
      </c>
      <c r="B179" s="15" t="s">
        <v>421</v>
      </c>
      <c r="C179" s="14" t="s">
        <v>422</v>
      </c>
      <c r="D179" s="50">
        <v>455</v>
      </c>
      <c r="E179" s="51">
        <v>511</v>
      </c>
      <c r="F179" s="50">
        <v>966</v>
      </c>
    </row>
    <row r="180" spans="1:6" x14ac:dyDescent="0.35">
      <c r="A180" s="14" t="s">
        <v>73</v>
      </c>
      <c r="B180" s="15" t="s">
        <v>423</v>
      </c>
      <c r="C180" s="14" t="s">
        <v>424</v>
      </c>
      <c r="D180" s="50">
        <v>445</v>
      </c>
      <c r="E180" s="51">
        <v>498</v>
      </c>
      <c r="F180" s="50">
        <v>943</v>
      </c>
    </row>
    <row r="181" spans="1:6" x14ac:dyDescent="0.35">
      <c r="A181" s="14" t="s">
        <v>73</v>
      </c>
      <c r="B181" s="15" t="s">
        <v>425</v>
      </c>
      <c r="C181" s="14" t="s">
        <v>426</v>
      </c>
      <c r="D181" s="50">
        <v>982</v>
      </c>
      <c r="E181" s="51">
        <v>1040</v>
      </c>
      <c r="F181" s="50">
        <v>2022</v>
      </c>
    </row>
    <row r="182" spans="1:6" x14ac:dyDescent="0.35">
      <c r="A182" s="14" t="s">
        <v>73</v>
      </c>
      <c r="B182" s="15" t="s">
        <v>427</v>
      </c>
      <c r="C182" s="14" t="s">
        <v>428</v>
      </c>
      <c r="D182" s="50">
        <v>1529</v>
      </c>
      <c r="E182" s="51">
        <v>1525</v>
      </c>
      <c r="F182" s="50">
        <v>3054</v>
      </c>
    </row>
    <row r="183" spans="1:6" x14ac:dyDescent="0.35">
      <c r="A183" s="14" t="s">
        <v>73</v>
      </c>
      <c r="B183" s="15" t="s">
        <v>429</v>
      </c>
      <c r="C183" s="14" t="s">
        <v>430</v>
      </c>
      <c r="D183" s="50">
        <v>239</v>
      </c>
      <c r="E183" s="51">
        <v>242</v>
      </c>
      <c r="F183" s="50">
        <v>481</v>
      </c>
    </row>
    <row r="184" spans="1:6" x14ac:dyDescent="0.35">
      <c r="A184" s="14" t="s">
        <v>73</v>
      </c>
      <c r="B184" s="15" t="s">
        <v>431</v>
      </c>
      <c r="C184" s="14" t="s">
        <v>432</v>
      </c>
      <c r="D184" s="50">
        <v>430</v>
      </c>
      <c r="E184" s="51">
        <v>446</v>
      </c>
      <c r="F184" s="50">
        <v>876</v>
      </c>
    </row>
    <row r="185" spans="1:6" x14ac:dyDescent="0.35">
      <c r="A185" s="14" t="s">
        <v>73</v>
      </c>
      <c r="B185" s="15" t="s">
        <v>433</v>
      </c>
      <c r="C185" s="14" t="s">
        <v>434</v>
      </c>
      <c r="D185" s="50">
        <v>152</v>
      </c>
      <c r="E185" s="51">
        <v>147</v>
      </c>
      <c r="F185" s="50">
        <v>299</v>
      </c>
    </row>
    <row r="186" spans="1:6" x14ac:dyDescent="0.35">
      <c r="A186" s="14" t="s">
        <v>73</v>
      </c>
      <c r="B186" s="15" t="s">
        <v>435</v>
      </c>
      <c r="C186" s="14" t="s">
        <v>436</v>
      </c>
      <c r="D186" s="50">
        <v>840</v>
      </c>
      <c r="E186" s="51">
        <v>908</v>
      </c>
      <c r="F186" s="50">
        <v>1748</v>
      </c>
    </row>
    <row r="187" spans="1:6" x14ac:dyDescent="0.35">
      <c r="A187" s="14" t="s">
        <v>73</v>
      </c>
      <c r="B187" s="15" t="s">
        <v>437</v>
      </c>
      <c r="C187" s="14" t="s">
        <v>438</v>
      </c>
      <c r="D187" s="50">
        <v>323</v>
      </c>
      <c r="E187" s="51">
        <v>330</v>
      </c>
      <c r="F187" s="50">
        <v>653</v>
      </c>
    </row>
    <row r="188" spans="1:6" x14ac:dyDescent="0.35">
      <c r="A188" s="14" t="s">
        <v>73</v>
      </c>
      <c r="B188" s="15" t="s">
        <v>439</v>
      </c>
      <c r="C188" s="14" t="s">
        <v>440</v>
      </c>
      <c r="D188" s="50">
        <v>590</v>
      </c>
      <c r="E188" s="51">
        <v>548</v>
      </c>
      <c r="F188" s="50">
        <v>1138</v>
      </c>
    </row>
    <row r="189" spans="1:6" x14ac:dyDescent="0.35">
      <c r="A189" s="14" t="s">
        <v>73</v>
      </c>
      <c r="B189" s="15" t="s">
        <v>441</v>
      </c>
      <c r="C189" s="14" t="s">
        <v>442</v>
      </c>
      <c r="D189" s="50">
        <v>567</v>
      </c>
      <c r="E189" s="51">
        <v>590</v>
      </c>
      <c r="F189" s="50">
        <v>1157</v>
      </c>
    </row>
    <row r="190" spans="1:6" x14ac:dyDescent="0.35">
      <c r="A190" s="14" t="s">
        <v>73</v>
      </c>
      <c r="B190" s="15" t="s">
        <v>443</v>
      </c>
      <c r="C190" s="14" t="s">
        <v>444</v>
      </c>
      <c r="D190" s="50">
        <v>69</v>
      </c>
      <c r="E190" s="51">
        <v>65</v>
      </c>
      <c r="F190" s="50">
        <v>134</v>
      </c>
    </row>
    <row r="191" spans="1:6" x14ac:dyDescent="0.35">
      <c r="A191" s="14" t="s">
        <v>73</v>
      </c>
      <c r="B191" s="15" t="s">
        <v>445</v>
      </c>
      <c r="C191" s="14" t="s">
        <v>446</v>
      </c>
      <c r="D191" s="50">
        <v>327</v>
      </c>
      <c r="E191" s="51">
        <v>340</v>
      </c>
      <c r="F191" s="50">
        <v>667</v>
      </c>
    </row>
    <row r="192" spans="1:6" x14ac:dyDescent="0.35">
      <c r="A192" s="14" t="s">
        <v>447</v>
      </c>
      <c r="B192" s="15" t="s">
        <v>448</v>
      </c>
      <c r="C192" s="14" t="s">
        <v>449</v>
      </c>
      <c r="D192" s="50">
        <v>771</v>
      </c>
      <c r="E192" s="51">
        <v>755</v>
      </c>
      <c r="F192" s="50">
        <v>1526</v>
      </c>
    </row>
    <row r="193" spans="1:6" x14ac:dyDescent="0.35">
      <c r="A193" s="14" t="s">
        <v>447</v>
      </c>
      <c r="B193" s="15" t="s">
        <v>450</v>
      </c>
      <c r="C193" s="14" t="s">
        <v>451</v>
      </c>
      <c r="D193" s="50">
        <v>244</v>
      </c>
      <c r="E193" s="51">
        <v>254</v>
      </c>
      <c r="F193" s="50">
        <v>498</v>
      </c>
    </row>
    <row r="194" spans="1:6" x14ac:dyDescent="0.35">
      <c r="A194" s="14" t="s">
        <v>447</v>
      </c>
      <c r="B194" s="15" t="s">
        <v>452</v>
      </c>
      <c r="C194" s="14" t="s">
        <v>453</v>
      </c>
      <c r="D194" s="50">
        <v>475</v>
      </c>
      <c r="E194" s="51">
        <v>474</v>
      </c>
      <c r="F194" s="50">
        <v>949</v>
      </c>
    </row>
    <row r="195" spans="1:6" x14ac:dyDescent="0.35">
      <c r="A195" s="14" t="s">
        <v>447</v>
      </c>
      <c r="B195" s="15" t="s">
        <v>454</v>
      </c>
      <c r="C195" s="14" t="s">
        <v>455</v>
      </c>
      <c r="D195" s="50">
        <v>289</v>
      </c>
      <c r="E195" s="51">
        <v>276</v>
      </c>
      <c r="F195" s="50">
        <v>565</v>
      </c>
    </row>
    <row r="196" spans="1:6" x14ac:dyDescent="0.35">
      <c r="A196" s="14" t="s">
        <v>447</v>
      </c>
      <c r="B196" s="15" t="s">
        <v>456</v>
      </c>
      <c r="C196" s="14" t="s">
        <v>447</v>
      </c>
      <c r="D196" s="50">
        <v>35488</v>
      </c>
      <c r="E196" s="51">
        <v>38235</v>
      </c>
      <c r="F196" s="50">
        <v>73723</v>
      </c>
    </row>
    <row r="197" spans="1:6" x14ac:dyDescent="0.35">
      <c r="A197" s="14" t="s">
        <v>447</v>
      </c>
      <c r="B197" s="15" t="s">
        <v>457</v>
      </c>
      <c r="C197" s="14" t="s">
        <v>458</v>
      </c>
      <c r="D197" s="50">
        <v>181</v>
      </c>
      <c r="E197" s="51">
        <v>203</v>
      </c>
      <c r="F197" s="50">
        <v>384</v>
      </c>
    </row>
    <row r="198" spans="1:6" x14ac:dyDescent="0.35">
      <c r="A198" s="14" t="s">
        <v>447</v>
      </c>
      <c r="B198" s="15" t="s">
        <v>459</v>
      </c>
      <c r="C198" s="14" t="s">
        <v>460</v>
      </c>
      <c r="D198" s="50">
        <v>541</v>
      </c>
      <c r="E198" s="51">
        <v>549</v>
      </c>
      <c r="F198" s="50">
        <v>1090</v>
      </c>
    </row>
    <row r="199" spans="1:6" x14ac:dyDescent="0.35">
      <c r="A199" s="14" t="s">
        <v>447</v>
      </c>
      <c r="B199" s="15" t="s">
        <v>461</v>
      </c>
      <c r="C199" s="14" t="s">
        <v>462</v>
      </c>
      <c r="D199" s="50">
        <v>158</v>
      </c>
      <c r="E199" s="51">
        <v>156</v>
      </c>
      <c r="F199" s="50">
        <v>314</v>
      </c>
    </row>
    <row r="200" spans="1:6" x14ac:dyDescent="0.35">
      <c r="A200" s="14" t="s">
        <v>447</v>
      </c>
      <c r="B200" s="15" t="s">
        <v>463</v>
      </c>
      <c r="C200" s="14" t="s">
        <v>464</v>
      </c>
      <c r="D200" s="50">
        <v>219</v>
      </c>
      <c r="E200" s="51">
        <v>178</v>
      </c>
      <c r="F200" s="50">
        <v>397</v>
      </c>
    </row>
    <row r="201" spans="1:6" x14ac:dyDescent="0.35">
      <c r="A201" s="14" t="s">
        <v>447</v>
      </c>
      <c r="B201" s="15" t="s">
        <v>465</v>
      </c>
      <c r="C201" s="14" t="s">
        <v>466</v>
      </c>
      <c r="D201" s="50">
        <v>144</v>
      </c>
      <c r="E201" s="51">
        <v>153</v>
      </c>
      <c r="F201" s="50">
        <v>297</v>
      </c>
    </row>
    <row r="202" spans="1:6" x14ac:dyDescent="0.35">
      <c r="A202" s="14" t="s">
        <v>447</v>
      </c>
      <c r="B202" s="15" t="s">
        <v>467</v>
      </c>
      <c r="C202" s="14" t="s">
        <v>468</v>
      </c>
      <c r="D202" s="50">
        <v>384</v>
      </c>
      <c r="E202" s="51">
        <v>418</v>
      </c>
      <c r="F202" s="50">
        <v>802</v>
      </c>
    </row>
    <row r="203" spans="1:6" x14ac:dyDescent="0.35">
      <c r="A203" s="14" t="s">
        <v>447</v>
      </c>
      <c r="B203" s="15" t="s">
        <v>469</v>
      </c>
      <c r="C203" s="14" t="s">
        <v>470</v>
      </c>
      <c r="D203" s="50">
        <v>1260</v>
      </c>
      <c r="E203" s="51">
        <v>1236</v>
      </c>
      <c r="F203" s="50">
        <v>2496</v>
      </c>
    </row>
    <row r="204" spans="1:6" x14ac:dyDescent="0.35">
      <c r="A204" s="14" t="s">
        <v>447</v>
      </c>
      <c r="B204" s="15" t="s">
        <v>471</v>
      </c>
      <c r="C204" s="14" t="s">
        <v>472</v>
      </c>
      <c r="D204" s="50">
        <v>815</v>
      </c>
      <c r="E204" s="51">
        <v>846</v>
      </c>
      <c r="F204" s="50">
        <v>1661</v>
      </c>
    </row>
    <row r="205" spans="1:6" x14ac:dyDescent="0.35">
      <c r="A205" s="14" t="s">
        <v>447</v>
      </c>
      <c r="B205" s="15" t="s">
        <v>473</v>
      </c>
      <c r="C205" s="14" t="s">
        <v>474</v>
      </c>
      <c r="D205" s="50">
        <v>600</v>
      </c>
      <c r="E205" s="51">
        <v>609</v>
      </c>
      <c r="F205" s="50">
        <v>1209</v>
      </c>
    </row>
    <row r="206" spans="1:6" x14ac:dyDescent="0.35">
      <c r="A206" s="14" t="s">
        <v>447</v>
      </c>
      <c r="B206" s="15" t="s">
        <v>475</v>
      </c>
      <c r="C206" s="14" t="s">
        <v>476</v>
      </c>
      <c r="D206" s="50">
        <v>593</v>
      </c>
      <c r="E206" s="51">
        <v>553</v>
      </c>
      <c r="F206" s="50">
        <v>1146</v>
      </c>
    </row>
    <row r="207" spans="1:6" x14ac:dyDescent="0.35">
      <c r="A207" s="14" t="s">
        <v>447</v>
      </c>
      <c r="B207" s="15" t="s">
        <v>477</v>
      </c>
      <c r="C207" s="14" t="s">
        <v>478</v>
      </c>
      <c r="D207" s="50">
        <v>205</v>
      </c>
      <c r="E207" s="51">
        <v>202</v>
      </c>
      <c r="F207" s="50">
        <v>407</v>
      </c>
    </row>
    <row r="208" spans="1:6" x14ac:dyDescent="0.35">
      <c r="A208" s="14" t="s">
        <v>447</v>
      </c>
      <c r="B208" s="15" t="s">
        <v>479</v>
      </c>
      <c r="C208" s="14" t="s">
        <v>480</v>
      </c>
      <c r="D208" s="50">
        <v>5002</v>
      </c>
      <c r="E208" s="51">
        <v>5179</v>
      </c>
      <c r="F208" s="50">
        <v>10181</v>
      </c>
    </row>
    <row r="209" spans="1:6" x14ac:dyDescent="0.35">
      <c r="A209" s="14" t="s">
        <v>447</v>
      </c>
      <c r="B209" s="15" t="s">
        <v>481</v>
      </c>
      <c r="C209" s="14" t="s">
        <v>482</v>
      </c>
      <c r="D209" s="50">
        <v>496</v>
      </c>
      <c r="E209" s="51">
        <v>491</v>
      </c>
      <c r="F209" s="50">
        <v>987</v>
      </c>
    </row>
    <row r="210" spans="1:6" x14ac:dyDescent="0.35">
      <c r="A210" s="14" t="s">
        <v>447</v>
      </c>
      <c r="B210" s="15" t="s">
        <v>483</v>
      </c>
      <c r="C210" s="14" t="s">
        <v>484</v>
      </c>
      <c r="D210" s="50">
        <v>168</v>
      </c>
      <c r="E210" s="51">
        <v>138</v>
      </c>
      <c r="F210" s="50">
        <v>306</v>
      </c>
    </row>
    <row r="211" spans="1:6" x14ac:dyDescent="0.35">
      <c r="A211" s="14" t="s">
        <v>447</v>
      </c>
      <c r="B211" s="15" t="s">
        <v>485</v>
      </c>
      <c r="C211" s="14" t="s">
        <v>486</v>
      </c>
      <c r="D211" s="50">
        <v>291</v>
      </c>
      <c r="E211" s="51">
        <v>319</v>
      </c>
      <c r="F211" s="50">
        <v>610</v>
      </c>
    </row>
    <row r="212" spans="1:6" x14ac:dyDescent="0.35">
      <c r="A212" s="14" t="s">
        <v>447</v>
      </c>
      <c r="B212" s="15" t="s">
        <v>487</v>
      </c>
      <c r="C212" s="14" t="s">
        <v>488</v>
      </c>
      <c r="D212" s="50">
        <v>273</v>
      </c>
      <c r="E212" s="51">
        <v>269</v>
      </c>
      <c r="F212" s="50">
        <v>542</v>
      </c>
    </row>
    <row r="213" spans="1:6" x14ac:dyDescent="0.35">
      <c r="A213" s="14" t="s">
        <v>447</v>
      </c>
      <c r="B213" s="15" t="s">
        <v>489</v>
      </c>
      <c r="C213" s="14" t="s">
        <v>490</v>
      </c>
      <c r="D213" s="50">
        <v>1777</v>
      </c>
      <c r="E213" s="51">
        <v>1871</v>
      </c>
      <c r="F213" s="50">
        <v>3648</v>
      </c>
    </row>
    <row r="214" spans="1:6" x14ac:dyDescent="0.35">
      <c r="A214" s="14" t="s">
        <v>447</v>
      </c>
      <c r="B214" s="15" t="s">
        <v>491</v>
      </c>
      <c r="C214" s="14" t="s">
        <v>492</v>
      </c>
      <c r="D214" s="50">
        <v>586</v>
      </c>
      <c r="E214" s="51">
        <v>566</v>
      </c>
      <c r="F214" s="50">
        <v>1152</v>
      </c>
    </row>
    <row r="215" spans="1:6" x14ac:dyDescent="0.35">
      <c r="A215" s="14" t="s">
        <v>447</v>
      </c>
      <c r="B215" s="15" t="s">
        <v>493</v>
      </c>
      <c r="C215" s="14" t="s">
        <v>494</v>
      </c>
      <c r="D215" s="50">
        <v>311</v>
      </c>
      <c r="E215" s="51">
        <v>261</v>
      </c>
      <c r="F215" s="50">
        <v>572</v>
      </c>
    </row>
    <row r="216" spans="1:6" x14ac:dyDescent="0.35">
      <c r="A216" s="14" t="s">
        <v>447</v>
      </c>
      <c r="B216" s="15" t="s">
        <v>495</v>
      </c>
      <c r="C216" s="14" t="s">
        <v>496</v>
      </c>
      <c r="D216" s="50">
        <v>196</v>
      </c>
      <c r="E216" s="51">
        <v>193</v>
      </c>
      <c r="F216" s="50">
        <v>389</v>
      </c>
    </row>
    <row r="217" spans="1:6" x14ac:dyDescent="0.35">
      <c r="A217" s="14" t="s">
        <v>447</v>
      </c>
      <c r="B217" s="15" t="s">
        <v>497</v>
      </c>
      <c r="C217" s="14" t="s">
        <v>498</v>
      </c>
      <c r="D217" s="50">
        <v>1303</v>
      </c>
      <c r="E217" s="51">
        <v>1334</v>
      </c>
      <c r="F217" s="50">
        <v>2637</v>
      </c>
    </row>
    <row r="218" spans="1:6" x14ac:dyDescent="0.35">
      <c r="A218" s="14" t="s">
        <v>447</v>
      </c>
      <c r="B218" s="15" t="s">
        <v>499</v>
      </c>
      <c r="C218" s="14" t="s">
        <v>500</v>
      </c>
      <c r="D218" s="50">
        <v>136</v>
      </c>
      <c r="E218" s="51">
        <v>155</v>
      </c>
      <c r="F218" s="50">
        <v>291</v>
      </c>
    </row>
    <row r="219" spans="1:6" x14ac:dyDescent="0.35">
      <c r="A219" s="14" t="s">
        <v>447</v>
      </c>
      <c r="B219" s="15" t="s">
        <v>501</v>
      </c>
      <c r="C219" s="14" t="s">
        <v>502</v>
      </c>
      <c r="D219" s="50">
        <v>66</v>
      </c>
      <c r="E219" s="51">
        <v>77</v>
      </c>
      <c r="F219" s="50">
        <v>143</v>
      </c>
    </row>
    <row r="220" spans="1:6" x14ac:dyDescent="0.35">
      <c r="A220" s="14" t="s">
        <v>447</v>
      </c>
      <c r="B220" s="15" t="s">
        <v>503</v>
      </c>
      <c r="C220" s="14" t="s">
        <v>504</v>
      </c>
      <c r="D220" s="50">
        <v>947</v>
      </c>
      <c r="E220" s="51">
        <v>862</v>
      </c>
      <c r="F220" s="50">
        <v>1809</v>
      </c>
    </row>
    <row r="221" spans="1:6" x14ac:dyDescent="0.35">
      <c r="A221" s="14" t="s">
        <v>447</v>
      </c>
      <c r="B221" s="15" t="s">
        <v>505</v>
      </c>
      <c r="C221" s="14" t="s">
        <v>506</v>
      </c>
      <c r="D221" s="50">
        <v>387</v>
      </c>
      <c r="E221" s="51">
        <v>418</v>
      </c>
      <c r="F221" s="50">
        <v>805</v>
      </c>
    </row>
    <row r="222" spans="1:6" x14ac:dyDescent="0.35">
      <c r="A222" s="14" t="s">
        <v>447</v>
      </c>
      <c r="B222" s="15" t="s">
        <v>507</v>
      </c>
      <c r="C222" s="14" t="s">
        <v>508</v>
      </c>
      <c r="D222" s="50">
        <v>363</v>
      </c>
      <c r="E222" s="51">
        <v>329</v>
      </c>
      <c r="F222" s="50">
        <v>692</v>
      </c>
    </row>
    <row r="223" spans="1:6" x14ac:dyDescent="0.35">
      <c r="A223" s="14" t="s">
        <v>447</v>
      </c>
      <c r="B223" s="15" t="s">
        <v>509</v>
      </c>
      <c r="C223" s="14" t="s">
        <v>510</v>
      </c>
      <c r="D223" s="50">
        <v>1531</v>
      </c>
      <c r="E223" s="51">
        <v>1578</v>
      </c>
      <c r="F223" s="50">
        <v>3109</v>
      </c>
    </row>
    <row r="224" spans="1:6" x14ac:dyDescent="0.35">
      <c r="A224" s="14" t="s">
        <v>447</v>
      </c>
      <c r="B224" s="15" t="s">
        <v>511</v>
      </c>
      <c r="C224" s="14" t="s">
        <v>512</v>
      </c>
      <c r="D224" s="50">
        <v>356</v>
      </c>
      <c r="E224" s="51">
        <v>354</v>
      </c>
      <c r="F224" s="50">
        <v>710</v>
      </c>
    </row>
    <row r="225" spans="1:6" x14ac:dyDescent="0.35">
      <c r="A225" s="14" t="s">
        <v>447</v>
      </c>
      <c r="B225" s="15" t="s">
        <v>513</v>
      </c>
      <c r="C225" s="14" t="s">
        <v>514</v>
      </c>
      <c r="D225" s="50">
        <v>215</v>
      </c>
      <c r="E225" s="51">
        <v>237</v>
      </c>
      <c r="F225" s="50">
        <v>452</v>
      </c>
    </row>
    <row r="226" spans="1:6" x14ac:dyDescent="0.35">
      <c r="A226" s="14" t="s">
        <v>447</v>
      </c>
      <c r="B226" s="15" t="s">
        <v>515</v>
      </c>
      <c r="C226" s="14" t="s">
        <v>516</v>
      </c>
      <c r="D226" s="50">
        <v>115</v>
      </c>
      <c r="E226" s="51">
        <v>107</v>
      </c>
      <c r="F226" s="50">
        <v>222</v>
      </c>
    </row>
    <row r="227" spans="1:6" x14ac:dyDescent="0.35">
      <c r="A227" s="14" t="s">
        <v>447</v>
      </c>
      <c r="B227" s="15" t="s">
        <v>517</v>
      </c>
      <c r="C227" s="14" t="s">
        <v>518</v>
      </c>
      <c r="D227" s="50">
        <v>292</v>
      </c>
      <c r="E227" s="51">
        <v>296</v>
      </c>
      <c r="F227" s="50">
        <v>588</v>
      </c>
    </row>
    <row r="228" spans="1:6" x14ac:dyDescent="0.35">
      <c r="A228" s="14" t="s">
        <v>447</v>
      </c>
      <c r="B228" s="15" t="s">
        <v>519</v>
      </c>
      <c r="C228" s="14" t="s">
        <v>520</v>
      </c>
      <c r="D228" s="50">
        <v>182</v>
      </c>
      <c r="E228" s="51">
        <v>180</v>
      </c>
      <c r="F228" s="50">
        <v>362</v>
      </c>
    </row>
    <row r="229" spans="1:6" x14ac:dyDescent="0.35">
      <c r="A229" s="14" t="s">
        <v>447</v>
      </c>
      <c r="B229" s="15" t="s">
        <v>521</v>
      </c>
      <c r="C229" s="14" t="s">
        <v>522</v>
      </c>
      <c r="D229" s="50">
        <v>123</v>
      </c>
      <c r="E229" s="51">
        <v>127</v>
      </c>
      <c r="F229" s="50">
        <v>250</v>
      </c>
    </row>
    <row r="230" spans="1:6" x14ac:dyDescent="0.35">
      <c r="A230" s="14" t="s">
        <v>447</v>
      </c>
      <c r="B230" s="15" t="s">
        <v>523</v>
      </c>
      <c r="C230" s="14" t="s">
        <v>524</v>
      </c>
      <c r="D230" s="50">
        <v>215</v>
      </c>
      <c r="E230" s="51">
        <v>208</v>
      </c>
      <c r="F230" s="50">
        <v>423</v>
      </c>
    </row>
    <row r="231" spans="1:6" x14ac:dyDescent="0.35">
      <c r="A231" s="14" t="s">
        <v>447</v>
      </c>
      <c r="B231" s="15" t="s">
        <v>525</v>
      </c>
      <c r="C231" s="14" t="s">
        <v>526</v>
      </c>
      <c r="D231" s="50">
        <v>625</v>
      </c>
      <c r="E231" s="51">
        <v>599</v>
      </c>
      <c r="F231" s="50">
        <v>1224</v>
      </c>
    </row>
    <row r="232" spans="1:6" x14ac:dyDescent="0.35">
      <c r="A232" s="14" t="s">
        <v>447</v>
      </c>
      <c r="B232" s="15" t="s">
        <v>527</v>
      </c>
      <c r="C232" s="14" t="s">
        <v>528</v>
      </c>
      <c r="D232" s="50">
        <v>150</v>
      </c>
      <c r="E232" s="51">
        <v>143</v>
      </c>
      <c r="F232" s="50">
        <v>293</v>
      </c>
    </row>
    <row r="233" spans="1:6" x14ac:dyDescent="0.35">
      <c r="A233" s="14" t="s">
        <v>447</v>
      </c>
      <c r="B233" s="15" t="s">
        <v>529</v>
      </c>
      <c r="C233" s="14" t="s">
        <v>530</v>
      </c>
      <c r="D233" s="50">
        <v>714</v>
      </c>
      <c r="E233" s="51">
        <v>692</v>
      </c>
      <c r="F233" s="50">
        <v>1406</v>
      </c>
    </row>
    <row r="234" spans="1:6" x14ac:dyDescent="0.35">
      <c r="A234" s="14" t="s">
        <v>447</v>
      </c>
      <c r="B234" s="15" t="s">
        <v>531</v>
      </c>
      <c r="C234" s="14" t="s">
        <v>532</v>
      </c>
      <c r="D234" s="50">
        <v>100</v>
      </c>
      <c r="E234" s="51">
        <v>92</v>
      </c>
      <c r="F234" s="50">
        <v>192</v>
      </c>
    </row>
    <row r="235" spans="1:6" x14ac:dyDescent="0.35">
      <c r="A235" s="14" t="s">
        <v>447</v>
      </c>
      <c r="B235" s="15" t="s">
        <v>533</v>
      </c>
      <c r="C235" s="14" t="s">
        <v>534</v>
      </c>
      <c r="D235" s="50">
        <v>151</v>
      </c>
      <c r="E235" s="51">
        <v>160</v>
      </c>
      <c r="F235" s="50">
        <v>311</v>
      </c>
    </row>
    <row r="236" spans="1:6" x14ac:dyDescent="0.35">
      <c r="A236" s="14" t="s">
        <v>447</v>
      </c>
      <c r="B236" s="15" t="s">
        <v>535</v>
      </c>
      <c r="C236" s="14" t="s">
        <v>536</v>
      </c>
      <c r="D236" s="50">
        <v>140</v>
      </c>
      <c r="E236" s="51">
        <v>125</v>
      </c>
      <c r="F236" s="50">
        <v>265</v>
      </c>
    </row>
    <row r="237" spans="1:6" x14ac:dyDescent="0.35">
      <c r="A237" s="14" t="s">
        <v>447</v>
      </c>
      <c r="B237" s="15" t="s">
        <v>537</v>
      </c>
      <c r="C237" s="14" t="s">
        <v>538</v>
      </c>
      <c r="D237" s="50">
        <v>288</v>
      </c>
      <c r="E237" s="51">
        <v>300</v>
      </c>
      <c r="F237" s="50">
        <v>588</v>
      </c>
    </row>
    <row r="238" spans="1:6" x14ac:dyDescent="0.35">
      <c r="A238" s="14" t="s">
        <v>447</v>
      </c>
      <c r="B238" s="15" t="s">
        <v>539</v>
      </c>
      <c r="C238" s="14" t="s">
        <v>540</v>
      </c>
      <c r="D238" s="50">
        <v>269</v>
      </c>
      <c r="E238" s="51">
        <v>267</v>
      </c>
      <c r="F238" s="50">
        <v>536</v>
      </c>
    </row>
    <row r="239" spans="1:6" x14ac:dyDescent="0.35">
      <c r="A239" s="14" t="s">
        <v>447</v>
      </c>
      <c r="B239" s="15" t="s">
        <v>541</v>
      </c>
      <c r="C239" s="14" t="s">
        <v>542</v>
      </c>
      <c r="D239" s="50">
        <v>255</v>
      </c>
      <c r="E239" s="51">
        <v>263</v>
      </c>
      <c r="F239" s="50">
        <v>518</v>
      </c>
    </row>
    <row r="240" spans="1:6" x14ac:dyDescent="0.35">
      <c r="A240" s="14" t="s">
        <v>447</v>
      </c>
      <c r="B240" s="15" t="s">
        <v>543</v>
      </c>
      <c r="C240" s="14" t="s">
        <v>544</v>
      </c>
      <c r="D240" s="50">
        <v>2823</v>
      </c>
      <c r="E240" s="51">
        <v>2856</v>
      </c>
      <c r="F240" s="50">
        <v>5679</v>
      </c>
    </row>
    <row r="241" spans="1:6" x14ac:dyDescent="0.35">
      <c r="A241" s="14" t="s">
        <v>447</v>
      </c>
      <c r="B241" s="15" t="s">
        <v>545</v>
      </c>
      <c r="C241" s="14" t="s">
        <v>546</v>
      </c>
      <c r="D241" s="50">
        <v>217</v>
      </c>
      <c r="E241" s="51">
        <v>220</v>
      </c>
      <c r="F241" s="50">
        <v>437</v>
      </c>
    </row>
    <row r="242" spans="1:6" x14ac:dyDescent="0.35">
      <c r="A242" s="14" t="s">
        <v>447</v>
      </c>
      <c r="B242" s="15" t="s">
        <v>547</v>
      </c>
      <c r="C242" s="14" t="s">
        <v>548</v>
      </c>
      <c r="D242" s="50">
        <v>560</v>
      </c>
      <c r="E242" s="51">
        <v>528</v>
      </c>
      <c r="F242" s="50">
        <v>1088</v>
      </c>
    </row>
    <row r="243" spans="1:6" x14ac:dyDescent="0.35">
      <c r="A243" s="14" t="s">
        <v>447</v>
      </c>
      <c r="B243" s="15" t="s">
        <v>549</v>
      </c>
      <c r="C243" s="14" t="s">
        <v>550</v>
      </c>
      <c r="D243" s="50">
        <v>753</v>
      </c>
      <c r="E243" s="51">
        <v>746</v>
      </c>
      <c r="F243" s="50">
        <v>1499</v>
      </c>
    </row>
    <row r="244" spans="1:6" x14ac:dyDescent="0.35">
      <c r="A244" s="14" t="s">
        <v>447</v>
      </c>
      <c r="B244" s="15" t="s">
        <v>551</v>
      </c>
      <c r="C244" s="14" t="s">
        <v>552</v>
      </c>
      <c r="D244" s="50">
        <v>241</v>
      </c>
      <c r="E244" s="51">
        <v>252</v>
      </c>
      <c r="F244" s="50">
        <v>493</v>
      </c>
    </row>
    <row r="245" spans="1:6" x14ac:dyDescent="0.35">
      <c r="A245" s="14" t="s">
        <v>447</v>
      </c>
      <c r="B245" s="15" t="s">
        <v>553</v>
      </c>
      <c r="C245" s="14" t="s">
        <v>554</v>
      </c>
      <c r="D245" s="50">
        <v>380</v>
      </c>
      <c r="E245" s="51">
        <v>382</v>
      </c>
      <c r="F245" s="50">
        <v>762</v>
      </c>
    </row>
    <row r="246" spans="1:6" x14ac:dyDescent="0.35">
      <c r="A246" s="14" t="s">
        <v>447</v>
      </c>
      <c r="B246" s="15" t="s">
        <v>555</v>
      </c>
      <c r="C246" s="14" t="s">
        <v>556</v>
      </c>
      <c r="D246" s="50">
        <v>246</v>
      </c>
      <c r="E246" s="51">
        <v>277</v>
      </c>
      <c r="F246" s="50">
        <v>523</v>
      </c>
    </row>
    <row r="247" spans="1:6" x14ac:dyDescent="0.35">
      <c r="A247" s="14" t="s">
        <v>447</v>
      </c>
      <c r="B247" s="15" t="s">
        <v>557</v>
      </c>
      <c r="C247" s="14" t="s">
        <v>558</v>
      </c>
      <c r="D247" s="50">
        <v>289</v>
      </c>
      <c r="E247" s="51">
        <v>288</v>
      </c>
      <c r="F247" s="50">
        <v>577</v>
      </c>
    </row>
    <row r="248" spans="1:6" x14ac:dyDescent="0.35">
      <c r="A248" s="14" t="s">
        <v>447</v>
      </c>
      <c r="B248" s="15" t="s">
        <v>559</v>
      </c>
      <c r="C248" s="14" t="s">
        <v>560</v>
      </c>
      <c r="D248" s="50">
        <v>1032</v>
      </c>
      <c r="E248" s="51">
        <v>996</v>
      </c>
      <c r="F248" s="50">
        <v>2028</v>
      </c>
    </row>
    <row r="249" spans="1:6" x14ac:dyDescent="0.35">
      <c r="A249" s="14" t="s">
        <v>447</v>
      </c>
      <c r="B249" s="15" t="s">
        <v>561</v>
      </c>
      <c r="C249" s="14" t="s">
        <v>562</v>
      </c>
      <c r="D249" s="50">
        <v>964</v>
      </c>
      <c r="E249" s="51">
        <v>1000</v>
      </c>
      <c r="F249" s="50">
        <v>1964</v>
      </c>
    </row>
    <row r="250" spans="1:6" x14ac:dyDescent="0.35">
      <c r="A250" s="14" t="s">
        <v>447</v>
      </c>
      <c r="B250" s="15" t="s">
        <v>563</v>
      </c>
      <c r="C250" s="14" t="s">
        <v>564</v>
      </c>
      <c r="D250" s="50">
        <v>153</v>
      </c>
      <c r="E250" s="51">
        <v>143</v>
      </c>
      <c r="F250" s="50">
        <v>296</v>
      </c>
    </row>
    <row r="251" spans="1:6" x14ac:dyDescent="0.35">
      <c r="A251" s="14" t="s">
        <v>447</v>
      </c>
      <c r="B251" s="15" t="s">
        <v>565</v>
      </c>
      <c r="C251" s="14" t="s">
        <v>566</v>
      </c>
      <c r="D251" s="50">
        <v>128</v>
      </c>
      <c r="E251" s="51">
        <v>102</v>
      </c>
      <c r="F251" s="50">
        <v>230</v>
      </c>
    </row>
    <row r="252" spans="1:6" x14ac:dyDescent="0.35">
      <c r="A252" s="14" t="s">
        <v>447</v>
      </c>
      <c r="B252" s="15" t="s">
        <v>567</v>
      </c>
      <c r="C252" s="14" t="s">
        <v>568</v>
      </c>
      <c r="D252" s="50">
        <v>200</v>
      </c>
      <c r="E252" s="51">
        <v>180</v>
      </c>
      <c r="F252" s="50">
        <v>380</v>
      </c>
    </row>
    <row r="253" spans="1:6" x14ac:dyDescent="0.35">
      <c r="A253" s="14" t="s">
        <v>447</v>
      </c>
      <c r="B253" s="15" t="s">
        <v>569</v>
      </c>
      <c r="C253" s="14" t="s">
        <v>570</v>
      </c>
      <c r="D253" s="50">
        <v>270</v>
      </c>
      <c r="E253" s="51">
        <v>244</v>
      </c>
      <c r="F253" s="50">
        <v>514</v>
      </c>
    </row>
    <row r="254" spans="1:6" x14ac:dyDescent="0.35">
      <c r="A254" s="14" t="s">
        <v>447</v>
      </c>
      <c r="B254" s="15" t="s">
        <v>571</v>
      </c>
      <c r="C254" s="14" t="s">
        <v>572</v>
      </c>
      <c r="D254" s="50">
        <v>105</v>
      </c>
      <c r="E254" s="51">
        <v>88</v>
      </c>
      <c r="F254" s="50">
        <v>193</v>
      </c>
    </row>
    <row r="255" spans="1:6" x14ac:dyDescent="0.35">
      <c r="A255" s="14" t="s">
        <v>447</v>
      </c>
      <c r="B255" s="15" t="s">
        <v>573</v>
      </c>
      <c r="C255" s="14" t="s">
        <v>574</v>
      </c>
      <c r="D255" s="50">
        <v>505</v>
      </c>
      <c r="E255" s="51">
        <v>481</v>
      </c>
      <c r="F255" s="50">
        <v>986</v>
      </c>
    </row>
    <row r="256" spans="1:6" x14ac:dyDescent="0.35">
      <c r="A256" s="14" t="s">
        <v>447</v>
      </c>
      <c r="B256" s="15" t="s">
        <v>575</v>
      </c>
      <c r="C256" s="14" t="s">
        <v>576</v>
      </c>
      <c r="D256" s="50">
        <v>1036</v>
      </c>
      <c r="E256" s="51">
        <v>1073</v>
      </c>
      <c r="F256" s="50">
        <v>2109</v>
      </c>
    </row>
    <row r="257" spans="1:6" x14ac:dyDescent="0.35">
      <c r="A257" s="14" t="s">
        <v>447</v>
      </c>
      <c r="B257" s="15" t="s">
        <v>577</v>
      </c>
      <c r="C257" s="14" t="s">
        <v>578</v>
      </c>
      <c r="D257" s="50">
        <v>478</v>
      </c>
      <c r="E257" s="51">
        <v>506</v>
      </c>
      <c r="F257" s="50">
        <v>984</v>
      </c>
    </row>
    <row r="258" spans="1:6" x14ac:dyDescent="0.35">
      <c r="A258" s="14" t="s">
        <v>447</v>
      </c>
      <c r="B258" s="15" t="s">
        <v>579</v>
      </c>
      <c r="C258" s="14" t="s">
        <v>580</v>
      </c>
      <c r="D258" s="50">
        <v>402</v>
      </c>
      <c r="E258" s="51">
        <v>470</v>
      </c>
      <c r="F258" s="50">
        <v>872</v>
      </c>
    </row>
    <row r="259" spans="1:6" x14ac:dyDescent="0.35">
      <c r="A259" s="14" t="s">
        <v>447</v>
      </c>
      <c r="B259" s="15" t="s">
        <v>581</v>
      </c>
      <c r="C259" s="14" t="s">
        <v>582</v>
      </c>
      <c r="D259" s="50">
        <v>1310</v>
      </c>
      <c r="E259" s="51">
        <v>1435</v>
      </c>
      <c r="F259" s="50">
        <v>2745</v>
      </c>
    </row>
    <row r="260" spans="1:6" x14ac:dyDescent="0.35">
      <c r="A260" s="14" t="s">
        <v>447</v>
      </c>
      <c r="B260" s="15" t="s">
        <v>583</v>
      </c>
      <c r="C260" s="14" t="s">
        <v>584</v>
      </c>
      <c r="D260" s="50">
        <v>437</v>
      </c>
      <c r="E260" s="51">
        <v>446</v>
      </c>
      <c r="F260" s="50">
        <v>883</v>
      </c>
    </row>
    <row r="261" spans="1:6" x14ac:dyDescent="0.35">
      <c r="A261" s="14" t="s">
        <v>447</v>
      </c>
      <c r="B261" s="15" t="s">
        <v>585</v>
      </c>
      <c r="C261" s="14" t="s">
        <v>586</v>
      </c>
      <c r="D261" s="50">
        <v>431</v>
      </c>
      <c r="E261" s="51">
        <v>432</v>
      </c>
      <c r="F261" s="50">
        <v>863</v>
      </c>
    </row>
    <row r="262" spans="1:6" x14ac:dyDescent="0.35">
      <c r="A262" s="14" t="s">
        <v>447</v>
      </c>
      <c r="B262" s="15" t="s">
        <v>587</v>
      </c>
      <c r="C262" s="14" t="s">
        <v>588</v>
      </c>
      <c r="D262" s="50">
        <v>161</v>
      </c>
      <c r="E262" s="51">
        <v>150</v>
      </c>
      <c r="F262" s="50">
        <v>311</v>
      </c>
    </row>
    <row r="263" spans="1:6" x14ac:dyDescent="0.35">
      <c r="A263" s="14" t="s">
        <v>447</v>
      </c>
      <c r="B263" s="15" t="s">
        <v>589</v>
      </c>
      <c r="C263" s="14" t="s">
        <v>590</v>
      </c>
      <c r="D263" s="50">
        <v>481</v>
      </c>
      <c r="E263" s="51">
        <v>446</v>
      </c>
      <c r="F263" s="50">
        <v>927</v>
      </c>
    </row>
    <row r="264" spans="1:6" x14ac:dyDescent="0.35">
      <c r="A264" s="14" t="s">
        <v>447</v>
      </c>
      <c r="B264" s="15" t="s">
        <v>591</v>
      </c>
      <c r="C264" s="14" t="s">
        <v>592</v>
      </c>
      <c r="D264" s="50">
        <v>329</v>
      </c>
      <c r="E264" s="51">
        <v>370</v>
      </c>
      <c r="F264" s="50">
        <v>699</v>
      </c>
    </row>
    <row r="265" spans="1:6" x14ac:dyDescent="0.35">
      <c r="A265" s="14" t="s">
        <v>447</v>
      </c>
      <c r="B265" s="15" t="s">
        <v>593</v>
      </c>
      <c r="C265" s="14" t="s">
        <v>594</v>
      </c>
      <c r="D265" s="50">
        <v>580</v>
      </c>
      <c r="E265" s="51">
        <v>626</v>
      </c>
      <c r="F265" s="50">
        <v>1206</v>
      </c>
    </row>
    <row r="266" spans="1:6" x14ac:dyDescent="0.35">
      <c r="A266" s="14" t="s">
        <v>447</v>
      </c>
      <c r="B266" s="15" t="s">
        <v>595</v>
      </c>
      <c r="C266" s="14" t="s">
        <v>596</v>
      </c>
      <c r="D266" s="50">
        <v>1157</v>
      </c>
      <c r="E266" s="51">
        <v>1133</v>
      </c>
      <c r="F266" s="50">
        <v>2290</v>
      </c>
    </row>
    <row r="267" spans="1:6" x14ac:dyDescent="0.35">
      <c r="A267" s="14" t="s">
        <v>447</v>
      </c>
      <c r="B267" s="15" t="s">
        <v>597</v>
      </c>
      <c r="C267" s="14" t="s">
        <v>598</v>
      </c>
      <c r="D267" s="50">
        <v>498</v>
      </c>
      <c r="E267" s="51">
        <v>555</v>
      </c>
      <c r="F267" s="50">
        <v>1053</v>
      </c>
    </row>
    <row r="268" spans="1:6" x14ac:dyDescent="0.35">
      <c r="A268" s="14" t="s">
        <v>447</v>
      </c>
      <c r="B268" s="15" t="s">
        <v>599</v>
      </c>
      <c r="C268" s="14" t="s">
        <v>600</v>
      </c>
      <c r="D268" s="50">
        <v>752</v>
      </c>
      <c r="E268" s="51">
        <v>764</v>
      </c>
      <c r="F268" s="50">
        <v>1516</v>
      </c>
    </row>
    <row r="269" spans="1:6" x14ac:dyDescent="0.35">
      <c r="A269" s="14" t="s">
        <v>447</v>
      </c>
      <c r="B269" s="15" t="s">
        <v>601</v>
      </c>
      <c r="C269" s="14" t="s">
        <v>602</v>
      </c>
      <c r="D269" s="50">
        <v>98</v>
      </c>
      <c r="E269" s="51">
        <v>88</v>
      </c>
      <c r="F269" s="50">
        <v>186</v>
      </c>
    </row>
    <row r="270" spans="1:6" x14ac:dyDescent="0.35">
      <c r="A270" s="14" t="s">
        <v>447</v>
      </c>
      <c r="B270" s="15" t="s">
        <v>603</v>
      </c>
      <c r="C270" s="14" t="s">
        <v>604</v>
      </c>
      <c r="D270" s="50">
        <v>4875</v>
      </c>
      <c r="E270" s="51">
        <v>5219</v>
      </c>
      <c r="F270" s="50">
        <v>10094</v>
      </c>
    </row>
    <row r="271" spans="1:6" x14ac:dyDescent="0.35">
      <c r="A271" s="14" t="s">
        <v>447</v>
      </c>
      <c r="B271" s="15" t="s">
        <v>605</v>
      </c>
      <c r="C271" s="14" t="s">
        <v>606</v>
      </c>
      <c r="D271" s="50">
        <v>35</v>
      </c>
      <c r="E271" s="51">
        <v>35</v>
      </c>
      <c r="F271" s="50">
        <v>70</v>
      </c>
    </row>
    <row r="272" spans="1:6" x14ac:dyDescent="0.35">
      <c r="A272" s="14" t="s">
        <v>447</v>
      </c>
      <c r="B272" s="15" t="s">
        <v>607</v>
      </c>
      <c r="C272" s="14" t="s">
        <v>608</v>
      </c>
      <c r="D272" s="50">
        <v>229</v>
      </c>
      <c r="E272" s="51">
        <v>203</v>
      </c>
      <c r="F272" s="50">
        <v>432</v>
      </c>
    </row>
    <row r="273" spans="1:6" x14ac:dyDescent="0.35">
      <c r="A273" s="14" t="s">
        <v>447</v>
      </c>
      <c r="B273" s="15" t="s">
        <v>609</v>
      </c>
      <c r="C273" s="14" t="s">
        <v>610</v>
      </c>
      <c r="D273" s="50">
        <v>217</v>
      </c>
      <c r="E273" s="51">
        <v>228</v>
      </c>
      <c r="F273" s="50">
        <v>445</v>
      </c>
    </row>
    <row r="274" spans="1:6" x14ac:dyDescent="0.35">
      <c r="A274" s="14" t="s">
        <v>447</v>
      </c>
      <c r="B274" s="15" t="s">
        <v>611</v>
      </c>
      <c r="C274" s="14" t="s">
        <v>612</v>
      </c>
      <c r="D274" s="50">
        <v>264</v>
      </c>
      <c r="E274" s="51">
        <v>258</v>
      </c>
      <c r="F274" s="50">
        <v>522</v>
      </c>
    </row>
    <row r="275" spans="1:6" x14ac:dyDescent="0.35">
      <c r="A275" s="14" t="s">
        <v>447</v>
      </c>
      <c r="B275" s="15" t="s">
        <v>613</v>
      </c>
      <c r="C275" s="14" t="s">
        <v>614</v>
      </c>
      <c r="D275" s="50">
        <v>109</v>
      </c>
      <c r="E275" s="51">
        <v>96</v>
      </c>
      <c r="F275" s="50">
        <v>205</v>
      </c>
    </row>
    <row r="276" spans="1:6" x14ac:dyDescent="0.35">
      <c r="A276" s="14" t="s">
        <v>447</v>
      </c>
      <c r="B276" s="15" t="s">
        <v>615</v>
      </c>
      <c r="C276" s="14" t="s">
        <v>616</v>
      </c>
      <c r="D276" s="50">
        <v>285</v>
      </c>
      <c r="E276" s="51">
        <v>296</v>
      </c>
      <c r="F276" s="50">
        <v>581</v>
      </c>
    </row>
    <row r="277" spans="1:6" x14ac:dyDescent="0.35">
      <c r="A277" s="14" t="s">
        <v>447</v>
      </c>
      <c r="B277" s="15" t="s">
        <v>617</v>
      </c>
      <c r="C277" s="14" t="s">
        <v>618</v>
      </c>
      <c r="D277" s="50">
        <v>947</v>
      </c>
      <c r="E277" s="51">
        <v>979</v>
      </c>
      <c r="F277" s="50">
        <v>1926</v>
      </c>
    </row>
    <row r="278" spans="1:6" x14ac:dyDescent="0.35">
      <c r="A278" s="14" t="s">
        <v>447</v>
      </c>
      <c r="B278" s="15" t="s">
        <v>619</v>
      </c>
      <c r="C278" s="14" t="s">
        <v>620</v>
      </c>
      <c r="D278" s="50">
        <v>80</v>
      </c>
      <c r="E278" s="51">
        <v>70</v>
      </c>
      <c r="F278" s="50">
        <v>150</v>
      </c>
    </row>
    <row r="279" spans="1:6" x14ac:dyDescent="0.35">
      <c r="A279" s="14" t="s">
        <v>447</v>
      </c>
      <c r="B279" s="15" t="s">
        <v>621</v>
      </c>
      <c r="C279" s="14" t="s">
        <v>622</v>
      </c>
      <c r="D279" s="50">
        <v>779</v>
      </c>
      <c r="E279" s="51">
        <v>800</v>
      </c>
      <c r="F279" s="50">
        <v>1579</v>
      </c>
    </row>
    <row r="280" spans="1:6" x14ac:dyDescent="0.35">
      <c r="A280" s="14" t="s">
        <v>447</v>
      </c>
      <c r="B280" s="15" t="s">
        <v>623</v>
      </c>
      <c r="C280" s="14" t="s">
        <v>624</v>
      </c>
      <c r="D280" s="50">
        <v>362</v>
      </c>
      <c r="E280" s="51">
        <v>367</v>
      </c>
      <c r="F280" s="50">
        <v>729</v>
      </c>
    </row>
    <row r="281" spans="1:6" x14ac:dyDescent="0.35">
      <c r="A281" s="14" t="s">
        <v>447</v>
      </c>
      <c r="B281" s="15" t="s">
        <v>625</v>
      </c>
      <c r="C281" s="14" t="s">
        <v>626</v>
      </c>
      <c r="D281" s="50">
        <v>185</v>
      </c>
      <c r="E281" s="51">
        <v>183</v>
      </c>
      <c r="F281" s="50">
        <v>368</v>
      </c>
    </row>
    <row r="282" spans="1:6" x14ac:dyDescent="0.35">
      <c r="A282" s="14" t="s">
        <v>447</v>
      </c>
      <c r="B282" s="15" t="s">
        <v>627</v>
      </c>
      <c r="C282" s="14" t="s">
        <v>628</v>
      </c>
      <c r="D282" s="50">
        <v>234</v>
      </c>
      <c r="E282" s="51">
        <v>203</v>
      </c>
      <c r="F282" s="50">
        <v>437</v>
      </c>
    </row>
    <row r="283" spans="1:6" x14ac:dyDescent="0.35">
      <c r="A283" s="14" t="s">
        <v>447</v>
      </c>
      <c r="B283" s="15" t="s">
        <v>629</v>
      </c>
      <c r="C283" s="14" t="s">
        <v>630</v>
      </c>
      <c r="D283" s="50">
        <v>464</v>
      </c>
      <c r="E283" s="51">
        <v>445</v>
      </c>
      <c r="F283" s="50">
        <v>909</v>
      </c>
    </row>
    <row r="284" spans="1:6" x14ac:dyDescent="0.35">
      <c r="A284" s="14" t="s">
        <v>447</v>
      </c>
      <c r="B284" s="15" t="s">
        <v>631</v>
      </c>
      <c r="C284" s="14" t="s">
        <v>632</v>
      </c>
      <c r="D284" s="50">
        <v>200</v>
      </c>
      <c r="E284" s="51">
        <v>168</v>
      </c>
      <c r="F284" s="50">
        <v>368</v>
      </c>
    </row>
    <row r="285" spans="1:6" x14ac:dyDescent="0.35">
      <c r="A285" s="14" t="s">
        <v>447</v>
      </c>
      <c r="B285" s="15" t="s">
        <v>633</v>
      </c>
      <c r="C285" s="14" t="s">
        <v>634</v>
      </c>
      <c r="D285" s="50">
        <v>175</v>
      </c>
      <c r="E285" s="51">
        <v>167</v>
      </c>
      <c r="F285" s="50">
        <v>342</v>
      </c>
    </row>
    <row r="286" spans="1:6" x14ac:dyDescent="0.35">
      <c r="A286" s="14" t="s">
        <v>447</v>
      </c>
      <c r="B286" s="15" t="s">
        <v>635</v>
      </c>
      <c r="C286" s="14" t="s">
        <v>636</v>
      </c>
      <c r="D286" s="50">
        <v>675</v>
      </c>
      <c r="E286" s="51">
        <v>692</v>
      </c>
      <c r="F286" s="50">
        <v>1367</v>
      </c>
    </row>
    <row r="287" spans="1:6" x14ac:dyDescent="0.35">
      <c r="A287" s="14" t="s">
        <v>447</v>
      </c>
      <c r="B287" s="15" t="s">
        <v>637</v>
      </c>
      <c r="C287" s="14" t="s">
        <v>638</v>
      </c>
      <c r="D287" s="50">
        <v>3973</v>
      </c>
      <c r="E287" s="51">
        <v>4102</v>
      </c>
      <c r="F287" s="50">
        <v>8075</v>
      </c>
    </row>
    <row r="288" spans="1:6" x14ac:dyDescent="0.35">
      <c r="A288" s="14" t="s">
        <v>447</v>
      </c>
      <c r="B288" s="15" t="s">
        <v>639</v>
      </c>
      <c r="C288" s="14" t="s">
        <v>640</v>
      </c>
      <c r="D288" s="50">
        <v>53</v>
      </c>
      <c r="E288" s="51">
        <v>44</v>
      </c>
      <c r="F288" s="50">
        <v>97</v>
      </c>
    </row>
    <row r="289" spans="1:6" x14ac:dyDescent="0.35">
      <c r="A289" s="14" t="s">
        <v>447</v>
      </c>
      <c r="B289" s="15" t="s">
        <v>641</v>
      </c>
      <c r="C289" s="14" t="s">
        <v>642</v>
      </c>
      <c r="D289" s="50">
        <v>346</v>
      </c>
      <c r="E289" s="51">
        <v>314</v>
      </c>
      <c r="F289" s="50">
        <v>660</v>
      </c>
    </row>
    <row r="290" spans="1:6" x14ac:dyDescent="0.35">
      <c r="A290" s="14" t="s">
        <v>447</v>
      </c>
      <c r="B290" s="15" t="s">
        <v>643</v>
      </c>
      <c r="C290" s="14" t="s">
        <v>644</v>
      </c>
      <c r="D290" s="50">
        <v>502</v>
      </c>
      <c r="E290" s="51">
        <v>487</v>
      </c>
      <c r="F290" s="50">
        <v>989</v>
      </c>
    </row>
    <row r="291" spans="1:6" x14ac:dyDescent="0.35">
      <c r="A291" s="14" t="s">
        <v>447</v>
      </c>
      <c r="B291" s="15" t="s">
        <v>645</v>
      </c>
      <c r="C291" s="14" t="s">
        <v>646</v>
      </c>
      <c r="D291" s="50">
        <v>577</v>
      </c>
      <c r="E291" s="51">
        <v>583</v>
      </c>
      <c r="F291" s="50">
        <v>1160</v>
      </c>
    </row>
    <row r="292" spans="1:6" x14ac:dyDescent="0.35">
      <c r="A292" s="14" t="s">
        <v>447</v>
      </c>
      <c r="B292" s="15" t="s">
        <v>647</v>
      </c>
      <c r="C292" s="14" t="s">
        <v>648</v>
      </c>
      <c r="D292" s="50">
        <v>258</v>
      </c>
      <c r="E292" s="51">
        <v>258</v>
      </c>
      <c r="F292" s="50">
        <v>516</v>
      </c>
    </row>
    <row r="293" spans="1:6" x14ac:dyDescent="0.35">
      <c r="A293" s="14" t="s">
        <v>447</v>
      </c>
      <c r="B293" s="15" t="s">
        <v>649</v>
      </c>
      <c r="C293" s="14" t="s">
        <v>650</v>
      </c>
      <c r="D293" s="50">
        <v>50</v>
      </c>
      <c r="E293" s="51">
        <v>52</v>
      </c>
      <c r="F293" s="50">
        <v>102</v>
      </c>
    </row>
    <row r="294" spans="1:6" x14ac:dyDescent="0.35">
      <c r="A294" s="14" t="s">
        <v>447</v>
      </c>
      <c r="B294" s="15" t="s">
        <v>651</v>
      </c>
      <c r="C294" s="14" t="s">
        <v>652</v>
      </c>
      <c r="D294" s="50">
        <v>116</v>
      </c>
      <c r="E294" s="51">
        <v>123</v>
      </c>
      <c r="F294" s="50">
        <v>239</v>
      </c>
    </row>
    <row r="295" spans="1:6" x14ac:dyDescent="0.35">
      <c r="A295" s="14" t="s">
        <v>447</v>
      </c>
      <c r="B295" s="15" t="s">
        <v>653</v>
      </c>
      <c r="C295" s="14" t="s">
        <v>654</v>
      </c>
      <c r="D295" s="50">
        <v>278</v>
      </c>
      <c r="E295" s="51">
        <v>281</v>
      </c>
      <c r="F295" s="50">
        <v>559</v>
      </c>
    </row>
    <row r="296" spans="1:6" x14ac:dyDescent="0.35">
      <c r="A296" s="14" t="s">
        <v>447</v>
      </c>
      <c r="B296" s="15" t="s">
        <v>655</v>
      </c>
      <c r="C296" s="14" t="s">
        <v>656</v>
      </c>
      <c r="D296" s="50">
        <v>67</v>
      </c>
      <c r="E296" s="51">
        <v>68</v>
      </c>
      <c r="F296" s="50">
        <v>135</v>
      </c>
    </row>
    <row r="297" spans="1:6" x14ac:dyDescent="0.35">
      <c r="A297" s="14" t="s">
        <v>447</v>
      </c>
      <c r="B297" s="15" t="s">
        <v>657</v>
      </c>
      <c r="C297" s="14" t="s">
        <v>658</v>
      </c>
      <c r="D297" s="50">
        <v>852</v>
      </c>
      <c r="E297" s="51">
        <v>851</v>
      </c>
      <c r="F297" s="50">
        <v>1703</v>
      </c>
    </row>
    <row r="298" spans="1:6" x14ac:dyDescent="0.35">
      <c r="A298" s="14" t="s">
        <v>447</v>
      </c>
      <c r="B298" s="15" t="s">
        <v>659</v>
      </c>
      <c r="C298" s="14" t="s">
        <v>660</v>
      </c>
      <c r="D298" s="50">
        <v>398</v>
      </c>
      <c r="E298" s="51">
        <v>376</v>
      </c>
      <c r="F298" s="50">
        <v>774</v>
      </c>
    </row>
    <row r="299" spans="1:6" x14ac:dyDescent="0.35">
      <c r="A299" s="14" t="s">
        <v>447</v>
      </c>
      <c r="B299" s="15" t="s">
        <v>661</v>
      </c>
      <c r="C299" s="14" t="s">
        <v>662</v>
      </c>
      <c r="D299" s="50">
        <v>101</v>
      </c>
      <c r="E299" s="51">
        <v>110</v>
      </c>
      <c r="F299" s="50">
        <v>211</v>
      </c>
    </row>
    <row r="300" spans="1:6" x14ac:dyDescent="0.35">
      <c r="A300" s="14" t="s">
        <v>447</v>
      </c>
      <c r="B300" s="15" t="s">
        <v>663</v>
      </c>
      <c r="C300" s="14" t="s">
        <v>664</v>
      </c>
      <c r="D300" s="50">
        <v>136</v>
      </c>
      <c r="E300" s="51">
        <v>140</v>
      </c>
      <c r="F300" s="50">
        <v>276</v>
      </c>
    </row>
    <row r="301" spans="1:6" x14ac:dyDescent="0.35">
      <c r="A301" s="14" t="s">
        <v>447</v>
      </c>
      <c r="B301" s="15" t="s">
        <v>665</v>
      </c>
      <c r="C301" s="14" t="s">
        <v>666</v>
      </c>
      <c r="D301" s="50">
        <v>1227</v>
      </c>
      <c r="E301" s="51">
        <v>1189</v>
      </c>
      <c r="F301" s="50">
        <v>2416</v>
      </c>
    </row>
    <row r="302" spans="1:6" x14ac:dyDescent="0.35">
      <c r="A302" s="14" t="s">
        <v>447</v>
      </c>
      <c r="B302" s="15" t="s">
        <v>667</v>
      </c>
      <c r="C302" s="14" t="s">
        <v>668</v>
      </c>
      <c r="D302" s="50">
        <v>310</v>
      </c>
      <c r="E302" s="51">
        <v>282</v>
      </c>
      <c r="F302" s="50">
        <v>592</v>
      </c>
    </row>
    <row r="303" spans="1:6" x14ac:dyDescent="0.35">
      <c r="A303" s="14" t="s">
        <v>447</v>
      </c>
      <c r="B303" s="15" t="s">
        <v>669</v>
      </c>
      <c r="C303" s="14" t="s">
        <v>670</v>
      </c>
      <c r="D303" s="50">
        <v>126</v>
      </c>
      <c r="E303" s="51">
        <v>124</v>
      </c>
      <c r="F303" s="50">
        <v>250</v>
      </c>
    </row>
    <row r="304" spans="1:6" x14ac:dyDescent="0.35">
      <c r="A304" s="14" t="s">
        <v>447</v>
      </c>
      <c r="B304" s="15" t="s">
        <v>671</v>
      </c>
      <c r="C304" s="14" t="s">
        <v>672</v>
      </c>
      <c r="D304" s="50">
        <v>434</v>
      </c>
      <c r="E304" s="51">
        <v>434</v>
      </c>
      <c r="F304" s="50">
        <v>868</v>
      </c>
    </row>
    <row r="305" spans="1:6" x14ac:dyDescent="0.35">
      <c r="A305" s="14" t="s">
        <v>447</v>
      </c>
      <c r="B305" s="15" t="s">
        <v>673</v>
      </c>
      <c r="C305" s="14" t="s">
        <v>674</v>
      </c>
      <c r="D305" s="50">
        <v>410</v>
      </c>
      <c r="E305" s="51">
        <v>406</v>
      </c>
      <c r="F305" s="50">
        <v>816</v>
      </c>
    </row>
    <row r="306" spans="1:6" x14ac:dyDescent="0.35">
      <c r="A306" s="14" t="s">
        <v>447</v>
      </c>
      <c r="B306" s="15" t="s">
        <v>675</v>
      </c>
      <c r="C306" s="14" t="s">
        <v>676</v>
      </c>
      <c r="D306" s="50">
        <v>184</v>
      </c>
      <c r="E306" s="51">
        <v>195</v>
      </c>
      <c r="F306" s="50">
        <v>379</v>
      </c>
    </row>
    <row r="307" spans="1:6" x14ac:dyDescent="0.35">
      <c r="A307" s="14" t="s">
        <v>447</v>
      </c>
      <c r="B307" s="15" t="s">
        <v>677</v>
      </c>
      <c r="C307" s="14" t="s">
        <v>678</v>
      </c>
      <c r="D307" s="50">
        <v>1441</v>
      </c>
      <c r="E307" s="51">
        <v>1489</v>
      </c>
      <c r="F307" s="50">
        <v>2930</v>
      </c>
    </row>
    <row r="308" spans="1:6" x14ac:dyDescent="0.35">
      <c r="A308" s="14" t="s">
        <v>447</v>
      </c>
      <c r="B308" s="15" t="s">
        <v>679</v>
      </c>
      <c r="C308" s="14" t="s">
        <v>680</v>
      </c>
      <c r="D308" s="50">
        <v>2695</v>
      </c>
      <c r="E308" s="51">
        <v>2802</v>
      </c>
      <c r="F308" s="50">
        <v>5497</v>
      </c>
    </row>
    <row r="309" spans="1:6" x14ac:dyDescent="0.35">
      <c r="A309" s="14" t="s">
        <v>447</v>
      </c>
      <c r="B309" s="15" t="s">
        <v>681</v>
      </c>
      <c r="C309" s="14" t="s">
        <v>682</v>
      </c>
      <c r="D309" s="50">
        <v>282</v>
      </c>
      <c r="E309" s="51">
        <v>266</v>
      </c>
      <c r="F309" s="50">
        <v>548</v>
      </c>
    </row>
    <row r="310" spans="1:6" x14ac:dyDescent="0.35">
      <c r="A310" s="14" t="s">
        <v>683</v>
      </c>
      <c r="B310" s="15" t="s">
        <v>684</v>
      </c>
      <c r="C310" s="14" t="s">
        <v>685</v>
      </c>
      <c r="D310" s="50">
        <v>147</v>
      </c>
      <c r="E310" s="51">
        <v>167</v>
      </c>
      <c r="F310" s="50">
        <v>314</v>
      </c>
    </row>
    <row r="311" spans="1:6" x14ac:dyDescent="0.35">
      <c r="A311" s="14" t="s">
        <v>683</v>
      </c>
      <c r="B311" s="15" t="s">
        <v>686</v>
      </c>
      <c r="C311" s="14" t="s">
        <v>687</v>
      </c>
      <c r="D311" s="50">
        <v>1461</v>
      </c>
      <c r="E311" s="51">
        <v>1582</v>
      </c>
      <c r="F311" s="50">
        <v>3043</v>
      </c>
    </row>
    <row r="312" spans="1:6" x14ac:dyDescent="0.35">
      <c r="A312" s="14" t="s">
        <v>683</v>
      </c>
      <c r="B312" s="15" t="s">
        <v>688</v>
      </c>
      <c r="C312" s="14" t="s">
        <v>689</v>
      </c>
      <c r="D312" s="50">
        <v>560</v>
      </c>
      <c r="E312" s="51">
        <v>586</v>
      </c>
      <c r="F312" s="50">
        <v>1146</v>
      </c>
    </row>
    <row r="313" spans="1:6" x14ac:dyDescent="0.35">
      <c r="A313" s="14" t="s">
        <v>683</v>
      </c>
      <c r="B313" s="15" t="s">
        <v>690</v>
      </c>
      <c r="C313" s="14" t="s">
        <v>683</v>
      </c>
      <c r="D313" s="50">
        <v>20202</v>
      </c>
      <c r="E313" s="51">
        <v>22581</v>
      </c>
      <c r="F313" s="50">
        <v>42783</v>
      </c>
    </row>
    <row r="314" spans="1:6" x14ac:dyDescent="0.35">
      <c r="A314" s="14" t="s">
        <v>683</v>
      </c>
      <c r="B314" s="15" t="s">
        <v>691</v>
      </c>
      <c r="C314" s="14" t="s">
        <v>692</v>
      </c>
      <c r="D314" s="50">
        <v>469</v>
      </c>
      <c r="E314" s="51">
        <v>436</v>
      </c>
      <c r="F314" s="50">
        <v>905</v>
      </c>
    </row>
    <row r="315" spans="1:6" x14ac:dyDescent="0.35">
      <c r="A315" s="14" t="s">
        <v>683</v>
      </c>
      <c r="B315" s="15" t="s">
        <v>693</v>
      </c>
      <c r="C315" s="14" t="s">
        <v>694</v>
      </c>
      <c r="D315" s="50">
        <v>408</v>
      </c>
      <c r="E315" s="51">
        <v>453</v>
      </c>
      <c r="F315" s="50">
        <v>861</v>
      </c>
    </row>
    <row r="316" spans="1:6" x14ac:dyDescent="0.35">
      <c r="A316" s="14" t="s">
        <v>683</v>
      </c>
      <c r="B316" s="15" t="s">
        <v>695</v>
      </c>
      <c r="C316" s="14" t="s">
        <v>696</v>
      </c>
      <c r="D316" s="50">
        <v>967</v>
      </c>
      <c r="E316" s="51">
        <v>1008</v>
      </c>
      <c r="F316" s="50">
        <v>1975</v>
      </c>
    </row>
    <row r="317" spans="1:6" x14ac:dyDescent="0.35">
      <c r="A317" s="14" t="s">
        <v>683</v>
      </c>
      <c r="B317" s="15" t="s">
        <v>697</v>
      </c>
      <c r="C317" s="14" t="s">
        <v>698</v>
      </c>
      <c r="D317" s="50">
        <v>79</v>
      </c>
      <c r="E317" s="51">
        <v>68</v>
      </c>
      <c r="F317" s="50">
        <v>147</v>
      </c>
    </row>
    <row r="318" spans="1:6" x14ac:dyDescent="0.35">
      <c r="A318" s="14" t="s">
        <v>683</v>
      </c>
      <c r="B318" s="15" t="s">
        <v>699</v>
      </c>
      <c r="C318" s="14" t="s">
        <v>700</v>
      </c>
      <c r="D318" s="50">
        <v>155</v>
      </c>
      <c r="E318" s="51">
        <v>156</v>
      </c>
      <c r="F318" s="50">
        <v>311</v>
      </c>
    </row>
    <row r="319" spans="1:6" x14ac:dyDescent="0.35">
      <c r="A319" s="14" t="s">
        <v>683</v>
      </c>
      <c r="B319" s="15" t="s">
        <v>701</v>
      </c>
      <c r="C319" s="14" t="s">
        <v>702</v>
      </c>
      <c r="D319" s="50">
        <v>536</v>
      </c>
      <c r="E319" s="51">
        <v>584</v>
      </c>
      <c r="F319" s="50">
        <v>1120</v>
      </c>
    </row>
    <row r="320" spans="1:6" x14ac:dyDescent="0.35">
      <c r="A320" s="14" t="s">
        <v>683</v>
      </c>
      <c r="B320" s="15" t="s">
        <v>703</v>
      </c>
      <c r="C320" s="14" t="s">
        <v>704</v>
      </c>
      <c r="D320" s="50">
        <v>266</v>
      </c>
      <c r="E320" s="51">
        <v>255</v>
      </c>
      <c r="F320" s="50">
        <v>521</v>
      </c>
    </row>
    <row r="321" spans="1:6" x14ac:dyDescent="0.35">
      <c r="A321" s="14" t="s">
        <v>683</v>
      </c>
      <c r="B321" s="15" t="s">
        <v>705</v>
      </c>
      <c r="C321" s="14" t="s">
        <v>706</v>
      </c>
      <c r="D321" s="50">
        <v>3482</v>
      </c>
      <c r="E321" s="51">
        <v>3789</v>
      </c>
      <c r="F321" s="50">
        <v>7271</v>
      </c>
    </row>
    <row r="322" spans="1:6" x14ac:dyDescent="0.35">
      <c r="A322" s="14" t="s">
        <v>683</v>
      </c>
      <c r="B322" s="15" t="s">
        <v>707</v>
      </c>
      <c r="C322" s="14" t="s">
        <v>708</v>
      </c>
      <c r="D322" s="50">
        <v>104</v>
      </c>
      <c r="E322" s="51">
        <v>92</v>
      </c>
      <c r="F322" s="50">
        <v>196</v>
      </c>
    </row>
    <row r="323" spans="1:6" x14ac:dyDescent="0.35">
      <c r="A323" s="14" t="s">
        <v>683</v>
      </c>
      <c r="B323" s="15" t="s">
        <v>709</v>
      </c>
      <c r="C323" s="14" t="s">
        <v>710</v>
      </c>
      <c r="D323" s="50">
        <v>178</v>
      </c>
      <c r="E323" s="51">
        <v>219</v>
      </c>
      <c r="F323" s="50">
        <v>397</v>
      </c>
    </row>
    <row r="324" spans="1:6" x14ac:dyDescent="0.35">
      <c r="A324" s="14" t="s">
        <v>683</v>
      </c>
      <c r="B324" s="15" t="s">
        <v>711</v>
      </c>
      <c r="C324" s="14" t="s">
        <v>712</v>
      </c>
      <c r="D324" s="50">
        <v>404</v>
      </c>
      <c r="E324" s="51">
        <v>392</v>
      </c>
      <c r="F324" s="50">
        <v>796</v>
      </c>
    </row>
    <row r="325" spans="1:6" x14ac:dyDescent="0.35">
      <c r="A325" s="14" t="s">
        <v>683</v>
      </c>
      <c r="B325" s="15" t="s">
        <v>713</v>
      </c>
      <c r="C325" s="14" t="s">
        <v>714</v>
      </c>
      <c r="D325" s="50">
        <v>1789</v>
      </c>
      <c r="E325" s="51">
        <v>1757</v>
      </c>
      <c r="F325" s="50">
        <v>3546</v>
      </c>
    </row>
    <row r="326" spans="1:6" x14ac:dyDescent="0.35">
      <c r="A326" s="14" t="s">
        <v>683</v>
      </c>
      <c r="B326" s="15" t="s">
        <v>715</v>
      </c>
      <c r="C326" s="14" t="s">
        <v>716</v>
      </c>
      <c r="D326" s="50">
        <v>1369</v>
      </c>
      <c r="E326" s="51">
        <v>1441</v>
      </c>
      <c r="F326" s="50">
        <v>2810</v>
      </c>
    </row>
    <row r="327" spans="1:6" x14ac:dyDescent="0.35">
      <c r="A327" s="14" t="s">
        <v>683</v>
      </c>
      <c r="B327" s="15" t="s">
        <v>717</v>
      </c>
      <c r="C327" s="14" t="s">
        <v>718</v>
      </c>
      <c r="D327" s="50">
        <v>816</v>
      </c>
      <c r="E327" s="51">
        <v>835</v>
      </c>
      <c r="F327" s="50">
        <v>1651</v>
      </c>
    </row>
    <row r="328" spans="1:6" x14ac:dyDescent="0.35">
      <c r="A328" s="14" t="s">
        <v>683</v>
      </c>
      <c r="B328" s="15" t="s">
        <v>719</v>
      </c>
      <c r="C328" s="14" t="s">
        <v>720</v>
      </c>
      <c r="D328" s="50">
        <v>6682</v>
      </c>
      <c r="E328" s="51">
        <v>7333</v>
      </c>
      <c r="F328" s="50">
        <v>14015</v>
      </c>
    </row>
    <row r="329" spans="1:6" x14ac:dyDescent="0.35">
      <c r="A329" s="14" t="s">
        <v>683</v>
      </c>
      <c r="B329" s="15" t="s">
        <v>721</v>
      </c>
      <c r="C329" s="14" t="s">
        <v>722</v>
      </c>
      <c r="D329" s="50">
        <v>666</v>
      </c>
      <c r="E329" s="51">
        <v>724</v>
      </c>
      <c r="F329" s="50">
        <v>1390</v>
      </c>
    </row>
    <row r="330" spans="1:6" x14ac:dyDescent="0.35">
      <c r="A330" s="14" t="s">
        <v>683</v>
      </c>
      <c r="B330" s="15" t="s">
        <v>723</v>
      </c>
      <c r="C330" s="14" t="s">
        <v>724</v>
      </c>
      <c r="D330" s="50">
        <v>219</v>
      </c>
      <c r="E330" s="51">
        <v>244</v>
      </c>
      <c r="F330" s="50">
        <v>463</v>
      </c>
    </row>
    <row r="331" spans="1:6" x14ac:dyDescent="0.35">
      <c r="A331" s="14" t="s">
        <v>683</v>
      </c>
      <c r="B331" s="15" t="s">
        <v>725</v>
      </c>
      <c r="C331" s="14" t="s">
        <v>726</v>
      </c>
      <c r="D331" s="50">
        <v>356</v>
      </c>
      <c r="E331" s="51">
        <v>354</v>
      </c>
      <c r="F331" s="50">
        <v>710</v>
      </c>
    </row>
    <row r="332" spans="1:6" x14ac:dyDescent="0.35">
      <c r="A332" s="14" t="s">
        <v>683</v>
      </c>
      <c r="B332" s="15" t="s">
        <v>727</v>
      </c>
      <c r="C332" s="14" t="s">
        <v>728</v>
      </c>
      <c r="D332" s="50">
        <v>270</v>
      </c>
      <c r="E332" s="51">
        <v>258</v>
      </c>
      <c r="F332" s="50">
        <v>528</v>
      </c>
    </row>
    <row r="333" spans="1:6" x14ac:dyDescent="0.35">
      <c r="A333" s="14" t="s">
        <v>683</v>
      </c>
      <c r="B333" s="15" t="s">
        <v>729</v>
      </c>
      <c r="C333" s="14" t="s">
        <v>730</v>
      </c>
      <c r="D333" s="50">
        <v>1740</v>
      </c>
      <c r="E333" s="51">
        <v>2001</v>
      </c>
      <c r="F333" s="50">
        <v>3741</v>
      </c>
    </row>
    <row r="334" spans="1:6" x14ac:dyDescent="0.35">
      <c r="A334" s="14" t="s">
        <v>683</v>
      </c>
      <c r="B334" s="15" t="s">
        <v>731</v>
      </c>
      <c r="C334" s="14" t="s">
        <v>732</v>
      </c>
      <c r="D334" s="50">
        <v>55</v>
      </c>
      <c r="E334" s="51">
        <v>49</v>
      </c>
      <c r="F334" s="50">
        <v>104</v>
      </c>
    </row>
    <row r="335" spans="1:6" x14ac:dyDescent="0.35">
      <c r="A335" s="14" t="s">
        <v>683</v>
      </c>
      <c r="B335" s="15" t="s">
        <v>733</v>
      </c>
      <c r="C335" s="14" t="s">
        <v>734</v>
      </c>
      <c r="D335" s="50">
        <v>716</v>
      </c>
      <c r="E335" s="51">
        <v>750</v>
      </c>
      <c r="F335" s="50">
        <v>1466</v>
      </c>
    </row>
    <row r="336" spans="1:6" x14ac:dyDescent="0.35">
      <c r="A336" s="14" t="s">
        <v>683</v>
      </c>
      <c r="B336" s="15" t="s">
        <v>735</v>
      </c>
      <c r="C336" s="14" t="s">
        <v>736</v>
      </c>
      <c r="D336" s="50">
        <v>1290</v>
      </c>
      <c r="E336" s="51">
        <v>1344</v>
      </c>
      <c r="F336" s="50">
        <v>2634</v>
      </c>
    </row>
    <row r="337" spans="1:6" x14ac:dyDescent="0.35">
      <c r="A337" s="14" t="s">
        <v>683</v>
      </c>
      <c r="B337" s="15" t="s">
        <v>737</v>
      </c>
      <c r="C337" s="14" t="s">
        <v>738</v>
      </c>
      <c r="D337" s="50">
        <v>198</v>
      </c>
      <c r="E337" s="51">
        <v>168</v>
      </c>
      <c r="F337" s="50">
        <v>366</v>
      </c>
    </row>
    <row r="338" spans="1:6" x14ac:dyDescent="0.35">
      <c r="A338" s="14" t="s">
        <v>683</v>
      </c>
      <c r="B338" s="15" t="s">
        <v>739</v>
      </c>
      <c r="C338" s="14" t="s">
        <v>740</v>
      </c>
      <c r="D338" s="50">
        <v>296</v>
      </c>
      <c r="E338" s="51">
        <v>273</v>
      </c>
      <c r="F338" s="50">
        <v>569</v>
      </c>
    </row>
    <row r="339" spans="1:6" x14ac:dyDescent="0.35">
      <c r="A339" s="14" t="s">
        <v>683</v>
      </c>
      <c r="B339" s="15" t="s">
        <v>741</v>
      </c>
      <c r="C339" s="14" t="s">
        <v>742</v>
      </c>
      <c r="D339" s="50">
        <v>938</v>
      </c>
      <c r="E339" s="51">
        <v>978</v>
      </c>
      <c r="F339" s="50">
        <v>1916</v>
      </c>
    </row>
    <row r="340" spans="1:6" x14ac:dyDescent="0.35">
      <c r="A340" s="14" t="s">
        <v>683</v>
      </c>
      <c r="B340" s="15" t="s">
        <v>743</v>
      </c>
      <c r="C340" s="14" t="s">
        <v>744</v>
      </c>
      <c r="D340" s="50">
        <v>240</v>
      </c>
      <c r="E340" s="51">
        <v>255</v>
      </c>
      <c r="F340" s="50">
        <v>495</v>
      </c>
    </row>
    <row r="341" spans="1:6" x14ac:dyDescent="0.35">
      <c r="A341" s="14" t="s">
        <v>683</v>
      </c>
      <c r="B341" s="15" t="s">
        <v>745</v>
      </c>
      <c r="C341" s="14" t="s">
        <v>746</v>
      </c>
      <c r="D341" s="50">
        <v>256</v>
      </c>
      <c r="E341" s="51">
        <v>292</v>
      </c>
      <c r="F341" s="50">
        <v>548</v>
      </c>
    </row>
    <row r="342" spans="1:6" x14ac:dyDescent="0.35">
      <c r="A342" s="14" t="s">
        <v>683</v>
      </c>
      <c r="B342" s="15" t="s">
        <v>747</v>
      </c>
      <c r="C342" s="14" t="s">
        <v>748</v>
      </c>
      <c r="D342" s="50">
        <v>1774</v>
      </c>
      <c r="E342" s="51">
        <v>1893</v>
      </c>
      <c r="F342" s="50">
        <v>3667</v>
      </c>
    </row>
    <row r="343" spans="1:6" x14ac:dyDescent="0.35">
      <c r="A343" s="14" t="s">
        <v>683</v>
      </c>
      <c r="B343" s="15" t="s">
        <v>749</v>
      </c>
      <c r="C343" s="14" t="s">
        <v>750</v>
      </c>
      <c r="D343" s="50">
        <v>673</v>
      </c>
      <c r="E343" s="51">
        <v>659</v>
      </c>
      <c r="F343" s="50">
        <v>1332</v>
      </c>
    </row>
    <row r="344" spans="1:6" x14ac:dyDescent="0.35">
      <c r="A344" s="14" t="s">
        <v>683</v>
      </c>
      <c r="B344" s="15" t="s">
        <v>751</v>
      </c>
      <c r="C344" s="14" t="s">
        <v>752</v>
      </c>
      <c r="D344" s="50">
        <v>269</v>
      </c>
      <c r="E344" s="51">
        <v>309</v>
      </c>
      <c r="F344" s="50">
        <v>578</v>
      </c>
    </row>
    <row r="345" spans="1:6" x14ac:dyDescent="0.35">
      <c r="A345" s="14" t="s">
        <v>683</v>
      </c>
      <c r="B345" s="15" t="s">
        <v>753</v>
      </c>
      <c r="C345" s="14" t="s">
        <v>754</v>
      </c>
      <c r="D345" s="50">
        <v>469</v>
      </c>
      <c r="E345" s="51">
        <v>470</v>
      </c>
      <c r="F345" s="50">
        <v>939</v>
      </c>
    </row>
    <row r="346" spans="1:6" x14ac:dyDescent="0.35">
      <c r="A346" s="14" t="s">
        <v>683</v>
      </c>
      <c r="B346" s="15" t="s">
        <v>755</v>
      </c>
      <c r="C346" s="14" t="s">
        <v>756</v>
      </c>
      <c r="D346" s="50">
        <v>1795</v>
      </c>
      <c r="E346" s="51">
        <v>1958</v>
      </c>
      <c r="F346" s="50">
        <v>3753</v>
      </c>
    </row>
    <row r="347" spans="1:6" x14ac:dyDescent="0.35">
      <c r="A347" s="14" t="s">
        <v>683</v>
      </c>
      <c r="B347" s="15" t="s">
        <v>757</v>
      </c>
      <c r="C347" s="14" t="s">
        <v>758</v>
      </c>
      <c r="D347" s="50">
        <v>1261</v>
      </c>
      <c r="E347" s="51">
        <v>1377</v>
      </c>
      <c r="F347" s="50">
        <v>2638</v>
      </c>
    </row>
    <row r="348" spans="1:6" x14ac:dyDescent="0.35">
      <c r="A348" s="14" t="s">
        <v>683</v>
      </c>
      <c r="B348" s="15" t="s">
        <v>759</v>
      </c>
      <c r="C348" s="14" t="s">
        <v>760</v>
      </c>
      <c r="D348" s="50">
        <v>743</v>
      </c>
      <c r="E348" s="51">
        <v>727</v>
      </c>
      <c r="F348" s="50">
        <v>1470</v>
      </c>
    </row>
    <row r="349" spans="1:6" x14ac:dyDescent="0.35">
      <c r="A349" s="14" t="s">
        <v>683</v>
      </c>
      <c r="B349" s="15" t="s">
        <v>761</v>
      </c>
      <c r="C349" s="14" t="s">
        <v>762</v>
      </c>
      <c r="D349" s="50">
        <v>235</v>
      </c>
      <c r="E349" s="51">
        <v>243</v>
      </c>
      <c r="F349" s="50">
        <v>478</v>
      </c>
    </row>
    <row r="350" spans="1:6" x14ac:dyDescent="0.35">
      <c r="A350" s="14" t="s">
        <v>683</v>
      </c>
      <c r="B350" s="15" t="s">
        <v>763</v>
      </c>
      <c r="C350" s="14" t="s">
        <v>764</v>
      </c>
      <c r="D350" s="50">
        <v>92</v>
      </c>
      <c r="E350" s="51">
        <v>82</v>
      </c>
      <c r="F350" s="50">
        <v>174</v>
      </c>
    </row>
    <row r="351" spans="1:6" x14ac:dyDescent="0.35">
      <c r="A351" s="14" t="s">
        <v>683</v>
      </c>
      <c r="B351" s="15" t="s">
        <v>765</v>
      </c>
      <c r="C351" s="14" t="s">
        <v>766</v>
      </c>
      <c r="D351" s="50">
        <v>1004</v>
      </c>
      <c r="E351" s="51">
        <v>1029</v>
      </c>
      <c r="F351" s="50">
        <v>2033</v>
      </c>
    </row>
    <row r="352" spans="1:6" x14ac:dyDescent="0.35">
      <c r="A352" s="14" t="s">
        <v>683</v>
      </c>
      <c r="B352" s="15" t="s">
        <v>767</v>
      </c>
      <c r="C352" s="14" t="s">
        <v>768</v>
      </c>
      <c r="D352" s="50">
        <v>1805</v>
      </c>
      <c r="E352" s="51">
        <v>1935</v>
      </c>
      <c r="F352" s="50">
        <v>3740</v>
      </c>
    </row>
    <row r="353" spans="1:6" x14ac:dyDescent="0.35">
      <c r="A353" s="14" t="s">
        <v>683</v>
      </c>
      <c r="B353" s="15" t="s">
        <v>769</v>
      </c>
      <c r="C353" s="14" t="s">
        <v>770</v>
      </c>
      <c r="D353" s="50">
        <v>563</v>
      </c>
      <c r="E353" s="51">
        <v>570</v>
      </c>
      <c r="F353" s="50">
        <v>1133</v>
      </c>
    </row>
    <row r="354" spans="1:6" x14ac:dyDescent="0.35">
      <c r="A354" s="14" t="s">
        <v>683</v>
      </c>
      <c r="B354" s="15" t="s">
        <v>771</v>
      </c>
      <c r="C354" s="14" t="s">
        <v>772</v>
      </c>
      <c r="D354" s="50">
        <v>1113</v>
      </c>
      <c r="E354" s="51">
        <v>1177</v>
      </c>
      <c r="F354" s="50">
        <v>2290</v>
      </c>
    </row>
    <row r="355" spans="1:6" x14ac:dyDescent="0.35">
      <c r="A355" s="14" t="s">
        <v>683</v>
      </c>
      <c r="B355" s="15" t="s">
        <v>773</v>
      </c>
      <c r="C355" s="14" t="s">
        <v>774</v>
      </c>
      <c r="D355" s="50">
        <v>949</v>
      </c>
      <c r="E355" s="51">
        <v>1059</v>
      </c>
      <c r="F355" s="50">
        <v>2008</v>
      </c>
    </row>
    <row r="356" spans="1:6" x14ac:dyDescent="0.35">
      <c r="A356" s="14" t="s">
        <v>683</v>
      </c>
      <c r="B356" s="15" t="s">
        <v>775</v>
      </c>
      <c r="C356" s="14" t="s">
        <v>776</v>
      </c>
      <c r="D356" s="50">
        <v>1010</v>
      </c>
      <c r="E356" s="51">
        <v>1021</v>
      </c>
      <c r="F356" s="50">
        <v>2031</v>
      </c>
    </row>
    <row r="357" spans="1:6" x14ac:dyDescent="0.35">
      <c r="A357" s="14" t="s">
        <v>683</v>
      </c>
      <c r="B357" s="15" t="s">
        <v>777</v>
      </c>
      <c r="C357" s="14" t="s">
        <v>778</v>
      </c>
      <c r="D357" s="50">
        <v>729</v>
      </c>
      <c r="E357" s="51">
        <v>703</v>
      </c>
      <c r="F357" s="50">
        <v>1432</v>
      </c>
    </row>
    <row r="358" spans="1:6" x14ac:dyDescent="0.35">
      <c r="A358" s="14" t="s">
        <v>683</v>
      </c>
      <c r="B358" s="15" t="s">
        <v>779</v>
      </c>
      <c r="C358" s="14" t="s">
        <v>780</v>
      </c>
      <c r="D358" s="50">
        <v>412</v>
      </c>
      <c r="E358" s="51">
        <v>449</v>
      </c>
      <c r="F358" s="50">
        <v>861</v>
      </c>
    </row>
    <row r="359" spans="1:6" x14ac:dyDescent="0.35">
      <c r="A359" s="14" t="s">
        <v>683</v>
      </c>
      <c r="B359" s="15" t="s">
        <v>781</v>
      </c>
      <c r="C359" s="14" t="s">
        <v>782</v>
      </c>
      <c r="D359" s="50">
        <v>48</v>
      </c>
      <c r="E359" s="51">
        <v>56</v>
      </c>
      <c r="F359" s="50">
        <v>104</v>
      </c>
    </row>
    <row r="360" spans="1:6" x14ac:dyDescent="0.35">
      <c r="A360" s="14" t="s">
        <v>683</v>
      </c>
      <c r="B360" s="15" t="s">
        <v>783</v>
      </c>
      <c r="C360" s="14" t="s">
        <v>784</v>
      </c>
      <c r="D360" s="50">
        <v>740</v>
      </c>
      <c r="E360" s="51">
        <v>800</v>
      </c>
      <c r="F360" s="50">
        <v>1540</v>
      </c>
    </row>
    <row r="361" spans="1:6" x14ac:dyDescent="0.35">
      <c r="A361" s="14" t="s">
        <v>683</v>
      </c>
      <c r="B361" s="15" t="s">
        <v>785</v>
      </c>
      <c r="C361" s="14" t="s">
        <v>786</v>
      </c>
      <c r="D361" s="50">
        <v>275</v>
      </c>
      <c r="E361" s="51">
        <v>296</v>
      </c>
      <c r="F361" s="50">
        <v>571</v>
      </c>
    </row>
    <row r="362" spans="1:6" x14ac:dyDescent="0.35">
      <c r="A362" s="14" t="s">
        <v>683</v>
      </c>
      <c r="B362" s="15" t="s">
        <v>787</v>
      </c>
      <c r="C362" s="14" t="s">
        <v>788</v>
      </c>
      <c r="D362" s="50">
        <v>959</v>
      </c>
      <c r="E362" s="51">
        <v>909</v>
      </c>
      <c r="F362" s="50">
        <v>1868</v>
      </c>
    </row>
    <row r="363" spans="1:6" x14ac:dyDescent="0.35">
      <c r="A363" s="14" t="s">
        <v>683</v>
      </c>
      <c r="B363" s="15" t="s">
        <v>789</v>
      </c>
      <c r="C363" s="14" t="s">
        <v>790</v>
      </c>
      <c r="D363" s="50">
        <v>1224</v>
      </c>
      <c r="E363" s="51">
        <v>1346</v>
      </c>
      <c r="F363" s="50">
        <v>2570</v>
      </c>
    </row>
    <row r="364" spans="1:6" x14ac:dyDescent="0.35">
      <c r="A364" s="14" t="s">
        <v>683</v>
      </c>
      <c r="B364" s="15" t="s">
        <v>791</v>
      </c>
      <c r="C364" s="14" t="s">
        <v>792</v>
      </c>
      <c r="D364" s="50">
        <v>637</v>
      </c>
      <c r="E364" s="51">
        <v>662</v>
      </c>
      <c r="F364" s="50">
        <v>1299</v>
      </c>
    </row>
    <row r="365" spans="1:6" x14ac:dyDescent="0.35">
      <c r="A365" s="14" t="s">
        <v>683</v>
      </c>
      <c r="B365" s="15" t="s">
        <v>793</v>
      </c>
      <c r="C365" s="14" t="s">
        <v>794</v>
      </c>
      <c r="D365" s="50">
        <v>355</v>
      </c>
      <c r="E365" s="51">
        <v>385</v>
      </c>
      <c r="F365" s="50">
        <v>740</v>
      </c>
    </row>
    <row r="366" spans="1:6" x14ac:dyDescent="0.35">
      <c r="A366" s="14" t="s">
        <v>683</v>
      </c>
      <c r="B366" s="15" t="s">
        <v>795</v>
      </c>
      <c r="C366" s="14" t="s">
        <v>796</v>
      </c>
      <c r="D366" s="50">
        <v>471</v>
      </c>
      <c r="E366" s="51">
        <v>496</v>
      </c>
      <c r="F366" s="50">
        <v>967</v>
      </c>
    </row>
    <row r="367" spans="1:6" x14ac:dyDescent="0.35">
      <c r="A367" s="14" t="s">
        <v>683</v>
      </c>
      <c r="B367" s="15" t="s">
        <v>797</v>
      </c>
      <c r="C367" s="14" t="s">
        <v>798</v>
      </c>
      <c r="D367" s="50">
        <v>470</v>
      </c>
      <c r="E367" s="51">
        <v>467</v>
      </c>
      <c r="F367" s="50">
        <v>937</v>
      </c>
    </row>
    <row r="368" spans="1:6" x14ac:dyDescent="0.35">
      <c r="A368" s="14" t="s">
        <v>683</v>
      </c>
      <c r="B368" s="15" t="s">
        <v>799</v>
      </c>
      <c r="C368" s="14" t="s">
        <v>800</v>
      </c>
      <c r="D368" s="50">
        <v>126</v>
      </c>
      <c r="E368" s="51">
        <v>134</v>
      </c>
      <c r="F368" s="50">
        <v>260</v>
      </c>
    </row>
    <row r="369" spans="1:6" x14ac:dyDescent="0.35">
      <c r="A369" s="14" t="s">
        <v>683</v>
      </c>
      <c r="B369" s="15" t="s">
        <v>801</v>
      </c>
      <c r="C369" s="14" t="s">
        <v>802</v>
      </c>
      <c r="D369" s="50">
        <v>1152</v>
      </c>
      <c r="E369" s="51">
        <v>1231</v>
      </c>
      <c r="F369" s="50">
        <v>2383</v>
      </c>
    </row>
    <row r="370" spans="1:6" x14ac:dyDescent="0.35">
      <c r="A370" s="14" t="s">
        <v>683</v>
      </c>
      <c r="B370" s="15" t="s">
        <v>803</v>
      </c>
      <c r="C370" s="14" t="s">
        <v>804</v>
      </c>
      <c r="D370" s="50">
        <v>108</v>
      </c>
      <c r="E370" s="51">
        <v>97</v>
      </c>
      <c r="F370" s="50">
        <v>205</v>
      </c>
    </row>
    <row r="371" spans="1:6" x14ac:dyDescent="0.35">
      <c r="A371" s="14" t="s">
        <v>683</v>
      </c>
      <c r="B371" s="15" t="s">
        <v>805</v>
      </c>
      <c r="C371" s="14" t="s">
        <v>806</v>
      </c>
      <c r="D371" s="50">
        <v>1174</v>
      </c>
      <c r="E371" s="51">
        <v>1222</v>
      </c>
      <c r="F371" s="50">
        <v>2396</v>
      </c>
    </row>
    <row r="372" spans="1:6" x14ac:dyDescent="0.35">
      <c r="A372" s="14" t="s">
        <v>683</v>
      </c>
      <c r="B372" s="15" t="s">
        <v>807</v>
      </c>
      <c r="C372" s="14" t="s">
        <v>808</v>
      </c>
      <c r="D372" s="50">
        <v>4989</v>
      </c>
      <c r="E372" s="51">
        <v>5246</v>
      </c>
      <c r="F372" s="50">
        <v>10235</v>
      </c>
    </row>
    <row r="373" spans="1:6" x14ac:dyDescent="0.35">
      <c r="A373" s="14" t="s">
        <v>683</v>
      </c>
      <c r="B373" s="15" t="s">
        <v>809</v>
      </c>
      <c r="C373" s="14" t="s">
        <v>810</v>
      </c>
      <c r="D373" s="50">
        <v>100</v>
      </c>
      <c r="E373" s="51">
        <v>106</v>
      </c>
      <c r="F373" s="50">
        <v>206</v>
      </c>
    </row>
    <row r="374" spans="1:6" x14ac:dyDescent="0.35">
      <c r="A374" s="14" t="s">
        <v>683</v>
      </c>
      <c r="B374" s="15" t="s">
        <v>811</v>
      </c>
      <c r="C374" s="14" t="s">
        <v>812</v>
      </c>
      <c r="D374" s="50">
        <v>443</v>
      </c>
      <c r="E374" s="51">
        <v>438</v>
      </c>
      <c r="F374" s="50">
        <v>881</v>
      </c>
    </row>
    <row r="375" spans="1:6" x14ac:dyDescent="0.35">
      <c r="A375" s="14" t="s">
        <v>683</v>
      </c>
      <c r="B375" s="15" t="s">
        <v>813</v>
      </c>
      <c r="C375" s="14" t="s">
        <v>814</v>
      </c>
      <c r="D375" s="50">
        <v>234</v>
      </c>
      <c r="E375" s="51">
        <v>220</v>
      </c>
      <c r="F375" s="50">
        <v>454</v>
      </c>
    </row>
    <row r="376" spans="1:6" x14ac:dyDescent="0.35">
      <c r="A376" s="14" t="s">
        <v>683</v>
      </c>
      <c r="B376" s="15" t="s">
        <v>815</v>
      </c>
      <c r="C376" s="14" t="s">
        <v>816</v>
      </c>
      <c r="D376" s="50">
        <v>587</v>
      </c>
      <c r="E376" s="51">
        <v>590</v>
      </c>
      <c r="F376" s="50">
        <v>1177</v>
      </c>
    </row>
    <row r="377" spans="1:6" x14ac:dyDescent="0.35">
      <c r="A377" s="14" t="s">
        <v>683</v>
      </c>
      <c r="B377" s="15" t="s">
        <v>817</v>
      </c>
      <c r="C377" s="14" t="s">
        <v>818</v>
      </c>
      <c r="D377" s="50">
        <v>3636</v>
      </c>
      <c r="E377" s="51">
        <v>3960</v>
      </c>
      <c r="F377" s="50">
        <v>7596</v>
      </c>
    </row>
    <row r="378" spans="1:6" x14ac:dyDescent="0.35">
      <c r="A378" s="14" t="s">
        <v>683</v>
      </c>
      <c r="B378" s="15" t="s">
        <v>819</v>
      </c>
      <c r="C378" s="14" t="s">
        <v>820</v>
      </c>
      <c r="D378" s="50">
        <v>147</v>
      </c>
      <c r="E378" s="51">
        <v>169</v>
      </c>
      <c r="F378" s="50">
        <v>316</v>
      </c>
    </row>
    <row r="379" spans="1:6" x14ac:dyDescent="0.35">
      <c r="A379" s="14" t="s">
        <v>683</v>
      </c>
      <c r="B379" s="15" t="s">
        <v>821</v>
      </c>
      <c r="C379" s="14" t="s">
        <v>822</v>
      </c>
      <c r="D379" s="50">
        <v>91</v>
      </c>
      <c r="E379" s="51">
        <v>91</v>
      </c>
      <c r="F379" s="50">
        <v>182</v>
      </c>
    </row>
    <row r="380" spans="1:6" x14ac:dyDescent="0.35">
      <c r="A380" s="14" t="s">
        <v>683</v>
      </c>
      <c r="B380" s="15" t="s">
        <v>823</v>
      </c>
      <c r="C380" s="14" t="s">
        <v>824</v>
      </c>
      <c r="D380" s="50">
        <v>651</v>
      </c>
      <c r="E380" s="51">
        <v>702</v>
      </c>
      <c r="F380" s="50">
        <v>1353</v>
      </c>
    </row>
    <row r="381" spans="1:6" x14ac:dyDescent="0.35">
      <c r="A381" s="14" t="s">
        <v>683</v>
      </c>
      <c r="B381" s="15" t="s">
        <v>825</v>
      </c>
      <c r="C381" s="14" t="s">
        <v>826</v>
      </c>
      <c r="D381" s="50">
        <v>199</v>
      </c>
      <c r="E381" s="51">
        <v>193</v>
      </c>
      <c r="F381" s="50">
        <v>392</v>
      </c>
    </row>
    <row r="382" spans="1:6" x14ac:dyDescent="0.35">
      <c r="A382" s="14" t="s">
        <v>683</v>
      </c>
      <c r="B382" s="15" t="s">
        <v>827</v>
      </c>
      <c r="C382" s="14" t="s">
        <v>828</v>
      </c>
      <c r="D382" s="50">
        <v>558</v>
      </c>
      <c r="E382" s="51">
        <v>559</v>
      </c>
      <c r="F382" s="50">
        <v>1117</v>
      </c>
    </row>
    <row r="383" spans="1:6" x14ac:dyDescent="0.35">
      <c r="A383" s="14" t="s">
        <v>683</v>
      </c>
      <c r="B383" s="15" t="s">
        <v>829</v>
      </c>
      <c r="C383" s="14" t="s">
        <v>830</v>
      </c>
      <c r="D383" s="50">
        <v>473</v>
      </c>
      <c r="E383" s="51">
        <v>510</v>
      </c>
      <c r="F383" s="50">
        <v>983</v>
      </c>
    </row>
    <row r="384" spans="1:6" x14ac:dyDescent="0.35">
      <c r="A384" s="14" t="s">
        <v>831</v>
      </c>
      <c r="B384" s="15" t="s">
        <v>832</v>
      </c>
      <c r="C384" s="14" t="s">
        <v>833</v>
      </c>
      <c r="D384" s="50">
        <v>78</v>
      </c>
      <c r="E384" s="51">
        <v>79</v>
      </c>
      <c r="F384" s="50">
        <v>157</v>
      </c>
    </row>
    <row r="385" spans="1:6" x14ac:dyDescent="0.35">
      <c r="A385" s="14" t="s">
        <v>831</v>
      </c>
      <c r="B385" s="15" t="s">
        <v>834</v>
      </c>
      <c r="C385" s="14" t="s">
        <v>835</v>
      </c>
      <c r="D385" s="50">
        <v>103</v>
      </c>
      <c r="E385" s="51">
        <v>102</v>
      </c>
      <c r="F385" s="50">
        <v>205</v>
      </c>
    </row>
    <row r="386" spans="1:6" x14ac:dyDescent="0.35">
      <c r="A386" s="14" t="s">
        <v>831</v>
      </c>
      <c r="B386" s="15" t="s">
        <v>836</v>
      </c>
      <c r="C386" s="14" t="s">
        <v>837</v>
      </c>
      <c r="D386" s="50">
        <v>14746</v>
      </c>
      <c r="E386" s="51">
        <v>16349</v>
      </c>
      <c r="F386" s="50">
        <v>31095</v>
      </c>
    </row>
    <row r="387" spans="1:6" x14ac:dyDescent="0.35">
      <c r="A387" s="14" t="s">
        <v>831</v>
      </c>
      <c r="B387" s="15" t="s">
        <v>838</v>
      </c>
      <c r="C387" s="14" t="s">
        <v>839</v>
      </c>
      <c r="D387" s="50">
        <v>113</v>
      </c>
      <c r="E387" s="51">
        <v>108</v>
      </c>
      <c r="F387" s="50">
        <v>221</v>
      </c>
    </row>
    <row r="388" spans="1:6" x14ac:dyDescent="0.35">
      <c r="A388" s="14" t="s">
        <v>831</v>
      </c>
      <c r="B388" s="15" t="s">
        <v>840</v>
      </c>
      <c r="C388" s="14" t="s">
        <v>841</v>
      </c>
      <c r="D388" s="50">
        <v>76</v>
      </c>
      <c r="E388" s="51">
        <v>66</v>
      </c>
      <c r="F388" s="50">
        <v>142</v>
      </c>
    </row>
    <row r="389" spans="1:6" x14ac:dyDescent="0.35">
      <c r="A389" s="14" t="s">
        <v>831</v>
      </c>
      <c r="B389" s="15" t="s">
        <v>842</v>
      </c>
      <c r="C389" s="14" t="s">
        <v>843</v>
      </c>
      <c r="D389" s="50">
        <v>38</v>
      </c>
      <c r="E389" s="51">
        <v>40</v>
      </c>
      <c r="F389" s="50">
        <v>78</v>
      </c>
    </row>
    <row r="390" spans="1:6" x14ac:dyDescent="0.35">
      <c r="A390" s="14" t="s">
        <v>831</v>
      </c>
      <c r="B390" s="15" t="s">
        <v>844</v>
      </c>
      <c r="C390" s="14" t="s">
        <v>845</v>
      </c>
      <c r="D390" s="50">
        <v>104</v>
      </c>
      <c r="E390" s="51">
        <v>95</v>
      </c>
      <c r="F390" s="50">
        <v>199</v>
      </c>
    </row>
    <row r="391" spans="1:6" x14ac:dyDescent="0.35">
      <c r="A391" s="14" t="s">
        <v>831</v>
      </c>
      <c r="B391" s="15" t="s">
        <v>846</v>
      </c>
      <c r="C391" s="14" t="s">
        <v>847</v>
      </c>
      <c r="D391" s="50">
        <v>463</v>
      </c>
      <c r="E391" s="51">
        <v>510</v>
      </c>
      <c r="F391" s="50">
        <v>973</v>
      </c>
    </row>
    <row r="392" spans="1:6" x14ac:dyDescent="0.35">
      <c r="A392" s="14" t="s">
        <v>831</v>
      </c>
      <c r="B392" s="15" t="s">
        <v>848</v>
      </c>
      <c r="C392" s="14" t="s">
        <v>849</v>
      </c>
      <c r="D392" s="50">
        <v>2894</v>
      </c>
      <c r="E392" s="51">
        <v>2923</v>
      </c>
      <c r="F392" s="50">
        <v>5817</v>
      </c>
    </row>
    <row r="393" spans="1:6" x14ac:dyDescent="0.35">
      <c r="A393" s="14" t="s">
        <v>831</v>
      </c>
      <c r="B393" s="15" t="s">
        <v>850</v>
      </c>
      <c r="C393" s="14" t="s">
        <v>851</v>
      </c>
      <c r="D393" s="50">
        <v>535</v>
      </c>
      <c r="E393" s="51">
        <v>513</v>
      </c>
      <c r="F393" s="50">
        <v>1048</v>
      </c>
    </row>
    <row r="394" spans="1:6" x14ac:dyDescent="0.35">
      <c r="A394" s="14" t="s">
        <v>831</v>
      </c>
      <c r="B394" s="15" t="s">
        <v>852</v>
      </c>
      <c r="C394" s="14" t="s">
        <v>853</v>
      </c>
      <c r="D394" s="50">
        <v>304</v>
      </c>
      <c r="E394" s="51">
        <v>305</v>
      </c>
      <c r="F394" s="50">
        <v>609</v>
      </c>
    </row>
    <row r="395" spans="1:6" x14ac:dyDescent="0.35">
      <c r="A395" s="14" t="s">
        <v>831</v>
      </c>
      <c r="B395" s="15" t="s">
        <v>854</v>
      </c>
      <c r="C395" s="14" t="s">
        <v>855</v>
      </c>
      <c r="D395" s="50">
        <v>3717</v>
      </c>
      <c r="E395" s="51">
        <v>3713</v>
      </c>
      <c r="F395" s="50">
        <v>7430</v>
      </c>
    </row>
    <row r="396" spans="1:6" x14ac:dyDescent="0.35">
      <c r="A396" s="14" t="s">
        <v>831</v>
      </c>
      <c r="B396" s="15" t="s">
        <v>856</v>
      </c>
      <c r="C396" s="14" t="s">
        <v>857</v>
      </c>
      <c r="D396" s="50">
        <v>321</v>
      </c>
      <c r="E396" s="51">
        <v>339</v>
      </c>
      <c r="F396" s="50">
        <v>660</v>
      </c>
    </row>
    <row r="397" spans="1:6" x14ac:dyDescent="0.35">
      <c r="A397" s="14" t="s">
        <v>831</v>
      </c>
      <c r="B397" s="15" t="s">
        <v>858</v>
      </c>
      <c r="C397" s="14" t="s">
        <v>859</v>
      </c>
      <c r="D397" s="50">
        <v>313</v>
      </c>
      <c r="E397" s="51">
        <v>315</v>
      </c>
      <c r="F397" s="50">
        <v>628</v>
      </c>
    </row>
    <row r="398" spans="1:6" x14ac:dyDescent="0.35">
      <c r="A398" s="14" t="s">
        <v>831</v>
      </c>
      <c r="B398" s="15" t="s">
        <v>860</v>
      </c>
      <c r="C398" s="14" t="s">
        <v>861</v>
      </c>
      <c r="D398" s="50">
        <v>117</v>
      </c>
      <c r="E398" s="51">
        <v>94</v>
      </c>
      <c r="F398" s="50">
        <v>211</v>
      </c>
    </row>
    <row r="399" spans="1:6" x14ac:dyDescent="0.35">
      <c r="A399" s="14" t="s">
        <v>831</v>
      </c>
      <c r="B399" s="15" t="s">
        <v>862</v>
      </c>
      <c r="C399" s="14" t="s">
        <v>863</v>
      </c>
      <c r="D399" s="50">
        <v>1717</v>
      </c>
      <c r="E399" s="51">
        <v>1724</v>
      </c>
      <c r="F399" s="50">
        <v>3441</v>
      </c>
    </row>
    <row r="400" spans="1:6" x14ac:dyDescent="0.35">
      <c r="A400" s="14" t="s">
        <v>831</v>
      </c>
      <c r="B400" s="15" t="s">
        <v>864</v>
      </c>
      <c r="C400" s="14" t="s">
        <v>865</v>
      </c>
      <c r="D400" s="50">
        <v>51</v>
      </c>
      <c r="E400" s="51">
        <v>44</v>
      </c>
      <c r="F400" s="50">
        <v>95</v>
      </c>
    </row>
    <row r="401" spans="1:6" x14ac:dyDescent="0.35">
      <c r="A401" s="14" t="s">
        <v>831</v>
      </c>
      <c r="B401" s="15" t="s">
        <v>866</v>
      </c>
      <c r="C401" s="14" t="s">
        <v>867</v>
      </c>
      <c r="D401" s="50">
        <v>161</v>
      </c>
      <c r="E401" s="51">
        <v>176</v>
      </c>
      <c r="F401" s="50">
        <v>337</v>
      </c>
    </row>
    <row r="402" spans="1:6" x14ac:dyDescent="0.35">
      <c r="A402" s="14" t="s">
        <v>831</v>
      </c>
      <c r="B402" s="15" t="s">
        <v>868</v>
      </c>
      <c r="C402" s="14" t="s">
        <v>869</v>
      </c>
      <c r="D402" s="50">
        <v>1846</v>
      </c>
      <c r="E402" s="51">
        <v>1797</v>
      </c>
      <c r="F402" s="50">
        <v>3643</v>
      </c>
    </row>
    <row r="403" spans="1:6" x14ac:dyDescent="0.35">
      <c r="A403" s="14" t="s">
        <v>831</v>
      </c>
      <c r="B403" s="15" t="s">
        <v>870</v>
      </c>
      <c r="C403" s="14" t="s">
        <v>871</v>
      </c>
      <c r="D403" s="50">
        <v>231</v>
      </c>
      <c r="E403" s="51">
        <v>236</v>
      </c>
      <c r="F403" s="50">
        <v>467</v>
      </c>
    </row>
    <row r="404" spans="1:6" x14ac:dyDescent="0.35">
      <c r="A404" s="14" t="s">
        <v>831</v>
      </c>
      <c r="B404" s="15" t="s">
        <v>872</v>
      </c>
      <c r="C404" s="14" t="s">
        <v>873</v>
      </c>
      <c r="D404" s="50">
        <v>30</v>
      </c>
      <c r="E404" s="51">
        <v>25</v>
      </c>
      <c r="F404" s="50">
        <v>55</v>
      </c>
    </row>
    <row r="405" spans="1:6" x14ac:dyDescent="0.35">
      <c r="A405" s="14" t="s">
        <v>831</v>
      </c>
      <c r="B405" s="15" t="s">
        <v>874</v>
      </c>
      <c r="C405" s="14" t="s">
        <v>875</v>
      </c>
      <c r="D405" s="50">
        <v>2080</v>
      </c>
      <c r="E405" s="51">
        <v>2139</v>
      </c>
      <c r="F405" s="50">
        <v>4219</v>
      </c>
    </row>
    <row r="406" spans="1:6" x14ac:dyDescent="0.35">
      <c r="A406" s="14" t="s">
        <v>831</v>
      </c>
      <c r="B406" s="15" t="s">
        <v>876</v>
      </c>
      <c r="C406" s="14" t="s">
        <v>877</v>
      </c>
      <c r="D406" s="50">
        <v>47</v>
      </c>
      <c r="E406" s="51">
        <v>53</v>
      </c>
      <c r="F406" s="50">
        <v>100</v>
      </c>
    </row>
    <row r="407" spans="1:6" x14ac:dyDescent="0.35">
      <c r="A407" s="14" t="s">
        <v>831</v>
      </c>
      <c r="B407" s="15" t="s">
        <v>878</v>
      </c>
      <c r="C407" s="14" t="s">
        <v>879</v>
      </c>
      <c r="D407" s="50">
        <v>6163</v>
      </c>
      <c r="E407" s="51">
        <v>6314</v>
      </c>
      <c r="F407" s="50">
        <v>12477</v>
      </c>
    </row>
    <row r="408" spans="1:6" x14ac:dyDescent="0.35">
      <c r="A408" s="14" t="s">
        <v>831</v>
      </c>
      <c r="B408" s="15" t="s">
        <v>880</v>
      </c>
      <c r="C408" s="14" t="s">
        <v>881</v>
      </c>
      <c r="D408" s="50">
        <v>184</v>
      </c>
      <c r="E408" s="51">
        <v>202</v>
      </c>
      <c r="F408" s="50">
        <v>386</v>
      </c>
    </row>
    <row r="409" spans="1:6" x14ac:dyDescent="0.35">
      <c r="A409" s="14" t="s">
        <v>831</v>
      </c>
      <c r="B409" s="15" t="s">
        <v>882</v>
      </c>
      <c r="C409" s="14" t="s">
        <v>883</v>
      </c>
      <c r="D409" s="50">
        <v>83</v>
      </c>
      <c r="E409" s="51">
        <v>87</v>
      </c>
      <c r="F409" s="50">
        <v>170</v>
      </c>
    </row>
    <row r="410" spans="1:6" x14ac:dyDescent="0.35">
      <c r="A410" s="14" t="s">
        <v>831</v>
      </c>
      <c r="B410" s="15" t="s">
        <v>884</v>
      </c>
      <c r="C410" s="14" t="s">
        <v>885</v>
      </c>
      <c r="D410" s="50">
        <v>306</v>
      </c>
      <c r="E410" s="51">
        <v>333</v>
      </c>
      <c r="F410" s="50">
        <v>639</v>
      </c>
    </row>
    <row r="411" spans="1:6" x14ac:dyDescent="0.35">
      <c r="A411" s="14" t="s">
        <v>831</v>
      </c>
      <c r="B411" s="15" t="s">
        <v>886</v>
      </c>
      <c r="C411" s="14" t="s">
        <v>887</v>
      </c>
      <c r="D411" s="50">
        <v>4787</v>
      </c>
      <c r="E411" s="51">
        <v>4854</v>
      </c>
      <c r="F411" s="50">
        <v>9641</v>
      </c>
    </row>
    <row r="412" spans="1:6" x14ac:dyDescent="0.35">
      <c r="A412" s="14" t="s">
        <v>831</v>
      </c>
      <c r="B412" s="15" t="s">
        <v>888</v>
      </c>
      <c r="C412" s="14" t="s">
        <v>889</v>
      </c>
      <c r="D412" s="50">
        <v>14344</v>
      </c>
      <c r="E412" s="51">
        <v>15192</v>
      </c>
      <c r="F412" s="50">
        <v>29536</v>
      </c>
    </row>
    <row r="413" spans="1:6" x14ac:dyDescent="0.35">
      <c r="A413" s="14" t="s">
        <v>831</v>
      </c>
      <c r="B413" s="15" t="s">
        <v>890</v>
      </c>
      <c r="C413" s="14" t="s">
        <v>891</v>
      </c>
      <c r="D413" s="50">
        <v>160</v>
      </c>
      <c r="E413" s="51">
        <v>145</v>
      </c>
      <c r="F413" s="50">
        <v>305</v>
      </c>
    </row>
    <row r="414" spans="1:6" x14ac:dyDescent="0.35">
      <c r="A414" s="14" t="s">
        <v>831</v>
      </c>
      <c r="B414" s="15" t="s">
        <v>892</v>
      </c>
      <c r="C414" s="14" t="s">
        <v>893</v>
      </c>
      <c r="D414" s="50">
        <v>28</v>
      </c>
      <c r="E414" s="51">
        <v>12</v>
      </c>
      <c r="F414" s="50">
        <v>40</v>
      </c>
    </row>
    <row r="415" spans="1:6" x14ac:dyDescent="0.35">
      <c r="A415" s="14" t="s">
        <v>831</v>
      </c>
      <c r="B415" s="15" t="s">
        <v>894</v>
      </c>
      <c r="C415" s="14" t="s">
        <v>895</v>
      </c>
      <c r="D415" s="50">
        <v>143</v>
      </c>
      <c r="E415" s="51">
        <v>118</v>
      </c>
      <c r="F415" s="50">
        <v>261</v>
      </c>
    </row>
    <row r="416" spans="1:6" x14ac:dyDescent="0.35">
      <c r="A416" s="14" t="s">
        <v>831</v>
      </c>
      <c r="B416" s="15" t="s">
        <v>896</v>
      </c>
      <c r="C416" s="14" t="s">
        <v>897</v>
      </c>
      <c r="D416" s="50">
        <v>504</v>
      </c>
      <c r="E416" s="51">
        <v>501</v>
      </c>
      <c r="F416" s="50">
        <v>1005</v>
      </c>
    </row>
    <row r="417" spans="1:6" x14ac:dyDescent="0.35">
      <c r="A417" s="14" t="s">
        <v>831</v>
      </c>
      <c r="B417" s="15" t="s">
        <v>898</v>
      </c>
      <c r="C417" s="14" t="s">
        <v>899</v>
      </c>
      <c r="D417" s="50">
        <v>5110</v>
      </c>
      <c r="E417" s="51">
        <v>5017</v>
      </c>
      <c r="F417" s="50">
        <v>10127</v>
      </c>
    </row>
    <row r="418" spans="1:6" x14ac:dyDescent="0.35">
      <c r="A418" s="14" t="s">
        <v>831</v>
      </c>
      <c r="B418" s="15" t="s">
        <v>900</v>
      </c>
      <c r="C418" s="14" t="s">
        <v>901</v>
      </c>
      <c r="D418" s="50">
        <v>291</v>
      </c>
      <c r="E418" s="51">
        <v>284</v>
      </c>
      <c r="F418" s="50">
        <v>575</v>
      </c>
    </row>
    <row r="419" spans="1:6" x14ac:dyDescent="0.35">
      <c r="A419" s="14" t="s">
        <v>831</v>
      </c>
      <c r="B419" s="15" t="s">
        <v>902</v>
      </c>
      <c r="C419" s="14" t="s">
        <v>903</v>
      </c>
      <c r="D419" s="50">
        <v>2718</v>
      </c>
      <c r="E419" s="51">
        <v>2796</v>
      </c>
      <c r="F419" s="50">
        <v>5514</v>
      </c>
    </row>
    <row r="420" spans="1:6" x14ac:dyDescent="0.35">
      <c r="A420" s="14" t="s">
        <v>831</v>
      </c>
      <c r="B420" s="15" t="s">
        <v>904</v>
      </c>
      <c r="C420" s="14" t="s">
        <v>905</v>
      </c>
      <c r="D420" s="50">
        <v>43</v>
      </c>
      <c r="E420" s="51">
        <v>36</v>
      </c>
      <c r="F420" s="50">
        <v>79</v>
      </c>
    </row>
    <row r="421" spans="1:6" x14ac:dyDescent="0.35">
      <c r="A421" s="14" t="s">
        <v>831</v>
      </c>
      <c r="B421" s="15" t="s">
        <v>906</v>
      </c>
      <c r="C421" s="14" t="s">
        <v>907</v>
      </c>
      <c r="D421" s="50">
        <v>54</v>
      </c>
      <c r="E421" s="51">
        <v>42</v>
      </c>
      <c r="F421" s="50">
        <v>96</v>
      </c>
    </row>
    <row r="422" spans="1:6" x14ac:dyDescent="0.35">
      <c r="A422" s="14" t="s">
        <v>831</v>
      </c>
      <c r="B422" s="15" t="s">
        <v>908</v>
      </c>
      <c r="C422" s="14" t="s">
        <v>909</v>
      </c>
      <c r="D422" s="50">
        <v>3381</v>
      </c>
      <c r="E422" s="51">
        <v>3374</v>
      </c>
      <c r="F422" s="50">
        <v>6755</v>
      </c>
    </row>
    <row r="423" spans="1:6" x14ac:dyDescent="0.35">
      <c r="A423" s="14" t="s">
        <v>831</v>
      </c>
      <c r="B423" s="15" t="s">
        <v>910</v>
      </c>
      <c r="C423" s="14" t="s">
        <v>911</v>
      </c>
      <c r="D423" s="50">
        <v>1529</v>
      </c>
      <c r="E423" s="51">
        <v>1543</v>
      </c>
      <c r="F423" s="50">
        <v>3072</v>
      </c>
    </row>
    <row r="424" spans="1:6" x14ac:dyDescent="0.35">
      <c r="A424" s="14" t="s">
        <v>831</v>
      </c>
      <c r="B424" s="15" t="s">
        <v>912</v>
      </c>
      <c r="C424" s="14" t="s">
        <v>913</v>
      </c>
      <c r="D424" s="50">
        <v>560</v>
      </c>
      <c r="E424" s="51">
        <v>583</v>
      </c>
      <c r="F424" s="50">
        <v>1143</v>
      </c>
    </row>
    <row r="425" spans="1:6" x14ac:dyDescent="0.35">
      <c r="A425" s="14" t="s">
        <v>831</v>
      </c>
      <c r="B425" s="15" t="s">
        <v>914</v>
      </c>
      <c r="C425" s="14" t="s">
        <v>915</v>
      </c>
      <c r="D425" s="50">
        <v>2182</v>
      </c>
      <c r="E425" s="51">
        <v>2200</v>
      </c>
      <c r="F425" s="50">
        <v>4382</v>
      </c>
    </row>
    <row r="426" spans="1:6" x14ac:dyDescent="0.35">
      <c r="A426" s="14" t="s">
        <v>831</v>
      </c>
      <c r="B426" s="15" t="s">
        <v>916</v>
      </c>
      <c r="C426" s="14" t="s">
        <v>917</v>
      </c>
      <c r="D426" s="50">
        <v>83</v>
      </c>
      <c r="E426" s="51">
        <v>92</v>
      </c>
      <c r="F426" s="50">
        <v>175</v>
      </c>
    </row>
    <row r="427" spans="1:6" x14ac:dyDescent="0.35">
      <c r="A427" s="14" t="s">
        <v>831</v>
      </c>
      <c r="B427" s="15" t="s">
        <v>918</v>
      </c>
      <c r="C427" s="14" t="s">
        <v>919</v>
      </c>
      <c r="D427" s="50">
        <v>717</v>
      </c>
      <c r="E427" s="51">
        <v>695</v>
      </c>
      <c r="F427" s="50">
        <v>1412</v>
      </c>
    </row>
    <row r="428" spans="1:6" x14ac:dyDescent="0.35">
      <c r="A428" s="14" t="s">
        <v>831</v>
      </c>
      <c r="B428" s="15" t="s">
        <v>920</v>
      </c>
      <c r="C428" s="14" t="s">
        <v>921</v>
      </c>
      <c r="D428" s="50">
        <v>1079</v>
      </c>
      <c r="E428" s="51">
        <v>1105</v>
      </c>
      <c r="F428" s="50">
        <v>2184</v>
      </c>
    </row>
    <row r="429" spans="1:6" x14ac:dyDescent="0.35">
      <c r="A429" s="14" t="s">
        <v>831</v>
      </c>
      <c r="B429" s="15" t="s">
        <v>922</v>
      </c>
      <c r="C429" s="14" t="s">
        <v>923</v>
      </c>
      <c r="D429" s="50">
        <v>69</v>
      </c>
      <c r="E429" s="51">
        <v>74</v>
      </c>
      <c r="F429" s="50">
        <v>143</v>
      </c>
    </row>
    <row r="430" spans="1:6" x14ac:dyDescent="0.35">
      <c r="A430" s="14" t="s">
        <v>831</v>
      </c>
      <c r="B430" s="15" t="s">
        <v>924</v>
      </c>
      <c r="C430" s="14" t="s">
        <v>925</v>
      </c>
      <c r="D430" s="50">
        <v>681</v>
      </c>
      <c r="E430" s="51">
        <v>668</v>
      </c>
      <c r="F430" s="50">
        <v>1349</v>
      </c>
    </row>
    <row r="431" spans="1:6" x14ac:dyDescent="0.35">
      <c r="A431" s="14" t="s">
        <v>831</v>
      </c>
      <c r="B431" s="15" t="s">
        <v>926</v>
      </c>
      <c r="C431" s="14" t="s">
        <v>927</v>
      </c>
      <c r="D431" s="50">
        <v>159</v>
      </c>
      <c r="E431" s="51">
        <v>151</v>
      </c>
      <c r="F431" s="50">
        <v>310</v>
      </c>
    </row>
    <row r="432" spans="1:6" x14ac:dyDescent="0.35">
      <c r="A432" s="14" t="s">
        <v>831</v>
      </c>
      <c r="B432" s="15" t="s">
        <v>928</v>
      </c>
      <c r="C432" s="14" t="s">
        <v>929</v>
      </c>
      <c r="D432" s="50">
        <v>462</v>
      </c>
      <c r="E432" s="51">
        <v>453</v>
      </c>
      <c r="F432" s="50">
        <v>915</v>
      </c>
    </row>
    <row r="433" spans="1:6" x14ac:dyDescent="0.35">
      <c r="A433" s="14" t="s">
        <v>831</v>
      </c>
      <c r="B433" s="15" t="s">
        <v>930</v>
      </c>
      <c r="C433" s="14" t="s">
        <v>931</v>
      </c>
      <c r="D433" s="50">
        <v>142</v>
      </c>
      <c r="E433" s="51">
        <v>139</v>
      </c>
      <c r="F433" s="50">
        <v>281</v>
      </c>
    </row>
    <row r="434" spans="1:6" x14ac:dyDescent="0.35">
      <c r="A434" s="14" t="s">
        <v>831</v>
      </c>
      <c r="B434" s="15" t="s">
        <v>932</v>
      </c>
      <c r="C434" s="14" t="s">
        <v>933</v>
      </c>
      <c r="D434" s="50">
        <v>32</v>
      </c>
      <c r="E434" s="51">
        <v>21</v>
      </c>
      <c r="F434" s="50">
        <v>53</v>
      </c>
    </row>
    <row r="435" spans="1:6" x14ac:dyDescent="0.35">
      <c r="A435" s="14" t="s">
        <v>831</v>
      </c>
      <c r="B435" s="15" t="s">
        <v>934</v>
      </c>
      <c r="C435" s="14" t="s">
        <v>935</v>
      </c>
      <c r="D435" s="50">
        <v>51</v>
      </c>
      <c r="E435" s="51">
        <v>51</v>
      </c>
      <c r="F435" s="50">
        <v>102</v>
      </c>
    </row>
    <row r="436" spans="1:6" x14ac:dyDescent="0.35">
      <c r="A436" s="14" t="s">
        <v>831</v>
      </c>
      <c r="B436" s="15" t="s">
        <v>936</v>
      </c>
      <c r="C436" s="14" t="s">
        <v>937</v>
      </c>
      <c r="D436" s="50">
        <v>355</v>
      </c>
      <c r="E436" s="51">
        <v>335</v>
      </c>
      <c r="F436" s="50">
        <v>690</v>
      </c>
    </row>
    <row r="437" spans="1:6" x14ac:dyDescent="0.35">
      <c r="A437" s="14" t="s">
        <v>831</v>
      </c>
      <c r="B437" s="15" t="s">
        <v>938</v>
      </c>
      <c r="C437" s="14" t="s">
        <v>939</v>
      </c>
      <c r="D437" s="50">
        <v>400</v>
      </c>
      <c r="E437" s="51">
        <v>411</v>
      </c>
      <c r="F437" s="50">
        <v>811</v>
      </c>
    </row>
    <row r="438" spans="1:6" x14ac:dyDescent="0.35">
      <c r="A438" s="14" t="s">
        <v>831</v>
      </c>
      <c r="B438" s="15" t="s">
        <v>940</v>
      </c>
      <c r="C438" s="14" t="s">
        <v>941</v>
      </c>
      <c r="D438" s="50">
        <v>245</v>
      </c>
      <c r="E438" s="51">
        <v>213</v>
      </c>
      <c r="F438" s="50">
        <v>458</v>
      </c>
    </row>
    <row r="439" spans="1:6" x14ac:dyDescent="0.35">
      <c r="A439" s="14" t="s">
        <v>831</v>
      </c>
      <c r="B439" s="15" t="s">
        <v>942</v>
      </c>
      <c r="C439" s="14" t="s">
        <v>943</v>
      </c>
      <c r="D439" s="50">
        <v>350</v>
      </c>
      <c r="E439" s="51">
        <v>323</v>
      </c>
      <c r="F439" s="50">
        <v>673</v>
      </c>
    </row>
    <row r="440" spans="1:6" x14ac:dyDescent="0.35">
      <c r="A440" s="14" t="s">
        <v>831</v>
      </c>
      <c r="B440" s="15" t="s">
        <v>944</v>
      </c>
      <c r="C440" s="14" t="s">
        <v>945</v>
      </c>
      <c r="D440" s="50">
        <v>2657</v>
      </c>
      <c r="E440" s="51">
        <v>2676</v>
      </c>
      <c r="F440" s="50">
        <v>5333</v>
      </c>
    </row>
    <row r="441" spans="1:6" x14ac:dyDescent="0.35">
      <c r="A441" s="14" t="s">
        <v>831</v>
      </c>
      <c r="B441" s="15" t="s">
        <v>946</v>
      </c>
      <c r="C441" s="14" t="s">
        <v>947</v>
      </c>
      <c r="D441" s="50">
        <v>51</v>
      </c>
      <c r="E441" s="51">
        <v>33</v>
      </c>
      <c r="F441" s="50">
        <v>84</v>
      </c>
    </row>
    <row r="442" spans="1:6" x14ac:dyDescent="0.35">
      <c r="A442" s="14" t="s">
        <v>831</v>
      </c>
      <c r="B442" s="15" t="s">
        <v>948</v>
      </c>
      <c r="C442" s="14" t="s">
        <v>949</v>
      </c>
      <c r="D442" s="50">
        <v>3519</v>
      </c>
      <c r="E442" s="51">
        <v>3356</v>
      </c>
      <c r="F442" s="50">
        <v>6875</v>
      </c>
    </row>
    <row r="443" spans="1:6" x14ac:dyDescent="0.35">
      <c r="A443" s="14" t="s">
        <v>831</v>
      </c>
      <c r="B443" s="15" t="s">
        <v>950</v>
      </c>
      <c r="C443" s="14" t="s">
        <v>951</v>
      </c>
      <c r="D443" s="50">
        <v>1021</v>
      </c>
      <c r="E443" s="51">
        <v>985</v>
      </c>
      <c r="F443" s="50">
        <v>2006</v>
      </c>
    </row>
    <row r="444" spans="1:6" x14ac:dyDescent="0.35">
      <c r="A444" s="14" t="s">
        <v>831</v>
      </c>
      <c r="B444" s="15" t="s">
        <v>952</v>
      </c>
      <c r="C444" s="14" t="s">
        <v>953</v>
      </c>
      <c r="D444" s="50">
        <v>217</v>
      </c>
      <c r="E444" s="51">
        <v>185</v>
      </c>
      <c r="F444" s="50">
        <v>402</v>
      </c>
    </row>
    <row r="445" spans="1:6" x14ac:dyDescent="0.35">
      <c r="A445" s="14" t="s">
        <v>831</v>
      </c>
      <c r="B445" s="15" t="s">
        <v>954</v>
      </c>
      <c r="C445" s="14" t="s">
        <v>955</v>
      </c>
      <c r="D445" s="50">
        <v>2613</v>
      </c>
      <c r="E445" s="51">
        <v>2535</v>
      </c>
      <c r="F445" s="50">
        <v>5148</v>
      </c>
    </row>
    <row r="446" spans="1:6" x14ac:dyDescent="0.35">
      <c r="A446" s="14" t="s">
        <v>831</v>
      </c>
      <c r="B446" s="15" t="s">
        <v>956</v>
      </c>
      <c r="C446" s="14" t="s">
        <v>957</v>
      </c>
      <c r="D446" s="50">
        <v>1113</v>
      </c>
      <c r="E446" s="51">
        <v>1142</v>
      </c>
      <c r="F446" s="50">
        <v>2255</v>
      </c>
    </row>
    <row r="447" spans="1:6" x14ac:dyDescent="0.35">
      <c r="A447" s="14" t="s">
        <v>831</v>
      </c>
      <c r="B447" s="15" t="s">
        <v>958</v>
      </c>
      <c r="C447" s="14" t="s">
        <v>959</v>
      </c>
      <c r="D447" s="50">
        <v>2792</v>
      </c>
      <c r="E447" s="51">
        <v>2849</v>
      </c>
      <c r="F447" s="50">
        <v>5641</v>
      </c>
    </row>
    <row r="448" spans="1:6" x14ac:dyDescent="0.35">
      <c r="A448" s="14" t="s">
        <v>831</v>
      </c>
      <c r="B448" s="15" t="s">
        <v>960</v>
      </c>
      <c r="C448" s="14" t="s">
        <v>961</v>
      </c>
      <c r="D448" s="50">
        <v>4668</v>
      </c>
      <c r="E448" s="51">
        <v>4779</v>
      </c>
      <c r="F448" s="50">
        <v>9447</v>
      </c>
    </row>
    <row r="449" spans="1:6" x14ac:dyDescent="0.35">
      <c r="A449" s="14" t="s">
        <v>831</v>
      </c>
      <c r="B449" s="15" t="s">
        <v>962</v>
      </c>
      <c r="C449" s="14" t="s">
        <v>963</v>
      </c>
      <c r="D449" s="50">
        <v>1764</v>
      </c>
      <c r="E449" s="51">
        <v>1784</v>
      </c>
      <c r="F449" s="50">
        <v>3548</v>
      </c>
    </row>
    <row r="450" spans="1:6" x14ac:dyDescent="0.35">
      <c r="A450" s="14" t="s">
        <v>831</v>
      </c>
      <c r="B450" s="15" t="s">
        <v>964</v>
      </c>
      <c r="C450" s="14" t="s">
        <v>965</v>
      </c>
      <c r="D450" s="50">
        <v>91</v>
      </c>
      <c r="E450" s="51">
        <v>92</v>
      </c>
      <c r="F450" s="50">
        <v>183</v>
      </c>
    </row>
    <row r="451" spans="1:6" x14ac:dyDescent="0.35">
      <c r="A451" s="14" t="s">
        <v>831</v>
      </c>
      <c r="B451" s="15" t="s">
        <v>966</v>
      </c>
      <c r="C451" s="14" t="s">
        <v>967</v>
      </c>
      <c r="D451" s="50">
        <v>48</v>
      </c>
      <c r="E451" s="51">
        <v>32</v>
      </c>
      <c r="F451" s="50">
        <v>80</v>
      </c>
    </row>
    <row r="452" spans="1:6" x14ac:dyDescent="0.35">
      <c r="A452" s="14" t="s">
        <v>831</v>
      </c>
      <c r="B452" s="15" t="s">
        <v>968</v>
      </c>
      <c r="C452" s="14" t="s">
        <v>969</v>
      </c>
      <c r="D452" s="50">
        <v>387</v>
      </c>
      <c r="E452" s="51">
        <v>412</v>
      </c>
      <c r="F452" s="50">
        <v>799</v>
      </c>
    </row>
    <row r="453" spans="1:6" x14ac:dyDescent="0.35">
      <c r="A453" s="14" t="s">
        <v>831</v>
      </c>
      <c r="B453" s="15" t="s">
        <v>970</v>
      </c>
      <c r="C453" s="14" t="s">
        <v>971</v>
      </c>
      <c r="D453" s="50">
        <v>1051</v>
      </c>
      <c r="E453" s="51">
        <v>1091</v>
      </c>
      <c r="F453" s="50">
        <v>2142</v>
      </c>
    </row>
    <row r="454" spans="1:6" x14ac:dyDescent="0.35">
      <c r="A454" s="14" t="s">
        <v>831</v>
      </c>
      <c r="B454" s="15" t="s">
        <v>972</v>
      </c>
      <c r="C454" s="14" t="s">
        <v>973</v>
      </c>
      <c r="D454" s="50">
        <v>1061</v>
      </c>
      <c r="E454" s="51">
        <v>1127</v>
      </c>
      <c r="F454" s="50">
        <v>2188</v>
      </c>
    </row>
    <row r="455" spans="1:6" x14ac:dyDescent="0.35">
      <c r="A455" s="14" t="s">
        <v>831</v>
      </c>
      <c r="B455" s="15" t="s">
        <v>974</v>
      </c>
      <c r="C455" s="14" t="s">
        <v>975</v>
      </c>
      <c r="D455" s="50">
        <v>460</v>
      </c>
      <c r="E455" s="51">
        <v>441</v>
      </c>
      <c r="F455" s="50">
        <v>901</v>
      </c>
    </row>
    <row r="456" spans="1:6" x14ac:dyDescent="0.35">
      <c r="A456" s="14" t="s">
        <v>831</v>
      </c>
      <c r="B456" s="15" t="s">
        <v>976</v>
      </c>
      <c r="C456" s="14" t="s">
        <v>977</v>
      </c>
      <c r="D456" s="50">
        <v>1689</v>
      </c>
      <c r="E456" s="51">
        <v>1606</v>
      </c>
      <c r="F456" s="50">
        <v>3295</v>
      </c>
    </row>
    <row r="457" spans="1:6" x14ac:dyDescent="0.35">
      <c r="A457" s="14" t="s">
        <v>831</v>
      </c>
      <c r="B457" s="15" t="s">
        <v>978</v>
      </c>
      <c r="C457" s="14" t="s">
        <v>979</v>
      </c>
      <c r="D457" s="50">
        <v>183</v>
      </c>
      <c r="E457" s="51">
        <v>194</v>
      </c>
      <c r="F457" s="50">
        <v>377</v>
      </c>
    </row>
    <row r="458" spans="1:6" x14ac:dyDescent="0.35">
      <c r="A458" s="14" t="s">
        <v>831</v>
      </c>
      <c r="B458" s="15" t="s">
        <v>980</v>
      </c>
      <c r="C458" s="14" t="s">
        <v>981</v>
      </c>
      <c r="D458" s="50">
        <v>88</v>
      </c>
      <c r="E458" s="51">
        <v>68</v>
      </c>
      <c r="F458" s="50">
        <v>156</v>
      </c>
    </row>
    <row r="459" spans="1:6" x14ac:dyDescent="0.35">
      <c r="A459" s="14" t="s">
        <v>831</v>
      </c>
      <c r="B459" s="15" t="s">
        <v>982</v>
      </c>
      <c r="C459" s="14" t="s">
        <v>831</v>
      </c>
      <c r="D459" s="50">
        <v>26777</v>
      </c>
      <c r="E459" s="51">
        <v>28780</v>
      </c>
      <c r="F459" s="50">
        <v>55557</v>
      </c>
    </row>
    <row r="460" spans="1:6" x14ac:dyDescent="0.35">
      <c r="A460" s="14" t="s">
        <v>831</v>
      </c>
      <c r="B460" s="15" t="s">
        <v>983</v>
      </c>
      <c r="C460" s="14" t="s">
        <v>984</v>
      </c>
      <c r="D460" s="50">
        <v>954</v>
      </c>
      <c r="E460" s="51">
        <v>899</v>
      </c>
      <c r="F460" s="50">
        <v>1853</v>
      </c>
    </row>
    <row r="461" spans="1:6" x14ac:dyDescent="0.35">
      <c r="A461" s="14" t="s">
        <v>831</v>
      </c>
      <c r="B461" s="15" t="s">
        <v>985</v>
      </c>
      <c r="C461" s="14" t="s">
        <v>986</v>
      </c>
      <c r="D461" s="50">
        <v>1817</v>
      </c>
      <c r="E461" s="51">
        <v>1805</v>
      </c>
      <c r="F461" s="50">
        <v>3622</v>
      </c>
    </row>
    <row r="462" spans="1:6" x14ac:dyDescent="0.35">
      <c r="A462" s="14" t="s">
        <v>831</v>
      </c>
      <c r="B462" s="15" t="s">
        <v>987</v>
      </c>
      <c r="C462" s="14" t="s">
        <v>988</v>
      </c>
      <c r="D462" s="50">
        <v>2278</v>
      </c>
      <c r="E462" s="51">
        <v>2275</v>
      </c>
      <c r="F462" s="50">
        <v>4553</v>
      </c>
    </row>
    <row r="463" spans="1:6" x14ac:dyDescent="0.35">
      <c r="A463" s="14" t="s">
        <v>831</v>
      </c>
      <c r="B463" s="15" t="s">
        <v>989</v>
      </c>
      <c r="C463" s="14" t="s">
        <v>990</v>
      </c>
      <c r="D463" s="50">
        <v>3404</v>
      </c>
      <c r="E463" s="51">
        <v>3498</v>
      </c>
      <c r="F463" s="50">
        <v>6902</v>
      </c>
    </row>
    <row r="464" spans="1:6" x14ac:dyDescent="0.35">
      <c r="A464" s="14" t="s">
        <v>831</v>
      </c>
      <c r="B464" s="15" t="s">
        <v>991</v>
      </c>
      <c r="C464" s="14" t="s">
        <v>992</v>
      </c>
      <c r="D464" s="50">
        <v>44</v>
      </c>
      <c r="E464" s="51">
        <v>38</v>
      </c>
      <c r="F464" s="50">
        <v>82</v>
      </c>
    </row>
    <row r="465" spans="1:6" x14ac:dyDescent="0.35">
      <c r="A465" s="14" t="s">
        <v>831</v>
      </c>
      <c r="B465" s="15" t="s">
        <v>993</v>
      </c>
      <c r="C465" s="14" t="s">
        <v>994</v>
      </c>
      <c r="D465" s="50">
        <v>395</v>
      </c>
      <c r="E465" s="51">
        <v>375</v>
      </c>
      <c r="F465" s="50">
        <v>770</v>
      </c>
    </row>
    <row r="466" spans="1:6" x14ac:dyDescent="0.35">
      <c r="A466" s="14" t="s">
        <v>831</v>
      </c>
      <c r="B466" s="15" t="s">
        <v>995</v>
      </c>
      <c r="C466" s="14" t="s">
        <v>996</v>
      </c>
      <c r="D466" s="50">
        <v>993</v>
      </c>
      <c r="E466" s="51">
        <v>961</v>
      </c>
      <c r="F466" s="50">
        <v>1954</v>
      </c>
    </row>
    <row r="467" spans="1:6" x14ac:dyDescent="0.35">
      <c r="A467" s="14" t="s">
        <v>831</v>
      </c>
      <c r="B467" s="15" t="s">
        <v>997</v>
      </c>
      <c r="C467" s="14" t="s">
        <v>998</v>
      </c>
      <c r="D467" s="50">
        <v>838</v>
      </c>
      <c r="E467" s="51">
        <v>860</v>
      </c>
      <c r="F467" s="50">
        <v>1698</v>
      </c>
    </row>
    <row r="468" spans="1:6" x14ac:dyDescent="0.35">
      <c r="A468" s="14" t="s">
        <v>831</v>
      </c>
      <c r="B468" s="15" t="s">
        <v>999</v>
      </c>
      <c r="C468" s="14" t="s">
        <v>1000</v>
      </c>
      <c r="D468" s="50">
        <v>227</v>
      </c>
      <c r="E468" s="51">
        <v>237</v>
      </c>
      <c r="F468" s="50">
        <v>464</v>
      </c>
    </row>
    <row r="469" spans="1:6" x14ac:dyDescent="0.35">
      <c r="A469" s="14" t="s">
        <v>831</v>
      </c>
      <c r="B469" s="15" t="s">
        <v>1001</v>
      </c>
      <c r="C469" s="14" t="s">
        <v>1002</v>
      </c>
      <c r="D469" s="50">
        <v>142</v>
      </c>
      <c r="E469" s="51">
        <v>153</v>
      </c>
      <c r="F469" s="50">
        <v>295</v>
      </c>
    </row>
    <row r="470" spans="1:6" x14ac:dyDescent="0.35">
      <c r="A470" s="14" t="s">
        <v>831</v>
      </c>
      <c r="B470" s="15" t="s">
        <v>1003</v>
      </c>
      <c r="C470" s="14" t="s">
        <v>1004</v>
      </c>
      <c r="D470" s="50">
        <v>12136</v>
      </c>
      <c r="E470" s="51">
        <v>12106</v>
      </c>
      <c r="F470" s="50">
        <v>24242</v>
      </c>
    </row>
    <row r="471" spans="1:6" x14ac:dyDescent="0.35">
      <c r="A471" s="14" t="s">
        <v>831</v>
      </c>
      <c r="B471" s="15" t="s">
        <v>1005</v>
      </c>
      <c r="C471" s="14" t="s">
        <v>1006</v>
      </c>
      <c r="D471" s="50">
        <v>380</v>
      </c>
      <c r="E471" s="51">
        <v>339</v>
      </c>
      <c r="F471" s="50">
        <v>719</v>
      </c>
    </row>
    <row r="472" spans="1:6" x14ac:dyDescent="0.35">
      <c r="A472" s="14" t="s">
        <v>831</v>
      </c>
      <c r="B472" s="15" t="s">
        <v>1007</v>
      </c>
      <c r="C472" s="14" t="s">
        <v>1008</v>
      </c>
      <c r="D472" s="50">
        <v>868</v>
      </c>
      <c r="E472" s="51">
        <v>736</v>
      </c>
      <c r="F472" s="50">
        <v>1604</v>
      </c>
    </row>
    <row r="473" spans="1:6" x14ac:dyDescent="0.35">
      <c r="A473" s="14" t="s">
        <v>831</v>
      </c>
      <c r="B473" s="15" t="s">
        <v>1009</v>
      </c>
      <c r="C473" s="14" t="s">
        <v>1010</v>
      </c>
      <c r="D473" s="50">
        <v>142</v>
      </c>
      <c r="E473" s="51">
        <v>120</v>
      </c>
      <c r="F473" s="50">
        <v>262</v>
      </c>
    </row>
    <row r="474" spans="1:6" x14ac:dyDescent="0.35">
      <c r="A474" s="14" t="s">
        <v>831</v>
      </c>
      <c r="B474" s="15" t="s">
        <v>1011</v>
      </c>
      <c r="C474" s="14" t="s">
        <v>1012</v>
      </c>
      <c r="D474" s="50">
        <v>298</v>
      </c>
      <c r="E474" s="51">
        <v>276</v>
      </c>
      <c r="F474" s="50">
        <v>574</v>
      </c>
    </row>
    <row r="475" spans="1:6" x14ac:dyDescent="0.35">
      <c r="A475" s="14" t="s">
        <v>831</v>
      </c>
      <c r="B475" s="15" t="s">
        <v>1013</v>
      </c>
      <c r="C475" s="14" t="s">
        <v>1014</v>
      </c>
      <c r="D475" s="50">
        <v>182</v>
      </c>
      <c r="E475" s="51">
        <v>165</v>
      </c>
      <c r="F475" s="50">
        <v>347</v>
      </c>
    </row>
    <row r="476" spans="1:6" x14ac:dyDescent="0.35">
      <c r="A476" s="14" t="s">
        <v>831</v>
      </c>
      <c r="B476" s="15" t="s">
        <v>1015</v>
      </c>
      <c r="C476" s="14" t="s">
        <v>1016</v>
      </c>
      <c r="D476" s="50">
        <v>1399</v>
      </c>
      <c r="E476" s="51">
        <v>1482</v>
      </c>
      <c r="F476" s="50">
        <v>2881</v>
      </c>
    </row>
    <row r="477" spans="1:6" x14ac:dyDescent="0.35">
      <c r="A477" s="14" t="s">
        <v>831</v>
      </c>
      <c r="B477" s="15" t="s">
        <v>1017</v>
      </c>
      <c r="C477" s="14" t="s">
        <v>1018</v>
      </c>
      <c r="D477" s="50">
        <v>1311</v>
      </c>
      <c r="E477" s="51">
        <v>1276</v>
      </c>
      <c r="F477" s="50">
        <v>2587</v>
      </c>
    </row>
    <row r="478" spans="1:6" x14ac:dyDescent="0.35">
      <c r="A478" s="14" t="s">
        <v>831</v>
      </c>
      <c r="B478" s="15" t="s">
        <v>1019</v>
      </c>
      <c r="C478" s="14" t="s">
        <v>1020</v>
      </c>
      <c r="D478" s="50">
        <v>132</v>
      </c>
      <c r="E478" s="51">
        <v>123</v>
      </c>
      <c r="F478" s="50">
        <v>255</v>
      </c>
    </row>
    <row r="479" spans="1:6" x14ac:dyDescent="0.35">
      <c r="A479" s="14" t="s">
        <v>831</v>
      </c>
      <c r="B479" s="15" t="s">
        <v>1021</v>
      </c>
      <c r="C479" s="14" t="s">
        <v>1022</v>
      </c>
      <c r="D479" s="50">
        <v>65</v>
      </c>
      <c r="E479" s="51">
        <v>65</v>
      </c>
      <c r="F479" s="50">
        <v>130</v>
      </c>
    </row>
    <row r="480" spans="1:6" x14ac:dyDescent="0.35">
      <c r="A480" s="14" t="s">
        <v>831</v>
      </c>
      <c r="B480" s="15" t="s">
        <v>1023</v>
      </c>
      <c r="C480" s="14" t="s">
        <v>1024</v>
      </c>
      <c r="D480" s="50">
        <v>1091</v>
      </c>
      <c r="E480" s="51">
        <v>1164</v>
      </c>
      <c r="F480" s="50">
        <v>2255</v>
      </c>
    </row>
    <row r="481" spans="1:6" x14ac:dyDescent="0.35">
      <c r="A481" s="14" t="s">
        <v>831</v>
      </c>
      <c r="B481" s="15" t="s">
        <v>1025</v>
      </c>
      <c r="C481" s="14" t="s">
        <v>1026</v>
      </c>
      <c r="D481" s="50">
        <v>989</v>
      </c>
      <c r="E481" s="51">
        <v>998</v>
      </c>
      <c r="F481" s="50">
        <v>1987</v>
      </c>
    </row>
    <row r="482" spans="1:6" x14ac:dyDescent="0.35">
      <c r="A482" s="14" t="s">
        <v>831</v>
      </c>
      <c r="B482" s="15" t="s">
        <v>1027</v>
      </c>
      <c r="C482" s="14" t="s">
        <v>1028</v>
      </c>
      <c r="D482" s="50">
        <v>1741</v>
      </c>
      <c r="E482" s="51">
        <v>1772</v>
      </c>
      <c r="F482" s="50">
        <v>3513</v>
      </c>
    </row>
    <row r="483" spans="1:6" x14ac:dyDescent="0.35">
      <c r="A483" s="14" t="s">
        <v>831</v>
      </c>
      <c r="B483" s="15" t="s">
        <v>1029</v>
      </c>
      <c r="C483" s="14" t="s">
        <v>1030</v>
      </c>
      <c r="D483" s="50">
        <v>36</v>
      </c>
      <c r="E483" s="51">
        <v>31</v>
      </c>
      <c r="F483" s="50">
        <v>67</v>
      </c>
    </row>
    <row r="484" spans="1:6" x14ac:dyDescent="0.35">
      <c r="A484" s="14" t="s">
        <v>831</v>
      </c>
      <c r="B484" s="15" t="s">
        <v>1031</v>
      </c>
      <c r="C484" s="14" t="s">
        <v>1032</v>
      </c>
      <c r="D484" s="50">
        <v>42</v>
      </c>
      <c r="E484" s="51">
        <v>30</v>
      </c>
      <c r="F484" s="50">
        <v>72</v>
      </c>
    </row>
    <row r="485" spans="1:6" x14ac:dyDescent="0.35">
      <c r="A485" s="14" t="s">
        <v>831</v>
      </c>
      <c r="B485" s="15" t="s">
        <v>1033</v>
      </c>
      <c r="C485" s="14" t="s">
        <v>1034</v>
      </c>
      <c r="D485" s="50">
        <v>1361</v>
      </c>
      <c r="E485" s="51">
        <v>1314</v>
      </c>
      <c r="F485" s="50">
        <v>2675</v>
      </c>
    </row>
    <row r="486" spans="1:6" x14ac:dyDescent="0.35">
      <c r="A486" s="14" t="s">
        <v>831</v>
      </c>
      <c r="B486" s="15" t="s">
        <v>1035</v>
      </c>
      <c r="C486" s="14" t="s">
        <v>1036</v>
      </c>
      <c r="D486" s="50">
        <v>732</v>
      </c>
      <c r="E486" s="51">
        <v>663</v>
      </c>
      <c r="F486" s="50">
        <v>1395</v>
      </c>
    </row>
    <row r="487" spans="1:6" x14ac:dyDescent="0.35">
      <c r="A487" s="14" t="s">
        <v>831</v>
      </c>
      <c r="B487" s="15" t="s">
        <v>1037</v>
      </c>
      <c r="C487" s="14" t="s">
        <v>1038</v>
      </c>
      <c r="D487" s="50">
        <v>232</v>
      </c>
      <c r="E487" s="51">
        <v>200</v>
      </c>
      <c r="F487" s="50">
        <v>432</v>
      </c>
    </row>
    <row r="488" spans="1:6" x14ac:dyDescent="0.35">
      <c r="A488" s="14" t="s">
        <v>831</v>
      </c>
      <c r="B488" s="15" t="s">
        <v>1039</v>
      </c>
      <c r="C488" s="14" t="s">
        <v>1040</v>
      </c>
      <c r="D488" s="50">
        <v>381</v>
      </c>
      <c r="E488" s="51">
        <v>371</v>
      </c>
      <c r="F488" s="50">
        <v>752</v>
      </c>
    </row>
    <row r="489" spans="1:6" x14ac:dyDescent="0.35">
      <c r="A489" s="14" t="s">
        <v>831</v>
      </c>
      <c r="B489" s="15" t="s">
        <v>1041</v>
      </c>
      <c r="C489" s="14" t="s">
        <v>1042</v>
      </c>
      <c r="D489" s="50">
        <v>392</v>
      </c>
      <c r="E489" s="51">
        <v>396</v>
      </c>
      <c r="F489" s="50">
        <v>788</v>
      </c>
    </row>
    <row r="490" spans="1:6" x14ac:dyDescent="0.35">
      <c r="A490" s="14" t="s">
        <v>831</v>
      </c>
      <c r="B490" s="15" t="s">
        <v>1043</v>
      </c>
      <c r="C490" s="14" t="s">
        <v>1044</v>
      </c>
      <c r="D490" s="50">
        <v>104</v>
      </c>
      <c r="E490" s="51">
        <v>100</v>
      </c>
      <c r="F490" s="50">
        <v>204</v>
      </c>
    </row>
    <row r="491" spans="1:6" x14ac:dyDescent="0.35">
      <c r="A491" s="14" t="s">
        <v>831</v>
      </c>
      <c r="B491" s="15" t="s">
        <v>1045</v>
      </c>
      <c r="C491" s="14" t="s">
        <v>1046</v>
      </c>
      <c r="D491" s="50">
        <v>711</v>
      </c>
      <c r="E491" s="51">
        <v>691</v>
      </c>
      <c r="F491" s="50">
        <v>1402</v>
      </c>
    </row>
    <row r="492" spans="1:6" x14ac:dyDescent="0.35">
      <c r="A492" s="14" t="s">
        <v>831</v>
      </c>
      <c r="B492" s="15" t="s">
        <v>1047</v>
      </c>
      <c r="C492" s="14" t="s">
        <v>1048</v>
      </c>
      <c r="D492" s="50">
        <v>93</v>
      </c>
      <c r="E492" s="51">
        <v>98</v>
      </c>
      <c r="F492" s="50">
        <v>191</v>
      </c>
    </row>
    <row r="493" spans="1:6" x14ac:dyDescent="0.35">
      <c r="A493" s="14" t="s">
        <v>831</v>
      </c>
      <c r="B493" s="15" t="s">
        <v>1049</v>
      </c>
      <c r="C493" s="14" t="s">
        <v>1050</v>
      </c>
      <c r="D493" s="50">
        <v>24</v>
      </c>
      <c r="E493" s="51">
        <v>19</v>
      </c>
      <c r="F493" s="50">
        <v>43</v>
      </c>
    </row>
    <row r="494" spans="1:6" x14ac:dyDescent="0.35">
      <c r="A494" s="14" t="s">
        <v>831</v>
      </c>
      <c r="B494" s="15" t="s">
        <v>1051</v>
      </c>
      <c r="C494" s="14" t="s">
        <v>1052</v>
      </c>
      <c r="D494" s="50">
        <v>1059</v>
      </c>
      <c r="E494" s="51">
        <v>1114</v>
      </c>
      <c r="F494" s="50">
        <v>2173</v>
      </c>
    </row>
    <row r="495" spans="1:6" x14ac:dyDescent="0.35">
      <c r="A495" s="14" t="s">
        <v>831</v>
      </c>
      <c r="B495" s="15" t="s">
        <v>1053</v>
      </c>
      <c r="C495" s="14" t="s">
        <v>1054</v>
      </c>
      <c r="D495" s="50">
        <v>1056</v>
      </c>
      <c r="E495" s="51">
        <v>1074</v>
      </c>
      <c r="F495" s="50">
        <v>2130</v>
      </c>
    </row>
    <row r="496" spans="1:6" x14ac:dyDescent="0.35">
      <c r="A496" s="14" t="s">
        <v>831</v>
      </c>
      <c r="B496" s="15" t="s">
        <v>1055</v>
      </c>
      <c r="C496" s="14" t="s">
        <v>1056</v>
      </c>
      <c r="D496" s="50">
        <v>635</v>
      </c>
      <c r="E496" s="51">
        <v>618</v>
      </c>
      <c r="F496" s="50">
        <v>1253</v>
      </c>
    </row>
    <row r="497" spans="1:6" x14ac:dyDescent="0.35">
      <c r="A497" s="14" t="s">
        <v>831</v>
      </c>
      <c r="B497" s="15" t="s">
        <v>1057</v>
      </c>
      <c r="C497" s="14" t="s">
        <v>1058</v>
      </c>
      <c r="D497" s="50">
        <v>1856</v>
      </c>
      <c r="E497" s="51">
        <v>1909</v>
      </c>
      <c r="F497" s="50">
        <v>3765</v>
      </c>
    </row>
    <row r="498" spans="1:6" x14ac:dyDescent="0.35">
      <c r="A498" s="14" t="s">
        <v>831</v>
      </c>
      <c r="B498" s="15" t="s">
        <v>1059</v>
      </c>
      <c r="C498" s="14" t="s">
        <v>1060</v>
      </c>
      <c r="D498" s="50">
        <v>1610</v>
      </c>
      <c r="E498" s="51">
        <v>1659</v>
      </c>
      <c r="F498" s="50">
        <v>3269</v>
      </c>
    </row>
    <row r="499" spans="1:6" x14ac:dyDescent="0.35">
      <c r="A499" s="14" t="s">
        <v>831</v>
      </c>
      <c r="B499" s="15" t="s">
        <v>1061</v>
      </c>
      <c r="C499" s="14" t="s">
        <v>1062</v>
      </c>
      <c r="D499" s="50">
        <v>697</v>
      </c>
      <c r="E499" s="51">
        <v>732</v>
      </c>
      <c r="F499" s="50">
        <v>1429</v>
      </c>
    </row>
    <row r="500" spans="1:6" x14ac:dyDescent="0.35">
      <c r="A500" s="14" t="s">
        <v>831</v>
      </c>
      <c r="B500" s="15" t="s">
        <v>1063</v>
      </c>
      <c r="C500" s="14" t="s">
        <v>1064</v>
      </c>
      <c r="D500" s="50">
        <v>29</v>
      </c>
      <c r="E500" s="51">
        <v>25</v>
      </c>
      <c r="F500" s="50">
        <v>54</v>
      </c>
    </row>
    <row r="501" spans="1:6" x14ac:dyDescent="0.35">
      <c r="A501" s="14" t="s">
        <v>831</v>
      </c>
      <c r="B501" s="15" t="s">
        <v>1065</v>
      </c>
      <c r="C501" s="14" t="s">
        <v>1066</v>
      </c>
      <c r="D501" s="50">
        <v>110</v>
      </c>
      <c r="E501" s="51">
        <v>104</v>
      </c>
      <c r="F501" s="50">
        <v>214</v>
      </c>
    </row>
    <row r="502" spans="1:6" x14ac:dyDescent="0.35">
      <c r="A502" s="14" t="s">
        <v>831</v>
      </c>
      <c r="B502" s="15" t="s">
        <v>1067</v>
      </c>
      <c r="C502" s="14" t="s">
        <v>1068</v>
      </c>
      <c r="D502" s="50">
        <v>425</v>
      </c>
      <c r="E502" s="51">
        <v>327</v>
      </c>
      <c r="F502" s="50">
        <v>752</v>
      </c>
    </row>
    <row r="503" spans="1:6" x14ac:dyDescent="0.35">
      <c r="A503" s="14" t="s">
        <v>831</v>
      </c>
      <c r="B503" s="15" t="s">
        <v>1069</v>
      </c>
      <c r="C503" s="14" t="s">
        <v>1070</v>
      </c>
      <c r="D503" s="50">
        <v>161</v>
      </c>
      <c r="E503" s="51">
        <v>137</v>
      </c>
      <c r="F503" s="50">
        <v>298</v>
      </c>
    </row>
    <row r="504" spans="1:6" x14ac:dyDescent="0.35">
      <c r="A504" s="14" t="s">
        <v>831</v>
      </c>
      <c r="B504" s="15" t="s">
        <v>1071</v>
      </c>
      <c r="C504" s="14" t="s">
        <v>1072</v>
      </c>
      <c r="D504" s="50">
        <v>116</v>
      </c>
      <c r="E504" s="51">
        <v>102</v>
      </c>
      <c r="F504" s="50">
        <v>218</v>
      </c>
    </row>
    <row r="505" spans="1:6" x14ac:dyDescent="0.35">
      <c r="A505" s="14" t="s">
        <v>831</v>
      </c>
      <c r="B505" s="15" t="s">
        <v>1073</v>
      </c>
      <c r="C505" s="14" t="s">
        <v>1074</v>
      </c>
      <c r="D505" s="50">
        <v>123</v>
      </c>
      <c r="E505" s="51">
        <v>127</v>
      </c>
      <c r="F505" s="50">
        <v>250</v>
      </c>
    </row>
    <row r="506" spans="1:6" x14ac:dyDescent="0.35">
      <c r="A506" s="14" t="s">
        <v>831</v>
      </c>
      <c r="B506" s="15" t="s">
        <v>1075</v>
      </c>
      <c r="C506" s="14" t="s">
        <v>1076</v>
      </c>
      <c r="D506" s="50">
        <v>295</v>
      </c>
      <c r="E506" s="51">
        <v>322</v>
      </c>
      <c r="F506" s="50">
        <v>617</v>
      </c>
    </row>
    <row r="507" spans="1:6" x14ac:dyDescent="0.35">
      <c r="A507" s="14" t="s">
        <v>831</v>
      </c>
      <c r="B507" s="15" t="s">
        <v>1077</v>
      </c>
      <c r="C507" s="14" t="s">
        <v>1078</v>
      </c>
      <c r="D507" s="50">
        <v>609</v>
      </c>
      <c r="E507" s="51">
        <v>650</v>
      </c>
      <c r="F507" s="50">
        <v>1259</v>
      </c>
    </row>
    <row r="508" spans="1:6" x14ac:dyDescent="0.35">
      <c r="A508" s="14" t="s">
        <v>831</v>
      </c>
      <c r="B508" s="15" t="s">
        <v>1079</v>
      </c>
      <c r="C508" s="14" t="s">
        <v>1080</v>
      </c>
      <c r="D508" s="50">
        <v>42</v>
      </c>
      <c r="E508" s="51">
        <v>38</v>
      </c>
      <c r="F508" s="50">
        <v>80</v>
      </c>
    </row>
    <row r="509" spans="1:6" x14ac:dyDescent="0.35">
      <c r="A509" s="14" t="s">
        <v>831</v>
      </c>
      <c r="B509" s="15" t="s">
        <v>1081</v>
      </c>
      <c r="C509" s="14" t="s">
        <v>1082</v>
      </c>
      <c r="D509" s="50">
        <v>662</v>
      </c>
      <c r="E509" s="51">
        <v>673</v>
      </c>
      <c r="F509" s="50">
        <v>1335</v>
      </c>
    </row>
    <row r="510" spans="1:6" x14ac:dyDescent="0.35">
      <c r="A510" s="14" t="s">
        <v>831</v>
      </c>
      <c r="B510" s="15" t="s">
        <v>1083</v>
      </c>
      <c r="C510" s="14" t="s">
        <v>1084</v>
      </c>
      <c r="D510" s="50">
        <v>299</v>
      </c>
      <c r="E510" s="51">
        <v>286</v>
      </c>
      <c r="F510" s="50">
        <v>585</v>
      </c>
    </row>
    <row r="511" spans="1:6" x14ac:dyDescent="0.35">
      <c r="A511" s="14" t="s">
        <v>831</v>
      </c>
      <c r="B511" s="15" t="s">
        <v>1085</v>
      </c>
      <c r="C511" s="14" t="s">
        <v>1086</v>
      </c>
      <c r="D511" s="50">
        <v>10799</v>
      </c>
      <c r="E511" s="51">
        <v>11216</v>
      </c>
      <c r="F511" s="50">
        <v>22015</v>
      </c>
    </row>
    <row r="512" spans="1:6" x14ac:dyDescent="0.35">
      <c r="A512" s="14" t="s">
        <v>831</v>
      </c>
      <c r="B512" s="15" t="s">
        <v>1087</v>
      </c>
      <c r="C512" s="14" t="s">
        <v>1088</v>
      </c>
      <c r="D512" s="50">
        <v>276</v>
      </c>
      <c r="E512" s="51">
        <v>319</v>
      </c>
      <c r="F512" s="50">
        <v>595</v>
      </c>
    </row>
    <row r="513" spans="1:6" x14ac:dyDescent="0.35">
      <c r="A513" s="14" t="s">
        <v>831</v>
      </c>
      <c r="B513" s="15" t="s">
        <v>1089</v>
      </c>
      <c r="C513" s="14" t="s">
        <v>1090</v>
      </c>
      <c r="D513" s="50">
        <v>969</v>
      </c>
      <c r="E513" s="51">
        <v>985</v>
      </c>
      <c r="F513" s="50">
        <v>1954</v>
      </c>
    </row>
    <row r="514" spans="1:6" x14ac:dyDescent="0.35">
      <c r="A514" s="14" t="s">
        <v>831</v>
      </c>
      <c r="B514" s="15" t="s">
        <v>1091</v>
      </c>
      <c r="C514" s="14" t="s">
        <v>1092</v>
      </c>
      <c r="D514" s="50">
        <v>2260</v>
      </c>
      <c r="E514" s="51">
        <v>2424</v>
      </c>
      <c r="F514" s="50">
        <v>4684</v>
      </c>
    </row>
    <row r="515" spans="1:6" x14ac:dyDescent="0.35">
      <c r="A515" s="14" t="s">
        <v>831</v>
      </c>
      <c r="B515" s="15" t="s">
        <v>1093</v>
      </c>
      <c r="C515" s="14" t="s">
        <v>1094</v>
      </c>
      <c r="D515" s="50">
        <v>263</v>
      </c>
      <c r="E515" s="51">
        <v>267</v>
      </c>
      <c r="F515" s="50">
        <v>530</v>
      </c>
    </row>
    <row r="516" spans="1:6" x14ac:dyDescent="0.35">
      <c r="A516" s="14" t="s">
        <v>831</v>
      </c>
      <c r="B516" s="15" t="s">
        <v>1095</v>
      </c>
      <c r="C516" s="14" t="s">
        <v>1096</v>
      </c>
      <c r="D516" s="50">
        <v>423</v>
      </c>
      <c r="E516" s="51">
        <v>439</v>
      </c>
      <c r="F516" s="50">
        <v>862</v>
      </c>
    </row>
    <row r="517" spans="1:6" x14ac:dyDescent="0.35">
      <c r="A517" s="14" t="s">
        <v>831</v>
      </c>
      <c r="B517" s="15" t="s">
        <v>1097</v>
      </c>
      <c r="C517" s="14" t="s">
        <v>1098</v>
      </c>
      <c r="D517" s="50">
        <v>365</v>
      </c>
      <c r="E517" s="51">
        <v>349</v>
      </c>
      <c r="F517" s="50">
        <v>714</v>
      </c>
    </row>
    <row r="518" spans="1:6" x14ac:dyDescent="0.35">
      <c r="A518" s="14" t="s">
        <v>831</v>
      </c>
      <c r="B518" s="15" t="s">
        <v>1099</v>
      </c>
      <c r="C518" s="14" t="s">
        <v>1100</v>
      </c>
      <c r="D518" s="50">
        <v>231</v>
      </c>
      <c r="E518" s="51">
        <v>249</v>
      </c>
      <c r="F518" s="50">
        <v>480</v>
      </c>
    </row>
    <row r="519" spans="1:6" x14ac:dyDescent="0.35">
      <c r="A519" s="14" t="s">
        <v>831</v>
      </c>
      <c r="B519" s="15" t="s">
        <v>1101</v>
      </c>
      <c r="C519" s="14" t="s">
        <v>1102</v>
      </c>
      <c r="D519" s="50">
        <v>107</v>
      </c>
      <c r="E519" s="51">
        <v>107</v>
      </c>
      <c r="F519" s="50">
        <v>214</v>
      </c>
    </row>
    <row r="520" spans="1:6" x14ac:dyDescent="0.35">
      <c r="A520" s="14" t="s">
        <v>831</v>
      </c>
      <c r="B520" s="15" t="s">
        <v>1103</v>
      </c>
      <c r="C520" s="14" t="s">
        <v>1104</v>
      </c>
      <c r="D520" s="50">
        <v>279</v>
      </c>
      <c r="E520" s="51">
        <v>235</v>
      </c>
      <c r="F520" s="50">
        <v>514</v>
      </c>
    </row>
    <row r="521" spans="1:6" x14ac:dyDescent="0.35">
      <c r="A521" s="14" t="s">
        <v>831</v>
      </c>
      <c r="B521" s="15" t="s">
        <v>1105</v>
      </c>
      <c r="C521" s="14" t="s">
        <v>1106</v>
      </c>
      <c r="D521" s="50">
        <v>838</v>
      </c>
      <c r="E521" s="51">
        <v>796</v>
      </c>
      <c r="F521" s="50">
        <v>1634</v>
      </c>
    </row>
    <row r="522" spans="1:6" x14ac:dyDescent="0.35">
      <c r="A522" s="14" t="s">
        <v>831</v>
      </c>
      <c r="B522" s="15" t="s">
        <v>1107</v>
      </c>
      <c r="C522" s="14" t="s">
        <v>1108</v>
      </c>
      <c r="D522" s="50">
        <v>124</v>
      </c>
      <c r="E522" s="51">
        <v>101</v>
      </c>
      <c r="F522" s="50">
        <v>225</v>
      </c>
    </row>
    <row r="523" spans="1:6" x14ac:dyDescent="0.35">
      <c r="A523" s="14" t="s">
        <v>831</v>
      </c>
      <c r="B523" s="15" t="s">
        <v>1109</v>
      </c>
      <c r="C523" s="14" t="s">
        <v>1110</v>
      </c>
      <c r="D523" s="50">
        <v>1158</v>
      </c>
      <c r="E523" s="51">
        <v>1193</v>
      </c>
      <c r="F523" s="50">
        <v>2351</v>
      </c>
    </row>
    <row r="524" spans="1:6" x14ac:dyDescent="0.35">
      <c r="A524" s="14" t="s">
        <v>831</v>
      </c>
      <c r="B524" s="15" t="s">
        <v>1111</v>
      </c>
      <c r="C524" s="14" t="s">
        <v>1112</v>
      </c>
      <c r="D524" s="50">
        <v>2029</v>
      </c>
      <c r="E524" s="51">
        <v>2049</v>
      </c>
      <c r="F524" s="50">
        <v>4078</v>
      </c>
    </row>
    <row r="525" spans="1:6" x14ac:dyDescent="0.35">
      <c r="A525" s="14" t="s">
        <v>831</v>
      </c>
      <c r="B525" s="15" t="s">
        <v>1113</v>
      </c>
      <c r="C525" s="14" t="s">
        <v>1114</v>
      </c>
      <c r="D525" s="50">
        <v>1008</v>
      </c>
      <c r="E525" s="51">
        <v>992</v>
      </c>
      <c r="F525" s="50">
        <v>2000</v>
      </c>
    </row>
    <row r="526" spans="1:6" x14ac:dyDescent="0.35">
      <c r="A526" s="14" t="s">
        <v>831</v>
      </c>
      <c r="B526" s="15" t="s">
        <v>1115</v>
      </c>
      <c r="C526" s="14" t="s">
        <v>1116</v>
      </c>
      <c r="D526" s="50">
        <v>413</v>
      </c>
      <c r="E526" s="51">
        <v>417</v>
      </c>
      <c r="F526" s="50">
        <v>830</v>
      </c>
    </row>
    <row r="527" spans="1:6" x14ac:dyDescent="0.35">
      <c r="A527" s="14" t="s">
        <v>831</v>
      </c>
      <c r="B527" s="15" t="s">
        <v>1117</v>
      </c>
      <c r="C527" s="14" t="s">
        <v>1118</v>
      </c>
      <c r="D527" s="50">
        <v>473</v>
      </c>
      <c r="E527" s="51">
        <v>464</v>
      </c>
      <c r="F527" s="50">
        <v>937</v>
      </c>
    </row>
    <row r="528" spans="1:6" x14ac:dyDescent="0.35">
      <c r="A528" s="14" t="s">
        <v>831</v>
      </c>
      <c r="B528" s="15" t="s">
        <v>1119</v>
      </c>
      <c r="C528" s="14" t="s">
        <v>1120</v>
      </c>
      <c r="D528" s="50">
        <v>1748</v>
      </c>
      <c r="E528" s="51">
        <v>1745</v>
      </c>
      <c r="F528" s="50">
        <v>3493</v>
      </c>
    </row>
    <row r="529" spans="1:6" x14ac:dyDescent="0.35">
      <c r="A529" s="14" t="s">
        <v>831</v>
      </c>
      <c r="B529" s="15" t="s">
        <v>1121</v>
      </c>
      <c r="C529" s="14" t="s">
        <v>1122</v>
      </c>
      <c r="D529" s="50">
        <v>1619</v>
      </c>
      <c r="E529" s="51">
        <v>1709</v>
      </c>
      <c r="F529" s="50">
        <v>3328</v>
      </c>
    </row>
    <row r="530" spans="1:6" x14ac:dyDescent="0.35">
      <c r="A530" s="14" t="s">
        <v>831</v>
      </c>
      <c r="B530" s="15" t="s">
        <v>1123</v>
      </c>
      <c r="C530" s="14" t="s">
        <v>1124</v>
      </c>
      <c r="D530" s="50">
        <v>187</v>
      </c>
      <c r="E530" s="51">
        <v>180</v>
      </c>
      <c r="F530" s="50">
        <v>367</v>
      </c>
    </row>
    <row r="531" spans="1:6" x14ac:dyDescent="0.35">
      <c r="A531" s="14" t="s">
        <v>831</v>
      </c>
      <c r="B531" s="15" t="s">
        <v>1125</v>
      </c>
      <c r="C531" s="14" t="s">
        <v>1126</v>
      </c>
      <c r="D531" s="50">
        <v>181</v>
      </c>
      <c r="E531" s="51">
        <v>166</v>
      </c>
      <c r="F531" s="50">
        <v>347</v>
      </c>
    </row>
    <row r="532" spans="1:6" x14ac:dyDescent="0.35">
      <c r="A532" s="14" t="s">
        <v>831</v>
      </c>
      <c r="B532" s="15" t="s">
        <v>1127</v>
      </c>
      <c r="C532" s="14" t="s">
        <v>1128</v>
      </c>
      <c r="D532" s="50">
        <v>491</v>
      </c>
      <c r="E532" s="51">
        <v>465</v>
      </c>
      <c r="F532" s="50">
        <v>956</v>
      </c>
    </row>
    <row r="533" spans="1:6" x14ac:dyDescent="0.35">
      <c r="A533" s="14" t="s">
        <v>831</v>
      </c>
      <c r="B533" s="15" t="s">
        <v>1129</v>
      </c>
      <c r="C533" s="14" t="s">
        <v>1130</v>
      </c>
      <c r="D533" s="50">
        <v>474</v>
      </c>
      <c r="E533" s="51">
        <v>486</v>
      </c>
      <c r="F533" s="50">
        <v>960</v>
      </c>
    </row>
    <row r="534" spans="1:6" x14ac:dyDescent="0.35">
      <c r="A534" s="14" t="s">
        <v>831</v>
      </c>
      <c r="B534" s="15" t="s">
        <v>1131</v>
      </c>
      <c r="C534" s="14" t="s">
        <v>1132</v>
      </c>
      <c r="D534" s="50">
        <v>197</v>
      </c>
      <c r="E534" s="51">
        <v>196</v>
      </c>
      <c r="F534" s="50">
        <v>393</v>
      </c>
    </row>
    <row r="535" spans="1:6" x14ac:dyDescent="0.35">
      <c r="A535" s="14" t="s">
        <v>831</v>
      </c>
      <c r="B535" s="15" t="s">
        <v>1133</v>
      </c>
      <c r="C535" s="14" t="s">
        <v>1134</v>
      </c>
      <c r="D535" s="50">
        <v>50</v>
      </c>
      <c r="E535" s="51">
        <v>37</v>
      </c>
      <c r="F535" s="50">
        <v>87</v>
      </c>
    </row>
    <row r="536" spans="1:6" x14ac:dyDescent="0.35">
      <c r="A536" s="14" t="s">
        <v>831</v>
      </c>
      <c r="B536" s="15" t="s">
        <v>1135</v>
      </c>
      <c r="C536" s="14" t="s">
        <v>1136</v>
      </c>
      <c r="D536" s="50">
        <v>767</v>
      </c>
      <c r="E536" s="51">
        <v>710</v>
      </c>
      <c r="F536" s="50">
        <v>1477</v>
      </c>
    </row>
    <row r="537" spans="1:6" x14ac:dyDescent="0.35">
      <c r="A537" s="14" t="s">
        <v>831</v>
      </c>
      <c r="B537" s="15" t="s">
        <v>1137</v>
      </c>
      <c r="C537" s="14" t="s">
        <v>1138</v>
      </c>
      <c r="D537" s="50">
        <v>49</v>
      </c>
      <c r="E537" s="51">
        <v>36</v>
      </c>
      <c r="F537" s="50">
        <v>85</v>
      </c>
    </row>
    <row r="538" spans="1:6" x14ac:dyDescent="0.35">
      <c r="A538" s="14" t="s">
        <v>831</v>
      </c>
      <c r="B538" s="15" t="s">
        <v>1139</v>
      </c>
      <c r="C538" s="14" t="s">
        <v>1140</v>
      </c>
      <c r="D538" s="50">
        <v>1316</v>
      </c>
      <c r="E538" s="51">
        <v>1321</v>
      </c>
      <c r="F538" s="50">
        <v>2637</v>
      </c>
    </row>
    <row r="539" spans="1:6" x14ac:dyDescent="0.35">
      <c r="A539" s="14" t="s">
        <v>831</v>
      </c>
      <c r="B539" s="15" t="s">
        <v>1141</v>
      </c>
      <c r="C539" s="14" t="s">
        <v>1142</v>
      </c>
      <c r="D539" s="50">
        <v>289</v>
      </c>
      <c r="E539" s="51">
        <v>295</v>
      </c>
      <c r="F539" s="50">
        <v>584</v>
      </c>
    </row>
    <row r="540" spans="1:6" x14ac:dyDescent="0.35">
      <c r="A540" s="14" t="s">
        <v>831</v>
      </c>
      <c r="B540" s="15" t="s">
        <v>1143</v>
      </c>
      <c r="C540" s="14" t="s">
        <v>1144</v>
      </c>
      <c r="D540" s="50">
        <v>142</v>
      </c>
      <c r="E540" s="51">
        <v>128</v>
      </c>
      <c r="F540" s="50">
        <v>270</v>
      </c>
    </row>
    <row r="541" spans="1:6" x14ac:dyDescent="0.35">
      <c r="A541" s="14" t="s">
        <v>831</v>
      </c>
      <c r="B541" s="15" t="s">
        <v>1145</v>
      </c>
      <c r="C541" s="14" t="s">
        <v>1146</v>
      </c>
      <c r="D541" s="50">
        <v>93</v>
      </c>
      <c r="E541" s="51">
        <v>102</v>
      </c>
      <c r="F541" s="50">
        <v>195</v>
      </c>
    </row>
    <row r="542" spans="1:6" x14ac:dyDescent="0.35">
      <c r="A542" s="14" t="s">
        <v>831</v>
      </c>
      <c r="B542" s="15" t="s">
        <v>1147</v>
      </c>
      <c r="C542" s="14" t="s">
        <v>1148</v>
      </c>
      <c r="D542" s="50">
        <v>139</v>
      </c>
      <c r="E542" s="51">
        <v>121</v>
      </c>
      <c r="F542" s="50">
        <v>260</v>
      </c>
    </row>
    <row r="543" spans="1:6" x14ac:dyDescent="0.35">
      <c r="A543" s="14" t="s">
        <v>831</v>
      </c>
      <c r="B543" s="15" t="s">
        <v>1149</v>
      </c>
      <c r="C543" s="14" t="s">
        <v>1150</v>
      </c>
      <c r="D543" s="50">
        <v>56</v>
      </c>
      <c r="E543" s="51">
        <v>52</v>
      </c>
      <c r="F543" s="50">
        <v>108</v>
      </c>
    </row>
    <row r="544" spans="1:6" x14ac:dyDescent="0.35">
      <c r="A544" s="14" t="s">
        <v>831</v>
      </c>
      <c r="B544" s="15" t="s">
        <v>1151</v>
      </c>
      <c r="C544" s="14" t="s">
        <v>1152</v>
      </c>
      <c r="D544" s="50">
        <v>2707</v>
      </c>
      <c r="E544" s="51">
        <v>2787</v>
      </c>
      <c r="F544" s="50">
        <v>5494</v>
      </c>
    </row>
    <row r="545" spans="1:6" x14ac:dyDescent="0.35">
      <c r="A545" s="14" t="s">
        <v>831</v>
      </c>
      <c r="B545" s="15" t="s">
        <v>1153</v>
      </c>
      <c r="C545" s="14" t="s">
        <v>1154</v>
      </c>
      <c r="D545" s="50">
        <v>153</v>
      </c>
      <c r="E545" s="51">
        <v>157</v>
      </c>
      <c r="F545" s="50">
        <v>310</v>
      </c>
    </row>
    <row r="546" spans="1:6" x14ac:dyDescent="0.35">
      <c r="A546" s="14" t="s">
        <v>831</v>
      </c>
      <c r="B546" s="15" t="s">
        <v>1155</v>
      </c>
      <c r="C546" s="14" t="s">
        <v>1156</v>
      </c>
      <c r="D546" s="50">
        <v>1073</v>
      </c>
      <c r="E546" s="51">
        <v>1027</v>
      </c>
      <c r="F546" s="50">
        <v>2100</v>
      </c>
    </row>
    <row r="547" spans="1:6" x14ac:dyDescent="0.35">
      <c r="A547" s="14" t="s">
        <v>831</v>
      </c>
      <c r="B547" s="15" t="s">
        <v>1157</v>
      </c>
      <c r="C547" s="14" t="s">
        <v>1158</v>
      </c>
      <c r="D547" s="50">
        <v>1348</v>
      </c>
      <c r="E547" s="51">
        <v>1348</v>
      </c>
      <c r="F547" s="50">
        <v>2696</v>
      </c>
    </row>
    <row r="548" spans="1:6" x14ac:dyDescent="0.35">
      <c r="A548" s="14" t="s">
        <v>831</v>
      </c>
      <c r="B548" s="15" t="s">
        <v>1159</v>
      </c>
      <c r="C548" s="14" t="s">
        <v>1160</v>
      </c>
      <c r="D548" s="50">
        <v>38</v>
      </c>
      <c r="E548" s="51">
        <v>35</v>
      </c>
      <c r="F548" s="50">
        <v>73</v>
      </c>
    </row>
    <row r="549" spans="1:6" x14ac:dyDescent="0.35">
      <c r="A549" s="14" t="s">
        <v>831</v>
      </c>
      <c r="B549" s="15" t="s">
        <v>1161</v>
      </c>
      <c r="C549" s="14" t="s">
        <v>1162</v>
      </c>
      <c r="D549" s="50">
        <v>700</v>
      </c>
      <c r="E549" s="51">
        <v>703</v>
      </c>
      <c r="F549" s="50">
        <v>1403</v>
      </c>
    </row>
    <row r="550" spans="1:6" x14ac:dyDescent="0.35">
      <c r="A550" s="14" t="s">
        <v>831</v>
      </c>
      <c r="B550" s="15" t="s">
        <v>1163</v>
      </c>
      <c r="C550" s="14" t="s">
        <v>1164</v>
      </c>
      <c r="D550" s="50">
        <v>490</v>
      </c>
      <c r="E550" s="51">
        <v>494</v>
      </c>
      <c r="F550" s="50">
        <v>984</v>
      </c>
    </row>
    <row r="551" spans="1:6" x14ac:dyDescent="0.35">
      <c r="A551" s="14" t="s">
        <v>831</v>
      </c>
      <c r="B551" s="15" t="s">
        <v>1165</v>
      </c>
      <c r="C551" s="14" t="s">
        <v>1166</v>
      </c>
      <c r="D551" s="50">
        <v>1625</v>
      </c>
      <c r="E551" s="51">
        <v>1662</v>
      </c>
      <c r="F551" s="50">
        <v>3287</v>
      </c>
    </row>
    <row r="552" spans="1:6" x14ac:dyDescent="0.35">
      <c r="A552" s="14" t="s">
        <v>831</v>
      </c>
      <c r="B552" s="15" t="s">
        <v>1167</v>
      </c>
      <c r="C552" s="14" t="s">
        <v>1168</v>
      </c>
      <c r="D552" s="50">
        <v>538</v>
      </c>
      <c r="E552" s="51">
        <v>574</v>
      </c>
      <c r="F552" s="50">
        <v>1112</v>
      </c>
    </row>
    <row r="553" spans="1:6" x14ac:dyDescent="0.35">
      <c r="A553" s="14" t="s">
        <v>831</v>
      </c>
      <c r="B553" s="15" t="s">
        <v>1169</v>
      </c>
      <c r="C553" s="14" t="s">
        <v>1170</v>
      </c>
      <c r="D553" s="50">
        <v>95</v>
      </c>
      <c r="E553" s="51">
        <v>92</v>
      </c>
      <c r="F553" s="50">
        <v>187</v>
      </c>
    </row>
    <row r="554" spans="1:6" x14ac:dyDescent="0.35">
      <c r="A554" s="14" t="s">
        <v>831</v>
      </c>
      <c r="B554" s="15" t="s">
        <v>1171</v>
      </c>
      <c r="C554" s="14" t="s">
        <v>1172</v>
      </c>
      <c r="D554" s="50">
        <v>126</v>
      </c>
      <c r="E554" s="51">
        <v>115</v>
      </c>
      <c r="F554" s="50">
        <v>241</v>
      </c>
    </row>
    <row r="555" spans="1:6" x14ac:dyDescent="0.35">
      <c r="A555" s="14" t="s">
        <v>831</v>
      </c>
      <c r="B555" s="15" t="s">
        <v>1173</v>
      </c>
      <c r="C555" s="14" t="s">
        <v>1174</v>
      </c>
      <c r="D555" s="50">
        <v>90</v>
      </c>
      <c r="E555" s="51">
        <v>87</v>
      </c>
      <c r="F555" s="50">
        <v>177</v>
      </c>
    </row>
    <row r="556" spans="1:6" x14ac:dyDescent="0.35">
      <c r="A556" s="14" t="s">
        <v>831</v>
      </c>
      <c r="B556" s="15" t="s">
        <v>1175</v>
      </c>
      <c r="C556" s="14" t="s">
        <v>1176</v>
      </c>
      <c r="D556" s="50">
        <v>264</v>
      </c>
      <c r="E556" s="51">
        <v>261</v>
      </c>
      <c r="F556" s="50">
        <v>525</v>
      </c>
    </row>
    <row r="557" spans="1:6" x14ac:dyDescent="0.35">
      <c r="A557" s="14" t="s">
        <v>831</v>
      </c>
      <c r="B557" s="15" t="s">
        <v>1177</v>
      </c>
      <c r="C557" s="14" t="s">
        <v>1178</v>
      </c>
      <c r="D557" s="50">
        <v>998</v>
      </c>
      <c r="E557" s="51">
        <v>1027</v>
      </c>
      <c r="F557" s="50">
        <v>2025</v>
      </c>
    </row>
    <row r="558" spans="1:6" x14ac:dyDescent="0.35">
      <c r="A558" s="14" t="s">
        <v>831</v>
      </c>
      <c r="B558" s="15" t="s">
        <v>1179</v>
      </c>
      <c r="C558" s="14" t="s">
        <v>1180</v>
      </c>
      <c r="D558" s="50">
        <v>328</v>
      </c>
      <c r="E558" s="51">
        <v>330</v>
      </c>
      <c r="F558" s="50">
        <v>658</v>
      </c>
    </row>
    <row r="559" spans="1:6" x14ac:dyDescent="0.35">
      <c r="A559" s="14" t="s">
        <v>831</v>
      </c>
      <c r="B559" s="15" t="s">
        <v>1181</v>
      </c>
      <c r="C559" s="14" t="s">
        <v>1182</v>
      </c>
      <c r="D559" s="50">
        <v>206</v>
      </c>
      <c r="E559" s="51">
        <v>203</v>
      </c>
      <c r="F559" s="50">
        <v>409</v>
      </c>
    </row>
    <row r="560" spans="1:6" x14ac:dyDescent="0.35">
      <c r="A560" s="14" t="s">
        <v>831</v>
      </c>
      <c r="B560" s="15" t="s">
        <v>1183</v>
      </c>
      <c r="C560" s="14" t="s">
        <v>1184</v>
      </c>
      <c r="D560" s="50">
        <v>4749</v>
      </c>
      <c r="E560" s="51">
        <v>4873</v>
      </c>
      <c r="F560" s="50">
        <v>9622</v>
      </c>
    </row>
    <row r="561" spans="1:6" x14ac:dyDescent="0.35">
      <c r="A561" s="14" t="s">
        <v>831</v>
      </c>
      <c r="B561" s="15" t="s">
        <v>1185</v>
      </c>
      <c r="C561" s="14" t="s">
        <v>1186</v>
      </c>
      <c r="D561" s="50">
        <v>2132</v>
      </c>
      <c r="E561" s="51">
        <v>2061</v>
      </c>
      <c r="F561" s="50">
        <v>4193</v>
      </c>
    </row>
    <row r="562" spans="1:6" x14ac:dyDescent="0.35">
      <c r="A562" s="14" t="s">
        <v>831</v>
      </c>
      <c r="B562" s="15" t="s">
        <v>1187</v>
      </c>
      <c r="C562" s="14" t="s">
        <v>1188</v>
      </c>
      <c r="D562" s="50">
        <v>524</v>
      </c>
      <c r="E562" s="51">
        <v>526</v>
      </c>
      <c r="F562" s="50">
        <v>1050</v>
      </c>
    </row>
    <row r="563" spans="1:6" x14ac:dyDescent="0.35">
      <c r="A563" s="14" t="s">
        <v>831</v>
      </c>
      <c r="B563" s="15" t="s">
        <v>1189</v>
      </c>
      <c r="C563" s="14" t="s">
        <v>1190</v>
      </c>
      <c r="D563" s="50">
        <v>52</v>
      </c>
      <c r="E563" s="51">
        <v>57</v>
      </c>
      <c r="F563" s="50">
        <v>109</v>
      </c>
    </row>
    <row r="564" spans="1:6" x14ac:dyDescent="0.35">
      <c r="A564" s="14" t="s">
        <v>831</v>
      </c>
      <c r="B564" s="15" t="s">
        <v>1191</v>
      </c>
      <c r="C564" s="14" t="s">
        <v>1192</v>
      </c>
      <c r="D564" s="50">
        <v>49</v>
      </c>
      <c r="E564" s="51">
        <v>46</v>
      </c>
      <c r="F564" s="50">
        <v>95</v>
      </c>
    </row>
    <row r="565" spans="1:6" x14ac:dyDescent="0.35">
      <c r="A565" s="14" t="s">
        <v>831</v>
      </c>
      <c r="B565" s="15" t="s">
        <v>1193</v>
      </c>
      <c r="C565" s="14" t="s">
        <v>1194</v>
      </c>
      <c r="D565" s="50">
        <v>45</v>
      </c>
      <c r="E565" s="51">
        <v>46</v>
      </c>
      <c r="F565" s="50">
        <v>91</v>
      </c>
    </row>
    <row r="566" spans="1:6" x14ac:dyDescent="0.35">
      <c r="A566" s="14" t="s">
        <v>831</v>
      </c>
      <c r="B566" s="15" t="s">
        <v>1195</v>
      </c>
      <c r="C566" s="14" t="s">
        <v>1196</v>
      </c>
      <c r="D566" s="50">
        <v>1061</v>
      </c>
      <c r="E566" s="51">
        <v>1086</v>
      </c>
      <c r="F566" s="50">
        <v>2147</v>
      </c>
    </row>
    <row r="567" spans="1:6" x14ac:dyDescent="0.35">
      <c r="A567" s="14" t="s">
        <v>831</v>
      </c>
      <c r="B567" s="15" t="s">
        <v>1197</v>
      </c>
      <c r="C567" s="14" t="s">
        <v>1198</v>
      </c>
      <c r="D567" s="50">
        <v>239</v>
      </c>
      <c r="E567" s="51">
        <v>237</v>
      </c>
      <c r="F567" s="50">
        <v>476</v>
      </c>
    </row>
    <row r="568" spans="1:6" x14ac:dyDescent="0.35">
      <c r="A568" s="14" t="s">
        <v>831</v>
      </c>
      <c r="B568" s="15" t="s">
        <v>1199</v>
      </c>
      <c r="C568" s="14" t="s">
        <v>1200</v>
      </c>
      <c r="D568" s="50">
        <v>58</v>
      </c>
      <c r="E568" s="51">
        <v>67</v>
      </c>
      <c r="F568" s="50">
        <v>125</v>
      </c>
    </row>
    <row r="569" spans="1:6" x14ac:dyDescent="0.35">
      <c r="A569" s="14" t="s">
        <v>831</v>
      </c>
      <c r="B569" s="15" t="s">
        <v>1201</v>
      </c>
      <c r="C569" s="14" t="s">
        <v>1202</v>
      </c>
      <c r="D569" s="50">
        <v>778</v>
      </c>
      <c r="E569" s="51">
        <v>787</v>
      </c>
      <c r="F569" s="50">
        <v>1565</v>
      </c>
    </row>
    <row r="570" spans="1:6" x14ac:dyDescent="0.35">
      <c r="A570" s="14" t="s">
        <v>831</v>
      </c>
      <c r="B570" s="15" t="s">
        <v>1203</v>
      </c>
      <c r="C570" s="14" t="s">
        <v>1204</v>
      </c>
      <c r="D570" s="50">
        <v>750</v>
      </c>
      <c r="E570" s="51">
        <v>781</v>
      </c>
      <c r="F570" s="50">
        <v>1531</v>
      </c>
    </row>
    <row r="571" spans="1:6" x14ac:dyDescent="0.35">
      <c r="A571" s="14" t="s">
        <v>831</v>
      </c>
      <c r="B571" s="15" t="s">
        <v>1205</v>
      </c>
      <c r="C571" s="14" t="s">
        <v>1206</v>
      </c>
      <c r="D571" s="50">
        <v>1063</v>
      </c>
      <c r="E571" s="51">
        <v>993</v>
      </c>
      <c r="F571" s="50">
        <v>2056</v>
      </c>
    </row>
    <row r="572" spans="1:6" x14ac:dyDescent="0.35">
      <c r="A572" s="14" t="s">
        <v>831</v>
      </c>
      <c r="B572" s="15" t="s">
        <v>1207</v>
      </c>
      <c r="C572" s="14" t="s">
        <v>1208</v>
      </c>
      <c r="D572" s="50">
        <v>377</v>
      </c>
      <c r="E572" s="51">
        <v>366</v>
      </c>
      <c r="F572" s="50">
        <v>743</v>
      </c>
    </row>
    <row r="573" spans="1:6" x14ac:dyDescent="0.35">
      <c r="A573" s="14" t="s">
        <v>831</v>
      </c>
      <c r="B573" s="15" t="s">
        <v>1209</v>
      </c>
      <c r="C573" s="14" t="s">
        <v>1210</v>
      </c>
      <c r="D573" s="50">
        <v>1306</v>
      </c>
      <c r="E573" s="51">
        <v>1330</v>
      </c>
      <c r="F573" s="50">
        <v>2636</v>
      </c>
    </row>
    <row r="574" spans="1:6" x14ac:dyDescent="0.35">
      <c r="A574" s="14" t="s">
        <v>831</v>
      </c>
      <c r="B574" s="15" t="s">
        <v>1211</v>
      </c>
      <c r="C574" s="14" t="s">
        <v>1212</v>
      </c>
      <c r="D574" s="50">
        <v>82</v>
      </c>
      <c r="E574" s="51">
        <v>73</v>
      </c>
      <c r="F574" s="50">
        <v>155</v>
      </c>
    </row>
    <row r="575" spans="1:6" x14ac:dyDescent="0.35">
      <c r="A575" s="14" t="s">
        <v>831</v>
      </c>
      <c r="B575" s="15" t="s">
        <v>1213</v>
      </c>
      <c r="C575" s="14" t="s">
        <v>1214</v>
      </c>
      <c r="D575" s="50">
        <v>788</v>
      </c>
      <c r="E575" s="51">
        <v>784</v>
      </c>
      <c r="F575" s="50">
        <v>1572</v>
      </c>
    </row>
    <row r="576" spans="1:6" x14ac:dyDescent="0.35">
      <c r="A576" s="14" t="s">
        <v>831</v>
      </c>
      <c r="B576" s="15" t="s">
        <v>1215</v>
      </c>
      <c r="C576" s="14" t="s">
        <v>1216</v>
      </c>
      <c r="D576" s="50">
        <v>223</v>
      </c>
      <c r="E576" s="51">
        <v>186</v>
      </c>
      <c r="F576" s="50">
        <v>409</v>
      </c>
    </row>
    <row r="577" spans="1:6" x14ac:dyDescent="0.35">
      <c r="A577" s="14" t="s">
        <v>831</v>
      </c>
      <c r="B577" s="15" t="s">
        <v>1217</v>
      </c>
      <c r="C577" s="14" t="s">
        <v>1218</v>
      </c>
      <c r="D577" s="50">
        <v>477</v>
      </c>
      <c r="E577" s="51">
        <v>486</v>
      </c>
      <c r="F577" s="50">
        <v>963</v>
      </c>
    </row>
    <row r="578" spans="1:6" x14ac:dyDescent="0.35">
      <c r="A578" s="14" t="s">
        <v>831</v>
      </c>
      <c r="B578" s="15" t="s">
        <v>1219</v>
      </c>
      <c r="C578" s="14" t="s">
        <v>1220</v>
      </c>
      <c r="D578" s="50">
        <v>430</v>
      </c>
      <c r="E578" s="51">
        <v>390</v>
      </c>
      <c r="F578" s="50">
        <v>820</v>
      </c>
    </row>
    <row r="579" spans="1:6" x14ac:dyDescent="0.35">
      <c r="A579" s="14" t="s">
        <v>831</v>
      </c>
      <c r="B579" s="15" t="s">
        <v>1221</v>
      </c>
      <c r="C579" s="14" t="s">
        <v>1222</v>
      </c>
      <c r="D579" s="50">
        <v>196</v>
      </c>
      <c r="E579" s="51">
        <v>168</v>
      </c>
      <c r="F579" s="50">
        <v>364</v>
      </c>
    </row>
    <row r="580" spans="1:6" x14ac:dyDescent="0.35">
      <c r="A580" s="14" t="s">
        <v>831</v>
      </c>
      <c r="B580" s="15" t="s">
        <v>1223</v>
      </c>
      <c r="C580" s="14" t="s">
        <v>1224</v>
      </c>
      <c r="D580" s="50">
        <v>243</v>
      </c>
      <c r="E580" s="51">
        <v>229</v>
      </c>
      <c r="F580" s="50">
        <v>472</v>
      </c>
    </row>
    <row r="581" spans="1:6" x14ac:dyDescent="0.35">
      <c r="A581" s="14" t="s">
        <v>831</v>
      </c>
      <c r="B581" s="15" t="s">
        <v>1225</v>
      </c>
      <c r="C581" s="14" t="s">
        <v>1226</v>
      </c>
      <c r="D581" s="50">
        <v>79</v>
      </c>
      <c r="E581" s="51">
        <v>75</v>
      </c>
      <c r="F581" s="50">
        <v>154</v>
      </c>
    </row>
    <row r="582" spans="1:6" x14ac:dyDescent="0.35">
      <c r="A582" s="14" t="s">
        <v>831</v>
      </c>
      <c r="B582" s="15" t="s">
        <v>1227</v>
      </c>
      <c r="C582" s="14" t="s">
        <v>1228</v>
      </c>
      <c r="D582" s="50">
        <v>575</v>
      </c>
      <c r="E582" s="51">
        <v>609</v>
      </c>
      <c r="F582" s="50">
        <v>1184</v>
      </c>
    </row>
    <row r="583" spans="1:6" x14ac:dyDescent="0.35">
      <c r="A583" s="14" t="s">
        <v>831</v>
      </c>
      <c r="B583" s="15" t="s">
        <v>1229</v>
      </c>
      <c r="C583" s="14" t="s">
        <v>1230</v>
      </c>
      <c r="D583" s="50">
        <v>384</v>
      </c>
      <c r="E583" s="51">
        <v>332</v>
      </c>
      <c r="F583" s="50">
        <v>716</v>
      </c>
    </row>
    <row r="584" spans="1:6" x14ac:dyDescent="0.35">
      <c r="A584" s="14" t="s">
        <v>831</v>
      </c>
      <c r="B584" s="15" t="s">
        <v>1231</v>
      </c>
      <c r="C584" s="14" t="s">
        <v>1232</v>
      </c>
      <c r="D584" s="50">
        <v>8597</v>
      </c>
      <c r="E584" s="51">
        <v>8836</v>
      </c>
      <c r="F584" s="50">
        <v>17433</v>
      </c>
    </row>
    <row r="585" spans="1:6" x14ac:dyDescent="0.35">
      <c r="A585" s="14" t="s">
        <v>831</v>
      </c>
      <c r="B585" s="15" t="s">
        <v>1233</v>
      </c>
      <c r="C585" s="14" t="s">
        <v>1234</v>
      </c>
      <c r="D585" s="50">
        <v>42</v>
      </c>
      <c r="E585" s="51">
        <v>44</v>
      </c>
      <c r="F585" s="50">
        <v>86</v>
      </c>
    </row>
    <row r="586" spans="1:6" x14ac:dyDescent="0.35">
      <c r="A586" s="14" t="s">
        <v>831</v>
      </c>
      <c r="B586" s="15" t="s">
        <v>1235</v>
      </c>
      <c r="C586" s="14" t="s">
        <v>1236</v>
      </c>
      <c r="D586" s="50">
        <v>499</v>
      </c>
      <c r="E586" s="51">
        <v>489</v>
      </c>
      <c r="F586" s="50">
        <v>988</v>
      </c>
    </row>
    <row r="587" spans="1:6" x14ac:dyDescent="0.35">
      <c r="A587" s="14" t="s">
        <v>831</v>
      </c>
      <c r="B587" s="15" t="s">
        <v>1237</v>
      </c>
      <c r="C587" s="14" t="s">
        <v>1238</v>
      </c>
      <c r="D587" s="50">
        <v>76</v>
      </c>
      <c r="E587" s="51">
        <v>75</v>
      </c>
      <c r="F587" s="50">
        <v>151</v>
      </c>
    </row>
    <row r="588" spans="1:6" x14ac:dyDescent="0.35">
      <c r="A588" s="14" t="s">
        <v>831</v>
      </c>
      <c r="B588" s="15" t="s">
        <v>1239</v>
      </c>
      <c r="C588" s="14" t="s">
        <v>1240</v>
      </c>
      <c r="D588" s="50">
        <v>215</v>
      </c>
      <c r="E588" s="51">
        <v>199</v>
      </c>
      <c r="F588" s="50">
        <v>414</v>
      </c>
    </row>
    <row r="589" spans="1:6" x14ac:dyDescent="0.35">
      <c r="A589" s="14" t="s">
        <v>831</v>
      </c>
      <c r="B589" s="15" t="s">
        <v>1241</v>
      </c>
      <c r="C589" s="14" t="s">
        <v>1242</v>
      </c>
      <c r="D589" s="50">
        <v>886</v>
      </c>
      <c r="E589" s="51">
        <v>924</v>
      </c>
      <c r="F589" s="50">
        <v>1810</v>
      </c>
    </row>
    <row r="590" spans="1:6" x14ac:dyDescent="0.35">
      <c r="A590" s="14" t="s">
        <v>831</v>
      </c>
      <c r="B590" s="15" t="s">
        <v>1243</v>
      </c>
      <c r="C590" s="14" t="s">
        <v>1244</v>
      </c>
      <c r="D590" s="50">
        <v>1497</v>
      </c>
      <c r="E590" s="51">
        <v>1553</v>
      </c>
      <c r="F590" s="50">
        <v>3050</v>
      </c>
    </row>
    <row r="591" spans="1:6" x14ac:dyDescent="0.35">
      <c r="A591" s="14" t="s">
        <v>831</v>
      </c>
      <c r="B591" s="15" t="s">
        <v>1245</v>
      </c>
      <c r="C591" s="14" t="s">
        <v>1246</v>
      </c>
      <c r="D591" s="50">
        <v>1136</v>
      </c>
      <c r="E591" s="51">
        <v>1153</v>
      </c>
      <c r="F591" s="50">
        <v>2289</v>
      </c>
    </row>
    <row r="592" spans="1:6" x14ac:dyDescent="0.35">
      <c r="A592" s="14" t="s">
        <v>831</v>
      </c>
      <c r="B592" s="15" t="s">
        <v>1247</v>
      </c>
      <c r="C592" s="14" t="s">
        <v>1248</v>
      </c>
      <c r="D592" s="50">
        <v>1451</v>
      </c>
      <c r="E592" s="51">
        <v>1423</v>
      </c>
      <c r="F592" s="50">
        <v>2874</v>
      </c>
    </row>
    <row r="593" spans="1:6" x14ac:dyDescent="0.35">
      <c r="A593" s="14" t="s">
        <v>831</v>
      </c>
      <c r="B593" s="15" t="s">
        <v>1249</v>
      </c>
      <c r="C593" s="14" t="s">
        <v>1250</v>
      </c>
      <c r="D593" s="50">
        <v>1219</v>
      </c>
      <c r="E593" s="51">
        <v>1138</v>
      </c>
      <c r="F593" s="50">
        <v>2357</v>
      </c>
    </row>
    <row r="594" spans="1:6" x14ac:dyDescent="0.35">
      <c r="A594" s="14" t="s">
        <v>831</v>
      </c>
      <c r="B594" s="15" t="s">
        <v>1251</v>
      </c>
      <c r="C594" s="14" t="s">
        <v>1252</v>
      </c>
      <c r="D594" s="50">
        <v>1902</v>
      </c>
      <c r="E594" s="51">
        <v>1921</v>
      </c>
      <c r="F594" s="50">
        <v>3823</v>
      </c>
    </row>
    <row r="595" spans="1:6" x14ac:dyDescent="0.35">
      <c r="A595" s="14" t="s">
        <v>831</v>
      </c>
      <c r="B595" s="15" t="s">
        <v>1253</v>
      </c>
      <c r="C595" s="14" t="s">
        <v>1254</v>
      </c>
      <c r="D595" s="50">
        <v>632</v>
      </c>
      <c r="E595" s="51">
        <v>693</v>
      </c>
      <c r="F595" s="50">
        <v>1325</v>
      </c>
    </row>
    <row r="596" spans="1:6" x14ac:dyDescent="0.35">
      <c r="A596" s="14" t="s">
        <v>831</v>
      </c>
      <c r="B596" s="15" t="s">
        <v>1255</v>
      </c>
      <c r="C596" s="14" t="s">
        <v>1256</v>
      </c>
      <c r="D596" s="50">
        <v>10467</v>
      </c>
      <c r="E596" s="51">
        <v>10986</v>
      </c>
      <c r="F596" s="50">
        <v>21453</v>
      </c>
    </row>
    <row r="597" spans="1:6" x14ac:dyDescent="0.35">
      <c r="A597" s="14" t="s">
        <v>831</v>
      </c>
      <c r="B597" s="15" t="s">
        <v>1257</v>
      </c>
      <c r="C597" s="14" t="s">
        <v>1258</v>
      </c>
      <c r="D597" s="50">
        <v>83</v>
      </c>
      <c r="E597" s="51">
        <v>91</v>
      </c>
      <c r="F597" s="50">
        <v>174</v>
      </c>
    </row>
    <row r="598" spans="1:6" x14ac:dyDescent="0.35">
      <c r="A598" s="14" t="s">
        <v>831</v>
      </c>
      <c r="B598" s="15" t="s">
        <v>1259</v>
      </c>
      <c r="C598" s="14" t="s">
        <v>1260</v>
      </c>
      <c r="D598" s="50">
        <v>1105</v>
      </c>
      <c r="E598" s="51">
        <v>1044</v>
      </c>
      <c r="F598" s="50">
        <v>2149</v>
      </c>
    </row>
    <row r="599" spans="1:6" x14ac:dyDescent="0.35">
      <c r="A599" s="14" t="s">
        <v>831</v>
      </c>
      <c r="B599" s="15" t="s">
        <v>1261</v>
      </c>
      <c r="C599" s="14" t="s">
        <v>1262</v>
      </c>
      <c r="D599" s="50">
        <v>286</v>
      </c>
      <c r="E599" s="51">
        <v>268</v>
      </c>
      <c r="F599" s="50">
        <v>554</v>
      </c>
    </row>
    <row r="600" spans="1:6" x14ac:dyDescent="0.35">
      <c r="A600" s="14" t="s">
        <v>831</v>
      </c>
      <c r="B600" s="15" t="s">
        <v>1263</v>
      </c>
      <c r="C600" s="14" t="s">
        <v>1264</v>
      </c>
      <c r="D600" s="50">
        <v>157</v>
      </c>
      <c r="E600" s="51">
        <v>143</v>
      </c>
      <c r="F600" s="50">
        <v>300</v>
      </c>
    </row>
    <row r="601" spans="1:6" x14ac:dyDescent="0.35">
      <c r="A601" s="14" t="s">
        <v>831</v>
      </c>
      <c r="B601" s="15" t="s">
        <v>1265</v>
      </c>
      <c r="C601" s="14" t="s">
        <v>1266</v>
      </c>
      <c r="D601" s="50">
        <v>244</v>
      </c>
      <c r="E601" s="51">
        <v>234</v>
      </c>
      <c r="F601" s="50">
        <v>478</v>
      </c>
    </row>
    <row r="602" spans="1:6" x14ac:dyDescent="0.35">
      <c r="A602" s="14" t="s">
        <v>831</v>
      </c>
      <c r="B602" s="15" t="s">
        <v>1267</v>
      </c>
      <c r="C602" s="14" t="s">
        <v>1268</v>
      </c>
      <c r="D602" s="50">
        <v>160</v>
      </c>
      <c r="E602" s="51">
        <v>150</v>
      </c>
      <c r="F602" s="50">
        <v>310</v>
      </c>
    </row>
    <row r="603" spans="1:6" x14ac:dyDescent="0.35">
      <c r="A603" s="14" t="s">
        <v>831</v>
      </c>
      <c r="B603" s="15" t="s">
        <v>1269</v>
      </c>
      <c r="C603" s="14" t="s">
        <v>1270</v>
      </c>
      <c r="D603" s="50">
        <v>3099</v>
      </c>
      <c r="E603" s="51">
        <v>3172</v>
      </c>
      <c r="F603" s="50">
        <v>6271</v>
      </c>
    </row>
    <row r="604" spans="1:6" x14ac:dyDescent="0.35">
      <c r="A604" s="14" t="s">
        <v>831</v>
      </c>
      <c r="B604" s="15" t="s">
        <v>1271</v>
      </c>
      <c r="C604" s="14" t="s">
        <v>1272</v>
      </c>
      <c r="D604" s="50">
        <v>1303</v>
      </c>
      <c r="E604" s="51">
        <v>1391</v>
      </c>
      <c r="F604" s="50">
        <v>2694</v>
      </c>
    </row>
    <row r="605" spans="1:6" x14ac:dyDescent="0.35">
      <c r="A605" s="14" t="s">
        <v>831</v>
      </c>
      <c r="B605" s="15" t="s">
        <v>1273</v>
      </c>
      <c r="C605" s="14" t="s">
        <v>1274</v>
      </c>
      <c r="D605" s="50">
        <v>48</v>
      </c>
      <c r="E605" s="51">
        <v>48</v>
      </c>
      <c r="F605" s="50">
        <v>96</v>
      </c>
    </row>
    <row r="606" spans="1:6" x14ac:dyDescent="0.35">
      <c r="A606" s="14" t="s">
        <v>831</v>
      </c>
      <c r="B606" s="15" t="s">
        <v>1275</v>
      </c>
      <c r="C606" s="14" t="s">
        <v>1276</v>
      </c>
      <c r="D606" s="50">
        <v>1121</v>
      </c>
      <c r="E606" s="51">
        <v>1045</v>
      </c>
      <c r="F606" s="50">
        <v>2166</v>
      </c>
    </row>
    <row r="607" spans="1:6" x14ac:dyDescent="0.35">
      <c r="A607" s="14" t="s">
        <v>831</v>
      </c>
      <c r="B607" s="15" t="s">
        <v>1277</v>
      </c>
      <c r="C607" s="14" t="s">
        <v>1278</v>
      </c>
      <c r="D607" s="50">
        <v>79</v>
      </c>
      <c r="E607" s="51">
        <v>83</v>
      </c>
      <c r="F607" s="50">
        <v>162</v>
      </c>
    </row>
    <row r="608" spans="1:6" x14ac:dyDescent="0.35">
      <c r="A608" s="14" t="s">
        <v>831</v>
      </c>
      <c r="B608" s="15" t="s">
        <v>1279</v>
      </c>
      <c r="C608" s="14" t="s">
        <v>1280</v>
      </c>
      <c r="D608" s="50">
        <v>256</v>
      </c>
      <c r="E608" s="51">
        <v>233</v>
      </c>
      <c r="F608" s="50">
        <v>489</v>
      </c>
    </row>
    <row r="609" spans="1:6" x14ac:dyDescent="0.35">
      <c r="A609" s="14" t="s">
        <v>831</v>
      </c>
      <c r="B609" s="15" t="s">
        <v>1281</v>
      </c>
      <c r="C609" s="14" t="s">
        <v>1282</v>
      </c>
      <c r="D609" s="50">
        <v>367</v>
      </c>
      <c r="E609" s="51">
        <v>377</v>
      </c>
      <c r="F609" s="50">
        <v>744</v>
      </c>
    </row>
    <row r="610" spans="1:6" x14ac:dyDescent="0.35">
      <c r="A610" s="14" t="s">
        <v>831</v>
      </c>
      <c r="B610" s="15" t="s">
        <v>1283</v>
      </c>
      <c r="C610" s="14" t="s">
        <v>1284</v>
      </c>
      <c r="D610" s="50">
        <v>21</v>
      </c>
      <c r="E610" s="51">
        <v>27</v>
      </c>
      <c r="F610" s="50">
        <v>48</v>
      </c>
    </row>
    <row r="611" spans="1:6" x14ac:dyDescent="0.35">
      <c r="A611" s="14" t="s">
        <v>831</v>
      </c>
      <c r="B611" s="15" t="s">
        <v>1285</v>
      </c>
      <c r="C611" s="14" t="s">
        <v>1286</v>
      </c>
      <c r="D611" s="50">
        <v>388</v>
      </c>
      <c r="E611" s="51">
        <v>373</v>
      </c>
      <c r="F611" s="50">
        <v>761</v>
      </c>
    </row>
    <row r="612" spans="1:6" x14ac:dyDescent="0.35">
      <c r="A612" s="14" t="s">
        <v>831</v>
      </c>
      <c r="B612" s="15" t="s">
        <v>1287</v>
      </c>
      <c r="C612" s="14" t="s">
        <v>1288</v>
      </c>
      <c r="D612" s="50">
        <v>162</v>
      </c>
      <c r="E612" s="51">
        <v>141</v>
      </c>
      <c r="F612" s="50">
        <v>303</v>
      </c>
    </row>
    <row r="613" spans="1:6" x14ac:dyDescent="0.35">
      <c r="A613" s="14" t="s">
        <v>831</v>
      </c>
      <c r="B613" s="15" t="s">
        <v>1289</v>
      </c>
      <c r="C613" s="14" t="s">
        <v>1290</v>
      </c>
      <c r="D613" s="50">
        <v>1104</v>
      </c>
      <c r="E613" s="51">
        <v>1127</v>
      </c>
      <c r="F613" s="50">
        <v>2231</v>
      </c>
    </row>
    <row r="614" spans="1:6" x14ac:dyDescent="0.35">
      <c r="A614" s="14" t="s">
        <v>831</v>
      </c>
      <c r="B614" s="15" t="s">
        <v>1291</v>
      </c>
      <c r="C614" s="14" t="s">
        <v>1292</v>
      </c>
      <c r="D614" s="50">
        <v>460</v>
      </c>
      <c r="E614" s="51">
        <v>452</v>
      </c>
      <c r="F614" s="50">
        <v>912</v>
      </c>
    </row>
    <row r="615" spans="1:6" x14ac:dyDescent="0.35">
      <c r="A615" s="14" t="s">
        <v>831</v>
      </c>
      <c r="B615" s="15" t="s">
        <v>1293</v>
      </c>
      <c r="C615" s="14" t="s">
        <v>1294</v>
      </c>
      <c r="D615" s="50">
        <v>413</v>
      </c>
      <c r="E615" s="51">
        <v>395</v>
      </c>
      <c r="F615" s="50">
        <v>808</v>
      </c>
    </row>
    <row r="616" spans="1:6" x14ac:dyDescent="0.35">
      <c r="A616" s="14" t="s">
        <v>831</v>
      </c>
      <c r="B616" s="15" t="s">
        <v>1295</v>
      </c>
      <c r="C616" s="14" t="s">
        <v>1296</v>
      </c>
      <c r="D616" s="50">
        <v>55</v>
      </c>
      <c r="E616" s="51">
        <v>44</v>
      </c>
      <c r="F616" s="50">
        <v>99</v>
      </c>
    </row>
    <row r="617" spans="1:6" x14ac:dyDescent="0.35">
      <c r="A617" s="14" t="s">
        <v>831</v>
      </c>
      <c r="B617" s="15" t="s">
        <v>1297</v>
      </c>
      <c r="C617" s="14" t="s">
        <v>1298</v>
      </c>
      <c r="D617" s="50">
        <v>657</v>
      </c>
      <c r="E617" s="51">
        <v>691</v>
      </c>
      <c r="F617" s="50">
        <v>1348</v>
      </c>
    </row>
    <row r="618" spans="1:6" x14ac:dyDescent="0.35">
      <c r="A618" s="14" t="s">
        <v>831</v>
      </c>
      <c r="B618" s="15" t="s">
        <v>1299</v>
      </c>
      <c r="C618" s="14" t="s">
        <v>1300</v>
      </c>
      <c r="D618" s="50">
        <v>268</v>
      </c>
      <c r="E618" s="51">
        <v>294</v>
      </c>
      <c r="F618" s="50">
        <v>562</v>
      </c>
    </row>
    <row r="619" spans="1:6" x14ac:dyDescent="0.35">
      <c r="A619" s="14" t="s">
        <v>831</v>
      </c>
      <c r="B619" s="15" t="s">
        <v>1301</v>
      </c>
      <c r="C619" s="14" t="s">
        <v>1302</v>
      </c>
      <c r="D619" s="50">
        <v>531</v>
      </c>
      <c r="E619" s="51">
        <v>573</v>
      </c>
      <c r="F619" s="50">
        <v>1104</v>
      </c>
    </row>
    <row r="620" spans="1:6" x14ac:dyDescent="0.35">
      <c r="A620" s="14" t="s">
        <v>831</v>
      </c>
      <c r="B620" s="15" t="s">
        <v>1303</v>
      </c>
      <c r="C620" s="14" t="s">
        <v>1304</v>
      </c>
      <c r="D620" s="50">
        <v>3196</v>
      </c>
      <c r="E620" s="51">
        <v>3221</v>
      </c>
      <c r="F620" s="50">
        <v>6417</v>
      </c>
    </row>
    <row r="621" spans="1:6" x14ac:dyDescent="0.35">
      <c r="A621" s="14" t="s">
        <v>831</v>
      </c>
      <c r="B621" s="15" t="s">
        <v>1305</v>
      </c>
      <c r="C621" s="14" t="s">
        <v>1306</v>
      </c>
      <c r="D621" s="50">
        <v>1192</v>
      </c>
      <c r="E621" s="51">
        <v>1160</v>
      </c>
      <c r="F621" s="50">
        <v>2352</v>
      </c>
    </row>
    <row r="622" spans="1:6" x14ac:dyDescent="0.35">
      <c r="A622" s="14" t="s">
        <v>831</v>
      </c>
      <c r="B622" s="15" t="s">
        <v>1307</v>
      </c>
      <c r="C622" s="14" t="s">
        <v>1308</v>
      </c>
      <c r="D622" s="50">
        <v>1557</v>
      </c>
      <c r="E622" s="51">
        <v>1611</v>
      </c>
      <c r="F622" s="50">
        <v>3168</v>
      </c>
    </row>
    <row r="623" spans="1:6" x14ac:dyDescent="0.35">
      <c r="A623" s="14" t="s">
        <v>831</v>
      </c>
      <c r="B623" s="15" t="s">
        <v>1309</v>
      </c>
      <c r="C623" s="14" t="s">
        <v>1310</v>
      </c>
      <c r="D623" s="50">
        <v>1310</v>
      </c>
      <c r="E623" s="51">
        <v>1333</v>
      </c>
      <c r="F623" s="50">
        <v>2643</v>
      </c>
    </row>
    <row r="624" spans="1:6" x14ac:dyDescent="0.35">
      <c r="A624" s="14" t="s">
        <v>831</v>
      </c>
      <c r="B624" s="15" t="s">
        <v>1311</v>
      </c>
      <c r="C624" s="14" t="s">
        <v>1312</v>
      </c>
      <c r="D624" s="50">
        <v>1424</v>
      </c>
      <c r="E624" s="51">
        <v>1435</v>
      </c>
      <c r="F624" s="50">
        <v>2859</v>
      </c>
    </row>
    <row r="625" spans="1:6" x14ac:dyDescent="0.35">
      <c r="A625" s="14" t="s">
        <v>831</v>
      </c>
      <c r="B625" s="15" t="s">
        <v>1313</v>
      </c>
      <c r="C625" s="14" t="s">
        <v>1314</v>
      </c>
      <c r="D625" s="50">
        <v>2865</v>
      </c>
      <c r="E625" s="51">
        <v>2954</v>
      </c>
      <c r="F625" s="50">
        <v>5819</v>
      </c>
    </row>
    <row r="626" spans="1:6" x14ac:dyDescent="0.35">
      <c r="A626" s="14" t="s">
        <v>831</v>
      </c>
      <c r="B626" s="15" t="s">
        <v>1315</v>
      </c>
      <c r="C626" s="14" t="s">
        <v>1316</v>
      </c>
      <c r="D626" s="50">
        <v>379</v>
      </c>
      <c r="E626" s="51">
        <v>356</v>
      </c>
      <c r="F626" s="50">
        <v>735</v>
      </c>
    </row>
    <row r="627" spans="1:6" x14ac:dyDescent="0.35">
      <c r="A627" s="14" t="s">
        <v>831</v>
      </c>
      <c r="B627" s="15" t="s">
        <v>1317</v>
      </c>
      <c r="C627" s="14" t="s">
        <v>1318</v>
      </c>
      <c r="D627" s="50">
        <v>793</v>
      </c>
      <c r="E627" s="51">
        <v>748</v>
      </c>
      <c r="F627" s="50">
        <v>1541</v>
      </c>
    </row>
    <row r="628" spans="1:6" x14ac:dyDescent="0.35">
      <c r="A628" s="14" t="s">
        <v>831</v>
      </c>
      <c r="B628" s="15" t="s">
        <v>1319</v>
      </c>
      <c r="C628" s="14" t="s">
        <v>1320</v>
      </c>
      <c r="D628" s="50">
        <v>308</v>
      </c>
      <c r="E628" s="51">
        <v>291</v>
      </c>
      <c r="F628" s="50">
        <v>599</v>
      </c>
    </row>
    <row r="629" spans="1:6" x14ac:dyDescent="0.35">
      <c r="A629" s="14" t="s">
        <v>831</v>
      </c>
      <c r="B629" s="15" t="s">
        <v>1321</v>
      </c>
      <c r="C629" s="14" t="s">
        <v>1322</v>
      </c>
      <c r="D629" s="50">
        <v>186</v>
      </c>
      <c r="E629" s="51">
        <v>173</v>
      </c>
      <c r="F629" s="50">
        <v>359</v>
      </c>
    </row>
    <row r="630" spans="1:6" x14ac:dyDescent="0.35">
      <c r="A630" s="14" t="s">
        <v>831</v>
      </c>
      <c r="B630" s="15" t="s">
        <v>1323</v>
      </c>
      <c r="C630" s="14" t="s">
        <v>1324</v>
      </c>
      <c r="D630" s="50">
        <v>252</v>
      </c>
      <c r="E630" s="51">
        <v>245</v>
      </c>
      <c r="F630" s="50">
        <v>497</v>
      </c>
    </row>
    <row r="631" spans="1:6" x14ac:dyDescent="0.35">
      <c r="A631" s="14" t="s">
        <v>1325</v>
      </c>
      <c r="B631" s="15" t="s">
        <v>1326</v>
      </c>
      <c r="C631" s="14" t="s">
        <v>1327</v>
      </c>
      <c r="D631" s="50">
        <v>783</v>
      </c>
      <c r="E631" s="51">
        <v>737</v>
      </c>
      <c r="F631" s="50">
        <v>1520</v>
      </c>
    </row>
    <row r="632" spans="1:6" x14ac:dyDescent="0.35">
      <c r="A632" s="14" t="s">
        <v>1325</v>
      </c>
      <c r="B632" s="15" t="s">
        <v>1328</v>
      </c>
      <c r="C632" s="14" t="s">
        <v>1329</v>
      </c>
      <c r="D632" s="50">
        <v>431</v>
      </c>
      <c r="E632" s="51">
        <v>419</v>
      </c>
      <c r="F632" s="50">
        <v>850</v>
      </c>
    </row>
    <row r="633" spans="1:6" x14ac:dyDescent="0.35">
      <c r="A633" s="14" t="s">
        <v>1325</v>
      </c>
      <c r="B633" s="15" t="s">
        <v>1330</v>
      </c>
      <c r="C633" s="14" t="s">
        <v>1331</v>
      </c>
      <c r="D633" s="50">
        <v>1003</v>
      </c>
      <c r="E633" s="51">
        <v>1107</v>
      </c>
      <c r="F633" s="50">
        <v>2110</v>
      </c>
    </row>
    <row r="634" spans="1:6" x14ac:dyDescent="0.35">
      <c r="A634" s="14" t="s">
        <v>1325</v>
      </c>
      <c r="B634" s="15" t="s">
        <v>1332</v>
      </c>
      <c r="C634" s="14" t="s">
        <v>1333</v>
      </c>
      <c r="D634" s="50">
        <v>6414</v>
      </c>
      <c r="E634" s="51">
        <v>7261</v>
      </c>
      <c r="F634" s="50">
        <v>13675</v>
      </c>
    </row>
    <row r="635" spans="1:6" x14ac:dyDescent="0.35">
      <c r="A635" s="14" t="s">
        <v>1325</v>
      </c>
      <c r="B635" s="15" t="s">
        <v>1334</v>
      </c>
      <c r="C635" s="14" t="s">
        <v>1335</v>
      </c>
      <c r="D635" s="50">
        <v>353</v>
      </c>
      <c r="E635" s="51">
        <v>377</v>
      </c>
      <c r="F635" s="50">
        <v>730</v>
      </c>
    </row>
    <row r="636" spans="1:6" x14ac:dyDescent="0.35">
      <c r="A636" s="14" t="s">
        <v>1325</v>
      </c>
      <c r="B636" s="15" t="s">
        <v>1336</v>
      </c>
      <c r="C636" s="14" t="s">
        <v>1337</v>
      </c>
      <c r="D636" s="50">
        <v>4728</v>
      </c>
      <c r="E636" s="51">
        <v>4716</v>
      </c>
      <c r="F636" s="50">
        <v>9444</v>
      </c>
    </row>
    <row r="637" spans="1:6" x14ac:dyDescent="0.35">
      <c r="A637" s="14" t="s">
        <v>1325</v>
      </c>
      <c r="B637" s="15" t="s">
        <v>1338</v>
      </c>
      <c r="C637" s="14" t="s">
        <v>1339</v>
      </c>
      <c r="D637" s="50">
        <v>666</v>
      </c>
      <c r="E637" s="51">
        <v>641</v>
      </c>
      <c r="F637" s="50">
        <v>1307</v>
      </c>
    </row>
    <row r="638" spans="1:6" x14ac:dyDescent="0.35">
      <c r="A638" s="14" t="s">
        <v>1325</v>
      </c>
      <c r="B638" s="15" t="s">
        <v>1340</v>
      </c>
      <c r="C638" s="14" t="s">
        <v>1341</v>
      </c>
      <c r="D638" s="50">
        <v>559</v>
      </c>
      <c r="E638" s="51">
        <v>572</v>
      </c>
      <c r="F638" s="50">
        <v>1131</v>
      </c>
    </row>
    <row r="639" spans="1:6" x14ac:dyDescent="0.35">
      <c r="A639" s="14" t="s">
        <v>1325</v>
      </c>
      <c r="B639" s="15" t="s">
        <v>1342</v>
      </c>
      <c r="C639" s="14" t="s">
        <v>1343</v>
      </c>
      <c r="D639" s="50">
        <v>637</v>
      </c>
      <c r="E639" s="51">
        <v>660</v>
      </c>
      <c r="F639" s="50">
        <v>1297</v>
      </c>
    </row>
    <row r="640" spans="1:6" x14ac:dyDescent="0.35">
      <c r="A640" s="14" t="s">
        <v>1325</v>
      </c>
      <c r="B640" s="15" t="s">
        <v>1344</v>
      </c>
      <c r="C640" s="14" t="s">
        <v>1345</v>
      </c>
      <c r="D640" s="50">
        <v>589</v>
      </c>
      <c r="E640" s="51">
        <v>560</v>
      </c>
      <c r="F640" s="50">
        <v>1149</v>
      </c>
    </row>
    <row r="641" spans="1:6" x14ac:dyDescent="0.35">
      <c r="A641" s="14" t="s">
        <v>1325</v>
      </c>
      <c r="B641" s="15" t="s">
        <v>1346</v>
      </c>
      <c r="C641" s="14" t="s">
        <v>1347</v>
      </c>
      <c r="D641" s="50">
        <v>2601</v>
      </c>
      <c r="E641" s="51">
        <v>2573</v>
      </c>
      <c r="F641" s="50">
        <v>5174</v>
      </c>
    </row>
    <row r="642" spans="1:6" x14ac:dyDescent="0.35">
      <c r="A642" s="14" t="s">
        <v>1325</v>
      </c>
      <c r="B642" s="15" t="s">
        <v>1348</v>
      </c>
      <c r="C642" s="14" t="s">
        <v>1349</v>
      </c>
      <c r="D642" s="50">
        <v>942</v>
      </c>
      <c r="E642" s="51">
        <v>1014</v>
      </c>
      <c r="F642" s="50">
        <v>1956</v>
      </c>
    </row>
    <row r="643" spans="1:6" x14ac:dyDescent="0.35">
      <c r="A643" s="14" t="s">
        <v>1325</v>
      </c>
      <c r="B643" s="15" t="s">
        <v>1350</v>
      </c>
      <c r="C643" s="14" t="s">
        <v>1351</v>
      </c>
      <c r="D643" s="50">
        <v>10245</v>
      </c>
      <c r="E643" s="51">
        <v>11032</v>
      </c>
      <c r="F643" s="50">
        <v>21277</v>
      </c>
    </row>
    <row r="644" spans="1:6" x14ac:dyDescent="0.35">
      <c r="A644" s="14" t="s">
        <v>1325</v>
      </c>
      <c r="B644" s="15" t="s">
        <v>1352</v>
      </c>
      <c r="C644" s="14" t="s">
        <v>1353</v>
      </c>
      <c r="D644" s="50">
        <v>1333</v>
      </c>
      <c r="E644" s="51">
        <v>1430</v>
      </c>
      <c r="F644" s="50">
        <v>2763</v>
      </c>
    </row>
    <row r="645" spans="1:6" x14ac:dyDescent="0.35">
      <c r="A645" s="14" t="s">
        <v>1325</v>
      </c>
      <c r="B645" s="15" t="s">
        <v>1354</v>
      </c>
      <c r="C645" s="14" t="s">
        <v>1355</v>
      </c>
      <c r="D645" s="50">
        <v>535</v>
      </c>
      <c r="E645" s="51">
        <v>570</v>
      </c>
      <c r="F645" s="50">
        <v>1105</v>
      </c>
    </row>
    <row r="646" spans="1:6" x14ac:dyDescent="0.35">
      <c r="A646" s="14" t="s">
        <v>1325</v>
      </c>
      <c r="B646" s="15" t="s">
        <v>1356</v>
      </c>
      <c r="C646" s="14" t="s">
        <v>1357</v>
      </c>
      <c r="D646" s="50">
        <v>1239</v>
      </c>
      <c r="E646" s="51">
        <v>1265</v>
      </c>
      <c r="F646" s="50">
        <v>2504</v>
      </c>
    </row>
    <row r="647" spans="1:6" x14ac:dyDescent="0.35">
      <c r="A647" s="14" t="s">
        <v>1325</v>
      </c>
      <c r="B647" s="15" t="s">
        <v>1358</v>
      </c>
      <c r="C647" s="14" t="s">
        <v>1359</v>
      </c>
      <c r="D647" s="50">
        <v>5196</v>
      </c>
      <c r="E647" s="51">
        <v>5464</v>
      </c>
      <c r="F647" s="50">
        <v>10660</v>
      </c>
    </row>
    <row r="648" spans="1:6" x14ac:dyDescent="0.35">
      <c r="A648" s="14" t="s">
        <v>1325</v>
      </c>
      <c r="B648" s="15" t="s">
        <v>1360</v>
      </c>
      <c r="C648" s="14" t="s">
        <v>1361</v>
      </c>
      <c r="D648" s="50">
        <v>1151</v>
      </c>
      <c r="E648" s="51">
        <v>1319</v>
      </c>
      <c r="F648" s="50">
        <v>2470</v>
      </c>
    </row>
    <row r="649" spans="1:6" x14ac:dyDescent="0.35">
      <c r="A649" s="14" t="s">
        <v>1325</v>
      </c>
      <c r="B649" s="15" t="s">
        <v>1362</v>
      </c>
      <c r="C649" s="14" t="s">
        <v>1363</v>
      </c>
      <c r="D649" s="50">
        <v>499</v>
      </c>
      <c r="E649" s="51">
        <v>492</v>
      </c>
      <c r="F649" s="50">
        <v>991</v>
      </c>
    </row>
    <row r="650" spans="1:6" x14ac:dyDescent="0.35">
      <c r="A650" s="14" t="s">
        <v>1325</v>
      </c>
      <c r="B650" s="15" t="s">
        <v>1364</v>
      </c>
      <c r="C650" s="14" t="s">
        <v>1365</v>
      </c>
      <c r="D650" s="50">
        <v>446</v>
      </c>
      <c r="E650" s="51">
        <v>459</v>
      </c>
      <c r="F650" s="50">
        <v>905</v>
      </c>
    </row>
    <row r="651" spans="1:6" x14ac:dyDescent="0.35">
      <c r="A651" s="14" t="s">
        <v>1325</v>
      </c>
      <c r="B651" s="15" t="s">
        <v>1366</v>
      </c>
      <c r="C651" s="14" t="s">
        <v>1367</v>
      </c>
      <c r="D651" s="50">
        <v>776</v>
      </c>
      <c r="E651" s="51">
        <v>747</v>
      </c>
      <c r="F651" s="50">
        <v>1523</v>
      </c>
    </row>
    <row r="652" spans="1:6" x14ac:dyDescent="0.35">
      <c r="A652" s="14" t="s">
        <v>1325</v>
      </c>
      <c r="B652" s="15" t="s">
        <v>1368</v>
      </c>
      <c r="C652" s="14" t="s">
        <v>1369</v>
      </c>
      <c r="D652" s="50">
        <v>444</v>
      </c>
      <c r="E652" s="51">
        <v>431</v>
      </c>
      <c r="F652" s="50">
        <v>875</v>
      </c>
    </row>
    <row r="653" spans="1:6" x14ac:dyDescent="0.35">
      <c r="A653" s="14" t="s">
        <v>1325</v>
      </c>
      <c r="B653" s="15" t="s">
        <v>1370</v>
      </c>
      <c r="C653" s="14" t="s">
        <v>1371</v>
      </c>
      <c r="D653" s="50">
        <v>159</v>
      </c>
      <c r="E653" s="51">
        <v>157</v>
      </c>
      <c r="F653" s="50">
        <v>316</v>
      </c>
    </row>
    <row r="654" spans="1:6" x14ac:dyDescent="0.35">
      <c r="A654" s="14" t="s">
        <v>1325</v>
      </c>
      <c r="B654" s="15" t="s">
        <v>1372</v>
      </c>
      <c r="C654" s="14" t="s">
        <v>1373</v>
      </c>
      <c r="D654" s="50">
        <v>4729</v>
      </c>
      <c r="E654" s="51">
        <v>5097</v>
      </c>
      <c r="F654" s="50">
        <v>9826</v>
      </c>
    </row>
    <row r="655" spans="1:6" x14ac:dyDescent="0.35">
      <c r="A655" s="14" t="s">
        <v>1325</v>
      </c>
      <c r="B655" s="15" t="s">
        <v>1374</v>
      </c>
      <c r="C655" s="14" t="s">
        <v>1375</v>
      </c>
      <c r="D655" s="50">
        <v>196</v>
      </c>
      <c r="E655" s="51">
        <v>185</v>
      </c>
      <c r="F655" s="50">
        <v>381</v>
      </c>
    </row>
    <row r="656" spans="1:6" x14ac:dyDescent="0.35">
      <c r="A656" s="14" t="s">
        <v>1325</v>
      </c>
      <c r="B656" s="15" t="s">
        <v>1376</v>
      </c>
      <c r="C656" s="14" t="s">
        <v>1377</v>
      </c>
      <c r="D656" s="50">
        <v>576</v>
      </c>
      <c r="E656" s="51">
        <v>589</v>
      </c>
      <c r="F656" s="50">
        <v>1165</v>
      </c>
    </row>
    <row r="657" spans="1:6" x14ac:dyDescent="0.35">
      <c r="A657" s="14" t="s">
        <v>1325</v>
      </c>
      <c r="B657" s="15" t="s">
        <v>1378</v>
      </c>
      <c r="C657" s="14" t="s">
        <v>1379</v>
      </c>
      <c r="D657" s="50">
        <v>652</v>
      </c>
      <c r="E657" s="51">
        <v>655</v>
      </c>
      <c r="F657" s="50">
        <v>1307</v>
      </c>
    </row>
    <row r="658" spans="1:6" x14ac:dyDescent="0.35">
      <c r="A658" s="14" t="s">
        <v>1325</v>
      </c>
      <c r="B658" s="15" t="s">
        <v>1380</v>
      </c>
      <c r="C658" s="14" t="s">
        <v>1381</v>
      </c>
      <c r="D658" s="50">
        <v>3291</v>
      </c>
      <c r="E658" s="51">
        <v>3421</v>
      </c>
      <c r="F658" s="50">
        <v>6712</v>
      </c>
    </row>
    <row r="659" spans="1:6" x14ac:dyDescent="0.35">
      <c r="A659" s="14" t="s">
        <v>1325</v>
      </c>
      <c r="B659" s="15" t="s">
        <v>1382</v>
      </c>
      <c r="C659" s="14" t="s">
        <v>1383</v>
      </c>
      <c r="D659" s="50">
        <v>276</v>
      </c>
      <c r="E659" s="51">
        <v>254</v>
      </c>
      <c r="F659" s="50">
        <v>530</v>
      </c>
    </row>
    <row r="660" spans="1:6" x14ac:dyDescent="0.35">
      <c r="A660" s="14" t="s">
        <v>1325</v>
      </c>
      <c r="B660" s="15" t="s">
        <v>1384</v>
      </c>
      <c r="C660" s="14" t="s">
        <v>1385</v>
      </c>
      <c r="D660" s="50">
        <v>610</v>
      </c>
      <c r="E660" s="51">
        <v>599</v>
      </c>
      <c r="F660" s="50">
        <v>1209</v>
      </c>
    </row>
    <row r="661" spans="1:6" x14ac:dyDescent="0.35">
      <c r="A661" s="14" t="s">
        <v>1325</v>
      </c>
      <c r="B661" s="15" t="s">
        <v>1386</v>
      </c>
      <c r="C661" s="14" t="s">
        <v>1387</v>
      </c>
      <c r="D661" s="50">
        <v>783</v>
      </c>
      <c r="E661" s="51">
        <v>821</v>
      </c>
      <c r="F661" s="50">
        <v>1604</v>
      </c>
    </row>
    <row r="662" spans="1:6" x14ac:dyDescent="0.35">
      <c r="A662" s="14" t="s">
        <v>1325</v>
      </c>
      <c r="B662" s="15" t="s">
        <v>1388</v>
      </c>
      <c r="C662" s="14" t="s">
        <v>1389</v>
      </c>
      <c r="D662" s="50">
        <v>1236</v>
      </c>
      <c r="E662" s="51">
        <v>1340</v>
      </c>
      <c r="F662" s="50">
        <v>2576</v>
      </c>
    </row>
    <row r="663" spans="1:6" x14ac:dyDescent="0.35">
      <c r="A663" s="14" t="s">
        <v>1325</v>
      </c>
      <c r="B663" s="15" t="s">
        <v>1390</v>
      </c>
      <c r="C663" s="14" t="s">
        <v>1391</v>
      </c>
      <c r="D663" s="50">
        <v>708</v>
      </c>
      <c r="E663" s="51">
        <v>725</v>
      </c>
      <c r="F663" s="50">
        <v>1433</v>
      </c>
    </row>
    <row r="664" spans="1:6" x14ac:dyDescent="0.35">
      <c r="A664" s="14" t="s">
        <v>1325</v>
      </c>
      <c r="B664" s="15" t="s">
        <v>1392</v>
      </c>
      <c r="C664" s="14" t="s">
        <v>1393</v>
      </c>
      <c r="D664" s="50">
        <v>1236</v>
      </c>
      <c r="E664" s="51">
        <v>1325</v>
      </c>
      <c r="F664" s="50">
        <v>2561</v>
      </c>
    </row>
    <row r="665" spans="1:6" x14ac:dyDescent="0.35">
      <c r="A665" s="14" t="s">
        <v>1325</v>
      </c>
      <c r="B665" s="15" t="s">
        <v>1394</v>
      </c>
      <c r="C665" s="14" t="s">
        <v>1395</v>
      </c>
      <c r="D665" s="50">
        <v>986</v>
      </c>
      <c r="E665" s="51">
        <v>1021</v>
      </c>
      <c r="F665" s="50">
        <v>2007</v>
      </c>
    </row>
    <row r="666" spans="1:6" x14ac:dyDescent="0.35">
      <c r="A666" s="14" t="s">
        <v>1325</v>
      </c>
      <c r="B666" s="15" t="s">
        <v>1396</v>
      </c>
      <c r="C666" s="14" t="s">
        <v>1397</v>
      </c>
      <c r="D666" s="50">
        <v>1283</v>
      </c>
      <c r="E666" s="51">
        <v>1309</v>
      </c>
      <c r="F666" s="50">
        <v>2592</v>
      </c>
    </row>
    <row r="667" spans="1:6" x14ac:dyDescent="0.35">
      <c r="A667" s="14" t="s">
        <v>1325</v>
      </c>
      <c r="B667" s="15" t="s">
        <v>1398</v>
      </c>
      <c r="C667" s="14" t="s">
        <v>1399</v>
      </c>
      <c r="D667" s="50">
        <v>7587</v>
      </c>
      <c r="E667" s="51">
        <v>7964</v>
      </c>
      <c r="F667" s="50">
        <v>15551</v>
      </c>
    </row>
    <row r="668" spans="1:6" x14ac:dyDescent="0.35">
      <c r="A668" s="14" t="s">
        <v>1325</v>
      </c>
      <c r="B668" s="15" t="s">
        <v>1400</v>
      </c>
      <c r="C668" s="14" t="s">
        <v>1401</v>
      </c>
      <c r="D668" s="50">
        <v>704</v>
      </c>
      <c r="E668" s="51">
        <v>701</v>
      </c>
      <c r="F668" s="50">
        <v>1405</v>
      </c>
    </row>
    <row r="669" spans="1:6" x14ac:dyDescent="0.35">
      <c r="A669" s="14" t="s">
        <v>1325</v>
      </c>
      <c r="B669" s="15" t="s">
        <v>1402</v>
      </c>
      <c r="C669" s="14" t="s">
        <v>1403</v>
      </c>
      <c r="D669" s="50">
        <v>870</v>
      </c>
      <c r="E669" s="51">
        <v>894</v>
      </c>
      <c r="F669" s="50">
        <v>1764</v>
      </c>
    </row>
    <row r="670" spans="1:6" x14ac:dyDescent="0.35">
      <c r="A670" s="14" t="s">
        <v>1325</v>
      </c>
      <c r="B670" s="15" t="s">
        <v>1404</v>
      </c>
      <c r="C670" s="14" t="s">
        <v>1405</v>
      </c>
      <c r="D670" s="50">
        <v>2542</v>
      </c>
      <c r="E670" s="51">
        <v>2682</v>
      </c>
      <c r="F670" s="50">
        <v>5224</v>
      </c>
    </row>
    <row r="671" spans="1:6" x14ac:dyDescent="0.35">
      <c r="A671" s="14" t="s">
        <v>1325</v>
      </c>
      <c r="B671" s="15" t="s">
        <v>1406</v>
      </c>
      <c r="C671" s="14" t="s">
        <v>1407</v>
      </c>
      <c r="D671" s="50">
        <v>1657</v>
      </c>
      <c r="E671" s="51">
        <v>1729</v>
      </c>
      <c r="F671" s="50">
        <v>3386</v>
      </c>
    </row>
    <row r="672" spans="1:6" x14ac:dyDescent="0.35">
      <c r="A672" s="14" t="s">
        <v>1325</v>
      </c>
      <c r="B672" s="15" t="s">
        <v>1408</v>
      </c>
      <c r="C672" s="14" t="s">
        <v>1409</v>
      </c>
      <c r="D672" s="50">
        <v>2746</v>
      </c>
      <c r="E672" s="51">
        <v>2741</v>
      </c>
      <c r="F672" s="50">
        <v>5487</v>
      </c>
    </row>
    <row r="673" spans="1:6" x14ac:dyDescent="0.35">
      <c r="A673" s="14" t="s">
        <v>1325</v>
      </c>
      <c r="B673" s="15" t="s">
        <v>1410</v>
      </c>
      <c r="C673" s="14" t="s">
        <v>1411</v>
      </c>
      <c r="D673" s="50">
        <v>667</v>
      </c>
      <c r="E673" s="51">
        <v>665</v>
      </c>
      <c r="F673" s="50">
        <v>1332</v>
      </c>
    </row>
    <row r="674" spans="1:6" x14ac:dyDescent="0.35">
      <c r="A674" s="14" t="s">
        <v>1325</v>
      </c>
      <c r="B674" s="15" t="s">
        <v>1412</v>
      </c>
      <c r="C674" s="14" t="s">
        <v>1413</v>
      </c>
      <c r="D674" s="50">
        <v>2106</v>
      </c>
      <c r="E674" s="51">
        <v>2239</v>
      </c>
      <c r="F674" s="50">
        <v>4345</v>
      </c>
    </row>
    <row r="675" spans="1:6" x14ac:dyDescent="0.35">
      <c r="A675" s="14" t="s">
        <v>1325</v>
      </c>
      <c r="B675" s="15" t="s">
        <v>1414</v>
      </c>
      <c r="C675" s="14" t="s">
        <v>1415</v>
      </c>
      <c r="D675" s="50">
        <v>2120</v>
      </c>
      <c r="E675" s="51">
        <v>2188</v>
      </c>
      <c r="F675" s="50">
        <v>4308</v>
      </c>
    </row>
    <row r="676" spans="1:6" x14ac:dyDescent="0.35">
      <c r="A676" s="14" t="s">
        <v>1325</v>
      </c>
      <c r="B676" s="15" t="s">
        <v>1416</v>
      </c>
      <c r="C676" s="14" t="s">
        <v>1417</v>
      </c>
      <c r="D676" s="50">
        <v>255</v>
      </c>
      <c r="E676" s="51">
        <v>282</v>
      </c>
      <c r="F676" s="50">
        <v>537</v>
      </c>
    </row>
    <row r="677" spans="1:6" x14ac:dyDescent="0.35">
      <c r="A677" s="14" t="s">
        <v>1325</v>
      </c>
      <c r="B677" s="15" t="s">
        <v>1418</v>
      </c>
      <c r="C677" s="14" t="s">
        <v>1419</v>
      </c>
      <c r="D677" s="50">
        <v>1033</v>
      </c>
      <c r="E677" s="51">
        <v>1119</v>
      </c>
      <c r="F677" s="50">
        <v>2152</v>
      </c>
    </row>
    <row r="678" spans="1:6" x14ac:dyDescent="0.35">
      <c r="A678" s="14" t="s">
        <v>1325</v>
      </c>
      <c r="B678" s="15" t="s">
        <v>1420</v>
      </c>
      <c r="C678" s="14" t="s">
        <v>1421</v>
      </c>
      <c r="D678" s="50">
        <v>775</v>
      </c>
      <c r="E678" s="51">
        <v>834</v>
      </c>
      <c r="F678" s="50">
        <v>1609</v>
      </c>
    </row>
    <row r="679" spans="1:6" x14ac:dyDescent="0.35">
      <c r="A679" s="14" t="s">
        <v>1325</v>
      </c>
      <c r="B679" s="15" t="s">
        <v>1422</v>
      </c>
      <c r="C679" s="14" t="s">
        <v>1423</v>
      </c>
      <c r="D679" s="50">
        <v>110</v>
      </c>
      <c r="E679" s="51">
        <v>118</v>
      </c>
      <c r="F679" s="50">
        <v>228</v>
      </c>
    </row>
    <row r="680" spans="1:6" x14ac:dyDescent="0.35">
      <c r="A680" s="14" t="s">
        <v>1325</v>
      </c>
      <c r="B680" s="15" t="s">
        <v>1424</v>
      </c>
      <c r="C680" s="14" t="s">
        <v>1425</v>
      </c>
      <c r="D680" s="50">
        <v>779</v>
      </c>
      <c r="E680" s="51">
        <v>789</v>
      </c>
      <c r="F680" s="50">
        <v>1568</v>
      </c>
    </row>
    <row r="681" spans="1:6" x14ac:dyDescent="0.35">
      <c r="A681" s="14" t="s">
        <v>1325</v>
      </c>
      <c r="B681" s="15" t="s">
        <v>1426</v>
      </c>
      <c r="C681" s="14" t="s">
        <v>1427</v>
      </c>
      <c r="D681" s="50">
        <v>554</v>
      </c>
      <c r="E681" s="51">
        <v>570</v>
      </c>
      <c r="F681" s="50">
        <v>1124</v>
      </c>
    </row>
    <row r="682" spans="1:6" x14ac:dyDescent="0.35">
      <c r="A682" s="14" t="s">
        <v>1325</v>
      </c>
      <c r="B682" s="15" t="s">
        <v>1428</v>
      </c>
      <c r="C682" s="14" t="s">
        <v>1429</v>
      </c>
      <c r="D682" s="50">
        <v>1101</v>
      </c>
      <c r="E682" s="51">
        <v>1271</v>
      </c>
      <c r="F682" s="50">
        <v>2372</v>
      </c>
    </row>
    <row r="683" spans="1:6" x14ac:dyDescent="0.35">
      <c r="A683" s="14" t="s">
        <v>1325</v>
      </c>
      <c r="B683" s="15" t="s">
        <v>1430</v>
      </c>
      <c r="C683" s="14" t="s">
        <v>1431</v>
      </c>
      <c r="D683" s="50">
        <v>609</v>
      </c>
      <c r="E683" s="51">
        <v>594</v>
      </c>
      <c r="F683" s="50">
        <v>1203</v>
      </c>
    </row>
    <row r="684" spans="1:6" x14ac:dyDescent="0.35">
      <c r="A684" s="14" t="s">
        <v>1325</v>
      </c>
      <c r="B684" s="15" t="s">
        <v>1432</v>
      </c>
      <c r="C684" s="14" t="s">
        <v>1433</v>
      </c>
      <c r="D684" s="50">
        <v>370</v>
      </c>
      <c r="E684" s="51">
        <v>441</v>
      </c>
      <c r="F684" s="50">
        <v>811</v>
      </c>
    </row>
    <row r="685" spans="1:6" x14ac:dyDescent="0.35">
      <c r="A685" s="14" t="s">
        <v>1325</v>
      </c>
      <c r="B685" s="15" t="s">
        <v>1434</v>
      </c>
      <c r="C685" s="14" t="s">
        <v>1435</v>
      </c>
      <c r="D685" s="50">
        <v>1145</v>
      </c>
      <c r="E685" s="51">
        <v>1248</v>
      </c>
      <c r="F685" s="50">
        <v>2393</v>
      </c>
    </row>
    <row r="686" spans="1:6" x14ac:dyDescent="0.35">
      <c r="A686" s="14" t="s">
        <v>1325</v>
      </c>
      <c r="B686" s="15" t="s">
        <v>1436</v>
      </c>
      <c r="C686" s="14" t="s">
        <v>1437</v>
      </c>
      <c r="D686" s="50">
        <v>888</v>
      </c>
      <c r="E686" s="51">
        <v>900</v>
      </c>
      <c r="F686" s="50">
        <v>1788</v>
      </c>
    </row>
    <row r="687" spans="1:6" x14ac:dyDescent="0.35">
      <c r="A687" s="14" t="s">
        <v>1325</v>
      </c>
      <c r="B687" s="15" t="s">
        <v>1438</v>
      </c>
      <c r="C687" s="14" t="s">
        <v>1439</v>
      </c>
      <c r="D687" s="50">
        <v>403</v>
      </c>
      <c r="E687" s="51">
        <v>422</v>
      </c>
      <c r="F687" s="50">
        <v>825</v>
      </c>
    </row>
    <row r="688" spans="1:6" x14ac:dyDescent="0.35">
      <c r="A688" s="14" t="s">
        <v>1325</v>
      </c>
      <c r="B688" s="15" t="s">
        <v>1440</v>
      </c>
      <c r="C688" s="14" t="s">
        <v>1325</v>
      </c>
      <c r="D688" s="50">
        <v>49080</v>
      </c>
      <c r="E688" s="51">
        <v>52287</v>
      </c>
      <c r="F688" s="50">
        <v>101367</v>
      </c>
    </row>
    <row r="689" spans="1:6" x14ac:dyDescent="0.35">
      <c r="A689" s="14" t="s">
        <v>1325</v>
      </c>
      <c r="B689" s="15" t="s">
        <v>1441</v>
      </c>
      <c r="C689" s="14" t="s">
        <v>1442</v>
      </c>
      <c r="D689" s="50">
        <v>6970</v>
      </c>
      <c r="E689" s="51">
        <v>7234</v>
      </c>
      <c r="F689" s="50">
        <v>14204</v>
      </c>
    </row>
    <row r="690" spans="1:6" x14ac:dyDescent="0.35">
      <c r="A690" s="14" t="s">
        <v>1325</v>
      </c>
      <c r="B690" s="15" t="s">
        <v>1443</v>
      </c>
      <c r="C690" s="14" t="s">
        <v>1444</v>
      </c>
      <c r="D690" s="50">
        <v>1107</v>
      </c>
      <c r="E690" s="51">
        <v>1096</v>
      </c>
      <c r="F690" s="50">
        <v>2203</v>
      </c>
    </row>
    <row r="691" spans="1:6" x14ac:dyDescent="0.35">
      <c r="A691" s="14" t="s">
        <v>1325</v>
      </c>
      <c r="B691" s="15" t="s">
        <v>1445</v>
      </c>
      <c r="C691" s="14" t="s">
        <v>1446</v>
      </c>
      <c r="D691" s="50">
        <v>534</v>
      </c>
      <c r="E691" s="51">
        <v>597</v>
      </c>
      <c r="F691" s="50">
        <v>1131</v>
      </c>
    </row>
    <row r="692" spans="1:6" x14ac:dyDescent="0.35">
      <c r="A692" s="14" t="s">
        <v>1325</v>
      </c>
      <c r="B692" s="15" t="s">
        <v>1447</v>
      </c>
      <c r="C692" s="14" t="s">
        <v>1448</v>
      </c>
      <c r="D692" s="50">
        <v>1049</v>
      </c>
      <c r="E692" s="51">
        <v>1094</v>
      </c>
      <c r="F692" s="50">
        <v>2143</v>
      </c>
    </row>
    <row r="693" spans="1:6" x14ac:dyDescent="0.35">
      <c r="A693" s="14" t="s">
        <v>1325</v>
      </c>
      <c r="B693" s="15" t="s">
        <v>1449</v>
      </c>
      <c r="C693" s="14" t="s">
        <v>1450</v>
      </c>
      <c r="D693" s="50">
        <v>422</v>
      </c>
      <c r="E693" s="51">
        <v>472</v>
      </c>
      <c r="F693" s="50">
        <v>894</v>
      </c>
    </row>
    <row r="694" spans="1:6" x14ac:dyDescent="0.35">
      <c r="A694" s="14" t="s">
        <v>1325</v>
      </c>
      <c r="B694" s="15" t="s">
        <v>1451</v>
      </c>
      <c r="C694" s="14" t="s">
        <v>1452</v>
      </c>
      <c r="D694" s="50">
        <v>663</v>
      </c>
      <c r="E694" s="51">
        <v>678</v>
      </c>
      <c r="F694" s="50">
        <v>1341</v>
      </c>
    </row>
    <row r="695" spans="1:6" x14ac:dyDescent="0.35">
      <c r="A695" s="14" t="s">
        <v>1325</v>
      </c>
      <c r="B695" s="15" t="s">
        <v>1453</v>
      </c>
      <c r="C695" s="14" t="s">
        <v>1454</v>
      </c>
      <c r="D695" s="50">
        <v>376</v>
      </c>
      <c r="E695" s="51">
        <v>403</v>
      </c>
      <c r="F695" s="50">
        <v>779</v>
      </c>
    </row>
    <row r="696" spans="1:6" x14ac:dyDescent="0.35">
      <c r="A696" s="14" t="s">
        <v>1325</v>
      </c>
      <c r="B696" s="15" t="s">
        <v>1455</v>
      </c>
      <c r="C696" s="14" t="s">
        <v>1456</v>
      </c>
      <c r="D696" s="50">
        <v>649</v>
      </c>
      <c r="E696" s="51">
        <v>701</v>
      </c>
      <c r="F696" s="50">
        <v>1350</v>
      </c>
    </row>
    <row r="697" spans="1:6" x14ac:dyDescent="0.35">
      <c r="A697" s="14" t="s">
        <v>1325</v>
      </c>
      <c r="B697" s="15" t="s">
        <v>1457</v>
      </c>
      <c r="C697" s="14" t="s">
        <v>1458</v>
      </c>
      <c r="D697" s="50">
        <v>1060</v>
      </c>
      <c r="E697" s="51">
        <v>1058</v>
      </c>
      <c r="F697" s="50">
        <v>2118</v>
      </c>
    </row>
    <row r="698" spans="1:6" x14ac:dyDescent="0.35">
      <c r="A698" s="14" t="s">
        <v>1325</v>
      </c>
      <c r="B698" s="15" t="s">
        <v>1459</v>
      </c>
      <c r="C698" s="14" t="s">
        <v>1460</v>
      </c>
      <c r="D698" s="50">
        <v>921</v>
      </c>
      <c r="E698" s="51">
        <v>928</v>
      </c>
      <c r="F698" s="50">
        <v>1849</v>
      </c>
    </row>
    <row r="699" spans="1:6" x14ac:dyDescent="0.35">
      <c r="A699" s="14" t="s">
        <v>1325</v>
      </c>
      <c r="B699" s="15" t="s">
        <v>1461</v>
      </c>
      <c r="C699" s="14" t="s">
        <v>1462</v>
      </c>
      <c r="D699" s="50">
        <v>504</v>
      </c>
      <c r="E699" s="51">
        <v>452</v>
      </c>
      <c r="F699" s="50">
        <v>956</v>
      </c>
    </row>
    <row r="700" spans="1:6" x14ac:dyDescent="0.35">
      <c r="A700" s="14" t="s">
        <v>1325</v>
      </c>
      <c r="B700" s="15" t="s">
        <v>1463</v>
      </c>
      <c r="C700" s="14" t="s">
        <v>1464</v>
      </c>
      <c r="D700" s="50">
        <v>1761</v>
      </c>
      <c r="E700" s="51">
        <v>1916</v>
      </c>
      <c r="F700" s="50">
        <v>3677</v>
      </c>
    </row>
    <row r="701" spans="1:6" x14ac:dyDescent="0.35">
      <c r="A701" s="14" t="s">
        <v>1325</v>
      </c>
      <c r="B701" s="15" t="s">
        <v>1465</v>
      </c>
      <c r="C701" s="14" t="s">
        <v>1466</v>
      </c>
      <c r="D701" s="50">
        <v>2753</v>
      </c>
      <c r="E701" s="51">
        <v>2872</v>
      </c>
      <c r="F701" s="50">
        <v>5625</v>
      </c>
    </row>
    <row r="702" spans="1:6" x14ac:dyDescent="0.35">
      <c r="A702" s="14" t="s">
        <v>1325</v>
      </c>
      <c r="B702" s="15" t="s">
        <v>1467</v>
      </c>
      <c r="C702" s="14" t="s">
        <v>1468</v>
      </c>
      <c r="D702" s="50">
        <v>1432</v>
      </c>
      <c r="E702" s="51">
        <v>1562</v>
      </c>
      <c r="F702" s="50">
        <v>2994</v>
      </c>
    </row>
    <row r="703" spans="1:6" x14ac:dyDescent="0.35">
      <c r="A703" s="14" t="s">
        <v>1325</v>
      </c>
      <c r="B703" s="15" t="s">
        <v>1469</v>
      </c>
      <c r="C703" s="14" t="s">
        <v>1470</v>
      </c>
      <c r="D703" s="50">
        <v>384</v>
      </c>
      <c r="E703" s="51">
        <v>347</v>
      </c>
      <c r="F703" s="50">
        <v>731</v>
      </c>
    </row>
    <row r="704" spans="1:6" x14ac:dyDescent="0.35">
      <c r="A704" s="14" t="s">
        <v>1325</v>
      </c>
      <c r="B704" s="15" t="s">
        <v>1471</v>
      </c>
      <c r="C704" s="14" t="s">
        <v>1472</v>
      </c>
      <c r="D704" s="50">
        <v>989</v>
      </c>
      <c r="E704" s="51">
        <v>982</v>
      </c>
      <c r="F704" s="50">
        <v>1971</v>
      </c>
    </row>
    <row r="705" spans="1:6" x14ac:dyDescent="0.35">
      <c r="A705" s="14" t="s">
        <v>1325</v>
      </c>
      <c r="B705" s="15" t="s">
        <v>1473</v>
      </c>
      <c r="C705" s="14" t="s">
        <v>1474</v>
      </c>
      <c r="D705" s="50">
        <v>286</v>
      </c>
      <c r="E705" s="51">
        <v>270</v>
      </c>
      <c r="F705" s="50">
        <v>556</v>
      </c>
    </row>
    <row r="706" spans="1:6" x14ac:dyDescent="0.35">
      <c r="A706" s="14" t="s">
        <v>1325</v>
      </c>
      <c r="B706" s="15" t="s">
        <v>1475</v>
      </c>
      <c r="C706" s="14" t="s">
        <v>1476</v>
      </c>
      <c r="D706" s="50">
        <v>663</v>
      </c>
      <c r="E706" s="51">
        <v>697</v>
      </c>
      <c r="F706" s="50">
        <v>1360</v>
      </c>
    </row>
    <row r="707" spans="1:6" x14ac:dyDescent="0.35">
      <c r="A707" s="14" t="s">
        <v>1325</v>
      </c>
      <c r="B707" s="15" t="s">
        <v>1477</v>
      </c>
      <c r="C707" s="14" t="s">
        <v>1478</v>
      </c>
      <c r="D707" s="50">
        <v>348</v>
      </c>
      <c r="E707" s="51">
        <v>371</v>
      </c>
      <c r="F707" s="50">
        <v>719</v>
      </c>
    </row>
    <row r="708" spans="1:6" x14ac:dyDescent="0.35">
      <c r="A708" s="14" t="s">
        <v>1325</v>
      </c>
      <c r="B708" s="15" t="s">
        <v>1479</v>
      </c>
      <c r="C708" s="14" t="s">
        <v>1480</v>
      </c>
      <c r="D708" s="50">
        <v>515</v>
      </c>
      <c r="E708" s="51">
        <v>573</v>
      </c>
      <c r="F708" s="50">
        <v>1088</v>
      </c>
    </row>
    <row r="709" spans="1:6" x14ac:dyDescent="0.35">
      <c r="A709" s="14" t="s">
        <v>1325</v>
      </c>
      <c r="B709" s="15" t="s">
        <v>1481</v>
      </c>
      <c r="C709" s="14" t="s">
        <v>1482</v>
      </c>
      <c r="D709" s="50">
        <v>1343</v>
      </c>
      <c r="E709" s="51">
        <v>1363</v>
      </c>
      <c r="F709" s="50">
        <v>2706</v>
      </c>
    </row>
    <row r="710" spans="1:6" x14ac:dyDescent="0.35">
      <c r="A710" s="14" t="s">
        <v>1325</v>
      </c>
      <c r="B710" s="15" t="s">
        <v>1483</v>
      </c>
      <c r="C710" s="14" t="s">
        <v>1484</v>
      </c>
      <c r="D710" s="50">
        <v>231</v>
      </c>
      <c r="E710" s="51">
        <v>228</v>
      </c>
      <c r="F710" s="50">
        <v>459</v>
      </c>
    </row>
    <row r="711" spans="1:6" x14ac:dyDescent="0.35">
      <c r="A711" s="14" t="s">
        <v>1325</v>
      </c>
      <c r="B711" s="15" t="s">
        <v>1485</v>
      </c>
      <c r="C711" s="14" t="s">
        <v>1486</v>
      </c>
      <c r="D711" s="50">
        <v>425</v>
      </c>
      <c r="E711" s="51">
        <v>450</v>
      </c>
      <c r="F711" s="50">
        <v>875</v>
      </c>
    </row>
    <row r="712" spans="1:6" x14ac:dyDescent="0.35">
      <c r="A712" s="14" t="s">
        <v>1325</v>
      </c>
      <c r="B712" s="15" t="s">
        <v>1487</v>
      </c>
      <c r="C712" s="14" t="s">
        <v>1488</v>
      </c>
      <c r="D712" s="50">
        <v>10237</v>
      </c>
      <c r="E712" s="51">
        <v>10259</v>
      </c>
      <c r="F712" s="50">
        <v>20496</v>
      </c>
    </row>
    <row r="713" spans="1:6" x14ac:dyDescent="0.35">
      <c r="A713" s="14" t="s">
        <v>1325</v>
      </c>
      <c r="B713" s="15" t="s">
        <v>1489</v>
      </c>
      <c r="C713" s="14" t="s">
        <v>1490</v>
      </c>
      <c r="D713" s="50">
        <v>470</v>
      </c>
      <c r="E713" s="51">
        <v>497</v>
      </c>
      <c r="F713" s="50">
        <v>967</v>
      </c>
    </row>
    <row r="714" spans="1:6" x14ac:dyDescent="0.35">
      <c r="A714" s="14" t="s">
        <v>1325</v>
      </c>
      <c r="B714" s="15" t="s">
        <v>1491</v>
      </c>
      <c r="C714" s="14" t="s">
        <v>1492</v>
      </c>
      <c r="D714" s="50">
        <v>2416</v>
      </c>
      <c r="E714" s="51">
        <v>2530</v>
      </c>
      <c r="F714" s="50">
        <v>4946</v>
      </c>
    </row>
    <row r="715" spans="1:6" x14ac:dyDescent="0.35">
      <c r="A715" s="14" t="s">
        <v>1325</v>
      </c>
      <c r="B715" s="15" t="s">
        <v>1493</v>
      </c>
      <c r="C715" s="14" t="s">
        <v>1494</v>
      </c>
      <c r="D715" s="50">
        <v>1002</v>
      </c>
      <c r="E715" s="51">
        <v>1013</v>
      </c>
      <c r="F715" s="50">
        <v>2015</v>
      </c>
    </row>
    <row r="716" spans="1:6" x14ac:dyDescent="0.35">
      <c r="A716" s="14" t="s">
        <v>1325</v>
      </c>
      <c r="B716" s="15" t="s">
        <v>1495</v>
      </c>
      <c r="C716" s="14" t="s">
        <v>1496</v>
      </c>
      <c r="D716" s="50">
        <v>399</v>
      </c>
      <c r="E716" s="51">
        <v>427</v>
      </c>
      <c r="F716" s="50">
        <v>826</v>
      </c>
    </row>
    <row r="717" spans="1:6" x14ac:dyDescent="0.35">
      <c r="A717" s="14" t="s">
        <v>1325</v>
      </c>
      <c r="B717" s="15" t="s">
        <v>1497</v>
      </c>
      <c r="C717" s="14" t="s">
        <v>1498</v>
      </c>
      <c r="D717" s="50">
        <v>288</v>
      </c>
      <c r="E717" s="51">
        <v>235</v>
      </c>
      <c r="F717" s="50">
        <v>523</v>
      </c>
    </row>
    <row r="718" spans="1:6" x14ac:dyDescent="0.35">
      <c r="A718" s="14" t="s">
        <v>1499</v>
      </c>
      <c r="B718" s="15" t="s">
        <v>1500</v>
      </c>
      <c r="C718" s="14" t="s">
        <v>1501</v>
      </c>
      <c r="D718" s="50">
        <v>1215</v>
      </c>
      <c r="E718" s="51">
        <v>1347</v>
      </c>
      <c r="F718" s="50">
        <v>2562</v>
      </c>
    </row>
    <row r="719" spans="1:6" x14ac:dyDescent="0.35">
      <c r="A719" s="14" t="s">
        <v>1499</v>
      </c>
      <c r="B719" s="15" t="s">
        <v>1502</v>
      </c>
      <c r="C719" s="14" t="s">
        <v>1503</v>
      </c>
      <c r="D719" s="50">
        <v>1867</v>
      </c>
      <c r="E719" s="51">
        <v>1793</v>
      </c>
      <c r="F719" s="50">
        <v>3660</v>
      </c>
    </row>
    <row r="720" spans="1:6" x14ac:dyDescent="0.35">
      <c r="A720" s="14" t="s">
        <v>1499</v>
      </c>
      <c r="B720" s="15" t="s">
        <v>1504</v>
      </c>
      <c r="C720" s="14" t="s">
        <v>1505</v>
      </c>
      <c r="D720" s="50">
        <v>242</v>
      </c>
      <c r="E720" s="51">
        <v>225</v>
      </c>
      <c r="F720" s="50">
        <v>467</v>
      </c>
    </row>
    <row r="721" spans="1:6" x14ac:dyDescent="0.35">
      <c r="A721" s="14" t="s">
        <v>1499</v>
      </c>
      <c r="B721" s="15" t="s">
        <v>1506</v>
      </c>
      <c r="C721" s="14" t="s">
        <v>1507</v>
      </c>
      <c r="D721" s="50">
        <v>785</v>
      </c>
      <c r="E721" s="51">
        <v>852</v>
      </c>
      <c r="F721" s="50">
        <v>1637</v>
      </c>
    </row>
    <row r="722" spans="1:6" x14ac:dyDescent="0.35">
      <c r="A722" s="14" t="s">
        <v>1499</v>
      </c>
      <c r="B722" s="15" t="s">
        <v>1508</v>
      </c>
      <c r="C722" s="14" t="s">
        <v>1509</v>
      </c>
      <c r="D722" s="50">
        <v>3099</v>
      </c>
      <c r="E722" s="51">
        <v>3232</v>
      </c>
      <c r="F722" s="50">
        <v>6331</v>
      </c>
    </row>
    <row r="723" spans="1:6" x14ac:dyDescent="0.35">
      <c r="A723" s="14" t="s">
        <v>1499</v>
      </c>
      <c r="B723" s="15" t="s">
        <v>1510</v>
      </c>
      <c r="C723" s="14" t="s">
        <v>1511</v>
      </c>
      <c r="D723" s="50">
        <v>127</v>
      </c>
      <c r="E723" s="51">
        <v>113</v>
      </c>
      <c r="F723" s="50">
        <v>240</v>
      </c>
    </row>
    <row r="724" spans="1:6" x14ac:dyDescent="0.35">
      <c r="A724" s="14" t="s">
        <v>1499</v>
      </c>
      <c r="B724" s="15" t="s">
        <v>1512</v>
      </c>
      <c r="C724" s="14" t="s">
        <v>1513</v>
      </c>
      <c r="D724" s="50">
        <v>8155</v>
      </c>
      <c r="E724" s="51">
        <v>8346</v>
      </c>
      <c r="F724" s="50">
        <v>16501</v>
      </c>
    </row>
    <row r="725" spans="1:6" x14ac:dyDescent="0.35">
      <c r="A725" s="14" t="s">
        <v>1499</v>
      </c>
      <c r="B725" s="15" t="s">
        <v>1514</v>
      </c>
      <c r="C725" s="14" t="s">
        <v>1515</v>
      </c>
      <c r="D725" s="50">
        <v>1018</v>
      </c>
      <c r="E725" s="51">
        <v>1018</v>
      </c>
      <c r="F725" s="50">
        <v>2036</v>
      </c>
    </row>
    <row r="726" spans="1:6" x14ac:dyDescent="0.35">
      <c r="A726" s="14" t="s">
        <v>1499</v>
      </c>
      <c r="B726" s="15" t="s">
        <v>1516</v>
      </c>
      <c r="C726" s="14" t="s">
        <v>1517</v>
      </c>
      <c r="D726" s="50">
        <v>260</v>
      </c>
      <c r="E726" s="51">
        <v>214</v>
      </c>
      <c r="F726" s="50">
        <v>474</v>
      </c>
    </row>
    <row r="727" spans="1:6" x14ac:dyDescent="0.35">
      <c r="A727" s="14" t="s">
        <v>1499</v>
      </c>
      <c r="B727" s="15" t="s">
        <v>1518</v>
      </c>
      <c r="C727" s="14" t="s">
        <v>1519</v>
      </c>
      <c r="D727" s="50">
        <v>433</v>
      </c>
      <c r="E727" s="51">
        <v>394</v>
      </c>
      <c r="F727" s="50">
        <v>827</v>
      </c>
    </row>
    <row r="728" spans="1:6" x14ac:dyDescent="0.35">
      <c r="A728" s="14" t="s">
        <v>1499</v>
      </c>
      <c r="B728" s="15" t="s">
        <v>1520</v>
      </c>
      <c r="C728" s="14" t="s">
        <v>1521</v>
      </c>
      <c r="D728" s="50">
        <v>569</v>
      </c>
      <c r="E728" s="51">
        <v>503</v>
      </c>
      <c r="F728" s="50">
        <v>1072</v>
      </c>
    </row>
    <row r="729" spans="1:6" x14ac:dyDescent="0.35">
      <c r="A729" s="14" t="s">
        <v>1499</v>
      </c>
      <c r="B729" s="15" t="s">
        <v>1522</v>
      </c>
      <c r="C729" s="14" t="s">
        <v>1523</v>
      </c>
      <c r="D729" s="50">
        <v>6034</v>
      </c>
      <c r="E729" s="51">
        <v>6316</v>
      </c>
      <c r="F729" s="50">
        <v>12350</v>
      </c>
    </row>
    <row r="730" spans="1:6" x14ac:dyDescent="0.35">
      <c r="A730" s="14" t="s">
        <v>1499</v>
      </c>
      <c r="B730" s="15" t="s">
        <v>1524</v>
      </c>
      <c r="C730" s="14" t="s">
        <v>1525</v>
      </c>
      <c r="D730" s="50">
        <v>611</v>
      </c>
      <c r="E730" s="51">
        <v>629</v>
      </c>
      <c r="F730" s="50">
        <v>1240</v>
      </c>
    </row>
    <row r="731" spans="1:6" x14ac:dyDescent="0.35">
      <c r="A731" s="14" t="s">
        <v>1499</v>
      </c>
      <c r="B731" s="15" t="s">
        <v>1526</v>
      </c>
      <c r="C731" s="14" t="s">
        <v>1527</v>
      </c>
      <c r="D731" s="50">
        <v>371</v>
      </c>
      <c r="E731" s="51">
        <v>419</v>
      </c>
      <c r="F731" s="50">
        <v>790</v>
      </c>
    </row>
    <row r="732" spans="1:6" x14ac:dyDescent="0.35">
      <c r="A732" s="14" t="s">
        <v>1499</v>
      </c>
      <c r="B732" s="15" t="s">
        <v>1528</v>
      </c>
      <c r="C732" s="14" t="s">
        <v>1529</v>
      </c>
      <c r="D732" s="50">
        <v>1486</v>
      </c>
      <c r="E732" s="51">
        <v>1578</v>
      </c>
      <c r="F732" s="50">
        <v>3064</v>
      </c>
    </row>
    <row r="733" spans="1:6" x14ac:dyDescent="0.35">
      <c r="A733" s="14" t="s">
        <v>1499</v>
      </c>
      <c r="B733" s="15" t="s">
        <v>1530</v>
      </c>
      <c r="C733" s="14" t="s">
        <v>1531</v>
      </c>
      <c r="D733" s="50">
        <v>259</v>
      </c>
      <c r="E733" s="51">
        <v>271</v>
      </c>
      <c r="F733" s="50">
        <v>530</v>
      </c>
    </row>
    <row r="734" spans="1:6" x14ac:dyDescent="0.35">
      <c r="A734" s="14" t="s">
        <v>1499</v>
      </c>
      <c r="B734" s="15" t="s">
        <v>1532</v>
      </c>
      <c r="C734" s="14" t="s">
        <v>1533</v>
      </c>
      <c r="D734" s="50">
        <v>1873</v>
      </c>
      <c r="E734" s="51">
        <v>1882</v>
      </c>
      <c r="F734" s="50">
        <v>3755</v>
      </c>
    </row>
    <row r="735" spans="1:6" x14ac:dyDescent="0.35">
      <c r="A735" s="14" t="s">
        <v>1499</v>
      </c>
      <c r="B735" s="15" t="s">
        <v>1534</v>
      </c>
      <c r="C735" s="14" t="s">
        <v>1535</v>
      </c>
      <c r="D735" s="50">
        <v>56</v>
      </c>
      <c r="E735" s="51">
        <v>49</v>
      </c>
      <c r="F735" s="50">
        <v>105</v>
      </c>
    </row>
    <row r="736" spans="1:6" x14ac:dyDescent="0.35">
      <c r="A736" s="14" t="s">
        <v>1499</v>
      </c>
      <c r="B736" s="15" t="s">
        <v>1536</v>
      </c>
      <c r="C736" s="14" t="s">
        <v>1537</v>
      </c>
      <c r="D736" s="50">
        <v>1460</v>
      </c>
      <c r="E736" s="51">
        <v>1625</v>
      </c>
      <c r="F736" s="50">
        <v>3085</v>
      </c>
    </row>
    <row r="737" spans="1:6" x14ac:dyDescent="0.35">
      <c r="A737" s="14" t="s">
        <v>1499</v>
      </c>
      <c r="B737" s="15" t="s">
        <v>1538</v>
      </c>
      <c r="C737" s="14" t="s">
        <v>1539</v>
      </c>
      <c r="D737" s="50">
        <v>782</v>
      </c>
      <c r="E737" s="51">
        <v>788</v>
      </c>
      <c r="F737" s="50">
        <v>1570</v>
      </c>
    </row>
    <row r="738" spans="1:6" x14ac:dyDescent="0.35">
      <c r="A738" s="14" t="s">
        <v>1499</v>
      </c>
      <c r="B738" s="15" t="s">
        <v>1540</v>
      </c>
      <c r="C738" s="14" t="s">
        <v>1541</v>
      </c>
      <c r="D738" s="50">
        <v>1514</v>
      </c>
      <c r="E738" s="51">
        <v>1530</v>
      </c>
      <c r="F738" s="50">
        <v>3044</v>
      </c>
    </row>
    <row r="739" spans="1:6" x14ac:dyDescent="0.35">
      <c r="A739" s="14" t="s">
        <v>1499</v>
      </c>
      <c r="B739" s="15" t="s">
        <v>1542</v>
      </c>
      <c r="C739" s="14" t="s">
        <v>1543</v>
      </c>
      <c r="D739" s="50">
        <v>269</v>
      </c>
      <c r="E739" s="51">
        <v>287</v>
      </c>
      <c r="F739" s="50">
        <v>556</v>
      </c>
    </row>
    <row r="740" spans="1:6" x14ac:dyDescent="0.35">
      <c r="A740" s="14" t="s">
        <v>1499</v>
      </c>
      <c r="B740" s="15" t="s">
        <v>1544</v>
      </c>
      <c r="C740" s="14" t="s">
        <v>1545</v>
      </c>
      <c r="D740" s="50">
        <v>8412</v>
      </c>
      <c r="E740" s="51">
        <v>9052</v>
      </c>
      <c r="F740" s="50">
        <v>17464</v>
      </c>
    </row>
    <row r="741" spans="1:6" x14ac:dyDescent="0.35">
      <c r="A741" s="14" t="s">
        <v>1499</v>
      </c>
      <c r="B741" s="15" t="s">
        <v>1546</v>
      </c>
      <c r="C741" s="14" t="s">
        <v>1547</v>
      </c>
      <c r="D741" s="50">
        <v>1696</v>
      </c>
      <c r="E741" s="51">
        <v>1682</v>
      </c>
      <c r="F741" s="50">
        <v>3378</v>
      </c>
    </row>
    <row r="742" spans="1:6" x14ac:dyDescent="0.35">
      <c r="A742" s="14" t="s">
        <v>1499</v>
      </c>
      <c r="B742" s="15" t="s">
        <v>1548</v>
      </c>
      <c r="C742" s="14" t="s">
        <v>1549</v>
      </c>
      <c r="D742" s="50">
        <v>259</v>
      </c>
      <c r="E742" s="51">
        <v>280</v>
      </c>
      <c r="F742" s="50">
        <v>539</v>
      </c>
    </row>
    <row r="743" spans="1:6" x14ac:dyDescent="0.35">
      <c r="A743" s="14" t="s">
        <v>1499</v>
      </c>
      <c r="B743" s="15" t="s">
        <v>1550</v>
      </c>
      <c r="C743" s="14" t="s">
        <v>1551</v>
      </c>
      <c r="D743" s="50">
        <v>1065</v>
      </c>
      <c r="E743" s="51">
        <v>1033</v>
      </c>
      <c r="F743" s="50">
        <v>2098</v>
      </c>
    </row>
    <row r="744" spans="1:6" x14ac:dyDescent="0.35">
      <c r="A744" s="14" t="s">
        <v>1499</v>
      </c>
      <c r="B744" s="15" t="s">
        <v>1552</v>
      </c>
      <c r="C744" s="14" t="s">
        <v>1553</v>
      </c>
      <c r="D744" s="50">
        <v>5734</v>
      </c>
      <c r="E744" s="51">
        <v>6093</v>
      </c>
      <c r="F744" s="50">
        <v>11827</v>
      </c>
    </row>
    <row r="745" spans="1:6" x14ac:dyDescent="0.35">
      <c r="A745" s="14" t="s">
        <v>1499</v>
      </c>
      <c r="B745" s="15" t="s">
        <v>1554</v>
      </c>
      <c r="C745" s="14" t="s">
        <v>1555</v>
      </c>
      <c r="D745" s="50">
        <v>287</v>
      </c>
      <c r="E745" s="51">
        <v>295</v>
      </c>
      <c r="F745" s="50">
        <v>582</v>
      </c>
    </row>
    <row r="746" spans="1:6" x14ac:dyDescent="0.35">
      <c r="A746" s="14" t="s">
        <v>1499</v>
      </c>
      <c r="B746" s="15" t="s">
        <v>1556</v>
      </c>
      <c r="C746" s="14" t="s">
        <v>1557</v>
      </c>
      <c r="D746" s="50">
        <v>1707</v>
      </c>
      <c r="E746" s="51">
        <v>1848</v>
      </c>
      <c r="F746" s="50">
        <v>3555</v>
      </c>
    </row>
    <row r="747" spans="1:6" x14ac:dyDescent="0.35">
      <c r="A747" s="14" t="s">
        <v>1499</v>
      </c>
      <c r="B747" s="15" t="s">
        <v>1558</v>
      </c>
      <c r="C747" s="14" t="s">
        <v>1559</v>
      </c>
      <c r="D747" s="50">
        <v>373</v>
      </c>
      <c r="E747" s="51">
        <v>400</v>
      </c>
      <c r="F747" s="50">
        <v>773</v>
      </c>
    </row>
    <row r="748" spans="1:6" x14ac:dyDescent="0.35">
      <c r="A748" s="14" t="s">
        <v>1499</v>
      </c>
      <c r="B748" s="15" t="s">
        <v>1560</v>
      </c>
      <c r="C748" s="14" t="s">
        <v>1561</v>
      </c>
      <c r="D748" s="50">
        <v>1084</v>
      </c>
      <c r="E748" s="51">
        <v>1067</v>
      </c>
      <c r="F748" s="50">
        <v>2151</v>
      </c>
    </row>
    <row r="749" spans="1:6" x14ac:dyDescent="0.35">
      <c r="A749" s="14" t="s">
        <v>1499</v>
      </c>
      <c r="B749" s="15" t="s">
        <v>1562</v>
      </c>
      <c r="C749" s="14" t="s">
        <v>1563</v>
      </c>
      <c r="D749" s="50">
        <v>1517</v>
      </c>
      <c r="E749" s="51">
        <v>1549</v>
      </c>
      <c r="F749" s="50">
        <v>3066</v>
      </c>
    </row>
    <row r="750" spans="1:6" x14ac:dyDescent="0.35">
      <c r="A750" s="14" t="s">
        <v>1499</v>
      </c>
      <c r="B750" s="15" t="s">
        <v>1564</v>
      </c>
      <c r="C750" s="14" t="s">
        <v>1565</v>
      </c>
      <c r="D750" s="50">
        <v>4266</v>
      </c>
      <c r="E750" s="51">
        <v>4435</v>
      </c>
      <c r="F750" s="50">
        <v>8701</v>
      </c>
    </row>
    <row r="751" spans="1:6" x14ac:dyDescent="0.35">
      <c r="A751" s="14" t="s">
        <v>1499</v>
      </c>
      <c r="B751" s="15" t="s">
        <v>1566</v>
      </c>
      <c r="C751" s="14" t="s">
        <v>1567</v>
      </c>
      <c r="D751" s="50">
        <v>2301</v>
      </c>
      <c r="E751" s="51">
        <v>2315</v>
      </c>
      <c r="F751" s="50">
        <v>4616</v>
      </c>
    </row>
    <row r="752" spans="1:6" x14ac:dyDescent="0.35">
      <c r="A752" s="14" t="s">
        <v>1499</v>
      </c>
      <c r="B752" s="15" t="s">
        <v>1568</v>
      </c>
      <c r="C752" s="14" t="s">
        <v>1569</v>
      </c>
      <c r="D752" s="50">
        <v>189</v>
      </c>
      <c r="E752" s="51">
        <v>205</v>
      </c>
      <c r="F752" s="50">
        <v>394</v>
      </c>
    </row>
    <row r="753" spans="1:6" x14ac:dyDescent="0.35">
      <c r="A753" s="14" t="s">
        <v>1499</v>
      </c>
      <c r="B753" s="15" t="s">
        <v>1570</v>
      </c>
      <c r="C753" s="14" t="s">
        <v>1571</v>
      </c>
      <c r="D753" s="50">
        <v>240</v>
      </c>
      <c r="E753" s="51">
        <v>214</v>
      </c>
      <c r="F753" s="50">
        <v>454</v>
      </c>
    </row>
    <row r="754" spans="1:6" x14ac:dyDescent="0.35">
      <c r="A754" s="14" t="s">
        <v>1499</v>
      </c>
      <c r="B754" s="15" t="s">
        <v>1572</v>
      </c>
      <c r="C754" s="14" t="s">
        <v>1573</v>
      </c>
      <c r="D754" s="50">
        <v>4161</v>
      </c>
      <c r="E754" s="51">
        <v>4328</v>
      </c>
      <c r="F754" s="50">
        <v>8489</v>
      </c>
    </row>
    <row r="755" spans="1:6" x14ac:dyDescent="0.35">
      <c r="A755" s="14" t="s">
        <v>1499</v>
      </c>
      <c r="B755" s="15" t="s">
        <v>1574</v>
      </c>
      <c r="C755" s="14" t="s">
        <v>1575</v>
      </c>
      <c r="D755" s="50">
        <v>756</v>
      </c>
      <c r="E755" s="51">
        <v>734</v>
      </c>
      <c r="F755" s="50">
        <v>1490</v>
      </c>
    </row>
    <row r="756" spans="1:6" x14ac:dyDescent="0.35">
      <c r="A756" s="14" t="s">
        <v>1499</v>
      </c>
      <c r="B756" s="15" t="s">
        <v>1576</v>
      </c>
      <c r="C756" s="14" t="s">
        <v>1577</v>
      </c>
      <c r="D756" s="50">
        <v>739</v>
      </c>
      <c r="E756" s="51">
        <v>753</v>
      </c>
      <c r="F756" s="50">
        <v>1492</v>
      </c>
    </row>
    <row r="757" spans="1:6" x14ac:dyDescent="0.35">
      <c r="A757" s="14" t="s">
        <v>1499</v>
      </c>
      <c r="B757" s="15" t="s">
        <v>1578</v>
      </c>
      <c r="C757" s="14" t="s">
        <v>1579</v>
      </c>
      <c r="D757" s="50">
        <v>655</v>
      </c>
      <c r="E757" s="51">
        <v>682</v>
      </c>
      <c r="F757" s="50">
        <v>1337</v>
      </c>
    </row>
    <row r="758" spans="1:6" x14ac:dyDescent="0.35">
      <c r="A758" s="14" t="s">
        <v>1499</v>
      </c>
      <c r="B758" s="15" t="s">
        <v>1580</v>
      </c>
      <c r="C758" s="14" t="s">
        <v>1581</v>
      </c>
      <c r="D758" s="50">
        <v>523</v>
      </c>
      <c r="E758" s="51">
        <v>582</v>
      </c>
      <c r="F758" s="50">
        <v>1105</v>
      </c>
    </row>
    <row r="759" spans="1:6" x14ac:dyDescent="0.35">
      <c r="A759" s="14" t="s">
        <v>1499</v>
      </c>
      <c r="B759" s="15" t="s">
        <v>1582</v>
      </c>
      <c r="C759" s="14" t="s">
        <v>1583</v>
      </c>
      <c r="D759" s="50">
        <v>838</v>
      </c>
      <c r="E759" s="51">
        <v>784</v>
      </c>
      <c r="F759" s="50">
        <v>1622</v>
      </c>
    </row>
    <row r="760" spans="1:6" x14ac:dyDescent="0.35">
      <c r="A760" s="14" t="s">
        <v>1499</v>
      </c>
      <c r="B760" s="15" t="s">
        <v>1584</v>
      </c>
      <c r="C760" s="14" t="s">
        <v>1585</v>
      </c>
      <c r="D760" s="50">
        <v>2726</v>
      </c>
      <c r="E760" s="51">
        <v>2926</v>
      </c>
      <c r="F760" s="50">
        <v>5652</v>
      </c>
    </row>
    <row r="761" spans="1:6" x14ac:dyDescent="0.35">
      <c r="A761" s="14" t="s">
        <v>1499</v>
      </c>
      <c r="B761" s="15" t="s">
        <v>1586</v>
      </c>
      <c r="C761" s="14" t="s">
        <v>1587</v>
      </c>
      <c r="D761" s="50">
        <v>3091</v>
      </c>
      <c r="E761" s="51">
        <v>3213</v>
      </c>
      <c r="F761" s="50">
        <v>6304</v>
      </c>
    </row>
    <row r="762" spans="1:6" x14ac:dyDescent="0.35">
      <c r="A762" s="14" t="s">
        <v>1499</v>
      </c>
      <c r="B762" s="15" t="s">
        <v>1588</v>
      </c>
      <c r="C762" s="14" t="s">
        <v>1589</v>
      </c>
      <c r="D762" s="50">
        <v>1655</v>
      </c>
      <c r="E762" s="51">
        <v>1655</v>
      </c>
      <c r="F762" s="50">
        <v>3310</v>
      </c>
    </row>
    <row r="763" spans="1:6" x14ac:dyDescent="0.35">
      <c r="A763" s="14" t="s">
        <v>1499</v>
      </c>
      <c r="B763" s="15" t="s">
        <v>1590</v>
      </c>
      <c r="C763" s="14" t="s">
        <v>1591</v>
      </c>
      <c r="D763" s="50">
        <v>3586</v>
      </c>
      <c r="E763" s="51">
        <v>3802</v>
      </c>
      <c r="F763" s="50">
        <v>7388</v>
      </c>
    </row>
    <row r="764" spans="1:6" x14ac:dyDescent="0.35">
      <c r="A764" s="14" t="s">
        <v>1499</v>
      </c>
      <c r="B764" s="15" t="s">
        <v>1592</v>
      </c>
      <c r="C764" s="14" t="s">
        <v>1593</v>
      </c>
      <c r="D764" s="50">
        <v>2835</v>
      </c>
      <c r="E764" s="51">
        <v>3065</v>
      </c>
      <c r="F764" s="50">
        <v>5900</v>
      </c>
    </row>
    <row r="765" spans="1:6" x14ac:dyDescent="0.35">
      <c r="A765" s="14" t="s">
        <v>1499</v>
      </c>
      <c r="B765" s="15" t="s">
        <v>1594</v>
      </c>
      <c r="C765" s="14" t="s">
        <v>1595</v>
      </c>
      <c r="D765" s="50">
        <v>657</v>
      </c>
      <c r="E765" s="51">
        <v>673</v>
      </c>
      <c r="F765" s="50">
        <v>1330</v>
      </c>
    </row>
    <row r="766" spans="1:6" x14ac:dyDescent="0.35">
      <c r="A766" s="14" t="s">
        <v>1499</v>
      </c>
      <c r="B766" s="15" t="s">
        <v>1596</v>
      </c>
      <c r="C766" s="14" t="s">
        <v>1597</v>
      </c>
      <c r="D766" s="50">
        <v>592</v>
      </c>
      <c r="E766" s="51">
        <v>617</v>
      </c>
      <c r="F766" s="50">
        <v>1209</v>
      </c>
    </row>
    <row r="767" spans="1:6" x14ac:dyDescent="0.35">
      <c r="A767" s="14" t="s">
        <v>1499</v>
      </c>
      <c r="B767" s="15" t="s">
        <v>1598</v>
      </c>
      <c r="C767" s="14" t="s">
        <v>1599</v>
      </c>
      <c r="D767" s="50">
        <v>2786</v>
      </c>
      <c r="E767" s="51">
        <v>2824</v>
      </c>
      <c r="F767" s="50">
        <v>5610</v>
      </c>
    </row>
    <row r="768" spans="1:6" x14ac:dyDescent="0.35">
      <c r="A768" s="14" t="s">
        <v>1499</v>
      </c>
      <c r="B768" s="15" t="s">
        <v>1600</v>
      </c>
      <c r="C768" s="14" t="s">
        <v>1601</v>
      </c>
      <c r="D768" s="50">
        <v>149</v>
      </c>
      <c r="E768" s="51">
        <v>137</v>
      </c>
      <c r="F768" s="50">
        <v>286</v>
      </c>
    </row>
    <row r="769" spans="1:6" x14ac:dyDescent="0.35">
      <c r="A769" s="14" t="s">
        <v>1499</v>
      </c>
      <c r="B769" s="15" t="s">
        <v>1602</v>
      </c>
      <c r="C769" s="14" t="s">
        <v>1603</v>
      </c>
      <c r="D769" s="50">
        <v>1291</v>
      </c>
      <c r="E769" s="51">
        <v>1311</v>
      </c>
      <c r="F769" s="50">
        <v>2602</v>
      </c>
    </row>
    <row r="770" spans="1:6" x14ac:dyDescent="0.35">
      <c r="A770" s="14" t="s">
        <v>1499</v>
      </c>
      <c r="B770" s="15" t="s">
        <v>1604</v>
      </c>
      <c r="C770" s="14" t="s">
        <v>1605</v>
      </c>
      <c r="D770" s="50">
        <v>316</v>
      </c>
      <c r="E770" s="51">
        <v>280</v>
      </c>
      <c r="F770" s="50">
        <v>596</v>
      </c>
    </row>
    <row r="771" spans="1:6" x14ac:dyDescent="0.35">
      <c r="A771" s="14" t="s">
        <v>1499</v>
      </c>
      <c r="B771" s="15" t="s">
        <v>1606</v>
      </c>
      <c r="C771" s="14" t="s">
        <v>1607</v>
      </c>
      <c r="D771" s="50">
        <v>1042</v>
      </c>
      <c r="E771" s="51">
        <v>1018</v>
      </c>
      <c r="F771" s="50">
        <v>2060</v>
      </c>
    </row>
    <row r="772" spans="1:6" x14ac:dyDescent="0.35">
      <c r="A772" s="14" t="s">
        <v>1499</v>
      </c>
      <c r="B772" s="15" t="s">
        <v>1608</v>
      </c>
      <c r="C772" s="14" t="s">
        <v>1609</v>
      </c>
      <c r="D772" s="50">
        <v>450</v>
      </c>
      <c r="E772" s="51">
        <v>451</v>
      </c>
      <c r="F772" s="50">
        <v>901</v>
      </c>
    </row>
    <row r="773" spans="1:6" x14ac:dyDescent="0.35">
      <c r="A773" s="14" t="s">
        <v>1499</v>
      </c>
      <c r="B773" s="15" t="s">
        <v>1610</v>
      </c>
      <c r="C773" s="14" t="s">
        <v>1611</v>
      </c>
      <c r="D773" s="50">
        <v>347</v>
      </c>
      <c r="E773" s="51">
        <v>392</v>
      </c>
      <c r="F773" s="50">
        <v>739</v>
      </c>
    </row>
    <row r="774" spans="1:6" x14ac:dyDescent="0.35">
      <c r="A774" s="14" t="s">
        <v>1499</v>
      </c>
      <c r="B774" s="15" t="s">
        <v>1612</v>
      </c>
      <c r="C774" s="14" t="s">
        <v>1613</v>
      </c>
      <c r="D774" s="50">
        <v>4437</v>
      </c>
      <c r="E774" s="51">
        <v>4615</v>
      </c>
      <c r="F774" s="50">
        <v>9052</v>
      </c>
    </row>
    <row r="775" spans="1:6" x14ac:dyDescent="0.35">
      <c r="A775" s="14" t="s">
        <v>1499</v>
      </c>
      <c r="B775" s="15" t="s">
        <v>1614</v>
      </c>
      <c r="C775" s="14" t="s">
        <v>1615</v>
      </c>
      <c r="D775" s="50">
        <v>13858</v>
      </c>
      <c r="E775" s="51">
        <v>14455</v>
      </c>
      <c r="F775" s="50">
        <v>28313</v>
      </c>
    </row>
    <row r="776" spans="1:6" x14ac:dyDescent="0.35">
      <c r="A776" s="14" t="s">
        <v>1499</v>
      </c>
      <c r="B776" s="15" t="s">
        <v>1616</v>
      </c>
      <c r="C776" s="14" t="s">
        <v>1617</v>
      </c>
      <c r="D776" s="50">
        <v>906</v>
      </c>
      <c r="E776" s="51">
        <v>949</v>
      </c>
      <c r="F776" s="50">
        <v>1855</v>
      </c>
    </row>
    <row r="777" spans="1:6" x14ac:dyDescent="0.35">
      <c r="A777" s="14" t="s">
        <v>1499</v>
      </c>
      <c r="B777" s="15" t="s">
        <v>1618</v>
      </c>
      <c r="C777" s="14" t="s">
        <v>1619</v>
      </c>
      <c r="D777" s="50">
        <v>744</v>
      </c>
      <c r="E777" s="51">
        <v>780</v>
      </c>
      <c r="F777" s="50">
        <v>1524</v>
      </c>
    </row>
    <row r="778" spans="1:6" x14ac:dyDescent="0.35">
      <c r="A778" s="14" t="s">
        <v>1499</v>
      </c>
      <c r="B778" s="15" t="s">
        <v>1620</v>
      </c>
      <c r="C778" s="14" t="s">
        <v>1621</v>
      </c>
      <c r="D778" s="50">
        <v>1507</v>
      </c>
      <c r="E778" s="51">
        <v>1527</v>
      </c>
      <c r="F778" s="50">
        <v>3034</v>
      </c>
    </row>
    <row r="779" spans="1:6" x14ac:dyDescent="0.35">
      <c r="A779" s="14" t="s">
        <v>1499</v>
      </c>
      <c r="B779" s="15" t="s">
        <v>1622</v>
      </c>
      <c r="C779" s="14" t="s">
        <v>1623</v>
      </c>
      <c r="D779" s="50">
        <v>6839</v>
      </c>
      <c r="E779" s="51">
        <v>6995</v>
      </c>
      <c r="F779" s="50">
        <v>13834</v>
      </c>
    </row>
    <row r="780" spans="1:6" x14ac:dyDescent="0.35">
      <c r="A780" s="14" t="s">
        <v>1499</v>
      </c>
      <c r="B780" s="15" t="s">
        <v>1624</v>
      </c>
      <c r="C780" s="14" t="s">
        <v>1625</v>
      </c>
      <c r="D780" s="50">
        <v>897</v>
      </c>
      <c r="E780" s="51">
        <v>866</v>
      </c>
      <c r="F780" s="50">
        <v>1763</v>
      </c>
    </row>
    <row r="781" spans="1:6" x14ac:dyDescent="0.35">
      <c r="A781" s="14" t="s">
        <v>1499</v>
      </c>
      <c r="B781" s="15" t="s">
        <v>1626</v>
      </c>
      <c r="C781" s="14" t="s">
        <v>1627</v>
      </c>
      <c r="D781" s="50">
        <v>1090</v>
      </c>
      <c r="E781" s="51">
        <v>1089</v>
      </c>
      <c r="F781" s="50">
        <v>2179</v>
      </c>
    </row>
    <row r="782" spans="1:6" x14ac:dyDescent="0.35">
      <c r="A782" s="14" t="s">
        <v>1499</v>
      </c>
      <c r="B782" s="15" t="s">
        <v>1628</v>
      </c>
      <c r="C782" s="14" t="s">
        <v>1629</v>
      </c>
      <c r="D782" s="50">
        <v>4787</v>
      </c>
      <c r="E782" s="51">
        <v>4908</v>
      </c>
      <c r="F782" s="50">
        <v>9695</v>
      </c>
    </row>
    <row r="783" spans="1:6" x14ac:dyDescent="0.35">
      <c r="A783" s="14" t="s">
        <v>1499</v>
      </c>
      <c r="B783" s="15" t="s">
        <v>1630</v>
      </c>
      <c r="C783" s="14" t="s">
        <v>1631</v>
      </c>
      <c r="D783" s="50">
        <v>215</v>
      </c>
      <c r="E783" s="51">
        <v>186</v>
      </c>
      <c r="F783" s="50">
        <v>401</v>
      </c>
    </row>
    <row r="784" spans="1:6" x14ac:dyDescent="0.35">
      <c r="A784" s="14" t="s">
        <v>1499</v>
      </c>
      <c r="B784" s="15" t="s">
        <v>1632</v>
      </c>
      <c r="C784" s="14" t="s">
        <v>1633</v>
      </c>
      <c r="D784" s="50">
        <v>3209</v>
      </c>
      <c r="E784" s="51">
        <v>3260</v>
      </c>
      <c r="F784" s="50">
        <v>6469</v>
      </c>
    </row>
    <row r="785" spans="1:6" x14ac:dyDescent="0.35">
      <c r="A785" s="14" t="s">
        <v>1499</v>
      </c>
      <c r="B785" s="15" t="s">
        <v>1634</v>
      </c>
      <c r="C785" s="14" t="s">
        <v>1635</v>
      </c>
      <c r="D785" s="50">
        <v>1102</v>
      </c>
      <c r="E785" s="51">
        <v>1124</v>
      </c>
      <c r="F785" s="50">
        <v>2226</v>
      </c>
    </row>
    <row r="786" spans="1:6" x14ac:dyDescent="0.35">
      <c r="A786" s="14" t="s">
        <v>1499</v>
      </c>
      <c r="B786" s="15" t="s">
        <v>1636</v>
      </c>
      <c r="C786" s="14" t="s">
        <v>1637</v>
      </c>
      <c r="D786" s="50">
        <v>2667</v>
      </c>
      <c r="E786" s="51">
        <v>2707</v>
      </c>
      <c r="F786" s="50">
        <v>5374</v>
      </c>
    </row>
    <row r="787" spans="1:6" x14ac:dyDescent="0.35">
      <c r="A787" s="14" t="s">
        <v>1499</v>
      </c>
      <c r="B787" s="15" t="s">
        <v>1638</v>
      </c>
      <c r="C787" s="14" t="s">
        <v>1639</v>
      </c>
      <c r="D787" s="50">
        <v>872</v>
      </c>
      <c r="E787" s="51">
        <v>910</v>
      </c>
      <c r="F787" s="50">
        <v>1782</v>
      </c>
    </row>
    <row r="788" spans="1:6" x14ac:dyDescent="0.35">
      <c r="A788" s="14" t="s">
        <v>1499</v>
      </c>
      <c r="B788" s="15" t="s">
        <v>1640</v>
      </c>
      <c r="C788" s="14" t="s">
        <v>1641</v>
      </c>
      <c r="D788" s="50">
        <v>535</v>
      </c>
      <c r="E788" s="51">
        <v>482</v>
      </c>
      <c r="F788" s="50">
        <v>1017</v>
      </c>
    </row>
    <row r="789" spans="1:6" x14ac:dyDescent="0.35">
      <c r="A789" s="14" t="s">
        <v>1499</v>
      </c>
      <c r="B789" s="15" t="s">
        <v>1642</v>
      </c>
      <c r="C789" s="14" t="s">
        <v>1643</v>
      </c>
      <c r="D789" s="50">
        <v>86</v>
      </c>
      <c r="E789" s="51">
        <v>73</v>
      </c>
      <c r="F789" s="50">
        <v>159</v>
      </c>
    </row>
    <row r="790" spans="1:6" x14ac:dyDescent="0.35">
      <c r="A790" s="14" t="s">
        <v>1499</v>
      </c>
      <c r="B790" s="15" t="s">
        <v>1644</v>
      </c>
      <c r="C790" s="14" t="s">
        <v>1645</v>
      </c>
      <c r="D790" s="50">
        <v>495</v>
      </c>
      <c r="E790" s="51">
        <v>418</v>
      </c>
      <c r="F790" s="50">
        <v>913</v>
      </c>
    </row>
    <row r="791" spans="1:6" x14ac:dyDescent="0.35">
      <c r="A791" s="14" t="s">
        <v>1499</v>
      </c>
      <c r="B791" s="15" t="s">
        <v>1646</v>
      </c>
      <c r="C791" s="14" t="s">
        <v>1647</v>
      </c>
      <c r="D791" s="50">
        <v>168</v>
      </c>
      <c r="E791" s="51">
        <v>176</v>
      </c>
      <c r="F791" s="50">
        <v>344</v>
      </c>
    </row>
    <row r="792" spans="1:6" x14ac:dyDescent="0.35">
      <c r="A792" s="14" t="s">
        <v>1499</v>
      </c>
      <c r="B792" s="15" t="s">
        <v>1648</v>
      </c>
      <c r="C792" s="14" t="s">
        <v>1649</v>
      </c>
      <c r="D792" s="50">
        <v>765</v>
      </c>
      <c r="E792" s="51">
        <v>787</v>
      </c>
      <c r="F792" s="50">
        <v>1552</v>
      </c>
    </row>
    <row r="793" spans="1:6" x14ac:dyDescent="0.35">
      <c r="A793" s="14" t="s">
        <v>1499</v>
      </c>
      <c r="B793" s="15" t="s">
        <v>1650</v>
      </c>
      <c r="C793" s="14" t="s">
        <v>1651</v>
      </c>
      <c r="D793" s="50">
        <v>964</v>
      </c>
      <c r="E793" s="51">
        <v>1021</v>
      </c>
      <c r="F793" s="50">
        <v>1985</v>
      </c>
    </row>
    <row r="794" spans="1:6" x14ac:dyDescent="0.35">
      <c r="A794" s="14" t="s">
        <v>1499</v>
      </c>
      <c r="B794" s="15" t="s">
        <v>1652</v>
      </c>
      <c r="C794" s="14" t="s">
        <v>1653</v>
      </c>
      <c r="D794" s="50">
        <v>17279</v>
      </c>
      <c r="E794" s="51">
        <v>18637</v>
      </c>
      <c r="F794" s="50">
        <v>35916</v>
      </c>
    </row>
    <row r="795" spans="1:6" x14ac:dyDescent="0.35">
      <c r="A795" s="14" t="s">
        <v>1499</v>
      </c>
      <c r="B795" s="15" t="s">
        <v>1654</v>
      </c>
      <c r="C795" s="14" t="s">
        <v>1655</v>
      </c>
      <c r="D795" s="50">
        <v>120</v>
      </c>
      <c r="E795" s="51">
        <v>111</v>
      </c>
      <c r="F795" s="50">
        <v>231</v>
      </c>
    </row>
    <row r="796" spans="1:6" x14ac:dyDescent="0.35">
      <c r="A796" s="14" t="s">
        <v>1499</v>
      </c>
      <c r="B796" s="15" t="s">
        <v>1656</v>
      </c>
      <c r="C796" s="14" t="s">
        <v>1657</v>
      </c>
      <c r="D796" s="50">
        <v>426</v>
      </c>
      <c r="E796" s="51">
        <v>444</v>
      </c>
      <c r="F796" s="50">
        <v>870</v>
      </c>
    </row>
    <row r="797" spans="1:6" x14ac:dyDescent="0.35">
      <c r="A797" s="14" t="s">
        <v>1499</v>
      </c>
      <c r="B797" s="15" t="s">
        <v>1658</v>
      </c>
      <c r="C797" s="14" t="s">
        <v>1659</v>
      </c>
      <c r="D797" s="50">
        <v>780</v>
      </c>
      <c r="E797" s="51">
        <v>776</v>
      </c>
      <c r="F797" s="50">
        <v>1556</v>
      </c>
    </row>
    <row r="798" spans="1:6" x14ac:dyDescent="0.35">
      <c r="A798" s="14" t="s">
        <v>1499</v>
      </c>
      <c r="B798" s="15" t="s">
        <v>1660</v>
      </c>
      <c r="C798" s="14" t="s">
        <v>1661</v>
      </c>
      <c r="D798" s="50">
        <v>12657</v>
      </c>
      <c r="E798" s="51">
        <v>13618</v>
      </c>
      <c r="F798" s="50">
        <v>26275</v>
      </c>
    </row>
    <row r="799" spans="1:6" x14ac:dyDescent="0.35">
      <c r="A799" s="14" t="s">
        <v>1499</v>
      </c>
      <c r="B799" s="15" t="s">
        <v>1662</v>
      </c>
      <c r="C799" s="14" t="s">
        <v>1663</v>
      </c>
      <c r="D799" s="50">
        <v>188</v>
      </c>
      <c r="E799" s="51">
        <v>176</v>
      </c>
      <c r="F799" s="50">
        <v>364</v>
      </c>
    </row>
    <row r="800" spans="1:6" x14ac:dyDescent="0.35">
      <c r="A800" s="14" t="s">
        <v>1499</v>
      </c>
      <c r="B800" s="15" t="s">
        <v>1664</v>
      </c>
      <c r="C800" s="14" t="s">
        <v>1665</v>
      </c>
      <c r="D800" s="50">
        <v>125</v>
      </c>
      <c r="E800" s="51">
        <v>115</v>
      </c>
      <c r="F800" s="50">
        <v>240</v>
      </c>
    </row>
    <row r="801" spans="1:6" x14ac:dyDescent="0.35">
      <c r="A801" s="14" t="s">
        <v>1499</v>
      </c>
      <c r="B801" s="15" t="s">
        <v>1666</v>
      </c>
      <c r="C801" s="14" t="s">
        <v>1667</v>
      </c>
      <c r="D801" s="50">
        <v>165</v>
      </c>
      <c r="E801" s="51">
        <v>158</v>
      </c>
      <c r="F801" s="50">
        <v>323</v>
      </c>
    </row>
    <row r="802" spans="1:6" x14ac:dyDescent="0.35">
      <c r="A802" s="14" t="s">
        <v>1499</v>
      </c>
      <c r="B802" s="15" t="s">
        <v>1668</v>
      </c>
      <c r="C802" s="14" t="s">
        <v>1669</v>
      </c>
      <c r="D802" s="50">
        <v>8743</v>
      </c>
      <c r="E802" s="51">
        <v>9469</v>
      </c>
      <c r="F802" s="50">
        <v>18212</v>
      </c>
    </row>
    <row r="803" spans="1:6" x14ac:dyDescent="0.35">
      <c r="A803" s="14" t="s">
        <v>1499</v>
      </c>
      <c r="B803" s="15" t="s">
        <v>1670</v>
      </c>
      <c r="C803" s="14" t="s">
        <v>1671</v>
      </c>
      <c r="D803" s="50">
        <v>102</v>
      </c>
      <c r="E803" s="51">
        <v>102</v>
      </c>
      <c r="F803" s="50">
        <v>204</v>
      </c>
    </row>
    <row r="804" spans="1:6" x14ac:dyDescent="0.35">
      <c r="A804" s="14" t="s">
        <v>1499</v>
      </c>
      <c r="B804" s="15" t="s">
        <v>1672</v>
      </c>
      <c r="C804" s="14" t="s">
        <v>1673</v>
      </c>
      <c r="D804" s="50">
        <v>729</v>
      </c>
      <c r="E804" s="51">
        <v>715</v>
      </c>
      <c r="F804" s="50">
        <v>1444</v>
      </c>
    </row>
    <row r="805" spans="1:6" x14ac:dyDescent="0.35">
      <c r="A805" s="14" t="s">
        <v>1499</v>
      </c>
      <c r="B805" s="15" t="s">
        <v>1674</v>
      </c>
      <c r="C805" s="14" t="s">
        <v>1675</v>
      </c>
      <c r="D805" s="50">
        <v>1626</v>
      </c>
      <c r="E805" s="51">
        <v>1592</v>
      </c>
      <c r="F805" s="50">
        <v>3218</v>
      </c>
    </row>
    <row r="806" spans="1:6" x14ac:dyDescent="0.35">
      <c r="A806" s="14" t="s">
        <v>1499</v>
      </c>
      <c r="B806" s="15" t="s">
        <v>1676</v>
      </c>
      <c r="C806" s="14" t="s">
        <v>1677</v>
      </c>
      <c r="D806" s="50">
        <v>23290</v>
      </c>
      <c r="E806" s="51">
        <v>25284</v>
      </c>
      <c r="F806" s="50">
        <v>48574</v>
      </c>
    </row>
    <row r="807" spans="1:6" x14ac:dyDescent="0.35">
      <c r="A807" s="14" t="s">
        <v>1499</v>
      </c>
      <c r="B807" s="15" t="s">
        <v>1678</v>
      </c>
      <c r="C807" s="14" t="s">
        <v>1679</v>
      </c>
      <c r="D807" s="50">
        <v>155</v>
      </c>
      <c r="E807" s="51">
        <v>157</v>
      </c>
      <c r="F807" s="50">
        <v>312</v>
      </c>
    </row>
    <row r="808" spans="1:6" x14ac:dyDescent="0.35">
      <c r="A808" s="14" t="s">
        <v>1499</v>
      </c>
      <c r="B808" s="15" t="s">
        <v>1680</v>
      </c>
      <c r="C808" s="14" t="s">
        <v>1681</v>
      </c>
      <c r="D808" s="50">
        <v>297</v>
      </c>
      <c r="E808" s="51">
        <v>299</v>
      </c>
      <c r="F808" s="50">
        <v>596</v>
      </c>
    </row>
    <row r="809" spans="1:6" x14ac:dyDescent="0.35">
      <c r="A809" s="14" t="s">
        <v>1499</v>
      </c>
      <c r="B809" s="15" t="s">
        <v>1682</v>
      </c>
      <c r="C809" s="14" t="s">
        <v>1683</v>
      </c>
      <c r="D809" s="50">
        <v>2168</v>
      </c>
      <c r="E809" s="51">
        <v>2269</v>
      </c>
      <c r="F809" s="50">
        <v>4437</v>
      </c>
    </row>
    <row r="810" spans="1:6" x14ac:dyDescent="0.35">
      <c r="A810" s="14" t="s">
        <v>1499</v>
      </c>
      <c r="B810" s="15" t="s">
        <v>1684</v>
      </c>
      <c r="C810" s="14" t="s">
        <v>1685</v>
      </c>
      <c r="D810" s="50">
        <v>1511</v>
      </c>
      <c r="E810" s="51">
        <v>1537</v>
      </c>
      <c r="F810" s="50">
        <v>3048</v>
      </c>
    </row>
    <row r="811" spans="1:6" x14ac:dyDescent="0.35">
      <c r="A811" s="14" t="s">
        <v>1499</v>
      </c>
      <c r="B811" s="15" t="s">
        <v>1686</v>
      </c>
      <c r="C811" s="14" t="s">
        <v>1687</v>
      </c>
      <c r="D811" s="50">
        <v>220</v>
      </c>
      <c r="E811" s="51">
        <v>220</v>
      </c>
      <c r="F811" s="50">
        <v>440</v>
      </c>
    </row>
    <row r="812" spans="1:6" x14ac:dyDescent="0.35">
      <c r="A812" s="14" t="s">
        <v>1499</v>
      </c>
      <c r="B812" s="15" t="s">
        <v>1688</v>
      </c>
      <c r="C812" s="14" t="s">
        <v>1689</v>
      </c>
      <c r="D812" s="50">
        <v>466</v>
      </c>
      <c r="E812" s="51">
        <v>464</v>
      </c>
      <c r="F812" s="50">
        <v>930</v>
      </c>
    </row>
    <row r="813" spans="1:6" x14ac:dyDescent="0.35">
      <c r="A813" s="14" t="s">
        <v>1499</v>
      </c>
      <c r="B813" s="15" t="s">
        <v>1690</v>
      </c>
      <c r="C813" s="14" t="s">
        <v>1691</v>
      </c>
      <c r="D813" s="50">
        <v>3921</v>
      </c>
      <c r="E813" s="51">
        <v>3900</v>
      </c>
      <c r="F813" s="50">
        <v>7821</v>
      </c>
    </row>
    <row r="814" spans="1:6" x14ac:dyDescent="0.35">
      <c r="A814" s="14" t="s">
        <v>1499</v>
      </c>
      <c r="B814" s="15" t="s">
        <v>1692</v>
      </c>
      <c r="C814" s="14" t="s">
        <v>1693</v>
      </c>
      <c r="D814" s="50">
        <v>4631</v>
      </c>
      <c r="E814" s="51">
        <v>4780</v>
      </c>
      <c r="F814" s="50">
        <v>9411</v>
      </c>
    </row>
    <row r="815" spans="1:6" x14ac:dyDescent="0.35">
      <c r="A815" s="14" t="s">
        <v>1499</v>
      </c>
      <c r="B815" s="15" t="s">
        <v>1694</v>
      </c>
      <c r="C815" s="14" t="s">
        <v>1695</v>
      </c>
      <c r="D815" s="50">
        <v>4379</v>
      </c>
      <c r="E815" s="51">
        <v>4594</v>
      </c>
      <c r="F815" s="50">
        <v>8973</v>
      </c>
    </row>
    <row r="816" spans="1:6" x14ac:dyDescent="0.35">
      <c r="A816" s="14" t="s">
        <v>1499</v>
      </c>
      <c r="B816" s="15" t="s">
        <v>1696</v>
      </c>
      <c r="C816" s="14" t="s">
        <v>1697</v>
      </c>
      <c r="D816" s="50">
        <v>124</v>
      </c>
      <c r="E816" s="51">
        <v>117</v>
      </c>
      <c r="F816" s="50">
        <v>241</v>
      </c>
    </row>
    <row r="817" spans="1:6" x14ac:dyDescent="0.35">
      <c r="A817" s="14" t="s">
        <v>1499</v>
      </c>
      <c r="B817" s="15" t="s">
        <v>1698</v>
      </c>
      <c r="C817" s="14" t="s">
        <v>1699</v>
      </c>
      <c r="D817" s="50">
        <v>2552</v>
      </c>
      <c r="E817" s="51">
        <v>2563</v>
      </c>
      <c r="F817" s="50">
        <v>5115</v>
      </c>
    </row>
    <row r="818" spans="1:6" x14ac:dyDescent="0.35">
      <c r="A818" s="14" t="s">
        <v>1499</v>
      </c>
      <c r="B818" s="15" t="s">
        <v>1700</v>
      </c>
      <c r="C818" s="14" t="s">
        <v>1701</v>
      </c>
      <c r="D818" s="50">
        <v>1088</v>
      </c>
      <c r="E818" s="51">
        <v>1102</v>
      </c>
      <c r="F818" s="50">
        <v>2190</v>
      </c>
    </row>
    <row r="819" spans="1:6" x14ac:dyDescent="0.35">
      <c r="A819" s="14" t="s">
        <v>1499</v>
      </c>
      <c r="B819" s="15" t="s">
        <v>1702</v>
      </c>
      <c r="C819" s="14" t="s">
        <v>1703</v>
      </c>
      <c r="D819" s="50">
        <v>248</v>
      </c>
      <c r="E819" s="51">
        <v>233</v>
      </c>
      <c r="F819" s="50">
        <v>481</v>
      </c>
    </row>
    <row r="820" spans="1:6" x14ac:dyDescent="0.35">
      <c r="A820" s="14" t="s">
        <v>1499</v>
      </c>
      <c r="B820" s="15" t="s">
        <v>1704</v>
      </c>
      <c r="C820" s="14" t="s">
        <v>1705</v>
      </c>
      <c r="D820" s="50">
        <v>1331</v>
      </c>
      <c r="E820" s="51">
        <v>1348</v>
      </c>
      <c r="F820" s="50">
        <v>2679</v>
      </c>
    </row>
    <row r="821" spans="1:6" x14ac:dyDescent="0.35">
      <c r="A821" s="14" t="s">
        <v>1499</v>
      </c>
      <c r="B821" s="15" t="s">
        <v>1706</v>
      </c>
      <c r="C821" s="14" t="s">
        <v>1707</v>
      </c>
      <c r="D821" s="50">
        <v>363</v>
      </c>
      <c r="E821" s="51">
        <v>372</v>
      </c>
      <c r="F821" s="50">
        <v>735</v>
      </c>
    </row>
    <row r="822" spans="1:6" x14ac:dyDescent="0.35">
      <c r="A822" s="14" t="s">
        <v>1499</v>
      </c>
      <c r="B822" s="15" t="s">
        <v>1708</v>
      </c>
      <c r="C822" s="14" t="s">
        <v>1709</v>
      </c>
      <c r="D822" s="50">
        <v>1099</v>
      </c>
      <c r="E822" s="51">
        <v>1166</v>
      </c>
      <c r="F822" s="50">
        <v>2265</v>
      </c>
    </row>
    <row r="823" spans="1:6" x14ac:dyDescent="0.35">
      <c r="A823" s="14" t="s">
        <v>1499</v>
      </c>
      <c r="B823" s="15" t="s">
        <v>1710</v>
      </c>
      <c r="C823" s="14" t="s">
        <v>1711</v>
      </c>
      <c r="D823" s="50">
        <v>1622</v>
      </c>
      <c r="E823" s="51">
        <v>1608</v>
      </c>
      <c r="F823" s="50">
        <v>3230</v>
      </c>
    </row>
    <row r="824" spans="1:6" x14ac:dyDescent="0.35">
      <c r="A824" s="14" t="s">
        <v>1499</v>
      </c>
      <c r="B824" s="15" t="s">
        <v>1712</v>
      </c>
      <c r="C824" s="14" t="s">
        <v>1713</v>
      </c>
      <c r="D824" s="50">
        <v>160</v>
      </c>
      <c r="E824" s="51">
        <v>119</v>
      </c>
      <c r="F824" s="50">
        <v>279</v>
      </c>
    </row>
    <row r="825" spans="1:6" x14ac:dyDescent="0.35">
      <c r="A825" s="14" t="s">
        <v>1499</v>
      </c>
      <c r="B825" s="15" t="s">
        <v>1714</v>
      </c>
      <c r="C825" s="14" t="s">
        <v>1715</v>
      </c>
      <c r="D825" s="50">
        <v>816</v>
      </c>
      <c r="E825" s="51">
        <v>797</v>
      </c>
      <c r="F825" s="50">
        <v>1613</v>
      </c>
    </row>
    <row r="826" spans="1:6" x14ac:dyDescent="0.35">
      <c r="A826" s="14" t="s">
        <v>1499</v>
      </c>
      <c r="B826" s="15" t="s">
        <v>1716</v>
      </c>
      <c r="C826" s="14" t="s">
        <v>1717</v>
      </c>
      <c r="D826" s="50">
        <v>1376</v>
      </c>
      <c r="E826" s="51">
        <v>1423</v>
      </c>
      <c r="F826" s="50">
        <v>2799</v>
      </c>
    </row>
    <row r="827" spans="1:6" x14ac:dyDescent="0.35">
      <c r="A827" s="14" t="s">
        <v>1499</v>
      </c>
      <c r="B827" s="15" t="s">
        <v>1718</v>
      </c>
      <c r="C827" s="14" t="s">
        <v>1719</v>
      </c>
      <c r="D827" s="50">
        <v>264</v>
      </c>
      <c r="E827" s="51">
        <v>266</v>
      </c>
      <c r="F827" s="50">
        <v>530</v>
      </c>
    </row>
    <row r="828" spans="1:6" x14ac:dyDescent="0.35">
      <c r="A828" s="14" t="s">
        <v>1499</v>
      </c>
      <c r="B828" s="15" t="s">
        <v>1720</v>
      </c>
      <c r="C828" s="14" t="s">
        <v>1721</v>
      </c>
      <c r="D828" s="50">
        <v>4516</v>
      </c>
      <c r="E828" s="51">
        <v>4845</v>
      </c>
      <c r="F828" s="50">
        <v>9361</v>
      </c>
    </row>
    <row r="829" spans="1:6" x14ac:dyDescent="0.35">
      <c r="A829" s="14" t="s">
        <v>1499</v>
      </c>
      <c r="B829" s="15" t="s">
        <v>1722</v>
      </c>
      <c r="C829" s="14" t="s">
        <v>1723</v>
      </c>
      <c r="D829" s="50">
        <v>572</v>
      </c>
      <c r="E829" s="51">
        <v>548</v>
      </c>
      <c r="F829" s="50">
        <v>1120</v>
      </c>
    </row>
    <row r="830" spans="1:6" x14ac:dyDescent="0.35">
      <c r="A830" s="14" t="s">
        <v>1499</v>
      </c>
      <c r="B830" s="15" t="s">
        <v>1724</v>
      </c>
      <c r="C830" s="14" t="s">
        <v>1725</v>
      </c>
      <c r="D830" s="50">
        <v>283</v>
      </c>
      <c r="E830" s="51">
        <v>309</v>
      </c>
      <c r="F830" s="50">
        <v>592</v>
      </c>
    </row>
    <row r="831" spans="1:6" x14ac:dyDescent="0.35">
      <c r="A831" s="14" t="s">
        <v>1499</v>
      </c>
      <c r="B831" s="15" t="s">
        <v>1726</v>
      </c>
      <c r="C831" s="14" t="s">
        <v>1727</v>
      </c>
      <c r="D831" s="50">
        <v>7942</v>
      </c>
      <c r="E831" s="51">
        <v>8272</v>
      </c>
      <c r="F831" s="50">
        <v>16214</v>
      </c>
    </row>
    <row r="832" spans="1:6" x14ac:dyDescent="0.35">
      <c r="A832" s="14" t="s">
        <v>1499</v>
      </c>
      <c r="B832" s="15" t="s">
        <v>1728</v>
      </c>
      <c r="C832" s="14" t="s">
        <v>1729</v>
      </c>
      <c r="D832" s="50">
        <v>2067</v>
      </c>
      <c r="E832" s="51">
        <v>2028</v>
      </c>
      <c r="F832" s="50">
        <v>4095</v>
      </c>
    </row>
    <row r="833" spans="1:6" x14ac:dyDescent="0.35">
      <c r="A833" s="14" t="s">
        <v>1499</v>
      </c>
      <c r="B833" s="15" t="s">
        <v>1730</v>
      </c>
      <c r="C833" s="14" t="s">
        <v>1731</v>
      </c>
      <c r="D833" s="50">
        <v>346</v>
      </c>
      <c r="E833" s="51">
        <v>320</v>
      </c>
      <c r="F833" s="50">
        <v>666</v>
      </c>
    </row>
    <row r="834" spans="1:6" x14ac:dyDescent="0.35">
      <c r="A834" s="14" t="s">
        <v>1499</v>
      </c>
      <c r="B834" s="15" t="s">
        <v>1732</v>
      </c>
      <c r="C834" s="14" t="s">
        <v>1733</v>
      </c>
      <c r="D834" s="50">
        <v>98</v>
      </c>
      <c r="E834" s="51">
        <v>93</v>
      </c>
      <c r="F834" s="50">
        <v>191</v>
      </c>
    </row>
    <row r="835" spans="1:6" x14ac:dyDescent="0.35">
      <c r="A835" s="14" t="s">
        <v>1499</v>
      </c>
      <c r="B835" s="15" t="s">
        <v>1734</v>
      </c>
      <c r="C835" s="14" t="s">
        <v>1735</v>
      </c>
      <c r="D835" s="50">
        <v>475</v>
      </c>
      <c r="E835" s="51">
        <v>512</v>
      </c>
      <c r="F835" s="50">
        <v>987</v>
      </c>
    </row>
    <row r="836" spans="1:6" x14ac:dyDescent="0.35">
      <c r="A836" s="14" t="s">
        <v>1499</v>
      </c>
      <c r="B836" s="15" t="s">
        <v>1736</v>
      </c>
      <c r="C836" s="14" t="s">
        <v>1737</v>
      </c>
      <c r="D836" s="50">
        <v>17792</v>
      </c>
      <c r="E836" s="51">
        <v>19298</v>
      </c>
      <c r="F836" s="50">
        <v>37090</v>
      </c>
    </row>
    <row r="837" spans="1:6" x14ac:dyDescent="0.35">
      <c r="A837" s="14" t="s">
        <v>1499</v>
      </c>
      <c r="B837" s="15" t="s">
        <v>1738</v>
      </c>
      <c r="C837" s="14" t="s">
        <v>1739</v>
      </c>
      <c r="D837" s="50">
        <v>25</v>
      </c>
      <c r="E837" s="51">
        <v>17</v>
      </c>
      <c r="F837" s="50">
        <v>42</v>
      </c>
    </row>
    <row r="838" spans="1:6" x14ac:dyDescent="0.35">
      <c r="A838" s="14" t="s">
        <v>1499</v>
      </c>
      <c r="B838" s="15" t="s">
        <v>1740</v>
      </c>
      <c r="C838" s="14" t="s">
        <v>1741</v>
      </c>
      <c r="D838" s="50">
        <v>350</v>
      </c>
      <c r="E838" s="51">
        <v>347</v>
      </c>
      <c r="F838" s="50">
        <v>697</v>
      </c>
    </row>
    <row r="839" spans="1:6" x14ac:dyDescent="0.35">
      <c r="A839" s="14" t="s">
        <v>1499</v>
      </c>
      <c r="B839" s="15" t="s">
        <v>1742</v>
      </c>
      <c r="C839" s="14" t="s">
        <v>1743</v>
      </c>
      <c r="D839" s="50">
        <v>185</v>
      </c>
      <c r="E839" s="51">
        <v>190</v>
      </c>
      <c r="F839" s="50">
        <v>375</v>
      </c>
    </row>
    <row r="840" spans="1:6" x14ac:dyDescent="0.35">
      <c r="A840" s="14" t="s">
        <v>1499</v>
      </c>
      <c r="B840" s="15" t="s">
        <v>1744</v>
      </c>
      <c r="C840" s="14" t="s">
        <v>1745</v>
      </c>
      <c r="D840" s="50">
        <v>200</v>
      </c>
      <c r="E840" s="51">
        <v>209</v>
      </c>
      <c r="F840" s="50">
        <v>409</v>
      </c>
    </row>
    <row r="841" spans="1:6" x14ac:dyDescent="0.35">
      <c r="A841" s="14" t="s">
        <v>1499</v>
      </c>
      <c r="B841" s="15" t="s">
        <v>1746</v>
      </c>
      <c r="C841" s="14" t="s">
        <v>1747</v>
      </c>
      <c r="D841" s="50">
        <v>10774</v>
      </c>
      <c r="E841" s="51">
        <v>11830</v>
      </c>
      <c r="F841" s="50">
        <v>22604</v>
      </c>
    </row>
    <row r="842" spans="1:6" x14ac:dyDescent="0.35">
      <c r="A842" s="14" t="s">
        <v>1499</v>
      </c>
      <c r="B842" s="15" t="s">
        <v>1748</v>
      </c>
      <c r="C842" s="14" t="s">
        <v>1749</v>
      </c>
      <c r="D842" s="50">
        <v>900</v>
      </c>
      <c r="E842" s="51">
        <v>873</v>
      </c>
      <c r="F842" s="50">
        <v>1773</v>
      </c>
    </row>
    <row r="843" spans="1:6" x14ac:dyDescent="0.35">
      <c r="A843" s="14" t="s">
        <v>1499</v>
      </c>
      <c r="B843" s="15" t="s">
        <v>1750</v>
      </c>
      <c r="C843" s="14" t="s">
        <v>1751</v>
      </c>
      <c r="D843" s="50">
        <v>4363</v>
      </c>
      <c r="E843" s="51">
        <v>4416</v>
      </c>
      <c r="F843" s="50">
        <v>8779</v>
      </c>
    </row>
    <row r="844" spans="1:6" x14ac:dyDescent="0.35">
      <c r="A844" s="14" t="s">
        <v>1499</v>
      </c>
      <c r="B844" s="15" t="s">
        <v>1752</v>
      </c>
      <c r="C844" s="14" t="s">
        <v>1753</v>
      </c>
      <c r="D844" s="50">
        <v>2376</v>
      </c>
      <c r="E844" s="51">
        <v>2517</v>
      </c>
      <c r="F844" s="50">
        <v>4893</v>
      </c>
    </row>
    <row r="845" spans="1:6" x14ac:dyDescent="0.35">
      <c r="A845" s="14" t="s">
        <v>1499</v>
      </c>
      <c r="B845" s="15" t="s">
        <v>1754</v>
      </c>
      <c r="C845" s="14" t="s">
        <v>1755</v>
      </c>
      <c r="D845" s="50">
        <v>696</v>
      </c>
      <c r="E845" s="51">
        <v>705</v>
      </c>
      <c r="F845" s="50">
        <v>1401</v>
      </c>
    </row>
    <row r="846" spans="1:6" x14ac:dyDescent="0.35">
      <c r="A846" s="14" t="s">
        <v>1499</v>
      </c>
      <c r="B846" s="15" t="s">
        <v>1756</v>
      </c>
      <c r="C846" s="14" t="s">
        <v>1757</v>
      </c>
      <c r="D846" s="50">
        <v>8081</v>
      </c>
      <c r="E846" s="51">
        <v>8240</v>
      </c>
      <c r="F846" s="50">
        <v>16321</v>
      </c>
    </row>
    <row r="847" spans="1:6" x14ac:dyDescent="0.35">
      <c r="A847" s="14" t="s">
        <v>1499</v>
      </c>
      <c r="B847" s="15" t="s">
        <v>1758</v>
      </c>
      <c r="C847" s="14" t="s">
        <v>1759</v>
      </c>
      <c r="D847" s="50">
        <v>105</v>
      </c>
      <c r="E847" s="51">
        <v>80</v>
      </c>
      <c r="F847" s="50">
        <v>185</v>
      </c>
    </row>
    <row r="848" spans="1:6" x14ac:dyDescent="0.35">
      <c r="A848" s="14" t="s">
        <v>1499</v>
      </c>
      <c r="B848" s="15" t="s">
        <v>1760</v>
      </c>
      <c r="C848" s="14" t="s">
        <v>1761</v>
      </c>
      <c r="D848" s="50">
        <v>859</v>
      </c>
      <c r="E848" s="51">
        <v>918</v>
      </c>
      <c r="F848" s="50">
        <v>1777</v>
      </c>
    </row>
    <row r="849" spans="1:6" x14ac:dyDescent="0.35">
      <c r="A849" s="14" t="s">
        <v>1499</v>
      </c>
      <c r="B849" s="15" t="s">
        <v>1762</v>
      </c>
      <c r="C849" s="14" t="s">
        <v>1763</v>
      </c>
      <c r="D849" s="50">
        <v>217</v>
      </c>
      <c r="E849" s="51">
        <v>226</v>
      </c>
      <c r="F849" s="50">
        <v>443</v>
      </c>
    </row>
    <row r="850" spans="1:6" x14ac:dyDescent="0.35">
      <c r="A850" s="14" t="s">
        <v>1499</v>
      </c>
      <c r="B850" s="15" t="s">
        <v>1764</v>
      </c>
      <c r="C850" s="14" t="s">
        <v>1765</v>
      </c>
      <c r="D850" s="50">
        <v>644</v>
      </c>
      <c r="E850" s="51">
        <v>695</v>
      </c>
      <c r="F850" s="50">
        <v>1339</v>
      </c>
    </row>
    <row r="851" spans="1:6" x14ac:dyDescent="0.35">
      <c r="A851" s="14" t="s">
        <v>1499</v>
      </c>
      <c r="B851" s="15" t="s">
        <v>1766</v>
      </c>
      <c r="C851" s="14" t="s">
        <v>1767</v>
      </c>
      <c r="D851" s="50">
        <v>849</v>
      </c>
      <c r="E851" s="51">
        <v>821</v>
      </c>
      <c r="F851" s="50">
        <v>1670</v>
      </c>
    </row>
    <row r="852" spans="1:6" x14ac:dyDescent="0.35">
      <c r="A852" s="14" t="s">
        <v>1499</v>
      </c>
      <c r="B852" s="15" t="s">
        <v>1768</v>
      </c>
      <c r="C852" s="14" t="s">
        <v>1769</v>
      </c>
      <c r="D852" s="50">
        <v>567</v>
      </c>
      <c r="E852" s="51">
        <v>523</v>
      </c>
      <c r="F852" s="50">
        <v>1090</v>
      </c>
    </row>
    <row r="853" spans="1:6" x14ac:dyDescent="0.35">
      <c r="A853" s="14" t="s">
        <v>1499</v>
      </c>
      <c r="B853" s="15" t="s">
        <v>1770</v>
      </c>
      <c r="C853" s="14" t="s">
        <v>1771</v>
      </c>
      <c r="D853" s="50">
        <v>572</v>
      </c>
      <c r="E853" s="51">
        <v>577</v>
      </c>
      <c r="F853" s="50">
        <v>1149</v>
      </c>
    </row>
    <row r="854" spans="1:6" x14ac:dyDescent="0.35">
      <c r="A854" s="14" t="s">
        <v>1499</v>
      </c>
      <c r="B854" s="15" t="s">
        <v>1772</v>
      </c>
      <c r="C854" s="14" t="s">
        <v>1773</v>
      </c>
      <c r="D854" s="50">
        <v>3448</v>
      </c>
      <c r="E854" s="51">
        <v>3714</v>
      </c>
      <c r="F854" s="50">
        <v>7162</v>
      </c>
    </row>
    <row r="855" spans="1:6" x14ac:dyDescent="0.35">
      <c r="A855" s="14" t="s">
        <v>1499</v>
      </c>
      <c r="B855" s="15" t="s">
        <v>1774</v>
      </c>
      <c r="C855" s="14" t="s">
        <v>1775</v>
      </c>
      <c r="D855" s="50">
        <v>247</v>
      </c>
      <c r="E855" s="51">
        <v>233</v>
      </c>
      <c r="F855" s="50">
        <v>480</v>
      </c>
    </row>
    <row r="856" spans="1:6" x14ac:dyDescent="0.35">
      <c r="A856" s="14" t="s">
        <v>1499</v>
      </c>
      <c r="B856" s="15" t="s">
        <v>1776</v>
      </c>
      <c r="C856" s="14" t="s">
        <v>1777</v>
      </c>
      <c r="D856" s="50">
        <v>262</v>
      </c>
      <c r="E856" s="51">
        <v>279</v>
      </c>
      <c r="F856" s="50">
        <v>541</v>
      </c>
    </row>
    <row r="857" spans="1:6" x14ac:dyDescent="0.35">
      <c r="A857" s="14" t="s">
        <v>1499</v>
      </c>
      <c r="B857" s="15" t="s">
        <v>1778</v>
      </c>
      <c r="C857" s="14" t="s">
        <v>1779</v>
      </c>
      <c r="D857" s="50">
        <v>573</v>
      </c>
      <c r="E857" s="51">
        <v>582</v>
      </c>
      <c r="F857" s="50">
        <v>1155</v>
      </c>
    </row>
    <row r="858" spans="1:6" x14ac:dyDescent="0.35">
      <c r="A858" s="14" t="s">
        <v>1499</v>
      </c>
      <c r="B858" s="15" t="s">
        <v>1780</v>
      </c>
      <c r="C858" s="14" t="s">
        <v>1781</v>
      </c>
      <c r="D858" s="50">
        <v>206</v>
      </c>
      <c r="E858" s="51">
        <v>213</v>
      </c>
      <c r="F858" s="50">
        <v>419</v>
      </c>
    </row>
    <row r="859" spans="1:6" x14ac:dyDescent="0.35">
      <c r="A859" s="14" t="s">
        <v>1499</v>
      </c>
      <c r="B859" s="15" t="s">
        <v>1782</v>
      </c>
      <c r="C859" s="14" t="s">
        <v>1783</v>
      </c>
      <c r="D859" s="50">
        <v>3652</v>
      </c>
      <c r="E859" s="51">
        <v>3717</v>
      </c>
      <c r="F859" s="50">
        <v>7369</v>
      </c>
    </row>
    <row r="860" spans="1:6" x14ac:dyDescent="0.35">
      <c r="A860" s="14" t="s">
        <v>1499</v>
      </c>
      <c r="B860" s="15" t="s">
        <v>1784</v>
      </c>
      <c r="C860" s="14" t="s">
        <v>1785</v>
      </c>
      <c r="D860" s="50">
        <v>663</v>
      </c>
      <c r="E860" s="51">
        <v>637</v>
      </c>
      <c r="F860" s="50">
        <v>1300</v>
      </c>
    </row>
    <row r="861" spans="1:6" x14ac:dyDescent="0.35">
      <c r="A861" s="14" t="s">
        <v>1499</v>
      </c>
      <c r="B861" s="15" t="s">
        <v>1786</v>
      </c>
      <c r="C861" s="14" t="s">
        <v>1787</v>
      </c>
      <c r="D861" s="50">
        <v>30</v>
      </c>
      <c r="E861" s="51">
        <v>27</v>
      </c>
      <c r="F861" s="50">
        <v>57</v>
      </c>
    </row>
    <row r="862" spans="1:6" x14ac:dyDescent="0.35">
      <c r="A862" s="14" t="s">
        <v>1499</v>
      </c>
      <c r="B862" s="15" t="s">
        <v>1788</v>
      </c>
      <c r="C862" s="14" t="s">
        <v>1789</v>
      </c>
      <c r="D862" s="50">
        <v>1880</v>
      </c>
      <c r="E862" s="51">
        <v>1897</v>
      </c>
      <c r="F862" s="50">
        <v>3777</v>
      </c>
    </row>
    <row r="863" spans="1:6" x14ac:dyDescent="0.35">
      <c r="A863" s="14" t="s">
        <v>1499</v>
      </c>
      <c r="B863" s="15" t="s">
        <v>1790</v>
      </c>
      <c r="C863" s="14" t="s">
        <v>1791</v>
      </c>
      <c r="D863" s="50">
        <v>325</v>
      </c>
      <c r="E863" s="51">
        <v>333</v>
      </c>
      <c r="F863" s="50">
        <v>658</v>
      </c>
    </row>
    <row r="864" spans="1:6" x14ac:dyDescent="0.35">
      <c r="A864" s="14" t="s">
        <v>1499</v>
      </c>
      <c r="B864" s="15" t="s">
        <v>1792</v>
      </c>
      <c r="C864" s="14" t="s">
        <v>1793</v>
      </c>
      <c r="D864" s="50">
        <v>2048</v>
      </c>
      <c r="E864" s="51">
        <v>2133</v>
      </c>
      <c r="F864" s="50">
        <v>4181</v>
      </c>
    </row>
    <row r="865" spans="1:6" x14ac:dyDescent="0.35">
      <c r="A865" s="14" t="s">
        <v>1499</v>
      </c>
      <c r="B865" s="15" t="s">
        <v>1794</v>
      </c>
      <c r="C865" s="14" t="s">
        <v>1795</v>
      </c>
      <c r="D865" s="50">
        <v>413</v>
      </c>
      <c r="E865" s="51">
        <v>392</v>
      </c>
      <c r="F865" s="50">
        <v>805</v>
      </c>
    </row>
    <row r="866" spans="1:6" x14ac:dyDescent="0.35">
      <c r="A866" s="14" t="s">
        <v>1499</v>
      </c>
      <c r="B866" s="15" t="s">
        <v>1796</v>
      </c>
      <c r="C866" s="14" t="s">
        <v>1797</v>
      </c>
      <c r="D866" s="50">
        <v>677</v>
      </c>
      <c r="E866" s="51">
        <v>614</v>
      </c>
      <c r="F866" s="50">
        <v>1291</v>
      </c>
    </row>
    <row r="867" spans="1:6" x14ac:dyDescent="0.35">
      <c r="A867" s="14" t="s">
        <v>1499</v>
      </c>
      <c r="B867" s="15" t="s">
        <v>1798</v>
      </c>
      <c r="C867" s="14" t="s">
        <v>1799</v>
      </c>
      <c r="D867" s="50">
        <v>379</v>
      </c>
      <c r="E867" s="51">
        <v>357</v>
      </c>
      <c r="F867" s="50">
        <v>736</v>
      </c>
    </row>
    <row r="868" spans="1:6" x14ac:dyDescent="0.35">
      <c r="A868" s="14" t="s">
        <v>1499</v>
      </c>
      <c r="B868" s="15" t="s">
        <v>1800</v>
      </c>
      <c r="C868" s="14" t="s">
        <v>1801</v>
      </c>
      <c r="D868" s="50">
        <v>196</v>
      </c>
      <c r="E868" s="51">
        <v>191</v>
      </c>
      <c r="F868" s="50">
        <v>387</v>
      </c>
    </row>
    <row r="869" spans="1:6" x14ac:dyDescent="0.35">
      <c r="A869" s="14" t="s">
        <v>1499</v>
      </c>
      <c r="B869" s="15" t="s">
        <v>1802</v>
      </c>
      <c r="C869" s="14" t="s">
        <v>1803</v>
      </c>
      <c r="D869" s="50">
        <v>301</v>
      </c>
      <c r="E869" s="51">
        <v>341</v>
      </c>
      <c r="F869" s="50">
        <v>642</v>
      </c>
    </row>
    <row r="870" spans="1:6" x14ac:dyDescent="0.35">
      <c r="A870" s="14" t="s">
        <v>1499</v>
      </c>
      <c r="B870" s="15" t="s">
        <v>1804</v>
      </c>
      <c r="C870" s="14" t="s">
        <v>1805</v>
      </c>
      <c r="D870" s="50">
        <v>173</v>
      </c>
      <c r="E870" s="51">
        <v>155</v>
      </c>
      <c r="F870" s="50">
        <v>328</v>
      </c>
    </row>
    <row r="871" spans="1:6" x14ac:dyDescent="0.35">
      <c r="A871" s="14" t="s">
        <v>1499</v>
      </c>
      <c r="B871" s="15" t="s">
        <v>1806</v>
      </c>
      <c r="C871" s="14" t="s">
        <v>1807</v>
      </c>
      <c r="D871" s="50">
        <v>27259</v>
      </c>
      <c r="E871" s="51">
        <v>28934</v>
      </c>
      <c r="F871" s="50">
        <v>56193</v>
      </c>
    </row>
    <row r="872" spans="1:6" x14ac:dyDescent="0.35">
      <c r="A872" s="14" t="s">
        <v>1499</v>
      </c>
      <c r="B872" s="15" t="s">
        <v>1808</v>
      </c>
      <c r="C872" s="14" t="s">
        <v>1809</v>
      </c>
      <c r="D872" s="50">
        <v>20</v>
      </c>
      <c r="E872" s="51">
        <v>21</v>
      </c>
      <c r="F872" s="50">
        <v>41</v>
      </c>
    </row>
    <row r="873" spans="1:6" x14ac:dyDescent="0.35">
      <c r="A873" s="14" t="s">
        <v>1499</v>
      </c>
      <c r="B873" s="15" t="s">
        <v>1810</v>
      </c>
      <c r="C873" s="14" t="s">
        <v>1811</v>
      </c>
      <c r="D873" s="50">
        <v>359</v>
      </c>
      <c r="E873" s="51">
        <v>377</v>
      </c>
      <c r="F873" s="50">
        <v>736</v>
      </c>
    </row>
    <row r="874" spans="1:6" x14ac:dyDescent="0.35">
      <c r="A874" s="14" t="s">
        <v>1499</v>
      </c>
      <c r="B874" s="15" t="s">
        <v>1812</v>
      </c>
      <c r="C874" s="14" t="s">
        <v>1813</v>
      </c>
      <c r="D874" s="50">
        <v>467</v>
      </c>
      <c r="E874" s="51">
        <v>503</v>
      </c>
      <c r="F874" s="50">
        <v>970</v>
      </c>
    </row>
    <row r="875" spans="1:6" x14ac:dyDescent="0.35">
      <c r="A875" s="14" t="s">
        <v>1499</v>
      </c>
      <c r="B875" s="15" t="s">
        <v>1814</v>
      </c>
      <c r="C875" s="14" t="s">
        <v>1815</v>
      </c>
      <c r="D875" s="50">
        <v>1612</v>
      </c>
      <c r="E875" s="51">
        <v>1692</v>
      </c>
      <c r="F875" s="50">
        <v>3304</v>
      </c>
    </row>
    <row r="876" spans="1:6" x14ac:dyDescent="0.35">
      <c r="A876" s="14" t="s">
        <v>1499</v>
      </c>
      <c r="B876" s="15" t="s">
        <v>1816</v>
      </c>
      <c r="C876" s="14" t="s">
        <v>1817</v>
      </c>
      <c r="D876" s="50">
        <v>2514</v>
      </c>
      <c r="E876" s="51">
        <v>2604</v>
      </c>
      <c r="F876" s="50">
        <v>5118</v>
      </c>
    </row>
    <row r="877" spans="1:6" x14ac:dyDescent="0.35">
      <c r="A877" s="14" t="s">
        <v>1499</v>
      </c>
      <c r="B877" s="15" t="s">
        <v>1818</v>
      </c>
      <c r="C877" s="14" t="s">
        <v>1819</v>
      </c>
      <c r="D877" s="50">
        <v>429</v>
      </c>
      <c r="E877" s="51">
        <v>429</v>
      </c>
      <c r="F877" s="50">
        <v>858</v>
      </c>
    </row>
    <row r="878" spans="1:6" x14ac:dyDescent="0.35">
      <c r="A878" s="14" t="s">
        <v>1499</v>
      </c>
      <c r="B878" s="15" t="s">
        <v>1820</v>
      </c>
      <c r="C878" s="14" t="s">
        <v>1821</v>
      </c>
      <c r="D878" s="50">
        <v>434</v>
      </c>
      <c r="E878" s="51">
        <v>419</v>
      </c>
      <c r="F878" s="50">
        <v>853</v>
      </c>
    </row>
    <row r="879" spans="1:6" x14ac:dyDescent="0.35">
      <c r="A879" s="14" t="s">
        <v>1499</v>
      </c>
      <c r="B879" s="15" t="s">
        <v>1822</v>
      </c>
      <c r="C879" s="14" t="s">
        <v>1823</v>
      </c>
      <c r="D879" s="50">
        <v>22455</v>
      </c>
      <c r="E879" s="51">
        <v>24003</v>
      </c>
      <c r="F879" s="50">
        <v>46458</v>
      </c>
    </row>
    <row r="880" spans="1:6" x14ac:dyDescent="0.35">
      <c r="A880" s="14" t="s">
        <v>1499</v>
      </c>
      <c r="B880" s="15" t="s">
        <v>1824</v>
      </c>
      <c r="C880" s="14" t="s">
        <v>1825</v>
      </c>
      <c r="D880" s="50">
        <v>56</v>
      </c>
      <c r="E880" s="51">
        <v>51</v>
      </c>
      <c r="F880" s="50">
        <v>107</v>
      </c>
    </row>
    <row r="881" spans="1:6" x14ac:dyDescent="0.35">
      <c r="A881" s="14" t="s">
        <v>1499</v>
      </c>
      <c r="B881" s="15" t="s">
        <v>1826</v>
      </c>
      <c r="C881" s="14" t="s">
        <v>1827</v>
      </c>
      <c r="D881" s="50">
        <v>3332</v>
      </c>
      <c r="E881" s="51">
        <v>3471</v>
      </c>
      <c r="F881" s="50">
        <v>6803</v>
      </c>
    </row>
    <row r="882" spans="1:6" x14ac:dyDescent="0.35">
      <c r="A882" s="14" t="s">
        <v>1499</v>
      </c>
      <c r="B882" s="15" t="s">
        <v>1828</v>
      </c>
      <c r="C882" s="14" t="s">
        <v>1829</v>
      </c>
      <c r="D882" s="50">
        <v>141</v>
      </c>
      <c r="E882" s="51">
        <v>142</v>
      </c>
      <c r="F882" s="50">
        <v>283</v>
      </c>
    </row>
    <row r="883" spans="1:6" x14ac:dyDescent="0.35">
      <c r="A883" s="14" t="s">
        <v>1499</v>
      </c>
      <c r="B883" s="15" t="s">
        <v>1830</v>
      </c>
      <c r="C883" s="14" t="s">
        <v>1831</v>
      </c>
      <c r="D883" s="50">
        <v>3876</v>
      </c>
      <c r="E883" s="51">
        <v>3954</v>
      </c>
      <c r="F883" s="50">
        <v>7830</v>
      </c>
    </row>
    <row r="884" spans="1:6" x14ac:dyDescent="0.35">
      <c r="A884" s="14" t="s">
        <v>1499</v>
      </c>
      <c r="B884" s="15" t="s">
        <v>1832</v>
      </c>
      <c r="C884" s="14" t="s">
        <v>1833</v>
      </c>
      <c r="D884" s="50">
        <v>260</v>
      </c>
      <c r="E884" s="51">
        <v>256</v>
      </c>
      <c r="F884" s="50">
        <v>516</v>
      </c>
    </row>
    <row r="885" spans="1:6" x14ac:dyDescent="0.35">
      <c r="A885" s="14" t="s">
        <v>1499</v>
      </c>
      <c r="B885" s="15" t="s">
        <v>1834</v>
      </c>
      <c r="C885" s="14" t="s">
        <v>1835</v>
      </c>
      <c r="D885" s="50">
        <v>713</v>
      </c>
      <c r="E885" s="51">
        <v>742</v>
      </c>
      <c r="F885" s="50">
        <v>1455</v>
      </c>
    </row>
    <row r="886" spans="1:6" x14ac:dyDescent="0.35">
      <c r="A886" s="14" t="s">
        <v>1499</v>
      </c>
      <c r="B886" s="15" t="s">
        <v>1836</v>
      </c>
      <c r="C886" s="14" t="s">
        <v>1837</v>
      </c>
      <c r="D886" s="50">
        <v>11161</v>
      </c>
      <c r="E886" s="51">
        <v>11883</v>
      </c>
      <c r="F886" s="50">
        <v>23044</v>
      </c>
    </row>
    <row r="887" spans="1:6" x14ac:dyDescent="0.35">
      <c r="A887" s="14" t="s">
        <v>1499</v>
      </c>
      <c r="B887" s="15" t="s">
        <v>1838</v>
      </c>
      <c r="C887" s="14" t="s">
        <v>1839</v>
      </c>
      <c r="D887" s="50">
        <v>380</v>
      </c>
      <c r="E887" s="51">
        <v>376</v>
      </c>
      <c r="F887" s="50">
        <v>756</v>
      </c>
    </row>
    <row r="888" spans="1:6" x14ac:dyDescent="0.35">
      <c r="A888" s="14" t="s">
        <v>1499</v>
      </c>
      <c r="B888" s="15" t="s">
        <v>1840</v>
      </c>
      <c r="C888" s="14" t="s">
        <v>1841</v>
      </c>
      <c r="D888" s="50">
        <v>563</v>
      </c>
      <c r="E888" s="51">
        <v>590</v>
      </c>
      <c r="F888" s="50">
        <v>1153</v>
      </c>
    </row>
    <row r="889" spans="1:6" x14ac:dyDescent="0.35">
      <c r="A889" s="14" t="s">
        <v>1499</v>
      </c>
      <c r="B889" s="15" t="s">
        <v>1842</v>
      </c>
      <c r="C889" s="14" t="s">
        <v>1843</v>
      </c>
      <c r="D889" s="50">
        <v>488</v>
      </c>
      <c r="E889" s="51">
        <v>448</v>
      </c>
      <c r="F889" s="50">
        <v>936</v>
      </c>
    </row>
    <row r="890" spans="1:6" x14ac:dyDescent="0.35">
      <c r="A890" s="14" t="s">
        <v>1499</v>
      </c>
      <c r="B890" s="15" t="s">
        <v>1844</v>
      </c>
      <c r="C890" s="14" t="s">
        <v>1845</v>
      </c>
      <c r="D890" s="50">
        <v>1687</v>
      </c>
      <c r="E890" s="51">
        <v>1606</v>
      </c>
      <c r="F890" s="50">
        <v>3293</v>
      </c>
    </row>
    <row r="891" spans="1:6" x14ac:dyDescent="0.35">
      <c r="A891" s="14" t="s">
        <v>1499</v>
      </c>
      <c r="B891" s="15" t="s">
        <v>1846</v>
      </c>
      <c r="C891" s="14" t="s">
        <v>1847</v>
      </c>
      <c r="D891" s="50">
        <v>582</v>
      </c>
      <c r="E891" s="51">
        <v>594</v>
      </c>
      <c r="F891" s="50">
        <v>1176</v>
      </c>
    </row>
    <row r="892" spans="1:6" x14ac:dyDescent="0.35">
      <c r="A892" s="14" t="s">
        <v>1499</v>
      </c>
      <c r="B892" s="15" t="s">
        <v>1848</v>
      </c>
      <c r="C892" s="14" t="s">
        <v>1849</v>
      </c>
      <c r="D892" s="50">
        <v>404</v>
      </c>
      <c r="E892" s="51">
        <v>435</v>
      </c>
      <c r="F892" s="50">
        <v>839</v>
      </c>
    </row>
    <row r="893" spans="1:6" x14ac:dyDescent="0.35">
      <c r="A893" s="14" t="s">
        <v>1499</v>
      </c>
      <c r="B893" s="15" t="s">
        <v>1850</v>
      </c>
      <c r="C893" s="14" t="s">
        <v>1851</v>
      </c>
      <c r="D893" s="50">
        <v>963</v>
      </c>
      <c r="E893" s="51">
        <v>1029</v>
      </c>
      <c r="F893" s="50">
        <v>1992</v>
      </c>
    </row>
    <row r="894" spans="1:6" x14ac:dyDescent="0.35">
      <c r="A894" s="14" t="s">
        <v>1499</v>
      </c>
      <c r="B894" s="15" t="s">
        <v>1852</v>
      </c>
      <c r="C894" s="14" t="s">
        <v>1853</v>
      </c>
      <c r="D894" s="50">
        <v>190</v>
      </c>
      <c r="E894" s="51">
        <v>222</v>
      </c>
      <c r="F894" s="50">
        <v>412</v>
      </c>
    </row>
    <row r="895" spans="1:6" x14ac:dyDescent="0.35">
      <c r="A895" s="14" t="s">
        <v>1499</v>
      </c>
      <c r="B895" s="15" t="s">
        <v>1854</v>
      </c>
      <c r="C895" s="14" t="s">
        <v>1855</v>
      </c>
      <c r="D895" s="50">
        <v>556</v>
      </c>
      <c r="E895" s="51">
        <v>592</v>
      </c>
      <c r="F895" s="50">
        <v>1148</v>
      </c>
    </row>
    <row r="896" spans="1:6" x14ac:dyDescent="0.35">
      <c r="A896" s="14" t="s">
        <v>1499</v>
      </c>
      <c r="B896" s="15" t="s">
        <v>1856</v>
      </c>
      <c r="C896" s="14" t="s">
        <v>1857</v>
      </c>
      <c r="D896" s="50">
        <v>1776</v>
      </c>
      <c r="E896" s="51">
        <v>1859</v>
      </c>
      <c r="F896" s="50">
        <v>3635</v>
      </c>
    </row>
    <row r="897" spans="1:6" x14ac:dyDescent="0.35">
      <c r="A897" s="14" t="s">
        <v>1499</v>
      </c>
      <c r="B897" s="15" t="s">
        <v>1858</v>
      </c>
      <c r="C897" s="14" t="s">
        <v>1859</v>
      </c>
      <c r="D897" s="50">
        <v>1976</v>
      </c>
      <c r="E897" s="51">
        <v>2070</v>
      </c>
      <c r="F897" s="50">
        <v>4046</v>
      </c>
    </row>
    <row r="898" spans="1:6" x14ac:dyDescent="0.35">
      <c r="A898" s="14" t="s">
        <v>1499</v>
      </c>
      <c r="B898" s="15" t="s">
        <v>1860</v>
      </c>
      <c r="C898" s="14" t="s">
        <v>1861</v>
      </c>
      <c r="D898" s="50">
        <v>1473</v>
      </c>
      <c r="E898" s="51">
        <v>1621</v>
      </c>
      <c r="F898" s="50">
        <v>3094</v>
      </c>
    </row>
    <row r="899" spans="1:6" x14ac:dyDescent="0.35">
      <c r="A899" s="14" t="s">
        <v>1499</v>
      </c>
      <c r="B899" s="15" t="s">
        <v>1862</v>
      </c>
      <c r="C899" s="14" t="s">
        <v>1863</v>
      </c>
      <c r="D899" s="50">
        <v>253</v>
      </c>
      <c r="E899" s="51">
        <v>272</v>
      </c>
      <c r="F899" s="50">
        <v>525</v>
      </c>
    </row>
    <row r="900" spans="1:6" x14ac:dyDescent="0.35">
      <c r="A900" s="14" t="s">
        <v>1499</v>
      </c>
      <c r="B900" s="15" t="s">
        <v>1864</v>
      </c>
      <c r="C900" s="14" t="s">
        <v>1865</v>
      </c>
      <c r="D900" s="50">
        <v>315</v>
      </c>
      <c r="E900" s="51">
        <v>268</v>
      </c>
      <c r="F900" s="50">
        <v>583</v>
      </c>
    </row>
    <row r="901" spans="1:6" x14ac:dyDescent="0.35">
      <c r="A901" s="14" t="s">
        <v>1499</v>
      </c>
      <c r="B901" s="15" t="s">
        <v>1866</v>
      </c>
      <c r="C901" s="14" t="s">
        <v>1867</v>
      </c>
      <c r="D901" s="50">
        <v>372</v>
      </c>
      <c r="E901" s="51">
        <v>380</v>
      </c>
      <c r="F901" s="50">
        <v>752</v>
      </c>
    </row>
    <row r="902" spans="1:6" x14ac:dyDescent="0.35">
      <c r="A902" s="14" t="s">
        <v>1499</v>
      </c>
      <c r="B902" s="15" t="s">
        <v>1868</v>
      </c>
      <c r="C902" s="14" t="s">
        <v>1869</v>
      </c>
      <c r="D902" s="50">
        <v>317</v>
      </c>
      <c r="E902" s="51">
        <v>291</v>
      </c>
      <c r="F902" s="50">
        <v>608</v>
      </c>
    </row>
    <row r="903" spans="1:6" x14ac:dyDescent="0.35">
      <c r="A903" s="14" t="s">
        <v>1499</v>
      </c>
      <c r="B903" s="15" t="s">
        <v>1870</v>
      </c>
      <c r="C903" s="14" t="s">
        <v>1871</v>
      </c>
      <c r="D903" s="50">
        <v>7539</v>
      </c>
      <c r="E903" s="51">
        <v>7910</v>
      </c>
      <c r="F903" s="50">
        <v>15449</v>
      </c>
    </row>
    <row r="904" spans="1:6" x14ac:dyDescent="0.35">
      <c r="A904" s="14" t="s">
        <v>1499</v>
      </c>
      <c r="B904" s="15" t="s">
        <v>1872</v>
      </c>
      <c r="C904" s="14" t="s">
        <v>1873</v>
      </c>
      <c r="D904" s="50">
        <v>1367</v>
      </c>
      <c r="E904" s="51">
        <v>1486</v>
      </c>
      <c r="F904" s="50">
        <v>2853</v>
      </c>
    </row>
    <row r="905" spans="1:6" x14ac:dyDescent="0.35">
      <c r="A905" s="14" t="s">
        <v>1499</v>
      </c>
      <c r="B905" s="15" t="s">
        <v>1874</v>
      </c>
      <c r="C905" s="14" t="s">
        <v>1875</v>
      </c>
      <c r="D905" s="50">
        <v>16881</v>
      </c>
      <c r="E905" s="51">
        <v>18559</v>
      </c>
      <c r="F905" s="50">
        <v>35440</v>
      </c>
    </row>
    <row r="906" spans="1:6" x14ac:dyDescent="0.35">
      <c r="A906" s="14" t="s">
        <v>1499</v>
      </c>
      <c r="B906" s="15" t="s">
        <v>1876</v>
      </c>
      <c r="C906" s="14" t="s">
        <v>1877</v>
      </c>
      <c r="D906" s="50">
        <v>4006</v>
      </c>
      <c r="E906" s="51">
        <v>4327</v>
      </c>
      <c r="F906" s="50">
        <v>8333</v>
      </c>
    </row>
    <row r="907" spans="1:6" x14ac:dyDescent="0.35">
      <c r="A907" s="14" t="s">
        <v>1499</v>
      </c>
      <c r="B907" s="15" t="s">
        <v>1878</v>
      </c>
      <c r="C907" s="14" t="s">
        <v>1879</v>
      </c>
      <c r="D907" s="50">
        <v>1852</v>
      </c>
      <c r="E907" s="51">
        <v>1966</v>
      </c>
      <c r="F907" s="50">
        <v>3818</v>
      </c>
    </row>
    <row r="908" spans="1:6" x14ac:dyDescent="0.35">
      <c r="A908" s="14" t="s">
        <v>1499</v>
      </c>
      <c r="B908" s="15" t="s">
        <v>1880</v>
      </c>
      <c r="C908" s="14" t="s">
        <v>1881</v>
      </c>
      <c r="D908" s="50">
        <v>8854</v>
      </c>
      <c r="E908" s="51">
        <v>9233</v>
      </c>
      <c r="F908" s="50">
        <v>18087</v>
      </c>
    </row>
    <row r="909" spans="1:6" x14ac:dyDescent="0.35">
      <c r="A909" s="14" t="s">
        <v>1499</v>
      </c>
      <c r="B909" s="15" t="s">
        <v>1882</v>
      </c>
      <c r="C909" s="14" t="s">
        <v>1883</v>
      </c>
      <c r="D909" s="50">
        <v>1622</v>
      </c>
      <c r="E909" s="51">
        <v>1697</v>
      </c>
      <c r="F909" s="50">
        <v>3319</v>
      </c>
    </row>
    <row r="910" spans="1:6" x14ac:dyDescent="0.35">
      <c r="A910" s="14" t="s">
        <v>1499</v>
      </c>
      <c r="B910" s="15" t="s">
        <v>1884</v>
      </c>
      <c r="C910" s="14" t="s">
        <v>1885</v>
      </c>
      <c r="D910" s="50">
        <v>624</v>
      </c>
      <c r="E910" s="51">
        <v>678</v>
      </c>
      <c r="F910" s="50">
        <v>1302</v>
      </c>
    </row>
    <row r="911" spans="1:6" x14ac:dyDescent="0.35">
      <c r="A911" s="14" t="s">
        <v>1499</v>
      </c>
      <c r="B911" s="15" t="s">
        <v>1886</v>
      </c>
      <c r="C911" s="14" t="s">
        <v>1887</v>
      </c>
      <c r="D911" s="50">
        <v>5059</v>
      </c>
      <c r="E911" s="51">
        <v>5120</v>
      </c>
      <c r="F911" s="50">
        <v>10179</v>
      </c>
    </row>
    <row r="912" spans="1:6" x14ac:dyDescent="0.35">
      <c r="A912" s="14" t="s">
        <v>1499</v>
      </c>
      <c r="B912" s="15" t="s">
        <v>1888</v>
      </c>
      <c r="C912" s="14" t="s">
        <v>1889</v>
      </c>
      <c r="D912" s="50">
        <v>471</v>
      </c>
      <c r="E912" s="51">
        <v>500</v>
      </c>
      <c r="F912" s="50">
        <v>971</v>
      </c>
    </row>
    <row r="913" spans="1:6" x14ac:dyDescent="0.35">
      <c r="A913" s="14" t="s">
        <v>1499</v>
      </c>
      <c r="B913" s="15" t="s">
        <v>1890</v>
      </c>
      <c r="C913" s="14" t="s">
        <v>1891</v>
      </c>
      <c r="D913" s="50">
        <v>1488</v>
      </c>
      <c r="E913" s="51">
        <v>1599</v>
      </c>
      <c r="F913" s="50">
        <v>3087</v>
      </c>
    </row>
    <row r="914" spans="1:6" x14ac:dyDescent="0.35">
      <c r="A914" s="14" t="s">
        <v>1499</v>
      </c>
      <c r="B914" s="15" t="s">
        <v>1892</v>
      </c>
      <c r="C914" s="14" t="s">
        <v>1893</v>
      </c>
      <c r="D914" s="50">
        <v>547</v>
      </c>
      <c r="E914" s="51">
        <v>532</v>
      </c>
      <c r="F914" s="50">
        <v>1079</v>
      </c>
    </row>
    <row r="915" spans="1:6" x14ac:dyDescent="0.35">
      <c r="A915" s="14" t="s">
        <v>1499</v>
      </c>
      <c r="B915" s="15" t="s">
        <v>1894</v>
      </c>
      <c r="C915" s="14" t="s">
        <v>1895</v>
      </c>
      <c r="D915" s="50">
        <v>402</v>
      </c>
      <c r="E915" s="51">
        <v>333</v>
      </c>
      <c r="F915" s="50">
        <v>735</v>
      </c>
    </row>
    <row r="916" spans="1:6" x14ac:dyDescent="0.35">
      <c r="A916" s="14" t="s">
        <v>1499</v>
      </c>
      <c r="B916" s="15" t="s">
        <v>1896</v>
      </c>
      <c r="C916" s="14" t="s">
        <v>1897</v>
      </c>
      <c r="D916" s="50">
        <v>131</v>
      </c>
      <c r="E916" s="51">
        <v>118</v>
      </c>
      <c r="F916" s="50">
        <v>249</v>
      </c>
    </row>
    <row r="917" spans="1:6" x14ac:dyDescent="0.35">
      <c r="A917" s="14" t="s">
        <v>1499</v>
      </c>
      <c r="B917" s="15" t="s">
        <v>1898</v>
      </c>
      <c r="C917" s="14" t="s">
        <v>1899</v>
      </c>
      <c r="D917" s="50">
        <v>941</v>
      </c>
      <c r="E917" s="51">
        <v>958</v>
      </c>
      <c r="F917" s="50">
        <v>1899</v>
      </c>
    </row>
    <row r="918" spans="1:6" x14ac:dyDescent="0.35">
      <c r="A918" s="14" t="s">
        <v>1499</v>
      </c>
      <c r="B918" s="15" t="s">
        <v>1900</v>
      </c>
      <c r="C918" s="14" t="s">
        <v>1901</v>
      </c>
      <c r="D918" s="50">
        <v>119</v>
      </c>
      <c r="E918" s="51">
        <v>103</v>
      </c>
      <c r="F918" s="50">
        <v>222</v>
      </c>
    </row>
    <row r="919" spans="1:6" x14ac:dyDescent="0.35">
      <c r="A919" s="14" t="s">
        <v>1499</v>
      </c>
      <c r="B919" s="15" t="s">
        <v>1902</v>
      </c>
      <c r="C919" s="14" t="s">
        <v>1903</v>
      </c>
      <c r="D919" s="50">
        <v>639</v>
      </c>
      <c r="E919" s="51">
        <v>616</v>
      </c>
      <c r="F919" s="50">
        <v>1255</v>
      </c>
    </row>
    <row r="920" spans="1:6" x14ac:dyDescent="0.35">
      <c r="A920" s="14" t="s">
        <v>1499</v>
      </c>
      <c r="B920" s="15" t="s">
        <v>1904</v>
      </c>
      <c r="C920" s="14" t="s">
        <v>1905</v>
      </c>
      <c r="D920" s="50">
        <v>371</v>
      </c>
      <c r="E920" s="51">
        <v>355</v>
      </c>
      <c r="F920" s="50">
        <v>726</v>
      </c>
    </row>
    <row r="921" spans="1:6" x14ac:dyDescent="0.35">
      <c r="A921" s="14" t="s">
        <v>1499</v>
      </c>
      <c r="B921" s="15" t="s">
        <v>1906</v>
      </c>
      <c r="C921" s="14" t="s">
        <v>1907</v>
      </c>
      <c r="D921" s="50">
        <v>225</v>
      </c>
      <c r="E921" s="51">
        <v>233</v>
      </c>
      <c r="F921" s="50">
        <v>458</v>
      </c>
    </row>
    <row r="922" spans="1:6" x14ac:dyDescent="0.35">
      <c r="A922" s="14" t="s">
        <v>1499</v>
      </c>
      <c r="B922" s="15" t="s">
        <v>1908</v>
      </c>
      <c r="C922" s="14" t="s">
        <v>1909</v>
      </c>
      <c r="D922" s="50">
        <v>173</v>
      </c>
      <c r="E922" s="51">
        <v>160</v>
      </c>
      <c r="F922" s="50">
        <v>333</v>
      </c>
    </row>
    <row r="923" spans="1:6" x14ac:dyDescent="0.35">
      <c r="A923" s="14" t="s">
        <v>1499</v>
      </c>
      <c r="B923" s="15" t="s">
        <v>1910</v>
      </c>
      <c r="C923" s="14" t="s">
        <v>1911</v>
      </c>
      <c r="D923" s="50">
        <v>163</v>
      </c>
      <c r="E923" s="51">
        <v>176</v>
      </c>
      <c r="F923" s="50">
        <v>339</v>
      </c>
    </row>
    <row r="924" spans="1:6" x14ac:dyDescent="0.35">
      <c r="A924" s="14" t="s">
        <v>1499</v>
      </c>
      <c r="B924" s="15" t="s">
        <v>1912</v>
      </c>
      <c r="C924" s="14" t="s">
        <v>1913</v>
      </c>
      <c r="D924" s="50">
        <v>489</v>
      </c>
      <c r="E924" s="51">
        <v>503</v>
      </c>
      <c r="F924" s="50">
        <v>992</v>
      </c>
    </row>
    <row r="925" spans="1:6" x14ac:dyDescent="0.35">
      <c r="A925" s="14" t="s">
        <v>1499</v>
      </c>
      <c r="B925" s="15" t="s">
        <v>1914</v>
      </c>
      <c r="C925" s="14" t="s">
        <v>1915</v>
      </c>
      <c r="D925" s="50">
        <v>866</v>
      </c>
      <c r="E925" s="51">
        <v>887</v>
      </c>
      <c r="F925" s="50">
        <v>1753</v>
      </c>
    </row>
    <row r="926" spans="1:6" x14ac:dyDescent="0.35">
      <c r="A926" s="14" t="s">
        <v>1499</v>
      </c>
      <c r="B926" s="15" t="s">
        <v>1916</v>
      </c>
      <c r="C926" s="14" t="s">
        <v>1917</v>
      </c>
      <c r="D926" s="50">
        <v>27</v>
      </c>
      <c r="E926" s="51">
        <v>22</v>
      </c>
      <c r="F926" s="50">
        <v>49</v>
      </c>
    </row>
    <row r="927" spans="1:6" x14ac:dyDescent="0.35">
      <c r="A927" s="14" t="s">
        <v>1499</v>
      </c>
      <c r="B927" s="15" t="s">
        <v>1918</v>
      </c>
      <c r="C927" s="14" t="s">
        <v>1919</v>
      </c>
      <c r="D927" s="50">
        <v>2349</v>
      </c>
      <c r="E927" s="51">
        <v>2401</v>
      </c>
      <c r="F927" s="50">
        <v>4750</v>
      </c>
    </row>
    <row r="928" spans="1:6" x14ac:dyDescent="0.35">
      <c r="A928" s="14" t="s">
        <v>1499</v>
      </c>
      <c r="B928" s="15" t="s">
        <v>1920</v>
      </c>
      <c r="C928" s="14" t="s">
        <v>1921</v>
      </c>
      <c r="D928" s="50">
        <v>575</v>
      </c>
      <c r="E928" s="51">
        <v>583</v>
      </c>
      <c r="F928" s="50">
        <v>1158</v>
      </c>
    </row>
    <row r="929" spans="1:6" x14ac:dyDescent="0.35">
      <c r="A929" s="14" t="s">
        <v>1499</v>
      </c>
      <c r="B929" s="15" t="s">
        <v>1922</v>
      </c>
      <c r="C929" s="14" t="s">
        <v>1923</v>
      </c>
      <c r="D929" s="50">
        <v>9951</v>
      </c>
      <c r="E929" s="51">
        <v>10221</v>
      </c>
      <c r="F929" s="50">
        <v>20172</v>
      </c>
    </row>
    <row r="930" spans="1:6" x14ac:dyDescent="0.35">
      <c r="A930" s="14" t="s">
        <v>1499</v>
      </c>
      <c r="B930" s="15" t="s">
        <v>1924</v>
      </c>
      <c r="C930" s="14" t="s">
        <v>1925</v>
      </c>
      <c r="D930" s="50">
        <v>1236</v>
      </c>
      <c r="E930" s="51">
        <v>1260</v>
      </c>
      <c r="F930" s="50">
        <v>2496</v>
      </c>
    </row>
    <row r="931" spans="1:6" x14ac:dyDescent="0.35">
      <c r="A931" s="14" t="s">
        <v>1499</v>
      </c>
      <c r="B931" s="15" t="s">
        <v>1926</v>
      </c>
      <c r="C931" s="14" t="s">
        <v>1927</v>
      </c>
      <c r="D931" s="50">
        <v>5916</v>
      </c>
      <c r="E931" s="51">
        <v>6364</v>
      </c>
      <c r="F931" s="50">
        <v>12280</v>
      </c>
    </row>
    <row r="932" spans="1:6" x14ac:dyDescent="0.35">
      <c r="A932" s="14" t="s">
        <v>1499</v>
      </c>
      <c r="B932" s="15" t="s">
        <v>1928</v>
      </c>
      <c r="C932" s="14" t="s">
        <v>1929</v>
      </c>
      <c r="D932" s="50">
        <v>775</v>
      </c>
      <c r="E932" s="51">
        <v>773</v>
      </c>
      <c r="F932" s="50">
        <v>1548</v>
      </c>
    </row>
    <row r="933" spans="1:6" x14ac:dyDescent="0.35">
      <c r="A933" s="14" t="s">
        <v>1499</v>
      </c>
      <c r="B933" s="15" t="s">
        <v>1930</v>
      </c>
      <c r="C933" s="14" t="s">
        <v>1931</v>
      </c>
      <c r="D933" s="50">
        <v>22771</v>
      </c>
      <c r="E933" s="51">
        <v>24710</v>
      </c>
      <c r="F933" s="50">
        <v>47481</v>
      </c>
    </row>
    <row r="934" spans="1:6" x14ac:dyDescent="0.35">
      <c r="A934" s="14" t="s">
        <v>1499</v>
      </c>
      <c r="B934" s="15" t="s">
        <v>1932</v>
      </c>
      <c r="C934" s="14" t="s">
        <v>1933</v>
      </c>
      <c r="D934" s="50">
        <v>1489</v>
      </c>
      <c r="E934" s="51">
        <v>1563</v>
      </c>
      <c r="F934" s="50">
        <v>3052</v>
      </c>
    </row>
    <row r="935" spans="1:6" x14ac:dyDescent="0.35">
      <c r="A935" s="14" t="s">
        <v>1499</v>
      </c>
      <c r="B935" s="15" t="s">
        <v>1934</v>
      </c>
      <c r="C935" s="14" t="s">
        <v>1935</v>
      </c>
      <c r="D935" s="50">
        <v>831</v>
      </c>
      <c r="E935" s="51">
        <v>836</v>
      </c>
      <c r="F935" s="50">
        <v>1667</v>
      </c>
    </row>
    <row r="936" spans="1:6" x14ac:dyDescent="0.35">
      <c r="A936" s="14" t="s">
        <v>1499</v>
      </c>
      <c r="B936" s="15" t="s">
        <v>1936</v>
      </c>
      <c r="C936" s="14" t="s">
        <v>1937</v>
      </c>
      <c r="D936" s="50">
        <v>1008</v>
      </c>
      <c r="E936" s="51">
        <v>980</v>
      </c>
      <c r="F936" s="50">
        <v>1988</v>
      </c>
    </row>
    <row r="937" spans="1:6" x14ac:dyDescent="0.35">
      <c r="A937" s="14" t="s">
        <v>1499</v>
      </c>
      <c r="B937" s="15" t="s">
        <v>1938</v>
      </c>
      <c r="C937" s="14" t="s">
        <v>1939</v>
      </c>
      <c r="D937" s="50">
        <v>1291</v>
      </c>
      <c r="E937" s="51">
        <v>1351</v>
      </c>
      <c r="F937" s="50">
        <v>2642</v>
      </c>
    </row>
    <row r="938" spans="1:6" x14ac:dyDescent="0.35">
      <c r="A938" s="14" t="s">
        <v>1499</v>
      </c>
      <c r="B938" s="15" t="s">
        <v>1940</v>
      </c>
      <c r="C938" s="14" t="s">
        <v>1941</v>
      </c>
      <c r="D938" s="50">
        <v>157</v>
      </c>
      <c r="E938" s="51">
        <v>136</v>
      </c>
      <c r="F938" s="50">
        <v>293</v>
      </c>
    </row>
    <row r="939" spans="1:6" x14ac:dyDescent="0.35">
      <c r="A939" s="14" t="s">
        <v>1499</v>
      </c>
      <c r="B939" s="15" t="s">
        <v>1942</v>
      </c>
      <c r="C939" s="14" t="s">
        <v>1943</v>
      </c>
      <c r="D939" s="50">
        <v>951</v>
      </c>
      <c r="E939" s="51">
        <v>898</v>
      </c>
      <c r="F939" s="50">
        <v>1849</v>
      </c>
    </row>
    <row r="940" spans="1:6" x14ac:dyDescent="0.35">
      <c r="A940" s="14" t="s">
        <v>1499</v>
      </c>
      <c r="B940" s="15" t="s">
        <v>1944</v>
      </c>
      <c r="C940" s="14" t="s">
        <v>1945</v>
      </c>
      <c r="D940" s="50">
        <v>122</v>
      </c>
      <c r="E940" s="51">
        <v>105</v>
      </c>
      <c r="F940" s="50">
        <v>227</v>
      </c>
    </row>
    <row r="941" spans="1:6" x14ac:dyDescent="0.35">
      <c r="A941" s="14" t="s">
        <v>1499</v>
      </c>
      <c r="B941" s="15" t="s">
        <v>1946</v>
      </c>
      <c r="C941" s="14" t="s">
        <v>1947</v>
      </c>
      <c r="D941" s="50">
        <v>2469</v>
      </c>
      <c r="E941" s="51">
        <v>2587</v>
      </c>
      <c r="F941" s="50">
        <v>5056</v>
      </c>
    </row>
    <row r="942" spans="1:6" x14ac:dyDescent="0.35">
      <c r="A942" s="14" t="s">
        <v>1499</v>
      </c>
      <c r="B942" s="15" t="s">
        <v>1948</v>
      </c>
      <c r="C942" s="14" t="s">
        <v>1949</v>
      </c>
      <c r="D942" s="50">
        <v>371</v>
      </c>
      <c r="E942" s="51">
        <v>394</v>
      </c>
      <c r="F942" s="50">
        <v>765</v>
      </c>
    </row>
    <row r="943" spans="1:6" x14ac:dyDescent="0.35">
      <c r="A943" s="14" t="s">
        <v>1499</v>
      </c>
      <c r="B943" s="15" t="s">
        <v>1950</v>
      </c>
      <c r="C943" s="14" t="s">
        <v>1951</v>
      </c>
      <c r="D943" s="50">
        <v>1181</v>
      </c>
      <c r="E943" s="51">
        <v>1210</v>
      </c>
      <c r="F943" s="50">
        <v>2391</v>
      </c>
    </row>
    <row r="944" spans="1:6" x14ac:dyDescent="0.35">
      <c r="A944" s="14" t="s">
        <v>1499</v>
      </c>
      <c r="B944" s="15" t="s">
        <v>1952</v>
      </c>
      <c r="C944" s="14" t="s">
        <v>1953</v>
      </c>
      <c r="D944" s="50">
        <v>393</v>
      </c>
      <c r="E944" s="51">
        <v>395</v>
      </c>
      <c r="F944" s="50">
        <v>788</v>
      </c>
    </row>
    <row r="945" spans="1:6" x14ac:dyDescent="0.35">
      <c r="A945" s="14" t="s">
        <v>1499</v>
      </c>
      <c r="B945" s="15" t="s">
        <v>1954</v>
      </c>
      <c r="C945" s="14" t="s">
        <v>1955</v>
      </c>
      <c r="D945" s="50">
        <v>879</v>
      </c>
      <c r="E945" s="51">
        <v>913</v>
      </c>
      <c r="F945" s="50">
        <v>1792</v>
      </c>
    </row>
    <row r="946" spans="1:6" x14ac:dyDescent="0.35">
      <c r="A946" s="14" t="s">
        <v>1499</v>
      </c>
      <c r="B946" s="15" t="s">
        <v>1956</v>
      </c>
      <c r="C946" s="14" t="s">
        <v>1957</v>
      </c>
      <c r="D946" s="50">
        <v>318</v>
      </c>
      <c r="E946" s="51">
        <v>287</v>
      </c>
      <c r="F946" s="50">
        <v>605</v>
      </c>
    </row>
    <row r="947" spans="1:6" x14ac:dyDescent="0.35">
      <c r="A947" s="14" t="s">
        <v>1499</v>
      </c>
      <c r="B947" s="15" t="s">
        <v>1958</v>
      </c>
      <c r="C947" s="14" t="s">
        <v>1959</v>
      </c>
      <c r="D947" s="50">
        <v>227</v>
      </c>
      <c r="E947" s="51">
        <v>231</v>
      </c>
      <c r="F947" s="50">
        <v>458</v>
      </c>
    </row>
    <row r="948" spans="1:6" x14ac:dyDescent="0.35">
      <c r="A948" s="14" t="s">
        <v>1499</v>
      </c>
      <c r="B948" s="15" t="s">
        <v>1960</v>
      </c>
      <c r="C948" s="14" t="s">
        <v>1961</v>
      </c>
      <c r="D948" s="50">
        <v>48</v>
      </c>
      <c r="E948" s="51">
        <v>26</v>
      </c>
      <c r="F948" s="50">
        <v>74</v>
      </c>
    </row>
    <row r="949" spans="1:6" x14ac:dyDescent="0.35">
      <c r="A949" s="14" t="s">
        <v>1499</v>
      </c>
      <c r="B949" s="15" t="s">
        <v>1962</v>
      </c>
      <c r="C949" s="14" t="s">
        <v>1963</v>
      </c>
      <c r="D949" s="50">
        <v>732</v>
      </c>
      <c r="E949" s="51">
        <v>736</v>
      </c>
      <c r="F949" s="50">
        <v>1468</v>
      </c>
    </row>
    <row r="950" spans="1:6" x14ac:dyDescent="0.35">
      <c r="A950" s="14" t="s">
        <v>1499</v>
      </c>
      <c r="B950" s="15" t="s">
        <v>1964</v>
      </c>
      <c r="C950" s="14" t="s">
        <v>1965</v>
      </c>
      <c r="D950" s="50">
        <v>2960</v>
      </c>
      <c r="E950" s="51">
        <v>3039</v>
      </c>
      <c r="F950" s="50">
        <v>5999</v>
      </c>
    </row>
    <row r="951" spans="1:6" x14ac:dyDescent="0.35">
      <c r="A951" s="14" t="s">
        <v>1499</v>
      </c>
      <c r="B951" s="15" t="s">
        <v>1966</v>
      </c>
      <c r="C951" s="14" t="s">
        <v>1967</v>
      </c>
      <c r="D951" s="50">
        <v>1955</v>
      </c>
      <c r="E951" s="51">
        <v>2055</v>
      </c>
      <c r="F951" s="50">
        <v>4010</v>
      </c>
    </row>
    <row r="952" spans="1:6" x14ac:dyDescent="0.35">
      <c r="A952" s="14" t="s">
        <v>1499</v>
      </c>
      <c r="B952" s="15" t="s">
        <v>1968</v>
      </c>
      <c r="C952" s="14" t="s">
        <v>1969</v>
      </c>
      <c r="D952" s="50">
        <v>176</v>
      </c>
      <c r="E952" s="51">
        <v>182</v>
      </c>
      <c r="F952" s="50">
        <v>358</v>
      </c>
    </row>
    <row r="953" spans="1:6" x14ac:dyDescent="0.35">
      <c r="A953" s="14" t="s">
        <v>1499</v>
      </c>
      <c r="B953" s="15" t="s">
        <v>1970</v>
      </c>
      <c r="C953" s="14" t="s">
        <v>1971</v>
      </c>
      <c r="D953" s="50">
        <v>256</v>
      </c>
      <c r="E953" s="51">
        <v>260</v>
      </c>
      <c r="F953" s="50">
        <v>516</v>
      </c>
    </row>
    <row r="954" spans="1:6" x14ac:dyDescent="0.35">
      <c r="A954" s="14" t="s">
        <v>1499</v>
      </c>
      <c r="B954" s="15" t="s">
        <v>1972</v>
      </c>
      <c r="C954" s="14" t="s">
        <v>1973</v>
      </c>
      <c r="D954" s="50">
        <v>2381</v>
      </c>
      <c r="E954" s="51">
        <v>2466</v>
      </c>
      <c r="F954" s="50">
        <v>4847</v>
      </c>
    </row>
    <row r="955" spans="1:6" x14ac:dyDescent="0.35">
      <c r="A955" s="14" t="s">
        <v>1499</v>
      </c>
      <c r="B955" s="15" t="s">
        <v>1974</v>
      </c>
      <c r="C955" s="14" t="s">
        <v>1975</v>
      </c>
      <c r="D955" s="50">
        <v>866</v>
      </c>
      <c r="E955" s="51">
        <v>825</v>
      </c>
      <c r="F955" s="50">
        <v>1691</v>
      </c>
    </row>
    <row r="956" spans="1:6" x14ac:dyDescent="0.35">
      <c r="A956" s="14" t="s">
        <v>1499</v>
      </c>
      <c r="B956" s="15" t="s">
        <v>1976</v>
      </c>
      <c r="C956" s="14" t="s">
        <v>1977</v>
      </c>
      <c r="D956" s="50">
        <v>1557</v>
      </c>
      <c r="E956" s="51">
        <v>1660</v>
      </c>
      <c r="F956" s="50">
        <v>3217</v>
      </c>
    </row>
    <row r="957" spans="1:6" x14ac:dyDescent="0.35">
      <c r="A957" s="14" t="s">
        <v>1499</v>
      </c>
      <c r="B957" s="15" t="s">
        <v>1978</v>
      </c>
      <c r="C957" s="14" t="s">
        <v>1979</v>
      </c>
      <c r="D957" s="50">
        <v>1250</v>
      </c>
      <c r="E957" s="51">
        <v>1284</v>
      </c>
      <c r="F957" s="50">
        <v>2534</v>
      </c>
    </row>
    <row r="958" spans="1:6" x14ac:dyDescent="0.35">
      <c r="A958" s="14" t="s">
        <v>1499</v>
      </c>
      <c r="B958" s="15" t="s">
        <v>1980</v>
      </c>
      <c r="C958" s="14" t="s">
        <v>1981</v>
      </c>
      <c r="D958" s="50">
        <v>482</v>
      </c>
      <c r="E958" s="51">
        <v>505</v>
      </c>
      <c r="F958" s="50">
        <v>987</v>
      </c>
    </row>
    <row r="959" spans="1:6" x14ac:dyDescent="0.35">
      <c r="A959" s="14" t="s">
        <v>1499</v>
      </c>
      <c r="B959" s="15" t="s">
        <v>1982</v>
      </c>
      <c r="C959" s="14" t="s">
        <v>1983</v>
      </c>
      <c r="D959" s="50">
        <v>1582</v>
      </c>
      <c r="E959" s="51">
        <v>1679</v>
      </c>
      <c r="F959" s="50">
        <v>3261</v>
      </c>
    </row>
    <row r="960" spans="1:6" x14ac:dyDescent="0.35">
      <c r="A960" s="14" t="s">
        <v>1499</v>
      </c>
      <c r="B960" s="15" t="s">
        <v>1984</v>
      </c>
      <c r="C960" s="14" t="s">
        <v>1985</v>
      </c>
      <c r="D960" s="50">
        <v>396</v>
      </c>
      <c r="E960" s="51">
        <v>415</v>
      </c>
      <c r="F960" s="50">
        <v>811</v>
      </c>
    </row>
    <row r="961" spans="1:6" x14ac:dyDescent="0.35">
      <c r="A961" s="14" t="s">
        <v>1499</v>
      </c>
      <c r="B961" s="15" t="s">
        <v>1986</v>
      </c>
      <c r="C961" s="14" t="s">
        <v>1987</v>
      </c>
      <c r="D961" s="50">
        <v>5053</v>
      </c>
      <c r="E961" s="51">
        <v>5175</v>
      </c>
      <c r="F961" s="50">
        <v>10228</v>
      </c>
    </row>
    <row r="962" spans="1:6" x14ac:dyDescent="0.35">
      <c r="A962" s="14" t="s">
        <v>1499</v>
      </c>
      <c r="B962" s="15" t="s">
        <v>1988</v>
      </c>
      <c r="C962" s="14" t="s">
        <v>1989</v>
      </c>
      <c r="D962" s="50">
        <v>9031</v>
      </c>
      <c r="E962" s="51">
        <v>9604</v>
      </c>
      <c r="F962" s="50">
        <v>18635</v>
      </c>
    </row>
    <row r="963" spans="1:6" x14ac:dyDescent="0.35">
      <c r="A963" s="14" t="s">
        <v>1499</v>
      </c>
      <c r="B963" s="15" t="s">
        <v>1990</v>
      </c>
      <c r="C963" s="14" t="s">
        <v>1991</v>
      </c>
      <c r="D963" s="50">
        <v>742</v>
      </c>
      <c r="E963" s="51">
        <v>715</v>
      </c>
      <c r="F963" s="50">
        <v>1457</v>
      </c>
    </row>
    <row r="964" spans="1:6" x14ac:dyDescent="0.35">
      <c r="A964" s="14" t="s">
        <v>1499</v>
      </c>
      <c r="B964" s="15" t="s">
        <v>1992</v>
      </c>
      <c r="C964" s="14" t="s">
        <v>1993</v>
      </c>
      <c r="D964" s="50">
        <v>127</v>
      </c>
      <c r="E964" s="51">
        <v>121</v>
      </c>
      <c r="F964" s="50">
        <v>248</v>
      </c>
    </row>
    <row r="965" spans="1:6" x14ac:dyDescent="0.35">
      <c r="A965" s="14" t="s">
        <v>1499</v>
      </c>
      <c r="B965" s="15" t="s">
        <v>1994</v>
      </c>
      <c r="C965" s="14" t="s">
        <v>1995</v>
      </c>
      <c r="D965" s="50">
        <v>1549</v>
      </c>
      <c r="E965" s="51">
        <v>1597</v>
      </c>
      <c r="F965" s="50">
        <v>3146</v>
      </c>
    </row>
    <row r="966" spans="1:6" x14ac:dyDescent="0.35">
      <c r="A966" s="14" t="s">
        <v>1499</v>
      </c>
      <c r="B966" s="15" t="s">
        <v>1996</v>
      </c>
      <c r="C966" s="14" t="s">
        <v>1997</v>
      </c>
      <c r="D966" s="50">
        <v>918</v>
      </c>
      <c r="E966" s="51">
        <v>943</v>
      </c>
      <c r="F966" s="50">
        <v>1861</v>
      </c>
    </row>
    <row r="967" spans="1:6" x14ac:dyDescent="0.35">
      <c r="A967" s="14" t="s">
        <v>1499</v>
      </c>
      <c r="B967" s="15" t="s">
        <v>1998</v>
      </c>
      <c r="C967" s="14" t="s">
        <v>1999</v>
      </c>
      <c r="D967" s="50">
        <v>1778</v>
      </c>
      <c r="E967" s="51">
        <v>1819</v>
      </c>
      <c r="F967" s="50">
        <v>3597</v>
      </c>
    </row>
    <row r="968" spans="1:6" x14ac:dyDescent="0.35">
      <c r="A968" s="14" t="s">
        <v>1499</v>
      </c>
      <c r="B968" s="15" t="s">
        <v>2000</v>
      </c>
      <c r="C968" s="14" t="s">
        <v>2001</v>
      </c>
      <c r="D968" s="50">
        <v>1749</v>
      </c>
      <c r="E968" s="51">
        <v>1937</v>
      </c>
      <c r="F968" s="50">
        <v>3686</v>
      </c>
    </row>
    <row r="969" spans="1:6" x14ac:dyDescent="0.35">
      <c r="A969" s="14" t="s">
        <v>1499</v>
      </c>
      <c r="B969" s="15" t="s">
        <v>2002</v>
      </c>
      <c r="C969" s="14" t="s">
        <v>2003</v>
      </c>
      <c r="D969" s="50">
        <v>2290</v>
      </c>
      <c r="E969" s="51">
        <v>2307</v>
      </c>
      <c r="F969" s="50">
        <v>4597</v>
      </c>
    </row>
    <row r="970" spans="1:6" x14ac:dyDescent="0.35">
      <c r="A970" s="14" t="s">
        <v>1499</v>
      </c>
      <c r="B970" s="15" t="s">
        <v>2004</v>
      </c>
      <c r="C970" s="14" t="s">
        <v>2005</v>
      </c>
      <c r="D970" s="50">
        <v>1950</v>
      </c>
      <c r="E970" s="51">
        <v>2114</v>
      </c>
      <c r="F970" s="50">
        <v>4064</v>
      </c>
    </row>
    <row r="971" spans="1:6" x14ac:dyDescent="0.35">
      <c r="A971" s="14" t="s">
        <v>1499</v>
      </c>
      <c r="B971" s="15" t="s">
        <v>2006</v>
      </c>
      <c r="C971" s="14" t="s">
        <v>2007</v>
      </c>
      <c r="D971" s="50">
        <v>5203</v>
      </c>
      <c r="E971" s="51">
        <v>5328</v>
      </c>
      <c r="F971" s="50">
        <v>10531</v>
      </c>
    </row>
    <row r="972" spans="1:6" x14ac:dyDescent="0.35">
      <c r="A972" s="14" t="s">
        <v>1499</v>
      </c>
      <c r="B972" s="15" t="s">
        <v>2008</v>
      </c>
      <c r="C972" s="14" t="s">
        <v>2009</v>
      </c>
      <c r="D972" s="50">
        <v>139</v>
      </c>
      <c r="E972" s="51">
        <v>112</v>
      </c>
      <c r="F972" s="50">
        <v>251</v>
      </c>
    </row>
    <row r="973" spans="1:6" x14ac:dyDescent="0.35">
      <c r="A973" s="14" t="s">
        <v>1499</v>
      </c>
      <c r="B973" s="15" t="s">
        <v>2010</v>
      </c>
      <c r="C973" s="14" t="s">
        <v>2011</v>
      </c>
      <c r="D973" s="50">
        <v>552</v>
      </c>
      <c r="E973" s="51">
        <v>491</v>
      </c>
      <c r="F973" s="50">
        <v>1043</v>
      </c>
    </row>
    <row r="974" spans="1:6" x14ac:dyDescent="0.35">
      <c r="A974" s="14" t="s">
        <v>1499</v>
      </c>
      <c r="B974" s="15" t="s">
        <v>2012</v>
      </c>
      <c r="C974" s="14" t="s">
        <v>2013</v>
      </c>
      <c r="D974" s="50">
        <v>1649</v>
      </c>
      <c r="E974" s="51">
        <v>1595</v>
      </c>
      <c r="F974" s="50">
        <v>3244</v>
      </c>
    </row>
    <row r="975" spans="1:6" x14ac:dyDescent="0.35">
      <c r="A975" s="14" t="s">
        <v>1499</v>
      </c>
      <c r="B975" s="15" t="s">
        <v>2014</v>
      </c>
      <c r="C975" s="14" t="s">
        <v>2015</v>
      </c>
      <c r="D975" s="50">
        <v>385</v>
      </c>
      <c r="E975" s="51">
        <v>417</v>
      </c>
      <c r="F975" s="50">
        <v>802</v>
      </c>
    </row>
    <row r="976" spans="1:6" x14ac:dyDescent="0.35">
      <c r="A976" s="14" t="s">
        <v>1499</v>
      </c>
      <c r="B976" s="15" t="s">
        <v>2016</v>
      </c>
      <c r="C976" s="14" t="s">
        <v>2017</v>
      </c>
      <c r="D976" s="50">
        <v>732</v>
      </c>
      <c r="E976" s="51">
        <v>731</v>
      </c>
      <c r="F976" s="50">
        <v>1463</v>
      </c>
    </row>
    <row r="977" spans="1:6" x14ac:dyDescent="0.35">
      <c r="A977" s="14" t="s">
        <v>1499</v>
      </c>
      <c r="B977" s="15" t="s">
        <v>2018</v>
      </c>
      <c r="C977" s="14" t="s">
        <v>2019</v>
      </c>
      <c r="D977" s="50">
        <v>478</v>
      </c>
      <c r="E977" s="51">
        <v>441</v>
      </c>
      <c r="F977" s="50">
        <v>919</v>
      </c>
    </row>
    <row r="978" spans="1:6" x14ac:dyDescent="0.35">
      <c r="A978" s="14" t="s">
        <v>1499</v>
      </c>
      <c r="B978" s="15" t="s">
        <v>2020</v>
      </c>
      <c r="C978" s="14" t="s">
        <v>2021</v>
      </c>
      <c r="D978" s="50">
        <v>225</v>
      </c>
      <c r="E978" s="51">
        <v>248</v>
      </c>
      <c r="F978" s="50">
        <v>473</v>
      </c>
    </row>
    <row r="979" spans="1:6" x14ac:dyDescent="0.35">
      <c r="A979" s="14" t="s">
        <v>1499</v>
      </c>
      <c r="B979" s="15" t="s">
        <v>2022</v>
      </c>
      <c r="C979" s="14" t="s">
        <v>2023</v>
      </c>
      <c r="D979" s="50">
        <v>22342</v>
      </c>
      <c r="E979" s="51">
        <v>23714</v>
      </c>
      <c r="F979" s="50">
        <v>46056</v>
      </c>
    </row>
    <row r="980" spans="1:6" x14ac:dyDescent="0.35">
      <c r="A980" s="14" t="s">
        <v>1499</v>
      </c>
      <c r="B980" s="15" t="s">
        <v>2024</v>
      </c>
      <c r="C980" s="14" t="s">
        <v>2025</v>
      </c>
      <c r="D980" s="50">
        <v>768</v>
      </c>
      <c r="E980" s="51">
        <v>723</v>
      </c>
      <c r="F980" s="50">
        <v>1491</v>
      </c>
    </row>
    <row r="981" spans="1:6" x14ac:dyDescent="0.35">
      <c r="A981" s="14" t="s">
        <v>1499</v>
      </c>
      <c r="B981" s="15" t="s">
        <v>2026</v>
      </c>
      <c r="C981" s="14" t="s">
        <v>2027</v>
      </c>
      <c r="D981" s="50">
        <v>452</v>
      </c>
      <c r="E981" s="51">
        <v>476</v>
      </c>
      <c r="F981" s="50">
        <v>928</v>
      </c>
    </row>
    <row r="982" spans="1:6" x14ac:dyDescent="0.35">
      <c r="A982" s="14" t="s">
        <v>1499</v>
      </c>
      <c r="B982" s="15" t="s">
        <v>2028</v>
      </c>
      <c r="C982" s="14" t="s">
        <v>2029</v>
      </c>
      <c r="D982" s="50">
        <v>121</v>
      </c>
      <c r="E982" s="51">
        <v>139</v>
      </c>
      <c r="F982" s="50">
        <v>260</v>
      </c>
    </row>
    <row r="983" spans="1:6" x14ac:dyDescent="0.35">
      <c r="A983" s="14" t="s">
        <v>1499</v>
      </c>
      <c r="B983" s="15" t="s">
        <v>2030</v>
      </c>
      <c r="C983" s="14" t="s">
        <v>2031</v>
      </c>
      <c r="D983" s="50">
        <v>2952</v>
      </c>
      <c r="E983" s="51">
        <v>3128</v>
      </c>
      <c r="F983" s="50">
        <v>6080</v>
      </c>
    </row>
    <row r="984" spans="1:6" x14ac:dyDescent="0.35">
      <c r="A984" s="14" t="s">
        <v>1499</v>
      </c>
      <c r="B984" s="15" t="s">
        <v>2032</v>
      </c>
      <c r="C984" s="14" t="s">
        <v>2033</v>
      </c>
      <c r="D984" s="50">
        <v>2810</v>
      </c>
      <c r="E984" s="51">
        <v>3130</v>
      </c>
      <c r="F984" s="50">
        <v>5940</v>
      </c>
    </row>
    <row r="985" spans="1:6" x14ac:dyDescent="0.35">
      <c r="A985" s="14" t="s">
        <v>1499</v>
      </c>
      <c r="B985" s="15" t="s">
        <v>2034</v>
      </c>
      <c r="C985" s="14" t="s">
        <v>2035</v>
      </c>
      <c r="D985" s="50">
        <v>359</v>
      </c>
      <c r="E985" s="51">
        <v>386</v>
      </c>
      <c r="F985" s="50">
        <v>745</v>
      </c>
    </row>
    <row r="986" spans="1:6" x14ac:dyDescent="0.35">
      <c r="A986" s="14" t="s">
        <v>1499</v>
      </c>
      <c r="B986" s="15" t="s">
        <v>2036</v>
      </c>
      <c r="C986" s="14" t="s">
        <v>1499</v>
      </c>
      <c r="D986" s="50">
        <v>407062</v>
      </c>
      <c r="E986" s="51">
        <v>441686</v>
      </c>
      <c r="F986" s="50">
        <v>848748</v>
      </c>
    </row>
    <row r="987" spans="1:6" x14ac:dyDescent="0.35">
      <c r="A987" s="14" t="s">
        <v>1499</v>
      </c>
      <c r="B987" s="15" t="s">
        <v>2037</v>
      </c>
      <c r="C987" s="14" t="s">
        <v>2038</v>
      </c>
      <c r="D987" s="50">
        <v>1479</v>
      </c>
      <c r="E987" s="51">
        <v>1521</v>
      </c>
      <c r="F987" s="50">
        <v>3000</v>
      </c>
    </row>
    <row r="988" spans="1:6" x14ac:dyDescent="0.35">
      <c r="A988" s="14" t="s">
        <v>1499</v>
      </c>
      <c r="B988" s="15" t="s">
        <v>2039</v>
      </c>
      <c r="C988" s="14" t="s">
        <v>2040</v>
      </c>
      <c r="D988" s="50">
        <v>300</v>
      </c>
      <c r="E988" s="51">
        <v>320</v>
      </c>
      <c r="F988" s="50">
        <v>620</v>
      </c>
    </row>
    <row r="989" spans="1:6" x14ac:dyDescent="0.35">
      <c r="A989" s="14" t="s">
        <v>1499</v>
      </c>
      <c r="B989" s="15" t="s">
        <v>2041</v>
      </c>
      <c r="C989" s="14" t="s">
        <v>2042</v>
      </c>
      <c r="D989" s="50">
        <v>2185</v>
      </c>
      <c r="E989" s="51">
        <v>2406</v>
      </c>
      <c r="F989" s="50">
        <v>4591</v>
      </c>
    </row>
    <row r="990" spans="1:6" x14ac:dyDescent="0.35">
      <c r="A990" s="14" t="s">
        <v>1499</v>
      </c>
      <c r="B990" s="15" t="s">
        <v>2043</v>
      </c>
      <c r="C990" s="14" t="s">
        <v>2044</v>
      </c>
      <c r="D990" s="50">
        <v>1873</v>
      </c>
      <c r="E990" s="51">
        <v>1940</v>
      </c>
      <c r="F990" s="50">
        <v>3813</v>
      </c>
    </row>
    <row r="991" spans="1:6" x14ac:dyDescent="0.35">
      <c r="A991" s="14" t="s">
        <v>1499</v>
      </c>
      <c r="B991" s="15" t="s">
        <v>2045</v>
      </c>
      <c r="C991" s="14" t="s">
        <v>2046</v>
      </c>
      <c r="D991" s="50">
        <v>164</v>
      </c>
      <c r="E991" s="51">
        <v>155</v>
      </c>
      <c r="F991" s="50">
        <v>319</v>
      </c>
    </row>
    <row r="992" spans="1:6" x14ac:dyDescent="0.35">
      <c r="A992" s="14" t="s">
        <v>1499</v>
      </c>
      <c r="B992" s="15" t="s">
        <v>2047</v>
      </c>
      <c r="C992" s="14" t="s">
        <v>2048</v>
      </c>
      <c r="D992" s="50">
        <v>252</v>
      </c>
      <c r="E992" s="51">
        <v>234</v>
      </c>
      <c r="F992" s="50">
        <v>486</v>
      </c>
    </row>
    <row r="993" spans="1:6" x14ac:dyDescent="0.35">
      <c r="A993" s="14" t="s">
        <v>1499</v>
      </c>
      <c r="B993" s="15" t="s">
        <v>2049</v>
      </c>
      <c r="C993" s="14" t="s">
        <v>2050</v>
      </c>
      <c r="D993" s="50">
        <v>5133</v>
      </c>
      <c r="E993" s="51">
        <v>5447</v>
      </c>
      <c r="F993" s="50">
        <v>10580</v>
      </c>
    </row>
    <row r="994" spans="1:6" x14ac:dyDescent="0.35">
      <c r="A994" s="14" t="s">
        <v>1499</v>
      </c>
      <c r="B994" s="15" t="s">
        <v>2051</v>
      </c>
      <c r="C994" s="14" t="s">
        <v>2052</v>
      </c>
      <c r="D994" s="50">
        <v>90</v>
      </c>
      <c r="E994" s="51">
        <v>88</v>
      </c>
      <c r="F994" s="50">
        <v>178</v>
      </c>
    </row>
    <row r="995" spans="1:6" x14ac:dyDescent="0.35">
      <c r="A995" s="14" t="s">
        <v>1499</v>
      </c>
      <c r="B995" s="15" t="s">
        <v>2053</v>
      </c>
      <c r="C995" s="14" t="s">
        <v>2054</v>
      </c>
      <c r="D995" s="50">
        <v>103</v>
      </c>
      <c r="E995" s="51">
        <v>92</v>
      </c>
      <c r="F995" s="50">
        <v>195</v>
      </c>
    </row>
    <row r="996" spans="1:6" x14ac:dyDescent="0.35">
      <c r="A996" s="14" t="s">
        <v>1499</v>
      </c>
      <c r="B996" s="15" t="s">
        <v>2055</v>
      </c>
      <c r="C996" s="14" t="s">
        <v>2056</v>
      </c>
      <c r="D996" s="50">
        <v>687</v>
      </c>
      <c r="E996" s="51">
        <v>702</v>
      </c>
      <c r="F996" s="50">
        <v>1389</v>
      </c>
    </row>
    <row r="997" spans="1:6" x14ac:dyDescent="0.35">
      <c r="A997" s="14" t="s">
        <v>1499</v>
      </c>
      <c r="B997" s="15" t="s">
        <v>2057</v>
      </c>
      <c r="C997" s="14" t="s">
        <v>2058</v>
      </c>
      <c r="D997" s="50">
        <v>2011</v>
      </c>
      <c r="E997" s="51">
        <v>1971</v>
      </c>
      <c r="F997" s="50">
        <v>3982</v>
      </c>
    </row>
    <row r="998" spans="1:6" x14ac:dyDescent="0.35">
      <c r="A998" s="14" t="s">
        <v>1499</v>
      </c>
      <c r="B998" s="15" t="s">
        <v>2059</v>
      </c>
      <c r="C998" s="14" t="s">
        <v>2060</v>
      </c>
      <c r="D998" s="50">
        <v>633</v>
      </c>
      <c r="E998" s="51">
        <v>602</v>
      </c>
      <c r="F998" s="50">
        <v>1235</v>
      </c>
    </row>
    <row r="999" spans="1:6" x14ac:dyDescent="0.35">
      <c r="A999" s="14" t="s">
        <v>1499</v>
      </c>
      <c r="B999" s="15" t="s">
        <v>2061</v>
      </c>
      <c r="C999" s="14" t="s">
        <v>2062</v>
      </c>
      <c r="D999" s="50">
        <v>485</v>
      </c>
      <c r="E999" s="51">
        <v>518</v>
      </c>
      <c r="F999" s="50">
        <v>1003</v>
      </c>
    </row>
    <row r="1000" spans="1:6" x14ac:dyDescent="0.35">
      <c r="A1000" s="14" t="s">
        <v>1499</v>
      </c>
      <c r="B1000" s="15" t="s">
        <v>2063</v>
      </c>
      <c r="C1000" s="14" t="s">
        <v>2064</v>
      </c>
      <c r="D1000" s="50">
        <v>530</v>
      </c>
      <c r="E1000" s="51">
        <v>446</v>
      </c>
      <c r="F1000" s="50">
        <v>976</v>
      </c>
    </row>
    <row r="1001" spans="1:6" x14ac:dyDescent="0.35">
      <c r="A1001" s="14" t="s">
        <v>1499</v>
      </c>
      <c r="B1001" s="15" t="s">
        <v>2065</v>
      </c>
      <c r="C1001" s="14" t="s">
        <v>2066</v>
      </c>
      <c r="D1001" s="50">
        <v>397</v>
      </c>
      <c r="E1001" s="51">
        <v>383</v>
      </c>
      <c r="F1001" s="50">
        <v>780</v>
      </c>
    </row>
    <row r="1002" spans="1:6" x14ac:dyDescent="0.35">
      <c r="A1002" s="14" t="s">
        <v>1499</v>
      </c>
      <c r="B1002" s="15" t="s">
        <v>2067</v>
      </c>
      <c r="C1002" s="14" t="s">
        <v>2068</v>
      </c>
      <c r="D1002" s="50">
        <v>1415</v>
      </c>
      <c r="E1002" s="51">
        <v>1559</v>
      </c>
      <c r="F1002" s="50">
        <v>2974</v>
      </c>
    </row>
    <row r="1003" spans="1:6" x14ac:dyDescent="0.35">
      <c r="A1003" s="14" t="s">
        <v>1499</v>
      </c>
      <c r="B1003" s="15" t="s">
        <v>2069</v>
      </c>
      <c r="C1003" s="14" t="s">
        <v>2070</v>
      </c>
      <c r="D1003" s="50">
        <v>49</v>
      </c>
      <c r="E1003" s="51">
        <v>41</v>
      </c>
      <c r="F1003" s="50">
        <v>90</v>
      </c>
    </row>
    <row r="1004" spans="1:6" x14ac:dyDescent="0.35">
      <c r="A1004" s="14" t="s">
        <v>1499</v>
      </c>
      <c r="B1004" s="15" t="s">
        <v>2071</v>
      </c>
      <c r="C1004" s="14" t="s">
        <v>2072</v>
      </c>
      <c r="D1004" s="50">
        <v>426</v>
      </c>
      <c r="E1004" s="51">
        <v>424</v>
      </c>
      <c r="F1004" s="50">
        <v>850</v>
      </c>
    </row>
    <row r="1005" spans="1:6" x14ac:dyDescent="0.35">
      <c r="A1005" s="14" t="s">
        <v>1499</v>
      </c>
      <c r="B1005" s="15" t="s">
        <v>2073</v>
      </c>
      <c r="C1005" s="14" t="s">
        <v>2074</v>
      </c>
      <c r="D1005" s="50">
        <v>726</v>
      </c>
      <c r="E1005" s="51">
        <v>709</v>
      </c>
      <c r="F1005" s="50">
        <v>1435</v>
      </c>
    </row>
    <row r="1006" spans="1:6" x14ac:dyDescent="0.35">
      <c r="A1006" s="14" t="s">
        <v>1499</v>
      </c>
      <c r="B1006" s="15" t="s">
        <v>2075</v>
      </c>
      <c r="C1006" s="14" t="s">
        <v>2076</v>
      </c>
      <c r="D1006" s="50">
        <v>15704</v>
      </c>
      <c r="E1006" s="51">
        <v>16758</v>
      </c>
      <c r="F1006" s="50">
        <v>32462</v>
      </c>
    </row>
    <row r="1007" spans="1:6" x14ac:dyDescent="0.35">
      <c r="A1007" s="14" t="s">
        <v>1499</v>
      </c>
      <c r="B1007" s="15" t="s">
        <v>2077</v>
      </c>
      <c r="C1007" s="14" t="s">
        <v>2078</v>
      </c>
      <c r="D1007" s="50">
        <v>439</v>
      </c>
      <c r="E1007" s="51">
        <v>432</v>
      </c>
      <c r="F1007" s="50">
        <v>871</v>
      </c>
    </row>
    <row r="1008" spans="1:6" x14ac:dyDescent="0.35">
      <c r="A1008" s="14" t="s">
        <v>1499</v>
      </c>
      <c r="B1008" s="15" t="s">
        <v>2079</v>
      </c>
      <c r="C1008" s="14" t="s">
        <v>2080</v>
      </c>
      <c r="D1008" s="50">
        <v>2331</v>
      </c>
      <c r="E1008" s="51">
        <v>2451</v>
      </c>
      <c r="F1008" s="50">
        <v>4782</v>
      </c>
    </row>
    <row r="1009" spans="1:6" x14ac:dyDescent="0.35">
      <c r="A1009" s="14" t="s">
        <v>1499</v>
      </c>
      <c r="B1009" s="15" t="s">
        <v>2081</v>
      </c>
      <c r="C1009" s="14" t="s">
        <v>2082</v>
      </c>
      <c r="D1009" s="50">
        <v>678</v>
      </c>
      <c r="E1009" s="51">
        <v>663</v>
      </c>
      <c r="F1009" s="50">
        <v>1341</v>
      </c>
    </row>
    <row r="1010" spans="1:6" x14ac:dyDescent="0.35">
      <c r="A1010" s="14" t="s">
        <v>1499</v>
      </c>
      <c r="B1010" s="15" t="s">
        <v>2083</v>
      </c>
      <c r="C1010" s="14" t="s">
        <v>2084</v>
      </c>
      <c r="D1010" s="50">
        <v>375</v>
      </c>
      <c r="E1010" s="51">
        <v>378</v>
      </c>
      <c r="F1010" s="50">
        <v>753</v>
      </c>
    </row>
    <row r="1011" spans="1:6" x14ac:dyDescent="0.35">
      <c r="A1011" s="14" t="s">
        <v>1499</v>
      </c>
      <c r="B1011" s="15" t="s">
        <v>2085</v>
      </c>
      <c r="C1011" s="14" t="s">
        <v>2086</v>
      </c>
      <c r="D1011" s="50">
        <v>129</v>
      </c>
      <c r="E1011" s="51">
        <v>128</v>
      </c>
      <c r="F1011" s="50">
        <v>257</v>
      </c>
    </row>
    <row r="1012" spans="1:6" x14ac:dyDescent="0.35">
      <c r="A1012" s="14" t="s">
        <v>1499</v>
      </c>
      <c r="B1012" s="15" t="s">
        <v>2087</v>
      </c>
      <c r="C1012" s="14" t="s">
        <v>2088</v>
      </c>
      <c r="D1012" s="50">
        <v>228</v>
      </c>
      <c r="E1012" s="51">
        <v>254</v>
      </c>
      <c r="F1012" s="50">
        <v>482</v>
      </c>
    </row>
    <row r="1013" spans="1:6" x14ac:dyDescent="0.35">
      <c r="A1013" s="14" t="s">
        <v>1499</v>
      </c>
      <c r="B1013" s="15" t="s">
        <v>2089</v>
      </c>
      <c r="C1013" s="14" t="s">
        <v>2090</v>
      </c>
      <c r="D1013" s="50">
        <v>2531</v>
      </c>
      <c r="E1013" s="51">
        <v>2555</v>
      </c>
      <c r="F1013" s="50">
        <v>5086</v>
      </c>
    </row>
    <row r="1014" spans="1:6" x14ac:dyDescent="0.35">
      <c r="A1014" s="14" t="s">
        <v>1499</v>
      </c>
      <c r="B1014" s="15" t="s">
        <v>2091</v>
      </c>
      <c r="C1014" s="14" t="s">
        <v>2092</v>
      </c>
      <c r="D1014" s="50">
        <v>2252</v>
      </c>
      <c r="E1014" s="51">
        <v>2310</v>
      </c>
      <c r="F1014" s="50">
        <v>4562</v>
      </c>
    </row>
    <row r="1015" spans="1:6" x14ac:dyDescent="0.35">
      <c r="A1015" s="14" t="s">
        <v>1499</v>
      </c>
      <c r="B1015" s="15" t="s">
        <v>2093</v>
      </c>
      <c r="C1015" s="14" t="s">
        <v>2094</v>
      </c>
      <c r="D1015" s="50">
        <v>582</v>
      </c>
      <c r="E1015" s="51">
        <v>623</v>
      </c>
      <c r="F1015" s="50">
        <v>1205</v>
      </c>
    </row>
    <row r="1016" spans="1:6" x14ac:dyDescent="0.35">
      <c r="A1016" s="14" t="s">
        <v>1499</v>
      </c>
      <c r="B1016" s="15" t="s">
        <v>2095</v>
      </c>
      <c r="C1016" s="14" t="s">
        <v>2096</v>
      </c>
      <c r="D1016" s="50">
        <v>1396</v>
      </c>
      <c r="E1016" s="51">
        <v>1399</v>
      </c>
      <c r="F1016" s="50">
        <v>2795</v>
      </c>
    </row>
    <row r="1017" spans="1:6" x14ac:dyDescent="0.35">
      <c r="A1017" s="14" t="s">
        <v>1499</v>
      </c>
      <c r="B1017" s="15" t="s">
        <v>2097</v>
      </c>
      <c r="C1017" s="14" t="s">
        <v>2098</v>
      </c>
      <c r="D1017" s="50">
        <v>955</v>
      </c>
      <c r="E1017" s="51">
        <v>1000</v>
      </c>
      <c r="F1017" s="50">
        <v>1955</v>
      </c>
    </row>
    <row r="1018" spans="1:6" x14ac:dyDescent="0.35">
      <c r="A1018" s="14" t="s">
        <v>1499</v>
      </c>
      <c r="B1018" s="15" t="s">
        <v>2099</v>
      </c>
      <c r="C1018" s="14" t="s">
        <v>2100</v>
      </c>
      <c r="D1018" s="50">
        <v>523</v>
      </c>
      <c r="E1018" s="51">
        <v>524</v>
      </c>
      <c r="F1018" s="50">
        <v>1047</v>
      </c>
    </row>
    <row r="1019" spans="1:6" x14ac:dyDescent="0.35">
      <c r="A1019" s="14" t="s">
        <v>1499</v>
      </c>
      <c r="B1019" s="15" t="s">
        <v>2101</v>
      </c>
      <c r="C1019" s="14" t="s">
        <v>2102</v>
      </c>
      <c r="D1019" s="50">
        <v>1894</v>
      </c>
      <c r="E1019" s="51">
        <v>2004</v>
      </c>
      <c r="F1019" s="50">
        <v>3898</v>
      </c>
    </row>
    <row r="1020" spans="1:6" x14ac:dyDescent="0.35">
      <c r="A1020" s="14" t="s">
        <v>1499</v>
      </c>
      <c r="B1020" s="15" t="s">
        <v>2103</v>
      </c>
      <c r="C1020" s="14" t="s">
        <v>2104</v>
      </c>
      <c r="D1020" s="50">
        <v>1682</v>
      </c>
      <c r="E1020" s="51">
        <v>1818</v>
      </c>
      <c r="F1020" s="50">
        <v>3500</v>
      </c>
    </row>
    <row r="1021" spans="1:6" x14ac:dyDescent="0.35">
      <c r="A1021" s="14" t="s">
        <v>1499</v>
      </c>
      <c r="B1021" s="15" t="s">
        <v>2105</v>
      </c>
      <c r="C1021" s="14" t="s">
        <v>2106</v>
      </c>
      <c r="D1021" s="50">
        <v>489</v>
      </c>
      <c r="E1021" s="51">
        <v>507</v>
      </c>
      <c r="F1021" s="50">
        <v>996</v>
      </c>
    </row>
    <row r="1022" spans="1:6" x14ac:dyDescent="0.35">
      <c r="A1022" s="14" t="s">
        <v>1499</v>
      </c>
      <c r="B1022" s="15" t="s">
        <v>2107</v>
      </c>
      <c r="C1022" s="14" t="s">
        <v>2108</v>
      </c>
      <c r="D1022" s="50">
        <v>2175</v>
      </c>
      <c r="E1022" s="51">
        <v>2297</v>
      </c>
      <c r="F1022" s="50">
        <v>4472</v>
      </c>
    </row>
    <row r="1023" spans="1:6" x14ac:dyDescent="0.35">
      <c r="A1023" s="14" t="s">
        <v>1499</v>
      </c>
      <c r="B1023" s="15" t="s">
        <v>2109</v>
      </c>
      <c r="C1023" s="14" t="s">
        <v>2110</v>
      </c>
      <c r="D1023" s="50">
        <v>7411</v>
      </c>
      <c r="E1023" s="51">
        <v>7743</v>
      </c>
      <c r="F1023" s="50">
        <v>15154</v>
      </c>
    </row>
    <row r="1024" spans="1:6" x14ac:dyDescent="0.35">
      <c r="A1024" s="14" t="s">
        <v>1499</v>
      </c>
      <c r="B1024" s="15" t="s">
        <v>2111</v>
      </c>
      <c r="C1024" s="14" t="s">
        <v>2112</v>
      </c>
      <c r="D1024" s="50">
        <v>585</v>
      </c>
      <c r="E1024" s="51">
        <v>568</v>
      </c>
      <c r="F1024" s="50">
        <v>1153</v>
      </c>
    </row>
    <row r="1025" spans="1:6" x14ac:dyDescent="0.35">
      <c r="A1025" s="14" t="s">
        <v>1499</v>
      </c>
      <c r="B1025" s="15" t="s">
        <v>2113</v>
      </c>
      <c r="C1025" s="14" t="s">
        <v>2114</v>
      </c>
      <c r="D1025" s="50">
        <v>589</v>
      </c>
      <c r="E1025" s="51">
        <v>607</v>
      </c>
      <c r="F1025" s="50">
        <v>1196</v>
      </c>
    </row>
    <row r="1026" spans="1:6" x14ac:dyDescent="0.35">
      <c r="A1026" s="14" t="s">
        <v>1499</v>
      </c>
      <c r="B1026" s="15" t="s">
        <v>2115</v>
      </c>
      <c r="C1026" s="14" t="s">
        <v>2116</v>
      </c>
      <c r="D1026" s="50">
        <v>243</v>
      </c>
      <c r="E1026" s="51">
        <v>263</v>
      </c>
      <c r="F1026" s="50">
        <v>506</v>
      </c>
    </row>
    <row r="1027" spans="1:6" x14ac:dyDescent="0.35">
      <c r="A1027" s="14" t="s">
        <v>1499</v>
      </c>
      <c r="B1027" s="15" t="s">
        <v>2117</v>
      </c>
      <c r="C1027" s="14" t="s">
        <v>2118</v>
      </c>
      <c r="D1027" s="50">
        <v>529</v>
      </c>
      <c r="E1027" s="51">
        <v>494</v>
      </c>
      <c r="F1027" s="50">
        <v>1023</v>
      </c>
    </row>
    <row r="1028" spans="1:6" x14ac:dyDescent="0.35">
      <c r="A1028" s="14" t="s">
        <v>1499</v>
      </c>
      <c r="B1028" s="15" t="s">
        <v>2119</v>
      </c>
      <c r="C1028" s="14" t="s">
        <v>2120</v>
      </c>
      <c r="D1028" s="50">
        <v>7472</v>
      </c>
      <c r="E1028" s="51">
        <v>7727</v>
      </c>
      <c r="F1028" s="50">
        <v>15199</v>
      </c>
    </row>
    <row r="1029" spans="1:6" x14ac:dyDescent="0.35">
      <c r="A1029" s="14" t="s">
        <v>1499</v>
      </c>
      <c r="B1029" s="15" t="s">
        <v>2121</v>
      </c>
      <c r="C1029" s="14" t="s">
        <v>2122</v>
      </c>
      <c r="D1029" s="50">
        <v>4224</v>
      </c>
      <c r="E1029" s="51">
        <v>4297</v>
      </c>
      <c r="F1029" s="50">
        <v>8521</v>
      </c>
    </row>
    <row r="1030" spans="1:6" x14ac:dyDescent="0.35">
      <c r="A1030" s="14" t="s">
        <v>2123</v>
      </c>
      <c r="B1030" s="15" t="s">
        <v>2124</v>
      </c>
      <c r="C1030" s="14" t="s">
        <v>2125</v>
      </c>
      <c r="D1030" s="50">
        <v>198</v>
      </c>
      <c r="E1030" s="51">
        <v>202</v>
      </c>
      <c r="F1030" s="50">
        <v>400</v>
      </c>
    </row>
    <row r="1031" spans="1:6" x14ac:dyDescent="0.35">
      <c r="A1031" s="14" t="s">
        <v>2123</v>
      </c>
      <c r="B1031" s="15" t="s">
        <v>2126</v>
      </c>
      <c r="C1031" s="14" t="s">
        <v>2127</v>
      </c>
      <c r="D1031" s="50">
        <v>194</v>
      </c>
      <c r="E1031" s="51">
        <v>187</v>
      </c>
      <c r="F1031" s="50">
        <v>381</v>
      </c>
    </row>
    <row r="1032" spans="1:6" x14ac:dyDescent="0.35">
      <c r="A1032" s="14" t="s">
        <v>2123</v>
      </c>
      <c r="B1032" s="15" t="s">
        <v>2128</v>
      </c>
      <c r="C1032" s="14" t="s">
        <v>2129</v>
      </c>
      <c r="D1032" s="50">
        <v>931</v>
      </c>
      <c r="E1032" s="51">
        <v>1010</v>
      </c>
      <c r="F1032" s="50">
        <v>1941</v>
      </c>
    </row>
    <row r="1033" spans="1:6" x14ac:dyDescent="0.35">
      <c r="A1033" s="14" t="s">
        <v>2123</v>
      </c>
      <c r="B1033" s="15" t="s">
        <v>2130</v>
      </c>
      <c r="C1033" s="14" t="s">
        <v>2131</v>
      </c>
      <c r="D1033" s="50">
        <v>123</v>
      </c>
      <c r="E1033" s="51">
        <v>118</v>
      </c>
      <c r="F1033" s="50">
        <v>241</v>
      </c>
    </row>
    <row r="1034" spans="1:6" x14ac:dyDescent="0.35">
      <c r="A1034" s="14" t="s">
        <v>2123</v>
      </c>
      <c r="B1034" s="15" t="s">
        <v>2132</v>
      </c>
      <c r="C1034" s="14" t="s">
        <v>2133</v>
      </c>
      <c r="D1034" s="50">
        <v>55</v>
      </c>
      <c r="E1034" s="51">
        <v>48</v>
      </c>
      <c r="F1034" s="50">
        <v>103</v>
      </c>
    </row>
    <row r="1035" spans="1:6" x14ac:dyDescent="0.35">
      <c r="A1035" s="14" t="s">
        <v>2123</v>
      </c>
      <c r="B1035" s="15" t="s">
        <v>2134</v>
      </c>
      <c r="C1035" s="14" t="s">
        <v>2135</v>
      </c>
      <c r="D1035" s="50">
        <v>416</v>
      </c>
      <c r="E1035" s="51">
        <v>453</v>
      </c>
      <c r="F1035" s="50">
        <v>869</v>
      </c>
    </row>
    <row r="1036" spans="1:6" x14ac:dyDescent="0.35">
      <c r="A1036" s="14" t="s">
        <v>2123</v>
      </c>
      <c r="B1036" s="15" t="s">
        <v>2136</v>
      </c>
      <c r="C1036" s="14" t="s">
        <v>2137</v>
      </c>
      <c r="D1036" s="50">
        <v>242</v>
      </c>
      <c r="E1036" s="51">
        <v>234</v>
      </c>
      <c r="F1036" s="50">
        <v>476</v>
      </c>
    </row>
    <row r="1037" spans="1:6" x14ac:dyDescent="0.35">
      <c r="A1037" s="14" t="s">
        <v>2123</v>
      </c>
      <c r="B1037" s="15" t="s">
        <v>2138</v>
      </c>
      <c r="C1037" s="14" t="s">
        <v>2139</v>
      </c>
      <c r="D1037" s="50">
        <v>2318</v>
      </c>
      <c r="E1037" s="51">
        <v>2424</v>
      </c>
      <c r="F1037" s="50">
        <v>4742</v>
      </c>
    </row>
    <row r="1038" spans="1:6" x14ac:dyDescent="0.35">
      <c r="A1038" s="14" t="s">
        <v>2123</v>
      </c>
      <c r="B1038" s="15" t="s">
        <v>2140</v>
      </c>
      <c r="C1038" s="14" t="s">
        <v>2141</v>
      </c>
      <c r="D1038" s="50">
        <v>353</v>
      </c>
      <c r="E1038" s="51">
        <v>405</v>
      </c>
      <c r="F1038" s="50">
        <v>758</v>
      </c>
    </row>
    <row r="1039" spans="1:6" x14ac:dyDescent="0.35">
      <c r="A1039" s="14" t="s">
        <v>2123</v>
      </c>
      <c r="B1039" s="15" t="s">
        <v>2142</v>
      </c>
      <c r="C1039" s="14" t="s">
        <v>2143</v>
      </c>
      <c r="D1039" s="50">
        <v>238</v>
      </c>
      <c r="E1039" s="51">
        <v>260</v>
      </c>
      <c r="F1039" s="50">
        <v>498</v>
      </c>
    </row>
    <row r="1040" spans="1:6" x14ac:dyDescent="0.35">
      <c r="A1040" s="14" t="s">
        <v>2123</v>
      </c>
      <c r="B1040" s="15" t="s">
        <v>2144</v>
      </c>
      <c r="C1040" s="14" t="s">
        <v>2145</v>
      </c>
      <c r="D1040" s="50">
        <v>720</v>
      </c>
      <c r="E1040" s="51">
        <v>717</v>
      </c>
      <c r="F1040" s="50">
        <v>1437</v>
      </c>
    </row>
    <row r="1041" spans="1:6" x14ac:dyDescent="0.35">
      <c r="A1041" s="14" t="s">
        <v>2123</v>
      </c>
      <c r="B1041" s="15" t="s">
        <v>2146</v>
      </c>
      <c r="C1041" s="14" t="s">
        <v>2147</v>
      </c>
      <c r="D1041" s="50">
        <v>106</v>
      </c>
      <c r="E1041" s="51">
        <v>85</v>
      </c>
      <c r="F1041" s="50">
        <v>191</v>
      </c>
    </row>
    <row r="1042" spans="1:6" x14ac:dyDescent="0.35">
      <c r="A1042" s="14" t="s">
        <v>2123</v>
      </c>
      <c r="B1042" s="15" t="s">
        <v>2148</v>
      </c>
      <c r="C1042" s="14" t="s">
        <v>2149</v>
      </c>
      <c r="D1042" s="50">
        <v>142</v>
      </c>
      <c r="E1042" s="51">
        <v>150</v>
      </c>
      <c r="F1042" s="50">
        <v>292</v>
      </c>
    </row>
    <row r="1043" spans="1:6" x14ac:dyDescent="0.35">
      <c r="A1043" s="14" t="s">
        <v>2123</v>
      </c>
      <c r="B1043" s="15" t="s">
        <v>2150</v>
      </c>
      <c r="C1043" s="14" t="s">
        <v>2151</v>
      </c>
      <c r="D1043" s="50">
        <v>395</v>
      </c>
      <c r="E1043" s="51">
        <v>379</v>
      </c>
      <c r="F1043" s="50">
        <v>774</v>
      </c>
    </row>
    <row r="1044" spans="1:6" x14ac:dyDescent="0.35">
      <c r="A1044" s="14" t="s">
        <v>2123</v>
      </c>
      <c r="B1044" s="15" t="s">
        <v>2152</v>
      </c>
      <c r="C1044" s="14" t="s">
        <v>2153</v>
      </c>
      <c r="D1044" s="50">
        <v>286</v>
      </c>
      <c r="E1044" s="51">
        <v>281</v>
      </c>
      <c r="F1044" s="50">
        <v>567</v>
      </c>
    </row>
    <row r="1045" spans="1:6" x14ac:dyDescent="0.35">
      <c r="A1045" s="14" t="s">
        <v>2123</v>
      </c>
      <c r="B1045" s="15" t="s">
        <v>2154</v>
      </c>
      <c r="C1045" s="14" t="s">
        <v>2155</v>
      </c>
      <c r="D1045" s="50">
        <v>761</v>
      </c>
      <c r="E1045" s="51">
        <v>807</v>
      </c>
      <c r="F1045" s="50">
        <v>1568</v>
      </c>
    </row>
    <row r="1046" spans="1:6" x14ac:dyDescent="0.35">
      <c r="A1046" s="14" t="s">
        <v>2123</v>
      </c>
      <c r="B1046" s="15" t="s">
        <v>2156</v>
      </c>
      <c r="C1046" s="14" t="s">
        <v>2157</v>
      </c>
      <c r="D1046" s="50">
        <v>451</v>
      </c>
      <c r="E1046" s="51">
        <v>459</v>
      </c>
      <c r="F1046" s="50">
        <v>910</v>
      </c>
    </row>
    <row r="1047" spans="1:6" x14ac:dyDescent="0.35">
      <c r="A1047" s="14" t="s">
        <v>2123</v>
      </c>
      <c r="B1047" s="15" t="s">
        <v>2158</v>
      </c>
      <c r="C1047" s="14" t="s">
        <v>2159</v>
      </c>
      <c r="D1047" s="50">
        <v>2419</v>
      </c>
      <c r="E1047" s="51">
        <v>2581</v>
      </c>
      <c r="F1047" s="50">
        <v>5000</v>
      </c>
    </row>
    <row r="1048" spans="1:6" x14ac:dyDescent="0.35">
      <c r="A1048" s="14" t="s">
        <v>2123</v>
      </c>
      <c r="B1048" s="15" t="s">
        <v>2160</v>
      </c>
      <c r="C1048" s="14" t="s">
        <v>2161</v>
      </c>
      <c r="D1048" s="50">
        <v>92</v>
      </c>
      <c r="E1048" s="51">
        <v>79</v>
      </c>
      <c r="F1048" s="50">
        <v>171</v>
      </c>
    </row>
    <row r="1049" spans="1:6" x14ac:dyDescent="0.35">
      <c r="A1049" s="14" t="s">
        <v>2123</v>
      </c>
      <c r="B1049" s="15" t="s">
        <v>2162</v>
      </c>
      <c r="C1049" s="14" t="s">
        <v>2163</v>
      </c>
      <c r="D1049" s="50">
        <v>1670</v>
      </c>
      <c r="E1049" s="51">
        <v>1715</v>
      </c>
      <c r="F1049" s="50">
        <v>3385</v>
      </c>
    </row>
    <row r="1050" spans="1:6" x14ac:dyDescent="0.35">
      <c r="A1050" s="14" t="s">
        <v>2123</v>
      </c>
      <c r="B1050" s="15" t="s">
        <v>2164</v>
      </c>
      <c r="C1050" s="14" t="s">
        <v>2165</v>
      </c>
      <c r="D1050" s="50">
        <v>156</v>
      </c>
      <c r="E1050" s="51">
        <v>145</v>
      </c>
      <c r="F1050" s="50">
        <v>301</v>
      </c>
    </row>
    <row r="1051" spans="1:6" x14ac:dyDescent="0.35">
      <c r="A1051" s="14" t="s">
        <v>2123</v>
      </c>
      <c r="B1051" s="15" t="s">
        <v>2166</v>
      </c>
      <c r="C1051" s="14" t="s">
        <v>2167</v>
      </c>
      <c r="D1051" s="50">
        <v>287</v>
      </c>
      <c r="E1051" s="51">
        <v>310</v>
      </c>
      <c r="F1051" s="50">
        <v>597</v>
      </c>
    </row>
    <row r="1052" spans="1:6" x14ac:dyDescent="0.35">
      <c r="A1052" s="14" t="s">
        <v>2123</v>
      </c>
      <c r="B1052" s="15" t="s">
        <v>2168</v>
      </c>
      <c r="C1052" s="14" t="s">
        <v>2169</v>
      </c>
      <c r="D1052" s="50">
        <v>346</v>
      </c>
      <c r="E1052" s="51">
        <v>322</v>
      </c>
      <c r="F1052" s="50">
        <v>668</v>
      </c>
    </row>
    <row r="1053" spans="1:6" x14ac:dyDescent="0.35">
      <c r="A1053" s="14" t="s">
        <v>2123</v>
      </c>
      <c r="B1053" s="15" t="s">
        <v>2170</v>
      </c>
      <c r="C1053" s="14" t="s">
        <v>2171</v>
      </c>
      <c r="D1053" s="50">
        <v>394</v>
      </c>
      <c r="E1053" s="51">
        <v>364</v>
      </c>
      <c r="F1053" s="50">
        <v>758</v>
      </c>
    </row>
    <row r="1054" spans="1:6" x14ac:dyDescent="0.35">
      <c r="A1054" s="14" t="s">
        <v>2123</v>
      </c>
      <c r="B1054" s="15" t="s">
        <v>2172</v>
      </c>
      <c r="C1054" s="14" t="s">
        <v>2173</v>
      </c>
      <c r="D1054" s="50">
        <v>2202</v>
      </c>
      <c r="E1054" s="51">
        <v>2308</v>
      </c>
      <c r="F1054" s="50">
        <v>4510</v>
      </c>
    </row>
    <row r="1055" spans="1:6" x14ac:dyDescent="0.35">
      <c r="A1055" s="14" t="s">
        <v>2123</v>
      </c>
      <c r="B1055" s="15" t="s">
        <v>2174</v>
      </c>
      <c r="C1055" s="14" t="s">
        <v>2175</v>
      </c>
      <c r="D1055" s="50">
        <v>705</v>
      </c>
      <c r="E1055" s="51">
        <v>714</v>
      </c>
      <c r="F1055" s="50">
        <v>1419</v>
      </c>
    </row>
    <row r="1056" spans="1:6" x14ac:dyDescent="0.35">
      <c r="A1056" s="14" t="s">
        <v>2123</v>
      </c>
      <c r="B1056" s="15" t="s">
        <v>2176</v>
      </c>
      <c r="C1056" s="14" t="s">
        <v>2177</v>
      </c>
      <c r="D1056" s="50">
        <v>8385</v>
      </c>
      <c r="E1056" s="51">
        <v>9299</v>
      </c>
      <c r="F1056" s="50">
        <v>17684</v>
      </c>
    </row>
    <row r="1057" spans="1:6" x14ac:dyDescent="0.35">
      <c r="A1057" s="14" t="s">
        <v>2123</v>
      </c>
      <c r="B1057" s="15" t="s">
        <v>2178</v>
      </c>
      <c r="C1057" s="14" t="s">
        <v>2179</v>
      </c>
      <c r="D1057" s="50">
        <v>522</v>
      </c>
      <c r="E1057" s="51">
        <v>528</v>
      </c>
      <c r="F1057" s="50">
        <v>1050</v>
      </c>
    </row>
    <row r="1058" spans="1:6" x14ac:dyDescent="0.35">
      <c r="A1058" s="14" t="s">
        <v>2123</v>
      </c>
      <c r="B1058" s="15" t="s">
        <v>2180</v>
      </c>
      <c r="C1058" s="14" t="s">
        <v>2181</v>
      </c>
      <c r="D1058" s="50">
        <v>227</v>
      </c>
      <c r="E1058" s="51">
        <v>215</v>
      </c>
      <c r="F1058" s="50">
        <v>442</v>
      </c>
    </row>
    <row r="1059" spans="1:6" x14ac:dyDescent="0.35">
      <c r="A1059" s="14" t="s">
        <v>2123</v>
      </c>
      <c r="B1059" s="15" t="s">
        <v>2182</v>
      </c>
      <c r="C1059" s="14" t="s">
        <v>2183</v>
      </c>
      <c r="D1059" s="50">
        <v>99</v>
      </c>
      <c r="E1059" s="51">
        <v>82</v>
      </c>
      <c r="F1059" s="50">
        <v>181</v>
      </c>
    </row>
    <row r="1060" spans="1:6" x14ac:dyDescent="0.35">
      <c r="A1060" s="14" t="s">
        <v>2123</v>
      </c>
      <c r="B1060" s="15" t="s">
        <v>2184</v>
      </c>
      <c r="C1060" s="14" t="s">
        <v>2185</v>
      </c>
      <c r="D1060" s="50">
        <v>1145</v>
      </c>
      <c r="E1060" s="51">
        <v>1149</v>
      </c>
      <c r="F1060" s="50">
        <v>2294</v>
      </c>
    </row>
    <row r="1061" spans="1:6" x14ac:dyDescent="0.35">
      <c r="A1061" s="14" t="s">
        <v>2123</v>
      </c>
      <c r="B1061" s="15" t="s">
        <v>2186</v>
      </c>
      <c r="C1061" s="14" t="s">
        <v>2187</v>
      </c>
      <c r="D1061" s="50">
        <v>547</v>
      </c>
      <c r="E1061" s="51">
        <v>508</v>
      </c>
      <c r="F1061" s="50">
        <v>1055</v>
      </c>
    </row>
    <row r="1062" spans="1:6" x14ac:dyDescent="0.35">
      <c r="A1062" s="14" t="s">
        <v>2123</v>
      </c>
      <c r="B1062" s="15" t="s">
        <v>2188</v>
      </c>
      <c r="C1062" s="14" t="s">
        <v>2189</v>
      </c>
      <c r="D1062" s="50">
        <v>3694</v>
      </c>
      <c r="E1062" s="51">
        <v>3977</v>
      </c>
      <c r="F1062" s="50">
        <v>7671</v>
      </c>
    </row>
    <row r="1063" spans="1:6" x14ac:dyDescent="0.35">
      <c r="A1063" s="14" t="s">
        <v>2123</v>
      </c>
      <c r="B1063" s="15" t="s">
        <v>2190</v>
      </c>
      <c r="C1063" s="14" t="s">
        <v>2191</v>
      </c>
      <c r="D1063" s="50">
        <v>92</v>
      </c>
      <c r="E1063" s="51">
        <v>98</v>
      </c>
      <c r="F1063" s="50">
        <v>190</v>
      </c>
    </row>
    <row r="1064" spans="1:6" x14ac:dyDescent="0.35">
      <c r="A1064" s="14" t="s">
        <v>2123</v>
      </c>
      <c r="B1064" s="15" t="s">
        <v>2192</v>
      </c>
      <c r="C1064" s="14" t="s">
        <v>2193</v>
      </c>
      <c r="D1064" s="50">
        <v>55</v>
      </c>
      <c r="E1064" s="51">
        <v>45</v>
      </c>
      <c r="F1064" s="50">
        <v>100</v>
      </c>
    </row>
    <row r="1065" spans="1:6" x14ac:dyDescent="0.35">
      <c r="A1065" s="14" t="s">
        <v>2123</v>
      </c>
      <c r="B1065" s="15" t="s">
        <v>2194</v>
      </c>
      <c r="C1065" s="14" t="s">
        <v>2195</v>
      </c>
      <c r="D1065" s="50">
        <v>107</v>
      </c>
      <c r="E1065" s="51">
        <v>110</v>
      </c>
      <c r="F1065" s="50">
        <v>217</v>
      </c>
    </row>
    <row r="1066" spans="1:6" x14ac:dyDescent="0.35">
      <c r="A1066" s="14" t="s">
        <v>2123</v>
      </c>
      <c r="B1066" s="15" t="s">
        <v>2196</v>
      </c>
      <c r="C1066" s="14" t="s">
        <v>2197</v>
      </c>
      <c r="D1066" s="50">
        <v>270</v>
      </c>
      <c r="E1066" s="51">
        <v>256</v>
      </c>
      <c r="F1066" s="50">
        <v>526</v>
      </c>
    </row>
    <row r="1067" spans="1:6" x14ac:dyDescent="0.35">
      <c r="A1067" s="14" t="s">
        <v>2123</v>
      </c>
      <c r="B1067" s="15" t="s">
        <v>2198</v>
      </c>
      <c r="C1067" s="14" t="s">
        <v>2199</v>
      </c>
      <c r="D1067" s="50">
        <v>186</v>
      </c>
      <c r="E1067" s="51">
        <v>185</v>
      </c>
      <c r="F1067" s="50">
        <v>371</v>
      </c>
    </row>
    <row r="1068" spans="1:6" x14ac:dyDescent="0.35">
      <c r="A1068" s="14" t="s">
        <v>2123</v>
      </c>
      <c r="B1068" s="15" t="s">
        <v>2200</v>
      </c>
      <c r="C1068" s="14" t="s">
        <v>2201</v>
      </c>
      <c r="D1068" s="50">
        <v>675</v>
      </c>
      <c r="E1068" s="51">
        <v>685</v>
      </c>
      <c r="F1068" s="50">
        <v>1360</v>
      </c>
    </row>
    <row r="1069" spans="1:6" x14ac:dyDescent="0.35">
      <c r="A1069" s="14" t="s">
        <v>2123</v>
      </c>
      <c r="B1069" s="15" t="s">
        <v>2202</v>
      </c>
      <c r="C1069" s="14" t="s">
        <v>2203</v>
      </c>
      <c r="D1069" s="50">
        <v>728</v>
      </c>
      <c r="E1069" s="51">
        <v>748</v>
      </c>
      <c r="F1069" s="50">
        <v>1476</v>
      </c>
    </row>
    <row r="1070" spans="1:6" x14ac:dyDescent="0.35">
      <c r="A1070" s="14" t="s">
        <v>2123</v>
      </c>
      <c r="B1070" s="15" t="s">
        <v>2204</v>
      </c>
      <c r="C1070" s="14" t="s">
        <v>2205</v>
      </c>
      <c r="D1070" s="50">
        <v>64</v>
      </c>
      <c r="E1070" s="51">
        <v>53</v>
      </c>
      <c r="F1070" s="50">
        <v>117</v>
      </c>
    </row>
    <row r="1071" spans="1:6" x14ac:dyDescent="0.35">
      <c r="A1071" s="14" t="s">
        <v>2123</v>
      </c>
      <c r="B1071" s="15" t="s">
        <v>2206</v>
      </c>
      <c r="C1071" s="14" t="s">
        <v>2207</v>
      </c>
      <c r="D1071" s="50">
        <v>1065</v>
      </c>
      <c r="E1071" s="51">
        <v>1091</v>
      </c>
      <c r="F1071" s="50">
        <v>2156</v>
      </c>
    </row>
    <row r="1072" spans="1:6" x14ac:dyDescent="0.35">
      <c r="A1072" s="14" t="s">
        <v>2123</v>
      </c>
      <c r="B1072" s="15" t="s">
        <v>2208</v>
      </c>
      <c r="C1072" s="14" t="s">
        <v>2209</v>
      </c>
      <c r="D1072" s="50">
        <v>199</v>
      </c>
      <c r="E1072" s="51">
        <v>169</v>
      </c>
      <c r="F1072" s="50">
        <v>368</v>
      </c>
    </row>
    <row r="1073" spans="1:6" x14ac:dyDescent="0.35">
      <c r="A1073" s="14" t="s">
        <v>2123</v>
      </c>
      <c r="B1073" s="15" t="s">
        <v>2210</v>
      </c>
      <c r="C1073" s="14" t="s">
        <v>2211</v>
      </c>
      <c r="D1073" s="50">
        <v>622</v>
      </c>
      <c r="E1073" s="51">
        <v>651</v>
      </c>
      <c r="F1073" s="50">
        <v>1273</v>
      </c>
    </row>
    <row r="1074" spans="1:6" x14ac:dyDescent="0.35">
      <c r="A1074" s="14" t="s">
        <v>2123</v>
      </c>
      <c r="B1074" s="15" t="s">
        <v>2212</v>
      </c>
      <c r="C1074" s="14" t="s">
        <v>2213</v>
      </c>
      <c r="D1074" s="50">
        <v>194</v>
      </c>
      <c r="E1074" s="51">
        <v>186</v>
      </c>
      <c r="F1074" s="50">
        <v>380</v>
      </c>
    </row>
    <row r="1075" spans="1:6" x14ac:dyDescent="0.35">
      <c r="A1075" s="14" t="s">
        <v>2123</v>
      </c>
      <c r="B1075" s="15" t="s">
        <v>2214</v>
      </c>
      <c r="C1075" s="14" t="s">
        <v>2215</v>
      </c>
      <c r="D1075" s="50">
        <v>402</v>
      </c>
      <c r="E1075" s="51">
        <v>442</v>
      </c>
      <c r="F1075" s="50">
        <v>844</v>
      </c>
    </row>
    <row r="1076" spans="1:6" x14ac:dyDescent="0.35">
      <c r="A1076" s="14" t="s">
        <v>2123</v>
      </c>
      <c r="B1076" s="15" t="s">
        <v>2216</v>
      </c>
      <c r="C1076" s="14" t="s">
        <v>2217</v>
      </c>
      <c r="D1076" s="50">
        <v>418</v>
      </c>
      <c r="E1076" s="51">
        <v>436</v>
      </c>
      <c r="F1076" s="50">
        <v>854</v>
      </c>
    </row>
    <row r="1077" spans="1:6" x14ac:dyDescent="0.35">
      <c r="A1077" s="14" t="s">
        <v>2123</v>
      </c>
      <c r="B1077" s="15" t="s">
        <v>2218</v>
      </c>
      <c r="C1077" s="14" t="s">
        <v>2219</v>
      </c>
      <c r="D1077" s="50">
        <v>7037</v>
      </c>
      <c r="E1077" s="51">
        <v>7466</v>
      </c>
      <c r="F1077" s="50">
        <v>14503</v>
      </c>
    </row>
    <row r="1078" spans="1:6" x14ac:dyDescent="0.35">
      <c r="A1078" s="14" t="s">
        <v>2123</v>
      </c>
      <c r="B1078" s="15" t="s">
        <v>2220</v>
      </c>
      <c r="C1078" s="14" t="s">
        <v>2221</v>
      </c>
      <c r="D1078" s="50">
        <v>1668</v>
      </c>
      <c r="E1078" s="51">
        <v>1686</v>
      </c>
      <c r="F1078" s="50">
        <v>3354</v>
      </c>
    </row>
    <row r="1079" spans="1:6" x14ac:dyDescent="0.35">
      <c r="A1079" s="14" t="s">
        <v>2123</v>
      </c>
      <c r="B1079" s="15" t="s">
        <v>2222</v>
      </c>
      <c r="C1079" s="14" t="s">
        <v>2223</v>
      </c>
      <c r="D1079" s="50">
        <v>550</v>
      </c>
      <c r="E1079" s="51">
        <v>552</v>
      </c>
      <c r="F1079" s="50">
        <v>1102</v>
      </c>
    </row>
    <row r="1080" spans="1:6" x14ac:dyDescent="0.35">
      <c r="A1080" s="14" t="s">
        <v>2123</v>
      </c>
      <c r="B1080" s="15" t="s">
        <v>2224</v>
      </c>
      <c r="C1080" s="14" t="s">
        <v>2225</v>
      </c>
      <c r="D1080" s="50">
        <v>741</v>
      </c>
      <c r="E1080" s="51">
        <v>724</v>
      </c>
      <c r="F1080" s="50">
        <v>1465</v>
      </c>
    </row>
    <row r="1081" spans="1:6" x14ac:dyDescent="0.35">
      <c r="A1081" s="14" t="s">
        <v>2123</v>
      </c>
      <c r="B1081" s="15" t="s">
        <v>2226</v>
      </c>
      <c r="C1081" s="14" t="s">
        <v>2227</v>
      </c>
      <c r="D1081" s="50">
        <v>1178</v>
      </c>
      <c r="E1081" s="51">
        <v>1275</v>
      </c>
      <c r="F1081" s="50">
        <v>2453</v>
      </c>
    </row>
    <row r="1082" spans="1:6" x14ac:dyDescent="0.35">
      <c r="A1082" s="14" t="s">
        <v>2123</v>
      </c>
      <c r="B1082" s="15" t="s">
        <v>2228</v>
      </c>
      <c r="C1082" s="14" t="s">
        <v>2229</v>
      </c>
      <c r="D1082" s="50">
        <v>378</v>
      </c>
      <c r="E1082" s="51">
        <v>386</v>
      </c>
      <c r="F1082" s="50">
        <v>764</v>
      </c>
    </row>
    <row r="1083" spans="1:6" x14ac:dyDescent="0.35">
      <c r="A1083" s="14" t="s">
        <v>2123</v>
      </c>
      <c r="B1083" s="15" t="s">
        <v>2230</v>
      </c>
      <c r="C1083" s="14" t="s">
        <v>2231</v>
      </c>
      <c r="D1083" s="50">
        <v>271</v>
      </c>
      <c r="E1083" s="51">
        <v>273</v>
      </c>
      <c r="F1083" s="50">
        <v>544</v>
      </c>
    </row>
    <row r="1084" spans="1:6" x14ac:dyDescent="0.35">
      <c r="A1084" s="14" t="s">
        <v>2123</v>
      </c>
      <c r="B1084" s="15" t="s">
        <v>2232</v>
      </c>
      <c r="C1084" s="14" t="s">
        <v>2233</v>
      </c>
      <c r="D1084" s="50">
        <v>885</v>
      </c>
      <c r="E1084" s="51">
        <v>953</v>
      </c>
      <c r="F1084" s="50">
        <v>1838</v>
      </c>
    </row>
    <row r="1085" spans="1:6" x14ac:dyDescent="0.35">
      <c r="A1085" s="14" t="s">
        <v>2123</v>
      </c>
      <c r="B1085" s="15" t="s">
        <v>2234</v>
      </c>
      <c r="C1085" s="14" t="s">
        <v>2235</v>
      </c>
      <c r="D1085" s="50">
        <v>116</v>
      </c>
      <c r="E1085" s="51">
        <v>136</v>
      </c>
      <c r="F1085" s="50">
        <v>252</v>
      </c>
    </row>
    <row r="1086" spans="1:6" x14ac:dyDescent="0.35">
      <c r="A1086" s="14" t="s">
        <v>2123</v>
      </c>
      <c r="B1086" s="15" t="s">
        <v>2236</v>
      </c>
      <c r="C1086" s="14" t="s">
        <v>2237</v>
      </c>
      <c r="D1086" s="50">
        <v>184</v>
      </c>
      <c r="E1086" s="51">
        <v>181</v>
      </c>
      <c r="F1086" s="50">
        <v>365</v>
      </c>
    </row>
    <row r="1087" spans="1:6" x14ac:dyDescent="0.35">
      <c r="A1087" s="14" t="s">
        <v>2123</v>
      </c>
      <c r="B1087" s="15" t="s">
        <v>2238</v>
      </c>
      <c r="C1087" s="14" t="s">
        <v>2239</v>
      </c>
      <c r="D1087" s="50">
        <v>346</v>
      </c>
      <c r="E1087" s="51">
        <v>352</v>
      </c>
      <c r="F1087" s="50">
        <v>698</v>
      </c>
    </row>
    <row r="1088" spans="1:6" x14ac:dyDescent="0.35">
      <c r="A1088" s="14" t="s">
        <v>2123</v>
      </c>
      <c r="B1088" s="15" t="s">
        <v>2240</v>
      </c>
      <c r="C1088" s="14" t="s">
        <v>2241</v>
      </c>
      <c r="D1088" s="50">
        <v>634</v>
      </c>
      <c r="E1088" s="51">
        <v>622</v>
      </c>
      <c r="F1088" s="50">
        <v>1256</v>
      </c>
    </row>
    <row r="1089" spans="1:6" x14ac:dyDescent="0.35">
      <c r="A1089" s="14" t="s">
        <v>2123</v>
      </c>
      <c r="B1089" s="15" t="s">
        <v>2242</v>
      </c>
      <c r="C1089" s="14" t="s">
        <v>2243</v>
      </c>
      <c r="D1089" s="50">
        <v>622</v>
      </c>
      <c r="E1089" s="51">
        <v>668</v>
      </c>
      <c r="F1089" s="50">
        <v>1290</v>
      </c>
    </row>
    <row r="1090" spans="1:6" x14ac:dyDescent="0.35">
      <c r="A1090" s="14" t="s">
        <v>2123</v>
      </c>
      <c r="B1090" s="15" t="s">
        <v>2244</v>
      </c>
      <c r="C1090" s="14" t="s">
        <v>2245</v>
      </c>
      <c r="D1090" s="50">
        <v>2223</v>
      </c>
      <c r="E1090" s="51">
        <v>2404</v>
      </c>
      <c r="F1090" s="50">
        <v>4627</v>
      </c>
    </row>
    <row r="1091" spans="1:6" x14ac:dyDescent="0.35">
      <c r="A1091" s="14" t="s">
        <v>2123</v>
      </c>
      <c r="B1091" s="15" t="s">
        <v>2246</v>
      </c>
      <c r="C1091" s="14" t="s">
        <v>2247</v>
      </c>
      <c r="D1091" s="50">
        <v>374</v>
      </c>
      <c r="E1091" s="51">
        <v>353</v>
      </c>
      <c r="F1091" s="50">
        <v>727</v>
      </c>
    </row>
    <row r="1092" spans="1:6" x14ac:dyDescent="0.35">
      <c r="A1092" s="14" t="s">
        <v>2123</v>
      </c>
      <c r="B1092" s="15" t="s">
        <v>2248</v>
      </c>
      <c r="C1092" s="14" t="s">
        <v>2249</v>
      </c>
      <c r="D1092" s="50">
        <v>212</v>
      </c>
      <c r="E1092" s="51">
        <v>197</v>
      </c>
      <c r="F1092" s="50">
        <v>409</v>
      </c>
    </row>
    <row r="1093" spans="1:6" x14ac:dyDescent="0.35">
      <c r="A1093" s="14" t="s">
        <v>2123</v>
      </c>
      <c r="B1093" s="15" t="s">
        <v>2250</v>
      </c>
      <c r="C1093" s="14" t="s">
        <v>2251</v>
      </c>
      <c r="D1093" s="50">
        <v>89</v>
      </c>
      <c r="E1093" s="51">
        <v>93</v>
      </c>
      <c r="F1093" s="50">
        <v>182</v>
      </c>
    </row>
    <row r="1094" spans="1:6" x14ac:dyDescent="0.35">
      <c r="A1094" s="14" t="s">
        <v>2123</v>
      </c>
      <c r="B1094" s="15" t="s">
        <v>2252</v>
      </c>
      <c r="C1094" s="14" t="s">
        <v>2253</v>
      </c>
      <c r="D1094" s="50">
        <v>821</v>
      </c>
      <c r="E1094" s="51">
        <v>811</v>
      </c>
      <c r="F1094" s="50">
        <v>1632</v>
      </c>
    </row>
    <row r="1095" spans="1:6" x14ac:dyDescent="0.35">
      <c r="A1095" s="14" t="s">
        <v>2123</v>
      </c>
      <c r="B1095" s="15" t="s">
        <v>2254</v>
      </c>
      <c r="C1095" s="14" t="s">
        <v>2255</v>
      </c>
      <c r="D1095" s="50">
        <v>239</v>
      </c>
      <c r="E1095" s="51">
        <v>226</v>
      </c>
      <c r="F1095" s="50">
        <v>465</v>
      </c>
    </row>
    <row r="1096" spans="1:6" x14ac:dyDescent="0.35">
      <c r="A1096" s="14" t="s">
        <v>2123</v>
      </c>
      <c r="B1096" s="15" t="s">
        <v>2256</v>
      </c>
      <c r="C1096" s="14" t="s">
        <v>2257</v>
      </c>
      <c r="D1096" s="50">
        <v>581</v>
      </c>
      <c r="E1096" s="51">
        <v>582</v>
      </c>
      <c r="F1096" s="50">
        <v>1163</v>
      </c>
    </row>
    <row r="1097" spans="1:6" x14ac:dyDescent="0.35">
      <c r="A1097" s="14" t="s">
        <v>2123</v>
      </c>
      <c r="B1097" s="15" t="s">
        <v>2258</v>
      </c>
      <c r="C1097" s="14" t="s">
        <v>2259</v>
      </c>
      <c r="D1097" s="50">
        <v>195</v>
      </c>
      <c r="E1097" s="51">
        <v>195</v>
      </c>
      <c r="F1097" s="50">
        <v>390</v>
      </c>
    </row>
    <row r="1098" spans="1:6" x14ac:dyDescent="0.35">
      <c r="A1098" s="14" t="s">
        <v>2123</v>
      </c>
      <c r="B1098" s="15" t="s">
        <v>2260</v>
      </c>
      <c r="C1098" s="14" t="s">
        <v>2261</v>
      </c>
      <c r="D1098" s="50">
        <v>941</v>
      </c>
      <c r="E1098" s="51">
        <v>999</v>
      </c>
      <c r="F1098" s="50">
        <v>1940</v>
      </c>
    </row>
    <row r="1099" spans="1:6" x14ac:dyDescent="0.35">
      <c r="A1099" s="14" t="s">
        <v>2123</v>
      </c>
      <c r="B1099" s="15" t="s">
        <v>2262</v>
      </c>
      <c r="C1099" s="14" t="s">
        <v>2263</v>
      </c>
      <c r="D1099" s="50">
        <v>14153</v>
      </c>
      <c r="E1099" s="51">
        <v>15703</v>
      </c>
      <c r="F1099" s="50">
        <v>29856</v>
      </c>
    </row>
    <row r="1100" spans="1:6" x14ac:dyDescent="0.35">
      <c r="A1100" s="14" t="s">
        <v>2123</v>
      </c>
      <c r="B1100" s="15" t="s">
        <v>2264</v>
      </c>
      <c r="C1100" s="14" t="s">
        <v>2265</v>
      </c>
      <c r="D1100" s="50">
        <v>591</v>
      </c>
      <c r="E1100" s="51">
        <v>604</v>
      </c>
      <c r="F1100" s="50">
        <v>1195</v>
      </c>
    </row>
    <row r="1101" spans="1:6" x14ac:dyDescent="0.35">
      <c r="A1101" s="14" t="s">
        <v>2123</v>
      </c>
      <c r="B1101" s="15" t="s">
        <v>2266</v>
      </c>
      <c r="C1101" s="14" t="s">
        <v>2267</v>
      </c>
      <c r="D1101" s="50">
        <v>3015</v>
      </c>
      <c r="E1101" s="51">
        <v>3218</v>
      </c>
      <c r="F1101" s="50">
        <v>6233</v>
      </c>
    </row>
    <row r="1102" spans="1:6" x14ac:dyDescent="0.35">
      <c r="A1102" s="14" t="s">
        <v>2123</v>
      </c>
      <c r="B1102" s="15" t="s">
        <v>2268</v>
      </c>
      <c r="C1102" s="14" t="s">
        <v>2269</v>
      </c>
      <c r="D1102" s="50">
        <v>134</v>
      </c>
      <c r="E1102" s="51">
        <v>139</v>
      </c>
      <c r="F1102" s="50">
        <v>273</v>
      </c>
    </row>
    <row r="1103" spans="1:6" x14ac:dyDescent="0.35">
      <c r="A1103" s="14" t="s">
        <v>2123</v>
      </c>
      <c r="B1103" s="15" t="s">
        <v>2270</v>
      </c>
      <c r="C1103" s="14" t="s">
        <v>2271</v>
      </c>
      <c r="D1103" s="50">
        <v>864</v>
      </c>
      <c r="E1103" s="51">
        <v>843</v>
      </c>
      <c r="F1103" s="50">
        <v>1707</v>
      </c>
    </row>
    <row r="1104" spans="1:6" x14ac:dyDescent="0.35">
      <c r="A1104" s="14" t="s">
        <v>2272</v>
      </c>
      <c r="B1104" s="15" t="s">
        <v>2273</v>
      </c>
      <c r="C1104" s="14" t="s">
        <v>2274</v>
      </c>
      <c r="D1104" s="50">
        <v>378</v>
      </c>
      <c r="E1104" s="51">
        <v>352</v>
      </c>
      <c r="F1104" s="50">
        <v>730</v>
      </c>
    </row>
    <row r="1105" spans="1:6" x14ac:dyDescent="0.35">
      <c r="A1105" s="14" t="s">
        <v>2272</v>
      </c>
      <c r="B1105" s="15" t="s">
        <v>2275</v>
      </c>
      <c r="C1105" s="14" t="s">
        <v>2276</v>
      </c>
      <c r="D1105" s="50">
        <v>153</v>
      </c>
      <c r="E1105" s="51">
        <v>157</v>
      </c>
      <c r="F1105" s="50">
        <v>310</v>
      </c>
    </row>
    <row r="1106" spans="1:6" x14ac:dyDescent="0.35">
      <c r="A1106" s="14" t="s">
        <v>2272</v>
      </c>
      <c r="B1106" s="15" t="s">
        <v>2277</v>
      </c>
      <c r="C1106" s="14" t="s">
        <v>2278</v>
      </c>
      <c r="D1106" s="50">
        <v>1260</v>
      </c>
      <c r="E1106" s="51">
        <v>1243</v>
      </c>
      <c r="F1106" s="50">
        <v>2503</v>
      </c>
    </row>
    <row r="1107" spans="1:6" x14ac:dyDescent="0.35">
      <c r="A1107" s="14" t="s">
        <v>2272</v>
      </c>
      <c r="B1107" s="15" t="s">
        <v>2279</v>
      </c>
      <c r="C1107" s="14" t="s">
        <v>2280</v>
      </c>
      <c r="D1107" s="50">
        <v>82</v>
      </c>
      <c r="E1107" s="51">
        <v>63</v>
      </c>
      <c r="F1107" s="50">
        <v>145</v>
      </c>
    </row>
    <row r="1108" spans="1:6" x14ac:dyDescent="0.35">
      <c r="A1108" s="14" t="s">
        <v>2272</v>
      </c>
      <c r="B1108" s="15" t="s">
        <v>2281</v>
      </c>
      <c r="C1108" s="14" t="s">
        <v>2282</v>
      </c>
      <c r="D1108" s="50">
        <v>442</v>
      </c>
      <c r="E1108" s="51">
        <v>388</v>
      </c>
      <c r="F1108" s="50">
        <v>830</v>
      </c>
    </row>
    <row r="1109" spans="1:6" x14ac:dyDescent="0.35">
      <c r="A1109" s="14" t="s">
        <v>2272</v>
      </c>
      <c r="B1109" s="15" t="s">
        <v>2283</v>
      </c>
      <c r="C1109" s="14" t="s">
        <v>2284</v>
      </c>
      <c r="D1109" s="50">
        <v>696</v>
      </c>
      <c r="E1109" s="51">
        <v>686</v>
      </c>
      <c r="F1109" s="50">
        <v>1382</v>
      </c>
    </row>
    <row r="1110" spans="1:6" x14ac:dyDescent="0.35">
      <c r="A1110" s="14" t="s">
        <v>2272</v>
      </c>
      <c r="B1110" s="15" t="s">
        <v>2285</v>
      </c>
      <c r="C1110" s="14" t="s">
        <v>2286</v>
      </c>
      <c r="D1110" s="50">
        <v>50</v>
      </c>
      <c r="E1110" s="51">
        <v>60</v>
      </c>
      <c r="F1110" s="50">
        <v>110</v>
      </c>
    </row>
    <row r="1111" spans="1:6" x14ac:dyDescent="0.35">
      <c r="A1111" s="14" t="s">
        <v>2272</v>
      </c>
      <c r="B1111" s="15" t="s">
        <v>2287</v>
      </c>
      <c r="C1111" s="14" t="s">
        <v>2288</v>
      </c>
      <c r="D1111" s="50">
        <v>121</v>
      </c>
      <c r="E1111" s="51">
        <v>96</v>
      </c>
      <c r="F1111" s="50">
        <v>217</v>
      </c>
    </row>
    <row r="1112" spans="1:6" x14ac:dyDescent="0.35">
      <c r="A1112" s="14" t="s">
        <v>2272</v>
      </c>
      <c r="B1112" s="15" t="s">
        <v>2289</v>
      </c>
      <c r="C1112" s="14" t="s">
        <v>2290</v>
      </c>
      <c r="D1112" s="50">
        <v>900</v>
      </c>
      <c r="E1112" s="51">
        <v>941</v>
      </c>
      <c r="F1112" s="50">
        <v>1841</v>
      </c>
    </row>
    <row r="1113" spans="1:6" x14ac:dyDescent="0.35">
      <c r="A1113" s="14" t="s">
        <v>2272</v>
      </c>
      <c r="B1113" s="15" t="s">
        <v>2291</v>
      </c>
      <c r="C1113" s="14" t="s">
        <v>2292</v>
      </c>
      <c r="D1113" s="50">
        <v>78</v>
      </c>
      <c r="E1113" s="51">
        <v>85</v>
      </c>
      <c r="F1113" s="50">
        <v>163</v>
      </c>
    </row>
    <row r="1114" spans="1:6" x14ac:dyDescent="0.35">
      <c r="A1114" s="14" t="s">
        <v>2272</v>
      </c>
      <c r="B1114" s="15" t="s">
        <v>2293</v>
      </c>
      <c r="C1114" s="14" t="s">
        <v>2294</v>
      </c>
      <c r="D1114" s="50">
        <v>1108</v>
      </c>
      <c r="E1114" s="51">
        <v>1115</v>
      </c>
      <c r="F1114" s="50">
        <v>2223</v>
      </c>
    </row>
    <row r="1115" spans="1:6" x14ac:dyDescent="0.35">
      <c r="A1115" s="14" t="s">
        <v>2272</v>
      </c>
      <c r="B1115" s="15" t="s">
        <v>2295</v>
      </c>
      <c r="C1115" s="14" t="s">
        <v>2296</v>
      </c>
      <c r="D1115" s="50">
        <v>1109</v>
      </c>
      <c r="E1115" s="51">
        <v>1151</v>
      </c>
      <c r="F1115" s="50">
        <v>2260</v>
      </c>
    </row>
    <row r="1116" spans="1:6" x14ac:dyDescent="0.35">
      <c r="A1116" s="14" t="s">
        <v>2272</v>
      </c>
      <c r="B1116" s="15" t="s">
        <v>2297</v>
      </c>
      <c r="C1116" s="14" t="s">
        <v>2298</v>
      </c>
      <c r="D1116" s="50">
        <v>5795</v>
      </c>
      <c r="E1116" s="51">
        <v>6394</v>
      </c>
      <c r="F1116" s="50">
        <v>12189</v>
      </c>
    </row>
    <row r="1117" spans="1:6" x14ac:dyDescent="0.35">
      <c r="A1117" s="14" t="s">
        <v>2272</v>
      </c>
      <c r="B1117" s="15" t="s">
        <v>2299</v>
      </c>
      <c r="C1117" s="14" t="s">
        <v>2300</v>
      </c>
      <c r="D1117" s="50">
        <v>418</v>
      </c>
      <c r="E1117" s="51">
        <v>433</v>
      </c>
      <c r="F1117" s="50">
        <v>851</v>
      </c>
    </row>
    <row r="1118" spans="1:6" x14ac:dyDescent="0.35">
      <c r="A1118" s="14" t="s">
        <v>2272</v>
      </c>
      <c r="B1118" s="15" t="s">
        <v>2301</v>
      </c>
      <c r="C1118" s="14" t="s">
        <v>2302</v>
      </c>
      <c r="D1118" s="50">
        <v>110</v>
      </c>
      <c r="E1118" s="51">
        <v>111</v>
      </c>
      <c r="F1118" s="50">
        <v>221</v>
      </c>
    </row>
    <row r="1119" spans="1:6" x14ac:dyDescent="0.35">
      <c r="A1119" s="14" t="s">
        <v>2272</v>
      </c>
      <c r="B1119" s="15" t="s">
        <v>2303</v>
      </c>
      <c r="C1119" s="14" t="s">
        <v>2304</v>
      </c>
      <c r="D1119" s="50">
        <v>37</v>
      </c>
      <c r="E1119" s="51">
        <v>35</v>
      </c>
      <c r="F1119" s="50">
        <v>72</v>
      </c>
    </row>
    <row r="1120" spans="1:6" x14ac:dyDescent="0.35">
      <c r="A1120" s="14" t="s">
        <v>2272</v>
      </c>
      <c r="B1120" s="15" t="s">
        <v>2305</v>
      </c>
      <c r="C1120" s="14" t="s">
        <v>2306</v>
      </c>
      <c r="D1120" s="50">
        <v>585</v>
      </c>
      <c r="E1120" s="51">
        <v>472</v>
      </c>
      <c r="F1120" s="50">
        <v>1057</v>
      </c>
    </row>
    <row r="1121" spans="1:6" x14ac:dyDescent="0.35">
      <c r="A1121" s="14" t="s">
        <v>2272</v>
      </c>
      <c r="B1121" s="15" t="s">
        <v>2307</v>
      </c>
      <c r="C1121" s="14" t="s">
        <v>2308</v>
      </c>
      <c r="D1121" s="50">
        <v>531</v>
      </c>
      <c r="E1121" s="51">
        <v>557</v>
      </c>
      <c r="F1121" s="50">
        <v>1088</v>
      </c>
    </row>
    <row r="1122" spans="1:6" x14ac:dyDescent="0.35">
      <c r="A1122" s="14" t="s">
        <v>2272</v>
      </c>
      <c r="B1122" s="15" t="s">
        <v>2309</v>
      </c>
      <c r="C1122" s="14" t="s">
        <v>2310</v>
      </c>
      <c r="D1122" s="50">
        <v>396</v>
      </c>
      <c r="E1122" s="51">
        <v>376</v>
      </c>
      <c r="F1122" s="50">
        <v>772</v>
      </c>
    </row>
    <row r="1123" spans="1:6" x14ac:dyDescent="0.35">
      <c r="A1123" s="14" t="s">
        <v>2272</v>
      </c>
      <c r="B1123" s="15" t="s">
        <v>2311</v>
      </c>
      <c r="C1123" s="14" t="s">
        <v>2312</v>
      </c>
      <c r="D1123" s="50">
        <v>122</v>
      </c>
      <c r="E1123" s="51">
        <v>100</v>
      </c>
      <c r="F1123" s="50">
        <v>222</v>
      </c>
    </row>
    <row r="1124" spans="1:6" x14ac:dyDescent="0.35">
      <c r="A1124" s="14" t="s">
        <v>2272</v>
      </c>
      <c r="B1124" s="15" t="s">
        <v>2313</v>
      </c>
      <c r="C1124" s="14" t="s">
        <v>2314</v>
      </c>
      <c r="D1124" s="50">
        <v>466</v>
      </c>
      <c r="E1124" s="51">
        <v>474</v>
      </c>
      <c r="F1124" s="50">
        <v>940</v>
      </c>
    </row>
    <row r="1125" spans="1:6" x14ac:dyDescent="0.35">
      <c r="A1125" s="14" t="s">
        <v>2272</v>
      </c>
      <c r="B1125" s="15" t="s">
        <v>2315</v>
      </c>
      <c r="C1125" s="14" t="s">
        <v>2316</v>
      </c>
      <c r="D1125" s="50">
        <v>32</v>
      </c>
      <c r="E1125" s="51">
        <v>18</v>
      </c>
      <c r="F1125" s="50">
        <v>50</v>
      </c>
    </row>
    <row r="1126" spans="1:6" x14ac:dyDescent="0.35">
      <c r="A1126" s="14" t="s">
        <v>2272</v>
      </c>
      <c r="B1126" s="15" t="s">
        <v>2317</v>
      </c>
      <c r="C1126" s="14" t="s">
        <v>2318</v>
      </c>
      <c r="D1126" s="50">
        <v>2085</v>
      </c>
      <c r="E1126" s="51">
        <v>2210</v>
      </c>
      <c r="F1126" s="50">
        <v>4295</v>
      </c>
    </row>
    <row r="1127" spans="1:6" x14ac:dyDescent="0.35">
      <c r="A1127" s="14" t="s">
        <v>2272</v>
      </c>
      <c r="B1127" s="15" t="s">
        <v>2319</v>
      </c>
      <c r="C1127" s="14" t="s">
        <v>2320</v>
      </c>
      <c r="D1127" s="50">
        <v>124</v>
      </c>
      <c r="E1127" s="51">
        <v>110</v>
      </c>
      <c r="F1127" s="50">
        <v>234</v>
      </c>
    </row>
    <row r="1128" spans="1:6" x14ac:dyDescent="0.35">
      <c r="A1128" s="14" t="s">
        <v>2272</v>
      </c>
      <c r="B1128" s="15" t="s">
        <v>2321</v>
      </c>
      <c r="C1128" s="14" t="s">
        <v>2322</v>
      </c>
      <c r="D1128" s="50">
        <v>40</v>
      </c>
      <c r="E1128" s="51">
        <v>46</v>
      </c>
      <c r="F1128" s="50">
        <v>86</v>
      </c>
    </row>
    <row r="1129" spans="1:6" x14ac:dyDescent="0.35">
      <c r="A1129" s="14" t="s">
        <v>2272</v>
      </c>
      <c r="B1129" s="15" t="s">
        <v>2323</v>
      </c>
      <c r="C1129" s="14" t="s">
        <v>2324</v>
      </c>
      <c r="D1129" s="50">
        <v>368</v>
      </c>
      <c r="E1129" s="51">
        <v>393</v>
      </c>
      <c r="F1129" s="50">
        <v>761</v>
      </c>
    </row>
    <row r="1130" spans="1:6" x14ac:dyDescent="0.35">
      <c r="A1130" s="14" t="s">
        <v>2272</v>
      </c>
      <c r="B1130" s="15" t="s">
        <v>2325</v>
      </c>
      <c r="C1130" s="14" t="s">
        <v>2326</v>
      </c>
      <c r="D1130" s="50">
        <v>144</v>
      </c>
      <c r="E1130" s="51">
        <v>124</v>
      </c>
      <c r="F1130" s="50">
        <v>268</v>
      </c>
    </row>
    <row r="1131" spans="1:6" x14ac:dyDescent="0.35">
      <c r="A1131" s="14" t="s">
        <v>2272</v>
      </c>
      <c r="B1131" s="15" t="s">
        <v>2327</v>
      </c>
      <c r="C1131" s="14" t="s">
        <v>2328</v>
      </c>
      <c r="D1131" s="50">
        <v>3837</v>
      </c>
      <c r="E1131" s="51">
        <v>3799</v>
      </c>
      <c r="F1131" s="50">
        <v>7636</v>
      </c>
    </row>
    <row r="1132" spans="1:6" x14ac:dyDescent="0.35">
      <c r="A1132" s="14" t="s">
        <v>2272</v>
      </c>
      <c r="B1132" s="15" t="s">
        <v>2329</v>
      </c>
      <c r="C1132" s="14" t="s">
        <v>2330</v>
      </c>
      <c r="D1132" s="50">
        <v>185</v>
      </c>
      <c r="E1132" s="51">
        <v>187</v>
      </c>
      <c r="F1132" s="50">
        <v>372</v>
      </c>
    </row>
    <row r="1133" spans="1:6" x14ac:dyDescent="0.35">
      <c r="A1133" s="14" t="s">
        <v>2272</v>
      </c>
      <c r="B1133" s="15" t="s">
        <v>2331</v>
      </c>
      <c r="C1133" s="14" t="s">
        <v>2332</v>
      </c>
      <c r="D1133" s="50">
        <v>510</v>
      </c>
      <c r="E1133" s="51">
        <v>553</v>
      </c>
      <c r="F1133" s="50">
        <v>1063</v>
      </c>
    </row>
    <row r="1134" spans="1:6" x14ac:dyDescent="0.35">
      <c r="A1134" s="14" t="s">
        <v>2272</v>
      </c>
      <c r="B1134" s="15" t="s">
        <v>2333</v>
      </c>
      <c r="C1134" s="14" t="s">
        <v>2334</v>
      </c>
      <c r="D1134" s="50">
        <v>108</v>
      </c>
      <c r="E1134" s="51">
        <v>78</v>
      </c>
      <c r="F1134" s="50">
        <v>186</v>
      </c>
    </row>
    <row r="1135" spans="1:6" x14ac:dyDescent="0.35">
      <c r="A1135" s="14" t="s">
        <v>2272</v>
      </c>
      <c r="B1135" s="15" t="s">
        <v>2335</v>
      </c>
      <c r="C1135" s="14" t="s">
        <v>2336</v>
      </c>
      <c r="D1135" s="50">
        <v>526</v>
      </c>
      <c r="E1135" s="51">
        <v>527</v>
      </c>
      <c r="F1135" s="50">
        <v>1053</v>
      </c>
    </row>
    <row r="1136" spans="1:6" x14ac:dyDescent="0.35">
      <c r="A1136" s="14" t="s">
        <v>2272</v>
      </c>
      <c r="B1136" s="15" t="s">
        <v>2337</v>
      </c>
      <c r="C1136" s="14" t="s">
        <v>2338</v>
      </c>
      <c r="D1136" s="50">
        <v>252</v>
      </c>
      <c r="E1136" s="51">
        <v>245</v>
      </c>
      <c r="F1136" s="50">
        <v>497</v>
      </c>
    </row>
    <row r="1137" spans="1:6" x14ac:dyDescent="0.35">
      <c r="A1137" s="14" t="s">
        <v>2272</v>
      </c>
      <c r="B1137" s="15" t="s">
        <v>2339</v>
      </c>
      <c r="C1137" s="14" t="s">
        <v>2340</v>
      </c>
      <c r="D1137" s="50">
        <v>3694</v>
      </c>
      <c r="E1137" s="51">
        <v>3917</v>
      </c>
      <c r="F1137" s="50">
        <v>7611</v>
      </c>
    </row>
    <row r="1138" spans="1:6" x14ac:dyDescent="0.35">
      <c r="A1138" s="14" t="s">
        <v>2272</v>
      </c>
      <c r="B1138" s="15" t="s">
        <v>2341</v>
      </c>
      <c r="C1138" s="14" t="s">
        <v>2342</v>
      </c>
      <c r="D1138" s="50">
        <v>414</v>
      </c>
      <c r="E1138" s="51">
        <v>402</v>
      </c>
      <c r="F1138" s="50">
        <v>816</v>
      </c>
    </row>
    <row r="1139" spans="1:6" x14ac:dyDescent="0.35">
      <c r="A1139" s="14" t="s">
        <v>2272</v>
      </c>
      <c r="B1139" s="15" t="s">
        <v>2343</v>
      </c>
      <c r="C1139" s="14" t="s">
        <v>2344</v>
      </c>
      <c r="D1139" s="50">
        <v>171</v>
      </c>
      <c r="E1139" s="51">
        <v>157</v>
      </c>
      <c r="F1139" s="50">
        <v>328</v>
      </c>
    </row>
    <row r="1140" spans="1:6" x14ac:dyDescent="0.35">
      <c r="A1140" s="14" t="s">
        <v>2272</v>
      </c>
      <c r="B1140" s="15" t="s">
        <v>2345</v>
      </c>
      <c r="C1140" s="14" t="s">
        <v>2346</v>
      </c>
      <c r="D1140" s="50">
        <v>165</v>
      </c>
      <c r="E1140" s="51">
        <v>169</v>
      </c>
      <c r="F1140" s="50">
        <v>334</v>
      </c>
    </row>
    <row r="1141" spans="1:6" x14ac:dyDescent="0.35">
      <c r="A1141" s="14" t="s">
        <v>2272</v>
      </c>
      <c r="B1141" s="15" t="s">
        <v>2347</v>
      </c>
      <c r="C1141" s="14" t="s">
        <v>2348</v>
      </c>
      <c r="D1141" s="50">
        <v>253</v>
      </c>
      <c r="E1141" s="51">
        <v>253</v>
      </c>
      <c r="F1141" s="50">
        <v>506</v>
      </c>
    </row>
    <row r="1142" spans="1:6" x14ac:dyDescent="0.35">
      <c r="A1142" s="14" t="s">
        <v>2272</v>
      </c>
      <c r="B1142" s="15" t="s">
        <v>2349</v>
      </c>
      <c r="C1142" s="14" t="s">
        <v>2350</v>
      </c>
      <c r="D1142" s="50">
        <v>400</v>
      </c>
      <c r="E1142" s="51">
        <v>395</v>
      </c>
      <c r="F1142" s="50">
        <v>795</v>
      </c>
    </row>
    <row r="1143" spans="1:6" x14ac:dyDescent="0.35">
      <c r="A1143" s="14" t="s">
        <v>2272</v>
      </c>
      <c r="B1143" s="15" t="s">
        <v>2351</v>
      </c>
      <c r="C1143" s="14" t="s">
        <v>2352</v>
      </c>
      <c r="D1143" s="50">
        <v>254</v>
      </c>
      <c r="E1143" s="51">
        <v>275</v>
      </c>
      <c r="F1143" s="50">
        <v>529</v>
      </c>
    </row>
    <row r="1144" spans="1:6" x14ac:dyDescent="0.35">
      <c r="A1144" s="14" t="s">
        <v>2272</v>
      </c>
      <c r="B1144" s="15" t="s">
        <v>2353</v>
      </c>
      <c r="C1144" s="14" t="s">
        <v>2354</v>
      </c>
      <c r="D1144" s="50">
        <v>2021</v>
      </c>
      <c r="E1144" s="51">
        <v>2159</v>
      </c>
      <c r="F1144" s="50">
        <v>4180</v>
      </c>
    </row>
    <row r="1145" spans="1:6" x14ac:dyDescent="0.35">
      <c r="A1145" s="14" t="s">
        <v>2272</v>
      </c>
      <c r="B1145" s="15" t="s">
        <v>2355</v>
      </c>
      <c r="C1145" s="14" t="s">
        <v>2356</v>
      </c>
      <c r="D1145" s="50">
        <v>391</v>
      </c>
      <c r="E1145" s="51">
        <v>406</v>
      </c>
      <c r="F1145" s="50">
        <v>797</v>
      </c>
    </row>
    <row r="1146" spans="1:6" x14ac:dyDescent="0.35">
      <c r="A1146" s="14" t="s">
        <v>2272</v>
      </c>
      <c r="B1146" s="15" t="s">
        <v>2357</v>
      </c>
      <c r="C1146" s="14" t="s">
        <v>2358</v>
      </c>
      <c r="D1146" s="50">
        <v>49</v>
      </c>
      <c r="E1146" s="51">
        <v>44</v>
      </c>
      <c r="F1146" s="50">
        <v>93</v>
      </c>
    </row>
    <row r="1147" spans="1:6" x14ac:dyDescent="0.35">
      <c r="A1147" s="14" t="s">
        <v>2272</v>
      </c>
      <c r="B1147" s="15" t="s">
        <v>2359</v>
      </c>
      <c r="C1147" s="14" t="s">
        <v>2360</v>
      </c>
      <c r="D1147" s="50">
        <v>689</v>
      </c>
      <c r="E1147" s="51">
        <v>687</v>
      </c>
      <c r="F1147" s="50">
        <v>1376</v>
      </c>
    </row>
    <row r="1148" spans="1:6" x14ac:dyDescent="0.35">
      <c r="A1148" s="14" t="s">
        <v>2272</v>
      </c>
      <c r="B1148" s="15" t="s">
        <v>2361</v>
      </c>
      <c r="C1148" s="14" t="s">
        <v>2362</v>
      </c>
      <c r="D1148" s="50">
        <v>373</v>
      </c>
      <c r="E1148" s="51">
        <v>368</v>
      </c>
      <c r="F1148" s="50">
        <v>741</v>
      </c>
    </row>
    <row r="1149" spans="1:6" x14ac:dyDescent="0.35">
      <c r="A1149" s="14" t="s">
        <v>2272</v>
      </c>
      <c r="B1149" s="15" t="s">
        <v>2363</v>
      </c>
      <c r="C1149" s="14" t="s">
        <v>2364</v>
      </c>
      <c r="D1149" s="50">
        <v>385</v>
      </c>
      <c r="E1149" s="51">
        <v>402</v>
      </c>
      <c r="F1149" s="50">
        <v>787</v>
      </c>
    </row>
    <row r="1150" spans="1:6" x14ac:dyDescent="0.35">
      <c r="A1150" s="14" t="s">
        <v>2272</v>
      </c>
      <c r="B1150" s="15" t="s">
        <v>2365</v>
      </c>
      <c r="C1150" s="14" t="s">
        <v>2366</v>
      </c>
      <c r="D1150" s="50">
        <v>108</v>
      </c>
      <c r="E1150" s="51">
        <v>109</v>
      </c>
      <c r="F1150" s="50">
        <v>217</v>
      </c>
    </row>
    <row r="1151" spans="1:6" x14ac:dyDescent="0.35">
      <c r="A1151" s="14" t="s">
        <v>2272</v>
      </c>
      <c r="B1151" s="15" t="s">
        <v>2367</v>
      </c>
      <c r="C1151" s="14" t="s">
        <v>2368</v>
      </c>
      <c r="D1151" s="50">
        <v>548</v>
      </c>
      <c r="E1151" s="51">
        <v>557</v>
      </c>
      <c r="F1151" s="50">
        <v>1105</v>
      </c>
    </row>
    <row r="1152" spans="1:6" x14ac:dyDescent="0.35">
      <c r="A1152" s="14" t="s">
        <v>2272</v>
      </c>
      <c r="B1152" s="15" t="s">
        <v>2369</v>
      </c>
      <c r="C1152" s="14" t="s">
        <v>2370</v>
      </c>
      <c r="D1152" s="50">
        <v>147</v>
      </c>
      <c r="E1152" s="51">
        <v>158</v>
      </c>
      <c r="F1152" s="50">
        <v>305</v>
      </c>
    </row>
    <row r="1153" spans="1:6" x14ac:dyDescent="0.35">
      <c r="A1153" s="14" t="s">
        <v>2272</v>
      </c>
      <c r="B1153" s="15" t="s">
        <v>2371</v>
      </c>
      <c r="C1153" s="14" t="s">
        <v>2372</v>
      </c>
      <c r="D1153" s="50">
        <v>630</v>
      </c>
      <c r="E1153" s="51">
        <v>641</v>
      </c>
      <c r="F1153" s="50">
        <v>1271</v>
      </c>
    </row>
    <row r="1154" spans="1:6" x14ac:dyDescent="0.35">
      <c r="A1154" s="14" t="s">
        <v>2272</v>
      </c>
      <c r="B1154" s="15" t="s">
        <v>2373</v>
      </c>
      <c r="C1154" s="14" t="s">
        <v>2374</v>
      </c>
      <c r="D1154" s="50">
        <v>83</v>
      </c>
      <c r="E1154" s="51">
        <v>61</v>
      </c>
      <c r="F1154" s="50">
        <v>144</v>
      </c>
    </row>
    <row r="1155" spans="1:6" x14ac:dyDescent="0.35">
      <c r="A1155" s="14" t="s">
        <v>2272</v>
      </c>
      <c r="B1155" s="15" t="s">
        <v>2375</v>
      </c>
      <c r="C1155" s="14" t="s">
        <v>2376</v>
      </c>
      <c r="D1155" s="50">
        <v>91</v>
      </c>
      <c r="E1155" s="51">
        <v>97</v>
      </c>
      <c r="F1155" s="50">
        <v>188</v>
      </c>
    </row>
    <row r="1156" spans="1:6" x14ac:dyDescent="0.35">
      <c r="A1156" s="14" t="s">
        <v>2272</v>
      </c>
      <c r="B1156" s="15" t="s">
        <v>2377</v>
      </c>
      <c r="C1156" s="14" t="s">
        <v>2378</v>
      </c>
      <c r="D1156" s="50">
        <v>285</v>
      </c>
      <c r="E1156" s="51">
        <v>276</v>
      </c>
      <c r="F1156" s="50">
        <v>561</v>
      </c>
    </row>
    <row r="1157" spans="1:6" x14ac:dyDescent="0.35">
      <c r="A1157" s="14" t="s">
        <v>2272</v>
      </c>
      <c r="B1157" s="15" t="s">
        <v>2379</v>
      </c>
      <c r="C1157" s="14" t="s">
        <v>2380</v>
      </c>
      <c r="D1157" s="50">
        <v>352</v>
      </c>
      <c r="E1157" s="51">
        <v>356</v>
      </c>
      <c r="F1157" s="50">
        <v>708</v>
      </c>
    </row>
    <row r="1158" spans="1:6" x14ac:dyDescent="0.35">
      <c r="A1158" s="14" t="s">
        <v>2272</v>
      </c>
      <c r="B1158" s="15" t="s">
        <v>2381</v>
      </c>
      <c r="C1158" s="14" t="s">
        <v>2382</v>
      </c>
      <c r="D1158" s="50">
        <v>1770</v>
      </c>
      <c r="E1158" s="51">
        <v>2034</v>
      </c>
      <c r="F1158" s="50">
        <v>3804</v>
      </c>
    </row>
    <row r="1159" spans="1:6" x14ac:dyDescent="0.35">
      <c r="A1159" s="14" t="s">
        <v>2272</v>
      </c>
      <c r="B1159" s="15" t="s">
        <v>2383</v>
      </c>
      <c r="C1159" s="14" t="s">
        <v>2384</v>
      </c>
      <c r="D1159" s="50">
        <v>192</v>
      </c>
      <c r="E1159" s="51">
        <v>199</v>
      </c>
      <c r="F1159" s="50">
        <v>391</v>
      </c>
    </row>
    <row r="1160" spans="1:6" x14ac:dyDescent="0.35">
      <c r="A1160" s="14" t="s">
        <v>2272</v>
      </c>
      <c r="B1160" s="15" t="s">
        <v>2385</v>
      </c>
      <c r="C1160" s="14" t="s">
        <v>2386</v>
      </c>
      <c r="D1160" s="50">
        <v>35</v>
      </c>
      <c r="E1160" s="51">
        <v>27</v>
      </c>
      <c r="F1160" s="50">
        <v>62</v>
      </c>
    </row>
    <row r="1161" spans="1:6" x14ac:dyDescent="0.35">
      <c r="A1161" s="14" t="s">
        <v>2272</v>
      </c>
      <c r="B1161" s="15" t="s">
        <v>2387</v>
      </c>
      <c r="C1161" s="14" t="s">
        <v>2388</v>
      </c>
      <c r="D1161" s="50">
        <v>79</v>
      </c>
      <c r="E1161" s="51">
        <v>54</v>
      </c>
      <c r="F1161" s="50">
        <v>133</v>
      </c>
    </row>
    <row r="1162" spans="1:6" x14ac:dyDescent="0.35">
      <c r="A1162" s="14" t="s">
        <v>2272</v>
      </c>
      <c r="B1162" s="15" t="s">
        <v>2389</v>
      </c>
      <c r="C1162" s="14" t="s">
        <v>2390</v>
      </c>
      <c r="D1162" s="50">
        <v>207</v>
      </c>
      <c r="E1162" s="51">
        <v>217</v>
      </c>
      <c r="F1162" s="50">
        <v>424</v>
      </c>
    </row>
    <row r="1163" spans="1:6" x14ac:dyDescent="0.35">
      <c r="A1163" s="14" t="s">
        <v>2272</v>
      </c>
      <c r="B1163" s="15" t="s">
        <v>2391</v>
      </c>
      <c r="C1163" s="14" t="s">
        <v>2392</v>
      </c>
      <c r="D1163" s="50">
        <v>1090</v>
      </c>
      <c r="E1163" s="51">
        <v>1160</v>
      </c>
      <c r="F1163" s="50">
        <v>2250</v>
      </c>
    </row>
    <row r="1164" spans="1:6" x14ac:dyDescent="0.35">
      <c r="A1164" s="14" t="s">
        <v>2272</v>
      </c>
      <c r="B1164" s="15" t="s">
        <v>2393</v>
      </c>
      <c r="C1164" s="14" t="s">
        <v>2394</v>
      </c>
      <c r="D1164" s="50">
        <v>250</v>
      </c>
      <c r="E1164" s="51">
        <v>293</v>
      </c>
      <c r="F1164" s="50">
        <v>543</v>
      </c>
    </row>
    <row r="1165" spans="1:6" x14ac:dyDescent="0.35">
      <c r="A1165" s="14" t="s">
        <v>2272</v>
      </c>
      <c r="B1165" s="15" t="s">
        <v>2395</v>
      </c>
      <c r="C1165" s="14" t="s">
        <v>2396</v>
      </c>
      <c r="D1165" s="50">
        <v>97</v>
      </c>
      <c r="E1165" s="51">
        <v>78</v>
      </c>
      <c r="F1165" s="50">
        <v>175</v>
      </c>
    </row>
    <row r="1166" spans="1:6" x14ac:dyDescent="0.35">
      <c r="A1166" s="14" t="s">
        <v>2272</v>
      </c>
      <c r="B1166" s="15" t="s">
        <v>2397</v>
      </c>
      <c r="C1166" s="14" t="s">
        <v>2398</v>
      </c>
      <c r="D1166" s="50">
        <v>438</v>
      </c>
      <c r="E1166" s="51">
        <v>474</v>
      </c>
      <c r="F1166" s="50">
        <v>912</v>
      </c>
    </row>
    <row r="1167" spans="1:6" x14ac:dyDescent="0.35">
      <c r="A1167" s="14" t="s">
        <v>2272</v>
      </c>
      <c r="B1167" s="15" t="s">
        <v>2399</v>
      </c>
      <c r="C1167" s="14" t="s">
        <v>2400</v>
      </c>
      <c r="D1167" s="50">
        <v>114</v>
      </c>
      <c r="E1167" s="51">
        <v>93</v>
      </c>
      <c r="F1167" s="50">
        <v>207</v>
      </c>
    </row>
    <row r="1168" spans="1:6" x14ac:dyDescent="0.35">
      <c r="A1168" s="14" t="s">
        <v>2272</v>
      </c>
      <c r="B1168" s="15" t="s">
        <v>2401</v>
      </c>
      <c r="C1168" s="14" t="s">
        <v>2402</v>
      </c>
      <c r="D1168" s="50">
        <v>48</v>
      </c>
      <c r="E1168" s="51">
        <v>51</v>
      </c>
      <c r="F1168" s="50">
        <v>99</v>
      </c>
    </row>
    <row r="1169" spans="1:6" x14ac:dyDescent="0.35">
      <c r="A1169" s="14" t="s">
        <v>2272</v>
      </c>
      <c r="B1169" s="15" t="s">
        <v>2403</v>
      </c>
      <c r="C1169" s="14" t="s">
        <v>2404</v>
      </c>
      <c r="D1169" s="50">
        <v>1840</v>
      </c>
      <c r="E1169" s="51">
        <v>1937</v>
      </c>
      <c r="F1169" s="50">
        <v>3777</v>
      </c>
    </row>
    <row r="1170" spans="1:6" x14ac:dyDescent="0.35">
      <c r="A1170" s="14" t="s">
        <v>2272</v>
      </c>
      <c r="B1170" s="15" t="s">
        <v>2405</v>
      </c>
      <c r="C1170" s="14" t="s">
        <v>2406</v>
      </c>
      <c r="D1170" s="50">
        <v>733</v>
      </c>
      <c r="E1170" s="51">
        <v>740</v>
      </c>
      <c r="F1170" s="50">
        <v>1473</v>
      </c>
    </row>
    <row r="1171" spans="1:6" x14ac:dyDescent="0.35">
      <c r="A1171" s="14" t="s">
        <v>2272</v>
      </c>
      <c r="B1171" s="15" t="s">
        <v>2407</v>
      </c>
      <c r="C1171" s="14" t="s">
        <v>2408</v>
      </c>
      <c r="D1171" s="50">
        <v>134</v>
      </c>
      <c r="E1171" s="51">
        <v>143</v>
      </c>
      <c r="F1171" s="50">
        <v>277</v>
      </c>
    </row>
    <row r="1172" spans="1:6" x14ac:dyDescent="0.35">
      <c r="A1172" s="14" t="s">
        <v>2272</v>
      </c>
      <c r="B1172" s="15" t="s">
        <v>2409</v>
      </c>
      <c r="C1172" s="14" t="s">
        <v>2410</v>
      </c>
      <c r="D1172" s="50">
        <v>3912</v>
      </c>
      <c r="E1172" s="51">
        <v>4197</v>
      </c>
      <c r="F1172" s="50">
        <v>8109</v>
      </c>
    </row>
    <row r="1173" spans="1:6" x14ac:dyDescent="0.35">
      <c r="A1173" s="14" t="s">
        <v>2272</v>
      </c>
      <c r="B1173" s="15" t="s">
        <v>2411</v>
      </c>
      <c r="C1173" s="14" t="s">
        <v>2412</v>
      </c>
      <c r="D1173" s="50">
        <v>186</v>
      </c>
      <c r="E1173" s="51">
        <v>187</v>
      </c>
      <c r="F1173" s="50">
        <v>373</v>
      </c>
    </row>
    <row r="1174" spans="1:6" x14ac:dyDescent="0.35">
      <c r="A1174" s="14" t="s">
        <v>2272</v>
      </c>
      <c r="B1174" s="15" t="s">
        <v>2413</v>
      </c>
      <c r="C1174" s="14" t="s">
        <v>2414</v>
      </c>
      <c r="D1174" s="50">
        <v>195</v>
      </c>
      <c r="E1174" s="51">
        <v>177</v>
      </c>
      <c r="F1174" s="50">
        <v>372</v>
      </c>
    </row>
    <row r="1175" spans="1:6" x14ac:dyDescent="0.35">
      <c r="A1175" s="14" t="s">
        <v>2272</v>
      </c>
      <c r="B1175" s="15" t="s">
        <v>2415</v>
      </c>
      <c r="C1175" s="14" t="s">
        <v>2416</v>
      </c>
      <c r="D1175" s="50">
        <v>2304</v>
      </c>
      <c r="E1175" s="51">
        <v>2447</v>
      </c>
      <c r="F1175" s="50">
        <v>4751</v>
      </c>
    </row>
    <row r="1176" spans="1:6" x14ac:dyDescent="0.35">
      <c r="A1176" s="14" t="s">
        <v>2272</v>
      </c>
      <c r="B1176" s="15" t="s">
        <v>2417</v>
      </c>
      <c r="C1176" s="14" t="s">
        <v>2418</v>
      </c>
      <c r="D1176" s="50">
        <v>571</v>
      </c>
      <c r="E1176" s="51">
        <v>601</v>
      </c>
      <c r="F1176" s="50">
        <v>1172</v>
      </c>
    </row>
    <row r="1177" spans="1:6" x14ac:dyDescent="0.35">
      <c r="A1177" s="14" t="s">
        <v>2272</v>
      </c>
      <c r="B1177" s="15" t="s">
        <v>2419</v>
      </c>
      <c r="C1177" s="14" t="s">
        <v>2420</v>
      </c>
      <c r="D1177" s="50">
        <v>347</v>
      </c>
      <c r="E1177" s="51">
        <v>333</v>
      </c>
      <c r="F1177" s="50">
        <v>680</v>
      </c>
    </row>
    <row r="1178" spans="1:6" x14ac:dyDescent="0.35">
      <c r="A1178" s="14" t="s">
        <v>2272</v>
      </c>
      <c r="B1178" s="15" t="s">
        <v>2421</v>
      </c>
      <c r="C1178" s="14" t="s">
        <v>2422</v>
      </c>
      <c r="D1178" s="50">
        <v>3312</v>
      </c>
      <c r="E1178" s="51">
        <v>3380</v>
      </c>
      <c r="F1178" s="50">
        <v>6692</v>
      </c>
    </row>
    <row r="1179" spans="1:6" x14ac:dyDescent="0.35">
      <c r="A1179" s="14" t="s">
        <v>2272</v>
      </c>
      <c r="B1179" s="15" t="s">
        <v>2423</v>
      </c>
      <c r="C1179" s="14" t="s">
        <v>2424</v>
      </c>
      <c r="D1179" s="50">
        <v>1623</v>
      </c>
      <c r="E1179" s="51">
        <v>1695</v>
      </c>
      <c r="F1179" s="50">
        <v>3318</v>
      </c>
    </row>
    <row r="1180" spans="1:6" x14ac:dyDescent="0.35">
      <c r="A1180" s="14" t="s">
        <v>2272</v>
      </c>
      <c r="B1180" s="15" t="s">
        <v>2425</v>
      </c>
      <c r="C1180" s="14" t="s">
        <v>2426</v>
      </c>
      <c r="D1180" s="50">
        <v>926</v>
      </c>
      <c r="E1180" s="51">
        <v>949</v>
      </c>
      <c r="F1180" s="50">
        <v>1875</v>
      </c>
    </row>
    <row r="1181" spans="1:6" x14ac:dyDescent="0.35">
      <c r="A1181" s="14" t="s">
        <v>2272</v>
      </c>
      <c r="B1181" s="15" t="s">
        <v>2427</v>
      </c>
      <c r="C1181" s="14" t="s">
        <v>2428</v>
      </c>
      <c r="D1181" s="50">
        <v>3317</v>
      </c>
      <c r="E1181" s="51">
        <v>3609</v>
      </c>
      <c r="F1181" s="50">
        <v>6926</v>
      </c>
    </row>
    <row r="1182" spans="1:6" x14ac:dyDescent="0.35">
      <c r="A1182" s="14" t="s">
        <v>2272</v>
      </c>
      <c r="B1182" s="15" t="s">
        <v>2429</v>
      </c>
      <c r="C1182" s="14" t="s">
        <v>2272</v>
      </c>
      <c r="D1182" s="50">
        <v>21661</v>
      </c>
      <c r="E1182" s="51">
        <v>23515</v>
      </c>
      <c r="F1182" s="50">
        <v>45176</v>
      </c>
    </row>
    <row r="1183" spans="1:6" x14ac:dyDescent="0.35">
      <c r="A1183" s="14" t="s">
        <v>2272</v>
      </c>
      <c r="B1183" s="15" t="s">
        <v>2430</v>
      </c>
      <c r="C1183" s="14" t="s">
        <v>2431</v>
      </c>
      <c r="D1183" s="50">
        <v>191</v>
      </c>
      <c r="E1183" s="51">
        <v>195</v>
      </c>
      <c r="F1183" s="50">
        <v>386</v>
      </c>
    </row>
    <row r="1184" spans="1:6" x14ac:dyDescent="0.35">
      <c r="A1184" s="14" t="s">
        <v>2272</v>
      </c>
      <c r="B1184" s="15" t="s">
        <v>2432</v>
      </c>
      <c r="C1184" s="14" t="s">
        <v>2433</v>
      </c>
      <c r="D1184" s="50">
        <v>774</v>
      </c>
      <c r="E1184" s="51">
        <v>776</v>
      </c>
      <c r="F1184" s="50">
        <v>1550</v>
      </c>
    </row>
    <row r="1185" spans="1:6" x14ac:dyDescent="0.35">
      <c r="A1185" s="19" t="s">
        <v>2272</v>
      </c>
      <c r="B1185" s="20" t="s">
        <v>2434</v>
      </c>
      <c r="C1185" s="19" t="s">
        <v>2435</v>
      </c>
      <c r="D1185" s="52">
        <v>84</v>
      </c>
      <c r="E1185" s="53">
        <v>73</v>
      </c>
      <c r="F1185" s="52">
        <v>157</v>
      </c>
    </row>
  </sheetData>
  <mergeCells count="4">
    <mergeCell ref="A3:A4"/>
    <mergeCell ref="B3:B4"/>
    <mergeCell ref="C3:C4"/>
    <mergeCell ref="D3:F3"/>
  </mergeCells>
  <hyperlinks>
    <hyperlink ref="A1" location="Indice!A1" display="INDICE" xr:uid="{7902007E-71CD-48BE-AE5A-D702A2DD1E02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E2FE6-C2D8-4DC5-8916-C34569F97D3F}">
  <dimension ref="A1:D13"/>
  <sheetViews>
    <sheetView workbookViewId="0"/>
  </sheetViews>
  <sheetFormatPr defaultRowHeight="14.5" x14ac:dyDescent="0.35"/>
  <cols>
    <col min="1" max="1" width="15.6328125" bestFit="1" customWidth="1"/>
  </cols>
  <sheetData>
    <row r="1" spans="1:4" x14ac:dyDescent="0.35">
      <c r="A1" s="4" t="s">
        <v>49</v>
      </c>
      <c r="B1" s="10" t="s">
        <v>2457</v>
      </c>
    </row>
    <row r="2" spans="1:4" x14ac:dyDescent="0.35">
      <c r="A2" s="4"/>
      <c r="B2" s="10"/>
    </row>
    <row r="3" spans="1:4" x14ac:dyDescent="0.35">
      <c r="A3" s="35" t="s">
        <v>51</v>
      </c>
      <c r="B3" s="46" t="s">
        <v>2453</v>
      </c>
      <c r="C3" s="46"/>
      <c r="D3" s="46"/>
    </row>
    <row r="4" spans="1:4" x14ac:dyDescent="0.35">
      <c r="A4" s="39"/>
      <c r="B4" s="47" t="s">
        <v>2454</v>
      </c>
      <c r="C4" s="48" t="s">
        <v>2455</v>
      </c>
      <c r="D4" s="49" t="s">
        <v>2456</v>
      </c>
    </row>
    <row r="5" spans="1:4" x14ac:dyDescent="0.35">
      <c r="A5" s="54" t="s">
        <v>73</v>
      </c>
      <c r="B5" s="55">
        <v>198584</v>
      </c>
      <c r="C5" s="56">
        <v>208680</v>
      </c>
      <c r="D5" s="55">
        <v>407264</v>
      </c>
    </row>
    <row r="6" spans="1:4" x14ac:dyDescent="0.35">
      <c r="A6" s="54" t="s">
        <v>447</v>
      </c>
      <c r="B6" s="55">
        <v>102337</v>
      </c>
      <c r="C6" s="56">
        <v>105949</v>
      </c>
      <c r="D6" s="55">
        <v>208286</v>
      </c>
    </row>
    <row r="7" spans="1:4" x14ac:dyDescent="0.35">
      <c r="A7" s="54" t="s">
        <v>683</v>
      </c>
      <c r="B7" s="55">
        <v>82057</v>
      </c>
      <c r="C7" s="56">
        <v>87970</v>
      </c>
      <c r="D7" s="55">
        <v>170027</v>
      </c>
    </row>
    <row r="8" spans="1:4" x14ac:dyDescent="0.35">
      <c r="A8" s="54" t="s">
        <v>831</v>
      </c>
      <c r="B8" s="55">
        <v>287148</v>
      </c>
      <c r="C8" s="56">
        <v>293007</v>
      </c>
      <c r="D8" s="55">
        <v>580155</v>
      </c>
    </row>
    <row r="9" spans="1:4" x14ac:dyDescent="0.35">
      <c r="A9" s="54" t="s">
        <v>1325</v>
      </c>
      <c r="B9" s="55">
        <v>176589</v>
      </c>
      <c r="C9" s="56">
        <v>185327</v>
      </c>
      <c r="D9" s="55">
        <v>361916</v>
      </c>
    </row>
    <row r="10" spans="1:4" x14ac:dyDescent="0.35">
      <c r="A10" s="54" t="s">
        <v>1499</v>
      </c>
      <c r="B10" s="55">
        <v>1071211</v>
      </c>
      <c r="C10" s="56">
        <v>1137159</v>
      </c>
      <c r="D10" s="55">
        <v>2208370</v>
      </c>
    </row>
    <row r="11" spans="1:4" x14ac:dyDescent="0.35">
      <c r="A11" s="54" t="s">
        <v>2123</v>
      </c>
      <c r="B11" s="55">
        <v>74938</v>
      </c>
      <c r="C11" s="56">
        <v>79311</v>
      </c>
      <c r="D11" s="55">
        <v>154249</v>
      </c>
    </row>
    <row r="12" spans="1:4" x14ac:dyDescent="0.35">
      <c r="A12" s="54" t="s">
        <v>2272</v>
      </c>
      <c r="B12" s="55">
        <v>80981</v>
      </c>
      <c r="C12" s="56">
        <v>85102</v>
      </c>
      <c r="D12" s="55">
        <v>166083</v>
      </c>
    </row>
    <row r="13" spans="1:4" x14ac:dyDescent="0.35">
      <c r="A13" s="57" t="s">
        <v>2437</v>
      </c>
      <c r="B13" s="58">
        <v>2073845</v>
      </c>
      <c r="C13" s="58">
        <v>2182505</v>
      </c>
      <c r="D13" s="58">
        <v>4256350</v>
      </c>
    </row>
  </sheetData>
  <mergeCells count="2">
    <mergeCell ref="A3:A4"/>
    <mergeCell ref="B3:D3"/>
  </mergeCells>
  <hyperlinks>
    <hyperlink ref="A1" location="Indice!A1" display="INDICE" xr:uid="{DFB41923-9BB3-4B8B-A11F-CF0AA454CCB6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4EDED-CD02-43EA-95AB-278ECC9E1599}">
  <dimension ref="A1:AD1185"/>
  <sheetViews>
    <sheetView workbookViewId="0"/>
  </sheetViews>
  <sheetFormatPr defaultRowHeight="14.5" x14ac:dyDescent="0.35"/>
  <cols>
    <col min="3" max="3" width="20.6328125" customWidth="1"/>
  </cols>
  <sheetData>
    <row r="1" spans="1:30" x14ac:dyDescent="0.35">
      <c r="A1" s="4" t="s">
        <v>49</v>
      </c>
      <c r="C1" s="10" t="s">
        <v>2458</v>
      </c>
    </row>
    <row r="2" spans="1:30" x14ac:dyDescent="0.35">
      <c r="A2" s="4"/>
      <c r="C2" s="10"/>
    </row>
    <row r="3" spans="1:30" ht="35" customHeight="1" x14ac:dyDescent="0.35">
      <c r="A3" s="35" t="s">
        <v>51</v>
      </c>
      <c r="B3" s="36" t="s">
        <v>52</v>
      </c>
      <c r="C3" s="36" t="s">
        <v>53</v>
      </c>
      <c r="D3" s="59" t="s">
        <v>2459</v>
      </c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60" t="s">
        <v>2456</v>
      </c>
      <c r="Z3" s="61" t="s">
        <v>2460</v>
      </c>
      <c r="AA3" s="61"/>
      <c r="AB3" s="61"/>
      <c r="AC3" s="61"/>
      <c r="AD3" s="61"/>
    </row>
    <row r="4" spans="1:30" x14ac:dyDescent="0.35">
      <c r="A4" s="39"/>
      <c r="B4" s="40"/>
      <c r="C4" s="40"/>
      <c r="D4" s="62" t="s">
        <v>2461</v>
      </c>
      <c r="E4" s="63" t="s">
        <v>2462</v>
      </c>
      <c r="F4" s="62" t="s">
        <v>2463</v>
      </c>
      <c r="G4" s="62" t="s">
        <v>2464</v>
      </c>
      <c r="H4" s="62" t="s">
        <v>2465</v>
      </c>
      <c r="I4" s="62" t="s">
        <v>2466</v>
      </c>
      <c r="J4" s="62" t="s">
        <v>2467</v>
      </c>
      <c r="K4" s="62" t="s">
        <v>2468</v>
      </c>
      <c r="L4" s="62" t="s">
        <v>2469</v>
      </c>
      <c r="M4" s="62" t="s">
        <v>2470</v>
      </c>
      <c r="N4" s="62" t="s">
        <v>2471</v>
      </c>
      <c r="O4" s="62" t="s">
        <v>2472</v>
      </c>
      <c r="P4" s="62" t="s">
        <v>2473</v>
      </c>
      <c r="Q4" s="62" t="s">
        <v>2474</v>
      </c>
      <c r="R4" s="62" t="s">
        <v>2475</v>
      </c>
      <c r="S4" s="62" t="s">
        <v>2476</v>
      </c>
      <c r="T4" s="62" t="s">
        <v>2477</v>
      </c>
      <c r="U4" s="62" t="s">
        <v>2478</v>
      </c>
      <c r="V4" s="62" t="s">
        <v>2479</v>
      </c>
      <c r="W4" s="62" t="s">
        <v>2480</v>
      </c>
      <c r="X4" s="62" t="s">
        <v>2481</v>
      </c>
      <c r="Y4" s="64"/>
      <c r="Z4" s="62" t="s">
        <v>2482</v>
      </c>
      <c r="AA4" s="63" t="s">
        <v>2483</v>
      </c>
      <c r="AB4" s="65" t="s">
        <v>2484</v>
      </c>
      <c r="AC4" s="66" t="s">
        <v>2485</v>
      </c>
      <c r="AD4" s="62" t="s">
        <v>2486</v>
      </c>
    </row>
    <row r="5" spans="1:30" x14ac:dyDescent="0.35">
      <c r="A5" s="14" t="s">
        <v>73</v>
      </c>
      <c r="B5" s="15" t="s">
        <v>74</v>
      </c>
      <c r="C5" s="14" t="s">
        <v>75</v>
      </c>
      <c r="D5" s="50">
        <v>496</v>
      </c>
      <c r="E5" s="51">
        <v>665</v>
      </c>
      <c r="F5" s="50">
        <v>781</v>
      </c>
      <c r="G5" s="51">
        <v>754</v>
      </c>
      <c r="H5" s="50">
        <v>832</v>
      </c>
      <c r="I5" s="51">
        <v>844</v>
      </c>
      <c r="J5" s="50">
        <v>860</v>
      </c>
      <c r="K5" s="51">
        <v>958</v>
      </c>
      <c r="L5" s="50">
        <v>1040</v>
      </c>
      <c r="M5" s="51">
        <v>1347</v>
      </c>
      <c r="N5" s="50">
        <v>1531</v>
      </c>
      <c r="O5" s="51">
        <v>1594</v>
      </c>
      <c r="P5" s="50">
        <v>1447</v>
      </c>
      <c r="Q5" s="51">
        <v>1336</v>
      </c>
      <c r="R5" s="50">
        <v>1285</v>
      </c>
      <c r="S5" s="51">
        <v>1099</v>
      </c>
      <c r="T5" s="50">
        <v>1077</v>
      </c>
      <c r="U5" s="51">
        <v>661</v>
      </c>
      <c r="V5" s="50">
        <v>322</v>
      </c>
      <c r="W5" s="51">
        <v>104</v>
      </c>
      <c r="X5" s="50">
        <v>10</v>
      </c>
      <c r="Y5" s="67">
        <v>19043</v>
      </c>
      <c r="Z5" s="50">
        <v>267</v>
      </c>
      <c r="AA5" s="51">
        <v>341</v>
      </c>
      <c r="AB5" s="50">
        <v>868</v>
      </c>
      <c r="AC5" s="51">
        <v>466</v>
      </c>
      <c r="AD5" s="50">
        <v>473</v>
      </c>
    </row>
    <row r="6" spans="1:30" x14ac:dyDescent="0.35">
      <c r="A6" s="14" t="s">
        <v>73</v>
      </c>
      <c r="B6" s="15" t="s">
        <v>76</v>
      </c>
      <c r="C6" s="14" t="s">
        <v>77</v>
      </c>
      <c r="D6" s="50">
        <v>6</v>
      </c>
      <c r="E6" s="51">
        <v>11</v>
      </c>
      <c r="F6" s="50">
        <v>11</v>
      </c>
      <c r="G6" s="51">
        <v>17</v>
      </c>
      <c r="H6" s="50">
        <v>11</v>
      </c>
      <c r="I6" s="51">
        <v>6</v>
      </c>
      <c r="J6" s="50">
        <v>12</v>
      </c>
      <c r="K6" s="51">
        <v>13</v>
      </c>
      <c r="L6" s="50">
        <v>12</v>
      </c>
      <c r="M6" s="51">
        <v>29</v>
      </c>
      <c r="N6" s="50">
        <v>24</v>
      </c>
      <c r="O6" s="51">
        <v>24</v>
      </c>
      <c r="P6" s="50">
        <v>23</v>
      </c>
      <c r="Q6" s="51">
        <v>27</v>
      </c>
      <c r="R6" s="50">
        <v>18</v>
      </c>
      <c r="S6" s="51">
        <v>28</v>
      </c>
      <c r="T6" s="50">
        <v>17</v>
      </c>
      <c r="U6" s="51">
        <v>17</v>
      </c>
      <c r="V6" s="50">
        <v>5</v>
      </c>
      <c r="W6" s="51">
        <v>2</v>
      </c>
      <c r="X6" s="50">
        <v>1</v>
      </c>
      <c r="Y6" s="67">
        <v>314</v>
      </c>
      <c r="Z6" s="50">
        <v>4</v>
      </c>
      <c r="AA6" s="51">
        <v>4</v>
      </c>
      <c r="AB6" s="50">
        <v>13</v>
      </c>
      <c r="AC6" s="51">
        <v>7</v>
      </c>
      <c r="AD6" s="50">
        <v>12</v>
      </c>
    </row>
    <row r="7" spans="1:30" x14ac:dyDescent="0.35">
      <c r="A7" s="14" t="s">
        <v>73</v>
      </c>
      <c r="B7" s="15" t="s">
        <v>78</v>
      </c>
      <c r="C7" s="14" t="s">
        <v>73</v>
      </c>
      <c r="D7" s="50">
        <v>3132</v>
      </c>
      <c r="E7" s="51">
        <v>3631</v>
      </c>
      <c r="F7" s="50">
        <v>4016</v>
      </c>
      <c r="G7" s="51">
        <v>3821</v>
      </c>
      <c r="H7" s="50">
        <v>4074</v>
      </c>
      <c r="I7" s="51">
        <v>4604</v>
      </c>
      <c r="J7" s="50">
        <v>4829</v>
      </c>
      <c r="K7" s="51">
        <v>5132</v>
      </c>
      <c r="L7" s="50">
        <v>5663</v>
      </c>
      <c r="M7" s="51">
        <v>6992</v>
      </c>
      <c r="N7" s="50">
        <v>7404</v>
      </c>
      <c r="O7" s="51">
        <v>7335</v>
      </c>
      <c r="P7" s="50">
        <v>6437</v>
      </c>
      <c r="Q7" s="51">
        <v>5744</v>
      </c>
      <c r="R7" s="50">
        <v>5530</v>
      </c>
      <c r="S7" s="51">
        <v>4555</v>
      </c>
      <c r="T7" s="50">
        <v>3971</v>
      </c>
      <c r="U7" s="51">
        <v>2512</v>
      </c>
      <c r="V7" s="50">
        <v>1128</v>
      </c>
      <c r="W7" s="51">
        <v>283</v>
      </c>
      <c r="X7" s="50">
        <v>32</v>
      </c>
      <c r="Y7" s="67">
        <v>90825</v>
      </c>
      <c r="Z7" s="50">
        <v>1812</v>
      </c>
      <c r="AA7" s="51">
        <v>2006</v>
      </c>
      <c r="AB7" s="50">
        <v>4530</v>
      </c>
      <c r="AC7" s="51">
        <v>2431</v>
      </c>
      <c r="AD7" s="50">
        <v>2376</v>
      </c>
    </row>
    <row r="8" spans="1:30" x14ac:dyDescent="0.35">
      <c r="A8" s="14" t="s">
        <v>73</v>
      </c>
      <c r="B8" s="15" t="s">
        <v>79</v>
      </c>
      <c r="C8" s="14" t="s">
        <v>80</v>
      </c>
      <c r="D8" s="50">
        <v>14</v>
      </c>
      <c r="E8" s="51">
        <v>21</v>
      </c>
      <c r="F8" s="50">
        <v>37</v>
      </c>
      <c r="G8" s="51">
        <v>23</v>
      </c>
      <c r="H8" s="50">
        <v>37</v>
      </c>
      <c r="I8" s="51">
        <v>42</v>
      </c>
      <c r="J8" s="50">
        <v>40</v>
      </c>
      <c r="K8" s="51">
        <v>39</v>
      </c>
      <c r="L8" s="50">
        <v>40</v>
      </c>
      <c r="M8" s="51">
        <v>55</v>
      </c>
      <c r="N8" s="50">
        <v>60</v>
      </c>
      <c r="O8" s="51">
        <v>58</v>
      </c>
      <c r="P8" s="50">
        <v>57</v>
      </c>
      <c r="Q8" s="51">
        <v>54</v>
      </c>
      <c r="R8" s="50">
        <v>47</v>
      </c>
      <c r="S8" s="51">
        <v>37</v>
      </c>
      <c r="T8" s="50">
        <v>21</v>
      </c>
      <c r="U8" s="51">
        <v>27</v>
      </c>
      <c r="V8" s="50">
        <v>13</v>
      </c>
      <c r="W8" s="51">
        <v>3</v>
      </c>
      <c r="X8" s="50">
        <v>2</v>
      </c>
      <c r="Y8" s="67">
        <v>727</v>
      </c>
      <c r="Z8" s="50">
        <v>8</v>
      </c>
      <c r="AA8" s="51">
        <v>8</v>
      </c>
      <c r="AB8" s="50">
        <v>27</v>
      </c>
      <c r="AC8" s="51">
        <v>29</v>
      </c>
      <c r="AD8" s="50">
        <v>12</v>
      </c>
    </row>
    <row r="9" spans="1:30" x14ac:dyDescent="0.35">
      <c r="A9" s="14" t="s">
        <v>73</v>
      </c>
      <c r="B9" s="15" t="s">
        <v>81</v>
      </c>
      <c r="C9" s="14" t="s">
        <v>82</v>
      </c>
      <c r="D9" s="50">
        <v>16</v>
      </c>
      <c r="E9" s="51">
        <v>27</v>
      </c>
      <c r="F9" s="50">
        <v>27</v>
      </c>
      <c r="G9" s="51">
        <v>25</v>
      </c>
      <c r="H9" s="50">
        <v>45</v>
      </c>
      <c r="I9" s="51">
        <v>35</v>
      </c>
      <c r="J9" s="50">
        <v>22</v>
      </c>
      <c r="K9" s="51">
        <v>28</v>
      </c>
      <c r="L9" s="50">
        <v>34</v>
      </c>
      <c r="M9" s="51">
        <v>44</v>
      </c>
      <c r="N9" s="50">
        <v>60</v>
      </c>
      <c r="O9" s="51">
        <v>68</v>
      </c>
      <c r="P9" s="50">
        <v>60</v>
      </c>
      <c r="Q9" s="51">
        <v>42</v>
      </c>
      <c r="R9" s="50">
        <v>49</v>
      </c>
      <c r="S9" s="51">
        <v>40</v>
      </c>
      <c r="T9" s="50">
        <v>51</v>
      </c>
      <c r="U9" s="51">
        <v>20</v>
      </c>
      <c r="V9" s="50">
        <v>18</v>
      </c>
      <c r="W9" s="51">
        <v>2</v>
      </c>
      <c r="X9" s="50">
        <v>0</v>
      </c>
      <c r="Y9" s="67">
        <v>713</v>
      </c>
      <c r="Z9" s="50">
        <v>11</v>
      </c>
      <c r="AA9" s="51">
        <v>12</v>
      </c>
      <c r="AB9" s="50">
        <v>31</v>
      </c>
      <c r="AC9" s="51">
        <v>16</v>
      </c>
      <c r="AD9" s="50">
        <v>16</v>
      </c>
    </row>
    <row r="10" spans="1:30" x14ac:dyDescent="0.35">
      <c r="A10" s="14" t="s">
        <v>73</v>
      </c>
      <c r="B10" s="15" t="s">
        <v>83</v>
      </c>
      <c r="C10" s="14" t="s">
        <v>84</v>
      </c>
      <c r="D10" s="50">
        <v>46</v>
      </c>
      <c r="E10" s="51">
        <v>58</v>
      </c>
      <c r="F10" s="50">
        <v>56</v>
      </c>
      <c r="G10" s="51">
        <v>59</v>
      </c>
      <c r="H10" s="50">
        <v>81</v>
      </c>
      <c r="I10" s="51">
        <v>58</v>
      </c>
      <c r="J10" s="50">
        <v>71</v>
      </c>
      <c r="K10" s="51">
        <v>83</v>
      </c>
      <c r="L10" s="50">
        <v>81</v>
      </c>
      <c r="M10" s="51">
        <v>116</v>
      </c>
      <c r="N10" s="50">
        <v>143</v>
      </c>
      <c r="O10" s="51">
        <v>156</v>
      </c>
      <c r="P10" s="50">
        <v>134</v>
      </c>
      <c r="Q10" s="51">
        <v>116</v>
      </c>
      <c r="R10" s="50">
        <v>107</v>
      </c>
      <c r="S10" s="51">
        <v>84</v>
      </c>
      <c r="T10" s="50">
        <v>81</v>
      </c>
      <c r="U10" s="51">
        <v>49</v>
      </c>
      <c r="V10" s="50">
        <v>22</v>
      </c>
      <c r="W10" s="51">
        <v>13</v>
      </c>
      <c r="X10" s="50">
        <v>2</v>
      </c>
      <c r="Y10" s="67">
        <v>1616</v>
      </c>
      <c r="Z10" s="50">
        <v>27</v>
      </c>
      <c r="AA10" s="51">
        <v>32</v>
      </c>
      <c r="AB10" s="50">
        <v>63</v>
      </c>
      <c r="AC10" s="51">
        <v>38</v>
      </c>
      <c r="AD10" s="50">
        <v>32</v>
      </c>
    </row>
    <row r="11" spans="1:30" x14ac:dyDescent="0.35">
      <c r="A11" s="14" t="s">
        <v>73</v>
      </c>
      <c r="B11" s="15" t="s">
        <v>85</v>
      </c>
      <c r="C11" s="14" t="s">
        <v>86</v>
      </c>
      <c r="D11" s="50">
        <v>5</v>
      </c>
      <c r="E11" s="51">
        <v>9</v>
      </c>
      <c r="F11" s="50">
        <v>17</v>
      </c>
      <c r="G11" s="51">
        <v>20</v>
      </c>
      <c r="H11" s="50">
        <v>21</v>
      </c>
      <c r="I11" s="51">
        <v>17</v>
      </c>
      <c r="J11" s="50">
        <v>13</v>
      </c>
      <c r="K11" s="51">
        <v>9</v>
      </c>
      <c r="L11" s="50">
        <v>18</v>
      </c>
      <c r="M11" s="51">
        <v>24</v>
      </c>
      <c r="N11" s="50">
        <v>35</v>
      </c>
      <c r="O11" s="51">
        <v>39</v>
      </c>
      <c r="P11" s="50">
        <v>39</v>
      </c>
      <c r="Q11" s="51">
        <v>27</v>
      </c>
      <c r="R11" s="50">
        <v>22</v>
      </c>
      <c r="S11" s="51">
        <v>28</v>
      </c>
      <c r="T11" s="50">
        <v>30</v>
      </c>
      <c r="U11" s="51">
        <v>20</v>
      </c>
      <c r="V11" s="50">
        <v>6</v>
      </c>
      <c r="W11" s="51">
        <v>0</v>
      </c>
      <c r="X11" s="50">
        <v>0</v>
      </c>
      <c r="Y11" s="67">
        <v>399</v>
      </c>
      <c r="Z11" s="50">
        <v>2</v>
      </c>
      <c r="AA11" s="51">
        <v>4</v>
      </c>
      <c r="AB11" s="50">
        <v>14</v>
      </c>
      <c r="AC11" s="51">
        <v>11</v>
      </c>
      <c r="AD11" s="50">
        <v>13</v>
      </c>
    </row>
    <row r="12" spans="1:30" x14ac:dyDescent="0.35">
      <c r="A12" s="14" t="s">
        <v>73</v>
      </c>
      <c r="B12" s="15" t="s">
        <v>87</v>
      </c>
      <c r="C12" s="14" t="s">
        <v>88</v>
      </c>
      <c r="D12" s="50">
        <v>8</v>
      </c>
      <c r="E12" s="51">
        <v>11</v>
      </c>
      <c r="F12" s="50">
        <v>12</v>
      </c>
      <c r="G12" s="51">
        <v>14</v>
      </c>
      <c r="H12" s="50">
        <v>17</v>
      </c>
      <c r="I12" s="51">
        <v>12</v>
      </c>
      <c r="J12" s="50">
        <v>17</v>
      </c>
      <c r="K12" s="51">
        <v>21</v>
      </c>
      <c r="L12" s="50">
        <v>16</v>
      </c>
      <c r="M12" s="51">
        <v>34</v>
      </c>
      <c r="N12" s="50">
        <v>31</v>
      </c>
      <c r="O12" s="51">
        <v>29</v>
      </c>
      <c r="P12" s="50">
        <v>44</v>
      </c>
      <c r="Q12" s="51">
        <v>23</v>
      </c>
      <c r="R12" s="50">
        <v>27</v>
      </c>
      <c r="S12" s="51">
        <v>11</v>
      </c>
      <c r="T12" s="50">
        <v>8</v>
      </c>
      <c r="U12" s="51">
        <v>10</v>
      </c>
      <c r="V12" s="50">
        <v>2</v>
      </c>
      <c r="W12" s="51">
        <v>1</v>
      </c>
      <c r="X12" s="50">
        <v>0</v>
      </c>
      <c r="Y12" s="67">
        <v>348</v>
      </c>
      <c r="Z12" s="50">
        <v>5</v>
      </c>
      <c r="AA12" s="51">
        <v>6</v>
      </c>
      <c r="AB12" s="50">
        <v>16</v>
      </c>
      <c r="AC12" s="51">
        <v>4</v>
      </c>
      <c r="AD12" s="50">
        <v>10</v>
      </c>
    </row>
    <row r="13" spans="1:30" x14ac:dyDescent="0.35">
      <c r="A13" s="14" t="s">
        <v>73</v>
      </c>
      <c r="B13" s="15" t="s">
        <v>89</v>
      </c>
      <c r="C13" s="14" t="s">
        <v>90</v>
      </c>
      <c r="D13" s="50">
        <v>238</v>
      </c>
      <c r="E13" s="51">
        <v>286</v>
      </c>
      <c r="F13" s="50">
        <v>242</v>
      </c>
      <c r="G13" s="51">
        <v>220</v>
      </c>
      <c r="H13" s="50">
        <v>256</v>
      </c>
      <c r="I13" s="51">
        <v>286</v>
      </c>
      <c r="J13" s="50">
        <v>344</v>
      </c>
      <c r="K13" s="51">
        <v>360</v>
      </c>
      <c r="L13" s="50">
        <v>377</v>
      </c>
      <c r="M13" s="51">
        <v>480</v>
      </c>
      <c r="N13" s="50">
        <v>495</v>
      </c>
      <c r="O13" s="51">
        <v>506</v>
      </c>
      <c r="P13" s="50">
        <v>437</v>
      </c>
      <c r="Q13" s="51">
        <v>417</v>
      </c>
      <c r="R13" s="50">
        <v>406</v>
      </c>
      <c r="S13" s="51">
        <v>323</v>
      </c>
      <c r="T13" s="50">
        <v>298</v>
      </c>
      <c r="U13" s="51">
        <v>160</v>
      </c>
      <c r="V13" s="50">
        <v>81</v>
      </c>
      <c r="W13" s="51">
        <v>20</v>
      </c>
      <c r="X13" s="50">
        <v>4</v>
      </c>
      <c r="Y13" s="67">
        <v>6236</v>
      </c>
      <c r="Z13" s="50">
        <v>137</v>
      </c>
      <c r="AA13" s="51">
        <v>164</v>
      </c>
      <c r="AB13" s="50">
        <v>319</v>
      </c>
      <c r="AC13" s="51">
        <v>146</v>
      </c>
      <c r="AD13" s="50">
        <v>129</v>
      </c>
    </row>
    <row r="14" spans="1:30" x14ac:dyDescent="0.35">
      <c r="A14" s="14" t="s">
        <v>73</v>
      </c>
      <c r="B14" s="15" t="s">
        <v>91</v>
      </c>
      <c r="C14" s="14" t="s">
        <v>92</v>
      </c>
      <c r="D14" s="50">
        <v>3</v>
      </c>
      <c r="E14" s="51">
        <v>7</v>
      </c>
      <c r="F14" s="50">
        <v>11</v>
      </c>
      <c r="G14" s="51">
        <v>13</v>
      </c>
      <c r="H14" s="50">
        <v>8</v>
      </c>
      <c r="I14" s="51">
        <v>7</v>
      </c>
      <c r="J14" s="50">
        <v>4</v>
      </c>
      <c r="K14" s="51">
        <v>11</v>
      </c>
      <c r="L14" s="50">
        <v>13</v>
      </c>
      <c r="M14" s="51">
        <v>19</v>
      </c>
      <c r="N14" s="50">
        <v>20</v>
      </c>
      <c r="O14" s="51">
        <v>21</v>
      </c>
      <c r="P14" s="50">
        <v>19</v>
      </c>
      <c r="Q14" s="51">
        <v>15</v>
      </c>
      <c r="R14" s="50">
        <v>31</v>
      </c>
      <c r="S14" s="51">
        <v>12</v>
      </c>
      <c r="T14" s="50">
        <v>22</v>
      </c>
      <c r="U14" s="51">
        <v>12</v>
      </c>
      <c r="V14" s="50">
        <v>2</v>
      </c>
      <c r="W14" s="51">
        <v>2</v>
      </c>
      <c r="X14" s="50">
        <v>1</v>
      </c>
      <c r="Y14" s="67">
        <v>253</v>
      </c>
      <c r="Z14" s="50">
        <v>1</v>
      </c>
      <c r="AA14" s="51">
        <v>2</v>
      </c>
      <c r="AB14" s="50">
        <v>11</v>
      </c>
      <c r="AC14" s="51">
        <v>7</v>
      </c>
      <c r="AD14" s="50">
        <v>9</v>
      </c>
    </row>
    <row r="15" spans="1:30" x14ac:dyDescent="0.35">
      <c r="A15" s="14" t="s">
        <v>73</v>
      </c>
      <c r="B15" s="15" t="s">
        <v>93</v>
      </c>
      <c r="C15" s="14" t="s">
        <v>94</v>
      </c>
      <c r="D15" s="50">
        <v>27</v>
      </c>
      <c r="E15" s="51">
        <v>47</v>
      </c>
      <c r="F15" s="50">
        <v>52</v>
      </c>
      <c r="G15" s="51">
        <v>58</v>
      </c>
      <c r="H15" s="50">
        <v>41</v>
      </c>
      <c r="I15" s="51">
        <v>55</v>
      </c>
      <c r="J15" s="50">
        <v>44</v>
      </c>
      <c r="K15" s="51">
        <v>50</v>
      </c>
      <c r="L15" s="50">
        <v>69</v>
      </c>
      <c r="M15" s="51">
        <v>91</v>
      </c>
      <c r="N15" s="50">
        <v>104</v>
      </c>
      <c r="O15" s="51">
        <v>115</v>
      </c>
      <c r="P15" s="50">
        <v>82</v>
      </c>
      <c r="Q15" s="51">
        <v>99</v>
      </c>
      <c r="R15" s="50">
        <v>99</v>
      </c>
      <c r="S15" s="51">
        <v>74</v>
      </c>
      <c r="T15" s="50">
        <v>67</v>
      </c>
      <c r="U15" s="51">
        <v>48</v>
      </c>
      <c r="V15" s="50">
        <v>34</v>
      </c>
      <c r="W15" s="51">
        <v>5</v>
      </c>
      <c r="X15" s="50">
        <v>0</v>
      </c>
      <c r="Y15" s="67">
        <v>1261</v>
      </c>
      <c r="Z15" s="50">
        <v>16</v>
      </c>
      <c r="AA15" s="51">
        <v>23</v>
      </c>
      <c r="AB15" s="50">
        <v>54</v>
      </c>
      <c r="AC15" s="51">
        <v>33</v>
      </c>
      <c r="AD15" s="50">
        <v>24</v>
      </c>
    </row>
    <row r="16" spans="1:30" x14ac:dyDescent="0.35">
      <c r="A16" s="14" t="s">
        <v>73</v>
      </c>
      <c r="B16" s="15" t="s">
        <v>95</v>
      </c>
      <c r="C16" s="14" t="s">
        <v>96</v>
      </c>
      <c r="D16" s="50">
        <v>77</v>
      </c>
      <c r="E16" s="51">
        <v>76</v>
      </c>
      <c r="F16" s="50">
        <v>94</v>
      </c>
      <c r="G16" s="51">
        <v>81</v>
      </c>
      <c r="H16" s="50">
        <v>75</v>
      </c>
      <c r="I16" s="51">
        <v>89</v>
      </c>
      <c r="J16" s="50">
        <v>103</v>
      </c>
      <c r="K16" s="51">
        <v>112</v>
      </c>
      <c r="L16" s="50">
        <v>126</v>
      </c>
      <c r="M16" s="51">
        <v>175</v>
      </c>
      <c r="N16" s="50">
        <v>169</v>
      </c>
      <c r="O16" s="51">
        <v>146</v>
      </c>
      <c r="P16" s="50">
        <v>152</v>
      </c>
      <c r="Q16" s="51">
        <v>125</v>
      </c>
      <c r="R16" s="50">
        <v>143</v>
      </c>
      <c r="S16" s="51">
        <v>103</v>
      </c>
      <c r="T16" s="50">
        <v>81</v>
      </c>
      <c r="U16" s="51">
        <v>51</v>
      </c>
      <c r="V16" s="50">
        <v>15</v>
      </c>
      <c r="W16" s="51">
        <v>5</v>
      </c>
      <c r="X16" s="50">
        <v>3</v>
      </c>
      <c r="Y16" s="67">
        <v>2001</v>
      </c>
      <c r="Z16" s="50">
        <v>40</v>
      </c>
      <c r="AA16" s="51">
        <v>51</v>
      </c>
      <c r="AB16" s="50">
        <v>97</v>
      </c>
      <c r="AC16" s="51">
        <v>59</v>
      </c>
      <c r="AD16" s="50">
        <v>51</v>
      </c>
    </row>
    <row r="17" spans="1:30" x14ac:dyDescent="0.35">
      <c r="A17" s="14" t="s">
        <v>73</v>
      </c>
      <c r="B17" s="15" t="s">
        <v>97</v>
      </c>
      <c r="C17" s="14" t="s">
        <v>98</v>
      </c>
      <c r="D17" s="50">
        <v>35</v>
      </c>
      <c r="E17" s="51">
        <v>43</v>
      </c>
      <c r="F17" s="50">
        <v>59</v>
      </c>
      <c r="G17" s="51">
        <v>67</v>
      </c>
      <c r="H17" s="50">
        <v>81</v>
      </c>
      <c r="I17" s="51">
        <v>71</v>
      </c>
      <c r="J17" s="50">
        <v>63</v>
      </c>
      <c r="K17" s="51">
        <v>53</v>
      </c>
      <c r="L17" s="50">
        <v>103</v>
      </c>
      <c r="M17" s="51">
        <v>130</v>
      </c>
      <c r="N17" s="50">
        <v>143</v>
      </c>
      <c r="O17" s="51">
        <v>147</v>
      </c>
      <c r="P17" s="50">
        <v>124</v>
      </c>
      <c r="Q17" s="51">
        <v>102</v>
      </c>
      <c r="R17" s="50">
        <v>101</v>
      </c>
      <c r="S17" s="51">
        <v>83</v>
      </c>
      <c r="T17" s="50">
        <v>84</v>
      </c>
      <c r="U17" s="51">
        <v>41</v>
      </c>
      <c r="V17" s="50">
        <v>19</v>
      </c>
      <c r="W17" s="51">
        <v>7</v>
      </c>
      <c r="X17" s="50">
        <v>0</v>
      </c>
      <c r="Y17" s="67">
        <v>1556</v>
      </c>
      <c r="Z17" s="50">
        <v>25</v>
      </c>
      <c r="AA17" s="51">
        <v>14</v>
      </c>
      <c r="AB17" s="50">
        <v>55</v>
      </c>
      <c r="AC17" s="51">
        <v>43</v>
      </c>
      <c r="AD17" s="50">
        <v>44</v>
      </c>
    </row>
    <row r="18" spans="1:30" x14ac:dyDescent="0.35">
      <c r="A18" s="14" t="s">
        <v>73</v>
      </c>
      <c r="B18" s="15" t="s">
        <v>99</v>
      </c>
      <c r="C18" s="14" t="s">
        <v>100</v>
      </c>
      <c r="D18" s="50">
        <v>8</v>
      </c>
      <c r="E18" s="51">
        <v>25</v>
      </c>
      <c r="F18" s="50">
        <v>22</v>
      </c>
      <c r="G18" s="51">
        <v>21</v>
      </c>
      <c r="H18" s="50">
        <v>13</v>
      </c>
      <c r="I18" s="51">
        <v>20</v>
      </c>
      <c r="J18" s="50">
        <v>21</v>
      </c>
      <c r="K18" s="51">
        <v>35</v>
      </c>
      <c r="L18" s="50">
        <v>32</v>
      </c>
      <c r="M18" s="51">
        <v>38</v>
      </c>
      <c r="N18" s="50">
        <v>42</v>
      </c>
      <c r="O18" s="51">
        <v>48</v>
      </c>
      <c r="P18" s="50">
        <v>35</v>
      </c>
      <c r="Q18" s="51">
        <v>39</v>
      </c>
      <c r="R18" s="50">
        <v>28</v>
      </c>
      <c r="S18" s="51">
        <v>21</v>
      </c>
      <c r="T18" s="50">
        <v>25</v>
      </c>
      <c r="U18" s="51">
        <v>13</v>
      </c>
      <c r="V18" s="50">
        <v>11</v>
      </c>
      <c r="W18" s="51">
        <v>1</v>
      </c>
      <c r="X18" s="50">
        <v>1</v>
      </c>
      <c r="Y18" s="67">
        <v>499</v>
      </c>
      <c r="Z18" s="50">
        <v>4</v>
      </c>
      <c r="AA18" s="51">
        <v>12</v>
      </c>
      <c r="AB18" s="50">
        <v>26</v>
      </c>
      <c r="AC18" s="51">
        <v>13</v>
      </c>
      <c r="AD18" s="50">
        <v>14</v>
      </c>
    </row>
    <row r="19" spans="1:30" x14ac:dyDescent="0.35">
      <c r="A19" s="14" t="s">
        <v>73</v>
      </c>
      <c r="B19" s="15" t="s">
        <v>101</v>
      </c>
      <c r="C19" s="14" t="s">
        <v>102</v>
      </c>
      <c r="D19" s="50">
        <v>13</v>
      </c>
      <c r="E19" s="51">
        <v>26</v>
      </c>
      <c r="F19" s="50">
        <v>28</v>
      </c>
      <c r="G19" s="51">
        <v>31</v>
      </c>
      <c r="H19" s="50">
        <v>27</v>
      </c>
      <c r="I19" s="51">
        <v>32</v>
      </c>
      <c r="J19" s="50">
        <v>29</v>
      </c>
      <c r="K19" s="51">
        <v>31</v>
      </c>
      <c r="L19" s="50">
        <v>45</v>
      </c>
      <c r="M19" s="51">
        <v>37</v>
      </c>
      <c r="N19" s="50">
        <v>45</v>
      </c>
      <c r="O19" s="51">
        <v>60</v>
      </c>
      <c r="P19" s="50">
        <v>66</v>
      </c>
      <c r="Q19" s="51">
        <v>61</v>
      </c>
      <c r="R19" s="50">
        <v>50</v>
      </c>
      <c r="S19" s="51">
        <v>50</v>
      </c>
      <c r="T19" s="50">
        <v>39</v>
      </c>
      <c r="U19" s="51">
        <v>27</v>
      </c>
      <c r="V19" s="50">
        <v>9</v>
      </c>
      <c r="W19" s="51">
        <v>3</v>
      </c>
      <c r="X19" s="50">
        <v>0</v>
      </c>
      <c r="Y19" s="67">
        <v>709</v>
      </c>
      <c r="Z19" s="50">
        <v>6</v>
      </c>
      <c r="AA19" s="51">
        <v>12</v>
      </c>
      <c r="AB19" s="50">
        <v>29</v>
      </c>
      <c r="AC19" s="51">
        <v>20</v>
      </c>
      <c r="AD19" s="50">
        <v>14</v>
      </c>
    </row>
    <row r="20" spans="1:30" x14ac:dyDescent="0.35">
      <c r="A20" s="14" t="s">
        <v>73</v>
      </c>
      <c r="B20" s="15" t="s">
        <v>103</v>
      </c>
      <c r="C20" s="14" t="s">
        <v>104</v>
      </c>
      <c r="D20" s="50">
        <v>2</v>
      </c>
      <c r="E20" s="51">
        <v>6</v>
      </c>
      <c r="F20" s="50">
        <v>11</v>
      </c>
      <c r="G20" s="51">
        <v>10</v>
      </c>
      <c r="H20" s="50">
        <v>7</v>
      </c>
      <c r="I20" s="51">
        <v>3</v>
      </c>
      <c r="J20" s="50">
        <v>7</v>
      </c>
      <c r="K20" s="51">
        <v>7</v>
      </c>
      <c r="L20" s="50">
        <v>6</v>
      </c>
      <c r="M20" s="51">
        <v>23</v>
      </c>
      <c r="N20" s="50">
        <v>15</v>
      </c>
      <c r="O20" s="51">
        <v>15</v>
      </c>
      <c r="P20" s="50">
        <v>10</v>
      </c>
      <c r="Q20" s="51">
        <v>3</v>
      </c>
      <c r="R20" s="50">
        <v>13</v>
      </c>
      <c r="S20" s="51">
        <v>8</v>
      </c>
      <c r="T20" s="50">
        <v>5</v>
      </c>
      <c r="U20" s="51">
        <v>3</v>
      </c>
      <c r="V20" s="50">
        <v>2</v>
      </c>
      <c r="W20" s="51">
        <v>0</v>
      </c>
      <c r="X20" s="50">
        <v>1</v>
      </c>
      <c r="Y20" s="67">
        <v>157</v>
      </c>
      <c r="Z20" s="50">
        <v>2</v>
      </c>
      <c r="AA20" s="51">
        <v>1</v>
      </c>
      <c r="AB20" s="50">
        <v>11</v>
      </c>
      <c r="AC20" s="51">
        <v>5</v>
      </c>
      <c r="AD20" s="50">
        <v>6</v>
      </c>
    </row>
    <row r="21" spans="1:30" x14ac:dyDescent="0.35">
      <c r="A21" s="14" t="s">
        <v>73</v>
      </c>
      <c r="B21" s="15" t="s">
        <v>105</v>
      </c>
      <c r="C21" s="14" t="s">
        <v>106</v>
      </c>
      <c r="D21" s="50">
        <v>35</v>
      </c>
      <c r="E21" s="51">
        <v>54</v>
      </c>
      <c r="F21" s="50">
        <v>80</v>
      </c>
      <c r="G21" s="51">
        <v>84</v>
      </c>
      <c r="H21" s="50">
        <v>76</v>
      </c>
      <c r="I21" s="51">
        <v>82</v>
      </c>
      <c r="J21" s="50">
        <v>64</v>
      </c>
      <c r="K21" s="51">
        <v>89</v>
      </c>
      <c r="L21" s="50">
        <v>108</v>
      </c>
      <c r="M21" s="51">
        <v>144</v>
      </c>
      <c r="N21" s="50">
        <v>145</v>
      </c>
      <c r="O21" s="51">
        <v>162</v>
      </c>
      <c r="P21" s="50">
        <v>141</v>
      </c>
      <c r="Q21" s="51">
        <v>115</v>
      </c>
      <c r="R21" s="50">
        <v>115</v>
      </c>
      <c r="S21" s="51">
        <v>102</v>
      </c>
      <c r="T21" s="50">
        <v>82</v>
      </c>
      <c r="U21" s="51">
        <v>55</v>
      </c>
      <c r="V21" s="50">
        <v>29</v>
      </c>
      <c r="W21" s="51">
        <v>3</v>
      </c>
      <c r="X21" s="50">
        <v>0</v>
      </c>
      <c r="Y21" s="67">
        <v>1765</v>
      </c>
      <c r="Z21" s="50">
        <v>18</v>
      </c>
      <c r="AA21" s="51">
        <v>23</v>
      </c>
      <c r="AB21" s="50">
        <v>79</v>
      </c>
      <c r="AC21" s="51">
        <v>49</v>
      </c>
      <c r="AD21" s="50">
        <v>51</v>
      </c>
    </row>
    <row r="22" spans="1:30" x14ac:dyDescent="0.35">
      <c r="A22" s="14" t="s">
        <v>73</v>
      </c>
      <c r="B22" s="15" t="s">
        <v>107</v>
      </c>
      <c r="C22" s="14" t="s">
        <v>108</v>
      </c>
      <c r="D22" s="50">
        <v>72</v>
      </c>
      <c r="E22" s="51">
        <v>71</v>
      </c>
      <c r="F22" s="50">
        <v>69</v>
      </c>
      <c r="G22" s="51">
        <v>67</v>
      </c>
      <c r="H22" s="50">
        <v>70</v>
      </c>
      <c r="I22" s="51">
        <v>82</v>
      </c>
      <c r="J22" s="50">
        <v>102</v>
      </c>
      <c r="K22" s="51">
        <v>103</v>
      </c>
      <c r="L22" s="50">
        <v>127</v>
      </c>
      <c r="M22" s="51">
        <v>134</v>
      </c>
      <c r="N22" s="50">
        <v>182</v>
      </c>
      <c r="O22" s="51">
        <v>167</v>
      </c>
      <c r="P22" s="50">
        <v>128</v>
      </c>
      <c r="Q22" s="51">
        <v>136</v>
      </c>
      <c r="R22" s="50">
        <v>135</v>
      </c>
      <c r="S22" s="51">
        <v>107</v>
      </c>
      <c r="T22" s="50">
        <v>87</v>
      </c>
      <c r="U22" s="51">
        <v>51</v>
      </c>
      <c r="V22" s="50">
        <v>25</v>
      </c>
      <c r="W22" s="51">
        <v>7</v>
      </c>
      <c r="X22" s="50">
        <v>2</v>
      </c>
      <c r="Y22" s="67">
        <v>1924</v>
      </c>
      <c r="Z22" s="50">
        <v>37</v>
      </c>
      <c r="AA22" s="51">
        <v>51</v>
      </c>
      <c r="AB22" s="50">
        <v>81</v>
      </c>
      <c r="AC22" s="51">
        <v>43</v>
      </c>
      <c r="AD22" s="50">
        <v>40</v>
      </c>
    </row>
    <row r="23" spans="1:30" x14ac:dyDescent="0.35">
      <c r="A23" s="14" t="s">
        <v>73</v>
      </c>
      <c r="B23" s="15" t="s">
        <v>109</v>
      </c>
      <c r="C23" s="14" t="s">
        <v>110</v>
      </c>
      <c r="D23" s="50">
        <v>46</v>
      </c>
      <c r="E23" s="51">
        <v>57</v>
      </c>
      <c r="F23" s="50">
        <v>70</v>
      </c>
      <c r="G23" s="51">
        <v>54</v>
      </c>
      <c r="H23" s="50">
        <v>57</v>
      </c>
      <c r="I23" s="51">
        <v>72</v>
      </c>
      <c r="J23" s="50">
        <v>72</v>
      </c>
      <c r="K23" s="51">
        <v>71</v>
      </c>
      <c r="L23" s="50">
        <v>88</v>
      </c>
      <c r="M23" s="51">
        <v>105</v>
      </c>
      <c r="N23" s="50">
        <v>117</v>
      </c>
      <c r="O23" s="51">
        <v>117</v>
      </c>
      <c r="P23" s="50">
        <v>95</v>
      </c>
      <c r="Q23" s="51">
        <v>74</v>
      </c>
      <c r="R23" s="50">
        <v>83</v>
      </c>
      <c r="S23" s="51">
        <v>71</v>
      </c>
      <c r="T23" s="50">
        <v>50</v>
      </c>
      <c r="U23" s="51">
        <v>28</v>
      </c>
      <c r="V23" s="50">
        <v>14</v>
      </c>
      <c r="W23" s="51">
        <v>2</v>
      </c>
      <c r="X23" s="50">
        <v>0</v>
      </c>
      <c r="Y23" s="67">
        <v>1343</v>
      </c>
      <c r="Z23" s="50">
        <v>28</v>
      </c>
      <c r="AA23" s="51">
        <v>28</v>
      </c>
      <c r="AB23" s="50">
        <v>74</v>
      </c>
      <c r="AC23" s="51">
        <v>43</v>
      </c>
      <c r="AD23" s="50">
        <v>34</v>
      </c>
    </row>
    <row r="24" spans="1:30" x14ac:dyDescent="0.35">
      <c r="A24" s="14" t="s">
        <v>73</v>
      </c>
      <c r="B24" s="15" t="s">
        <v>111</v>
      </c>
      <c r="C24" s="14" t="s">
        <v>112</v>
      </c>
      <c r="D24" s="50">
        <v>13</v>
      </c>
      <c r="E24" s="51">
        <v>16</v>
      </c>
      <c r="F24" s="50">
        <v>16</v>
      </c>
      <c r="G24" s="51">
        <v>28</v>
      </c>
      <c r="H24" s="50">
        <v>20</v>
      </c>
      <c r="I24" s="51">
        <v>24</v>
      </c>
      <c r="J24" s="50">
        <v>12</v>
      </c>
      <c r="K24" s="51">
        <v>26</v>
      </c>
      <c r="L24" s="50">
        <v>34</v>
      </c>
      <c r="M24" s="51">
        <v>46</v>
      </c>
      <c r="N24" s="50">
        <v>33</v>
      </c>
      <c r="O24" s="51">
        <v>50</v>
      </c>
      <c r="P24" s="50">
        <v>43</v>
      </c>
      <c r="Q24" s="51">
        <v>40</v>
      </c>
      <c r="R24" s="50">
        <v>41</v>
      </c>
      <c r="S24" s="51">
        <v>31</v>
      </c>
      <c r="T24" s="50">
        <v>24</v>
      </c>
      <c r="U24" s="51">
        <v>22</v>
      </c>
      <c r="V24" s="50">
        <v>14</v>
      </c>
      <c r="W24" s="51">
        <v>3</v>
      </c>
      <c r="X24" s="50">
        <v>0</v>
      </c>
      <c r="Y24" s="67">
        <v>536</v>
      </c>
      <c r="Z24" s="50">
        <v>6</v>
      </c>
      <c r="AA24" s="51">
        <v>8</v>
      </c>
      <c r="AB24" s="50">
        <v>20</v>
      </c>
      <c r="AC24" s="51">
        <v>11</v>
      </c>
      <c r="AD24" s="50">
        <v>9</v>
      </c>
    </row>
    <row r="25" spans="1:30" x14ac:dyDescent="0.35">
      <c r="A25" s="14" t="s">
        <v>73</v>
      </c>
      <c r="B25" s="15" t="s">
        <v>113</v>
      </c>
      <c r="C25" s="14" t="s">
        <v>114</v>
      </c>
      <c r="D25" s="50">
        <v>57</v>
      </c>
      <c r="E25" s="51">
        <v>97</v>
      </c>
      <c r="F25" s="50">
        <v>102</v>
      </c>
      <c r="G25" s="51">
        <v>103</v>
      </c>
      <c r="H25" s="50">
        <v>111</v>
      </c>
      <c r="I25" s="51">
        <v>78</v>
      </c>
      <c r="J25" s="50">
        <v>103</v>
      </c>
      <c r="K25" s="51">
        <v>126</v>
      </c>
      <c r="L25" s="50">
        <v>133</v>
      </c>
      <c r="M25" s="51">
        <v>185</v>
      </c>
      <c r="N25" s="50">
        <v>189</v>
      </c>
      <c r="O25" s="51">
        <v>176</v>
      </c>
      <c r="P25" s="50">
        <v>167</v>
      </c>
      <c r="Q25" s="51">
        <v>151</v>
      </c>
      <c r="R25" s="50">
        <v>169</v>
      </c>
      <c r="S25" s="51">
        <v>103</v>
      </c>
      <c r="T25" s="50">
        <v>102</v>
      </c>
      <c r="U25" s="51">
        <v>60</v>
      </c>
      <c r="V25" s="50">
        <v>19</v>
      </c>
      <c r="W25" s="51">
        <v>9</v>
      </c>
      <c r="X25" s="50">
        <v>1</v>
      </c>
      <c r="Y25" s="67">
        <v>2241</v>
      </c>
      <c r="Z25" s="50">
        <v>36</v>
      </c>
      <c r="AA25" s="51">
        <v>34</v>
      </c>
      <c r="AB25" s="50">
        <v>120</v>
      </c>
      <c r="AC25" s="51">
        <v>66</v>
      </c>
      <c r="AD25" s="50">
        <v>65</v>
      </c>
    </row>
    <row r="26" spans="1:30" x14ac:dyDescent="0.35">
      <c r="A26" s="14" t="s">
        <v>73</v>
      </c>
      <c r="B26" s="15" t="s">
        <v>115</v>
      </c>
      <c r="C26" s="14" t="s">
        <v>116</v>
      </c>
      <c r="D26" s="50">
        <v>22</v>
      </c>
      <c r="E26" s="51">
        <v>30</v>
      </c>
      <c r="F26" s="50">
        <v>35</v>
      </c>
      <c r="G26" s="51">
        <v>45</v>
      </c>
      <c r="H26" s="50">
        <v>44</v>
      </c>
      <c r="I26" s="51">
        <v>42</v>
      </c>
      <c r="J26" s="50">
        <v>36</v>
      </c>
      <c r="K26" s="51">
        <v>48</v>
      </c>
      <c r="L26" s="50">
        <v>51</v>
      </c>
      <c r="M26" s="51">
        <v>81</v>
      </c>
      <c r="N26" s="50">
        <v>103</v>
      </c>
      <c r="O26" s="51">
        <v>95</v>
      </c>
      <c r="P26" s="50">
        <v>77</v>
      </c>
      <c r="Q26" s="51">
        <v>60</v>
      </c>
      <c r="R26" s="50">
        <v>83</v>
      </c>
      <c r="S26" s="51">
        <v>77</v>
      </c>
      <c r="T26" s="50">
        <v>69</v>
      </c>
      <c r="U26" s="51">
        <v>35</v>
      </c>
      <c r="V26" s="50">
        <v>22</v>
      </c>
      <c r="W26" s="51">
        <v>5</v>
      </c>
      <c r="X26" s="50">
        <v>2</v>
      </c>
      <c r="Y26" s="67">
        <v>1062</v>
      </c>
      <c r="Z26" s="50">
        <v>10</v>
      </c>
      <c r="AA26" s="51">
        <v>18</v>
      </c>
      <c r="AB26" s="50">
        <v>32</v>
      </c>
      <c r="AC26" s="51">
        <v>27</v>
      </c>
      <c r="AD26" s="50">
        <v>24</v>
      </c>
    </row>
    <row r="27" spans="1:30" x14ac:dyDescent="0.35">
      <c r="A27" s="14" t="s">
        <v>73</v>
      </c>
      <c r="B27" s="15" t="s">
        <v>117</v>
      </c>
      <c r="C27" s="14" t="s">
        <v>118</v>
      </c>
      <c r="D27" s="50">
        <v>7</v>
      </c>
      <c r="E27" s="51">
        <v>2</v>
      </c>
      <c r="F27" s="50">
        <v>16</v>
      </c>
      <c r="G27" s="51">
        <v>17</v>
      </c>
      <c r="H27" s="50">
        <v>18</v>
      </c>
      <c r="I27" s="51">
        <v>16</v>
      </c>
      <c r="J27" s="50">
        <v>13</v>
      </c>
      <c r="K27" s="51">
        <v>10</v>
      </c>
      <c r="L27" s="50">
        <v>21</v>
      </c>
      <c r="M27" s="51">
        <v>21</v>
      </c>
      <c r="N27" s="50">
        <v>30</v>
      </c>
      <c r="O27" s="51">
        <v>33</v>
      </c>
      <c r="P27" s="50">
        <v>19</v>
      </c>
      <c r="Q27" s="51">
        <v>15</v>
      </c>
      <c r="R27" s="50">
        <v>18</v>
      </c>
      <c r="S27" s="51">
        <v>22</v>
      </c>
      <c r="T27" s="50">
        <v>23</v>
      </c>
      <c r="U27" s="51">
        <v>4</v>
      </c>
      <c r="V27" s="50">
        <v>6</v>
      </c>
      <c r="W27" s="51">
        <v>0</v>
      </c>
      <c r="X27" s="50">
        <v>0</v>
      </c>
      <c r="Y27" s="67">
        <v>311</v>
      </c>
      <c r="Z27" s="50">
        <v>6</v>
      </c>
      <c r="AA27" s="51">
        <v>2</v>
      </c>
      <c r="AB27" s="50">
        <v>7</v>
      </c>
      <c r="AC27" s="51">
        <v>10</v>
      </c>
      <c r="AD27" s="50">
        <v>10</v>
      </c>
    </row>
    <row r="28" spans="1:30" x14ac:dyDescent="0.35">
      <c r="A28" s="14" t="s">
        <v>73</v>
      </c>
      <c r="B28" s="15" t="s">
        <v>119</v>
      </c>
      <c r="C28" s="14" t="s">
        <v>120</v>
      </c>
      <c r="D28" s="50">
        <v>9</v>
      </c>
      <c r="E28" s="51">
        <v>10</v>
      </c>
      <c r="F28" s="50">
        <v>16</v>
      </c>
      <c r="G28" s="51">
        <v>11</v>
      </c>
      <c r="H28" s="50">
        <v>10</v>
      </c>
      <c r="I28" s="51">
        <v>11</v>
      </c>
      <c r="J28" s="50">
        <v>17</v>
      </c>
      <c r="K28" s="51">
        <v>16</v>
      </c>
      <c r="L28" s="50">
        <v>17</v>
      </c>
      <c r="M28" s="51">
        <v>36</v>
      </c>
      <c r="N28" s="50">
        <v>49</v>
      </c>
      <c r="O28" s="51">
        <v>31</v>
      </c>
      <c r="P28" s="50">
        <v>25</v>
      </c>
      <c r="Q28" s="51">
        <v>29</v>
      </c>
      <c r="R28" s="50">
        <v>40</v>
      </c>
      <c r="S28" s="51">
        <v>30</v>
      </c>
      <c r="T28" s="50">
        <v>41</v>
      </c>
      <c r="U28" s="51">
        <v>16</v>
      </c>
      <c r="V28" s="50">
        <v>11</v>
      </c>
      <c r="W28" s="51">
        <v>1</v>
      </c>
      <c r="X28" s="50">
        <v>0</v>
      </c>
      <c r="Y28" s="67">
        <v>426</v>
      </c>
      <c r="Z28" s="50">
        <v>4</v>
      </c>
      <c r="AA28" s="51">
        <v>6</v>
      </c>
      <c r="AB28" s="50">
        <v>13</v>
      </c>
      <c r="AC28" s="51">
        <v>12</v>
      </c>
      <c r="AD28" s="50">
        <v>4</v>
      </c>
    </row>
    <row r="29" spans="1:30" x14ac:dyDescent="0.35">
      <c r="A29" s="14" t="s">
        <v>73</v>
      </c>
      <c r="B29" s="15" t="s">
        <v>121</v>
      </c>
      <c r="C29" s="14" t="s">
        <v>122</v>
      </c>
      <c r="D29" s="50">
        <v>10</v>
      </c>
      <c r="E29" s="51">
        <v>13</v>
      </c>
      <c r="F29" s="50">
        <v>12</v>
      </c>
      <c r="G29" s="51">
        <v>17</v>
      </c>
      <c r="H29" s="50">
        <v>13</v>
      </c>
      <c r="I29" s="51">
        <v>7</v>
      </c>
      <c r="J29" s="50">
        <v>22</v>
      </c>
      <c r="K29" s="51">
        <v>20</v>
      </c>
      <c r="L29" s="50">
        <v>29</v>
      </c>
      <c r="M29" s="51">
        <v>40</v>
      </c>
      <c r="N29" s="50">
        <v>35</v>
      </c>
      <c r="O29" s="51">
        <v>40</v>
      </c>
      <c r="P29" s="50">
        <v>31</v>
      </c>
      <c r="Q29" s="51">
        <v>26</v>
      </c>
      <c r="R29" s="50">
        <v>45</v>
      </c>
      <c r="S29" s="51">
        <v>27</v>
      </c>
      <c r="T29" s="50">
        <v>43</v>
      </c>
      <c r="U29" s="51">
        <v>29</v>
      </c>
      <c r="V29" s="50">
        <v>6</v>
      </c>
      <c r="W29" s="51">
        <v>3</v>
      </c>
      <c r="X29" s="50">
        <v>0</v>
      </c>
      <c r="Y29" s="67">
        <v>468</v>
      </c>
      <c r="Z29" s="50">
        <v>4</v>
      </c>
      <c r="AA29" s="51">
        <v>8</v>
      </c>
      <c r="AB29" s="50">
        <v>16</v>
      </c>
      <c r="AC29" s="51">
        <v>7</v>
      </c>
      <c r="AD29" s="50">
        <v>10</v>
      </c>
    </row>
    <row r="30" spans="1:30" x14ac:dyDescent="0.35">
      <c r="A30" s="14" t="s">
        <v>73</v>
      </c>
      <c r="B30" s="15" t="s">
        <v>123</v>
      </c>
      <c r="C30" s="14" t="s">
        <v>124</v>
      </c>
      <c r="D30" s="50">
        <v>6</v>
      </c>
      <c r="E30" s="51">
        <v>14</v>
      </c>
      <c r="F30" s="50">
        <v>17</v>
      </c>
      <c r="G30" s="51">
        <v>22</v>
      </c>
      <c r="H30" s="50">
        <v>16</v>
      </c>
      <c r="I30" s="51">
        <v>17</v>
      </c>
      <c r="J30" s="50">
        <v>14</v>
      </c>
      <c r="K30" s="51">
        <v>15</v>
      </c>
      <c r="L30" s="50">
        <v>25</v>
      </c>
      <c r="M30" s="51">
        <v>34</v>
      </c>
      <c r="N30" s="50">
        <v>51</v>
      </c>
      <c r="O30" s="51">
        <v>42</v>
      </c>
      <c r="P30" s="50">
        <v>38</v>
      </c>
      <c r="Q30" s="51">
        <v>31</v>
      </c>
      <c r="R30" s="50">
        <v>44</v>
      </c>
      <c r="S30" s="51">
        <v>22</v>
      </c>
      <c r="T30" s="50">
        <v>24</v>
      </c>
      <c r="U30" s="51">
        <v>28</v>
      </c>
      <c r="V30" s="50">
        <v>5</v>
      </c>
      <c r="W30" s="51">
        <v>3</v>
      </c>
      <c r="X30" s="50">
        <v>0</v>
      </c>
      <c r="Y30" s="67">
        <v>468</v>
      </c>
      <c r="Z30" s="50">
        <v>4</v>
      </c>
      <c r="AA30" s="51">
        <v>4</v>
      </c>
      <c r="AB30" s="50">
        <v>19</v>
      </c>
      <c r="AC30" s="51">
        <v>10</v>
      </c>
      <c r="AD30" s="50">
        <v>11</v>
      </c>
    </row>
    <row r="31" spans="1:30" x14ac:dyDescent="0.35">
      <c r="A31" s="14" t="s">
        <v>73</v>
      </c>
      <c r="B31" s="15" t="s">
        <v>125</v>
      </c>
      <c r="C31" s="14" t="s">
        <v>126</v>
      </c>
      <c r="D31" s="50">
        <v>12</v>
      </c>
      <c r="E31" s="51">
        <v>25</v>
      </c>
      <c r="F31" s="50">
        <v>21</v>
      </c>
      <c r="G31" s="51">
        <v>23</v>
      </c>
      <c r="H31" s="50">
        <v>27</v>
      </c>
      <c r="I31" s="51">
        <v>31</v>
      </c>
      <c r="J31" s="50">
        <v>26</v>
      </c>
      <c r="K31" s="51">
        <v>33</v>
      </c>
      <c r="L31" s="50">
        <v>48</v>
      </c>
      <c r="M31" s="51">
        <v>54</v>
      </c>
      <c r="N31" s="50">
        <v>64</v>
      </c>
      <c r="O31" s="51">
        <v>74</v>
      </c>
      <c r="P31" s="50">
        <v>48</v>
      </c>
      <c r="Q31" s="51">
        <v>57</v>
      </c>
      <c r="R31" s="50">
        <v>62</v>
      </c>
      <c r="S31" s="51">
        <v>43</v>
      </c>
      <c r="T31" s="50">
        <v>38</v>
      </c>
      <c r="U31" s="51">
        <v>28</v>
      </c>
      <c r="V31" s="50">
        <v>17</v>
      </c>
      <c r="W31" s="51">
        <v>5</v>
      </c>
      <c r="X31" s="50">
        <v>0</v>
      </c>
      <c r="Y31" s="67">
        <v>736</v>
      </c>
      <c r="Z31" s="50">
        <v>10</v>
      </c>
      <c r="AA31" s="51">
        <v>4</v>
      </c>
      <c r="AB31" s="50">
        <v>31</v>
      </c>
      <c r="AC31" s="51">
        <v>13</v>
      </c>
      <c r="AD31" s="50">
        <v>14</v>
      </c>
    </row>
    <row r="32" spans="1:30" x14ac:dyDescent="0.35">
      <c r="A32" s="14" t="s">
        <v>73</v>
      </c>
      <c r="B32" s="15" t="s">
        <v>127</v>
      </c>
      <c r="C32" s="14" t="s">
        <v>128</v>
      </c>
      <c r="D32" s="50">
        <v>5</v>
      </c>
      <c r="E32" s="51">
        <v>16</v>
      </c>
      <c r="F32" s="50">
        <v>16</v>
      </c>
      <c r="G32" s="51">
        <v>13</v>
      </c>
      <c r="H32" s="50">
        <v>8</v>
      </c>
      <c r="I32" s="51">
        <v>18</v>
      </c>
      <c r="J32" s="50">
        <v>14</v>
      </c>
      <c r="K32" s="51">
        <v>20</v>
      </c>
      <c r="L32" s="50">
        <v>29</v>
      </c>
      <c r="M32" s="51">
        <v>38</v>
      </c>
      <c r="N32" s="50">
        <v>32</v>
      </c>
      <c r="O32" s="51">
        <v>31</v>
      </c>
      <c r="P32" s="50">
        <v>33</v>
      </c>
      <c r="Q32" s="51">
        <v>28</v>
      </c>
      <c r="R32" s="50">
        <v>40</v>
      </c>
      <c r="S32" s="51">
        <v>37</v>
      </c>
      <c r="T32" s="50">
        <v>33</v>
      </c>
      <c r="U32" s="51">
        <v>22</v>
      </c>
      <c r="V32" s="50">
        <v>13</v>
      </c>
      <c r="W32" s="51">
        <v>7</v>
      </c>
      <c r="X32" s="50">
        <v>1</v>
      </c>
      <c r="Y32" s="67">
        <v>454</v>
      </c>
      <c r="Z32" s="50">
        <v>3</v>
      </c>
      <c r="AA32" s="51">
        <v>3</v>
      </c>
      <c r="AB32" s="50">
        <v>20</v>
      </c>
      <c r="AC32" s="51">
        <v>11</v>
      </c>
      <c r="AD32" s="50">
        <v>7</v>
      </c>
    </row>
    <row r="33" spans="1:30" x14ac:dyDescent="0.35">
      <c r="A33" s="14" t="s">
        <v>73</v>
      </c>
      <c r="B33" s="15" t="s">
        <v>129</v>
      </c>
      <c r="C33" s="14" t="s">
        <v>130</v>
      </c>
      <c r="D33" s="50">
        <v>46</v>
      </c>
      <c r="E33" s="51">
        <v>63</v>
      </c>
      <c r="F33" s="50">
        <v>79</v>
      </c>
      <c r="G33" s="51">
        <v>67</v>
      </c>
      <c r="H33" s="50">
        <v>67</v>
      </c>
      <c r="I33" s="51">
        <v>70</v>
      </c>
      <c r="J33" s="50">
        <v>73</v>
      </c>
      <c r="K33" s="51">
        <v>80</v>
      </c>
      <c r="L33" s="50">
        <v>109</v>
      </c>
      <c r="M33" s="51">
        <v>132</v>
      </c>
      <c r="N33" s="50">
        <v>166</v>
      </c>
      <c r="O33" s="51">
        <v>176</v>
      </c>
      <c r="P33" s="50">
        <v>119</v>
      </c>
      <c r="Q33" s="51">
        <v>111</v>
      </c>
      <c r="R33" s="50">
        <v>129</v>
      </c>
      <c r="S33" s="51">
        <v>109</v>
      </c>
      <c r="T33" s="50">
        <v>90</v>
      </c>
      <c r="U33" s="51">
        <v>54</v>
      </c>
      <c r="V33" s="50">
        <v>29</v>
      </c>
      <c r="W33" s="51">
        <v>8</v>
      </c>
      <c r="X33" s="50">
        <v>0</v>
      </c>
      <c r="Y33" s="67">
        <v>1777</v>
      </c>
      <c r="Z33" s="50">
        <v>27</v>
      </c>
      <c r="AA33" s="51">
        <v>30</v>
      </c>
      <c r="AB33" s="50">
        <v>83</v>
      </c>
      <c r="AC33" s="51">
        <v>48</v>
      </c>
      <c r="AD33" s="50">
        <v>44</v>
      </c>
    </row>
    <row r="34" spans="1:30" x14ac:dyDescent="0.35">
      <c r="A34" s="14" t="s">
        <v>73</v>
      </c>
      <c r="B34" s="15" t="s">
        <v>131</v>
      </c>
      <c r="C34" s="14" t="s">
        <v>132</v>
      </c>
      <c r="D34" s="50">
        <v>34</v>
      </c>
      <c r="E34" s="51">
        <v>43</v>
      </c>
      <c r="F34" s="50">
        <v>68</v>
      </c>
      <c r="G34" s="51">
        <v>49</v>
      </c>
      <c r="H34" s="50">
        <v>47</v>
      </c>
      <c r="I34" s="51">
        <v>46</v>
      </c>
      <c r="J34" s="50">
        <v>60</v>
      </c>
      <c r="K34" s="51">
        <v>63</v>
      </c>
      <c r="L34" s="50">
        <v>83</v>
      </c>
      <c r="M34" s="51">
        <v>102</v>
      </c>
      <c r="N34" s="50">
        <v>84</v>
      </c>
      <c r="O34" s="51">
        <v>70</v>
      </c>
      <c r="P34" s="50">
        <v>96</v>
      </c>
      <c r="Q34" s="51">
        <v>64</v>
      </c>
      <c r="R34" s="50">
        <v>63</v>
      </c>
      <c r="S34" s="51">
        <v>64</v>
      </c>
      <c r="T34" s="50">
        <v>34</v>
      </c>
      <c r="U34" s="51">
        <v>24</v>
      </c>
      <c r="V34" s="50">
        <v>9</v>
      </c>
      <c r="W34" s="51">
        <v>1</v>
      </c>
      <c r="X34" s="50">
        <v>0</v>
      </c>
      <c r="Y34" s="67">
        <v>1104</v>
      </c>
      <c r="Z34" s="50">
        <v>16</v>
      </c>
      <c r="AA34" s="51">
        <v>29</v>
      </c>
      <c r="AB34" s="50">
        <v>58</v>
      </c>
      <c r="AC34" s="51">
        <v>42</v>
      </c>
      <c r="AD34" s="50">
        <v>27</v>
      </c>
    </row>
    <row r="35" spans="1:30" x14ac:dyDescent="0.35">
      <c r="A35" s="14" t="s">
        <v>73</v>
      </c>
      <c r="B35" s="15" t="s">
        <v>133</v>
      </c>
      <c r="C35" s="14" t="s">
        <v>134</v>
      </c>
      <c r="D35" s="50">
        <v>11</v>
      </c>
      <c r="E35" s="51">
        <v>10</v>
      </c>
      <c r="F35" s="50">
        <v>14</v>
      </c>
      <c r="G35" s="51">
        <v>18</v>
      </c>
      <c r="H35" s="50">
        <v>14</v>
      </c>
      <c r="I35" s="51">
        <v>16</v>
      </c>
      <c r="J35" s="50">
        <v>9</v>
      </c>
      <c r="K35" s="51">
        <v>13</v>
      </c>
      <c r="L35" s="50">
        <v>19</v>
      </c>
      <c r="M35" s="51">
        <v>31</v>
      </c>
      <c r="N35" s="50">
        <v>27</v>
      </c>
      <c r="O35" s="51">
        <v>30</v>
      </c>
      <c r="P35" s="50">
        <v>21</v>
      </c>
      <c r="Q35" s="51">
        <v>17</v>
      </c>
      <c r="R35" s="50">
        <v>23</v>
      </c>
      <c r="S35" s="51">
        <v>19</v>
      </c>
      <c r="T35" s="50">
        <v>16</v>
      </c>
      <c r="U35" s="51">
        <v>9</v>
      </c>
      <c r="V35" s="50">
        <v>3</v>
      </c>
      <c r="W35" s="51">
        <v>1</v>
      </c>
      <c r="X35" s="50">
        <v>0</v>
      </c>
      <c r="Y35" s="67">
        <v>321</v>
      </c>
      <c r="Z35" s="50">
        <v>5</v>
      </c>
      <c r="AA35" s="51">
        <v>7</v>
      </c>
      <c r="AB35" s="50">
        <v>14</v>
      </c>
      <c r="AC35" s="51">
        <v>9</v>
      </c>
      <c r="AD35" s="50">
        <v>12</v>
      </c>
    </row>
    <row r="36" spans="1:30" x14ac:dyDescent="0.35">
      <c r="A36" s="14" t="s">
        <v>73</v>
      </c>
      <c r="B36" s="15" t="s">
        <v>135</v>
      </c>
      <c r="C36" s="14" t="s">
        <v>136</v>
      </c>
      <c r="D36" s="50">
        <v>14</v>
      </c>
      <c r="E36" s="51">
        <v>11</v>
      </c>
      <c r="F36" s="50">
        <v>13</v>
      </c>
      <c r="G36" s="51">
        <v>12</v>
      </c>
      <c r="H36" s="50">
        <v>8</v>
      </c>
      <c r="I36" s="51">
        <v>15</v>
      </c>
      <c r="J36" s="50">
        <v>16</v>
      </c>
      <c r="K36" s="51">
        <v>20</v>
      </c>
      <c r="L36" s="50">
        <v>31</v>
      </c>
      <c r="M36" s="51">
        <v>34</v>
      </c>
      <c r="N36" s="50">
        <v>31</v>
      </c>
      <c r="O36" s="51">
        <v>42</v>
      </c>
      <c r="P36" s="50">
        <v>23</v>
      </c>
      <c r="Q36" s="51">
        <v>29</v>
      </c>
      <c r="R36" s="50">
        <v>42</v>
      </c>
      <c r="S36" s="51">
        <v>25</v>
      </c>
      <c r="T36" s="50">
        <v>31</v>
      </c>
      <c r="U36" s="51">
        <v>17</v>
      </c>
      <c r="V36" s="50">
        <v>4</v>
      </c>
      <c r="W36" s="51">
        <v>7</v>
      </c>
      <c r="X36" s="50">
        <v>1</v>
      </c>
      <c r="Y36" s="67">
        <v>426</v>
      </c>
      <c r="Z36" s="50">
        <v>9</v>
      </c>
      <c r="AA36" s="51">
        <v>6</v>
      </c>
      <c r="AB36" s="50">
        <v>12</v>
      </c>
      <c r="AC36" s="51">
        <v>11</v>
      </c>
      <c r="AD36" s="50">
        <v>3</v>
      </c>
    </row>
    <row r="37" spans="1:30" x14ac:dyDescent="0.35">
      <c r="A37" s="14" t="s">
        <v>73</v>
      </c>
      <c r="B37" s="15" t="s">
        <v>137</v>
      </c>
      <c r="C37" s="14" t="s">
        <v>138</v>
      </c>
      <c r="D37" s="50">
        <v>18</v>
      </c>
      <c r="E37" s="51">
        <v>17</v>
      </c>
      <c r="F37" s="50">
        <v>34</v>
      </c>
      <c r="G37" s="51">
        <v>27</v>
      </c>
      <c r="H37" s="50">
        <v>42</v>
      </c>
      <c r="I37" s="51">
        <v>45</v>
      </c>
      <c r="J37" s="50">
        <v>40</v>
      </c>
      <c r="K37" s="51">
        <v>28</v>
      </c>
      <c r="L37" s="50">
        <v>38</v>
      </c>
      <c r="M37" s="51">
        <v>71</v>
      </c>
      <c r="N37" s="50">
        <v>87</v>
      </c>
      <c r="O37" s="51">
        <v>89</v>
      </c>
      <c r="P37" s="50">
        <v>71</v>
      </c>
      <c r="Q37" s="51">
        <v>87</v>
      </c>
      <c r="R37" s="50">
        <v>65</v>
      </c>
      <c r="S37" s="51">
        <v>64</v>
      </c>
      <c r="T37" s="50">
        <v>49</v>
      </c>
      <c r="U37" s="51">
        <v>27</v>
      </c>
      <c r="V37" s="50">
        <v>8</v>
      </c>
      <c r="W37" s="51">
        <v>4</v>
      </c>
      <c r="X37" s="50">
        <v>0</v>
      </c>
      <c r="Y37" s="67">
        <v>911</v>
      </c>
      <c r="Z37" s="50">
        <v>12</v>
      </c>
      <c r="AA37" s="51">
        <v>9</v>
      </c>
      <c r="AB37" s="50">
        <v>28</v>
      </c>
      <c r="AC37" s="51">
        <v>20</v>
      </c>
      <c r="AD37" s="50">
        <v>13</v>
      </c>
    </row>
    <row r="38" spans="1:30" x14ac:dyDescent="0.35">
      <c r="A38" s="14" t="s">
        <v>73</v>
      </c>
      <c r="B38" s="15" t="s">
        <v>139</v>
      </c>
      <c r="C38" s="14" t="s">
        <v>140</v>
      </c>
      <c r="D38" s="50">
        <v>2</v>
      </c>
      <c r="E38" s="51">
        <v>0</v>
      </c>
      <c r="F38" s="50">
        <v>1</v>
      </c>
      <c r="G38" s="51">
        <v>1</v>
      </c>
      <c r="H38" s="50">
        <v>1</v>
      </c>
      <c r="I38" s="51">
        <v>6</v>
      </c>
      <c r="J38" s="50">
        <v>2</v>
      </c>
      <c r="K38" s="51">
        <v>6</v>
      </c>
      <c r="L38" s="50">
        <v>6</v>
      </c>
      <c r="M38" s="51">
        <v>4</v>
      </c>
      <c r="N38" s="50">
        <v>5</v>
      </c>
      <c r="O38" s="51">
        <v>5</v>
      </c>
      <c r="P38" s="50">
        <v>10</v>
      </c>
      <c r="Q38" s="51">
        <v>8</v>
      </c>
      <c r="R38" s="50">
        <v>7</v>
      </c>
      <c r="S38" s="51">
        <v>10</v>
      </c>
      <c r="T38" s="50">
        <v>8</v>
      </c>
      <c r="U38" s="51">
        <v>3</v>
      </c>
      <c r="V38" s="50">
        <v>3</v>
      </c>
      <c r="W38" s="51">
        <v>0</v>
      </c>
      <c r="X38" s="50">
        <v>0</v>
      </c>
      <c r="Y38" s="67">
        <v>88</v>
      </c>
      <c r="Z38" s="50">
        <v>1</v>
      </c>
      <c r="AA38" s="51">
        <v>1</v>
      </c>
      <c r="AB38" s="50">
        <v>1</v>
      </c>
      <c r="AC38" s="51">
        <v>0</v>
      </c>
      <c r="AD38" s="50">
        <v>0</v>
      </c>
    </row>
    <row r="39" spans="1:30" x14ac:dyDescent="0.35">
      <c r="A39" s="14" t="s">
        <v>73</v>
      </c>
      <c r="B39" s="15" t="s">
        <v>141</v>
      </c>
      <c r="C39" s="14" t="s">
        <v>142</v>
      </c>
      <c r="D39" s="50">
        <v>20</v>
      </c>
      <c r="E39" s="51">
        <v>21</v>
      </c>
      <c r="F39" s="50">
        <v>20</v>
      </c>
      <c r="G39" s="51">
        <v>14</v>
      </c>
      <c r="H39" s="50">
        <v>18</v>
      </c>
      <c r="I39" s="51">
        <v>28</v>
      </c>
      <c r="J39" s="50">
        <v>27</v>
      </c>
      <c r="K39" s="51">
        <v>23</v>
      </c>
      <c r="L39" s="50">
        <v>43</v>
      </c>
      <c r="M39" s="51">
        <v>39</v>
      </c>
      <c r="N39" s="50">
        <v>39</v>
      </c>
      <c r="O39" s="51">
        <v>45</v>
      </c>
      <c r="P39" s="50">
        <v>38</v>
      </c>
      <c r="Q39" s="51">
        <v>32</v>
      </c>
      <c r="R39" s="50">
        <v>25</v>
      </c>
      <c r="S39" s="51">
        <v>22</v>
      </c>
      <c r="T39" s="50">
        <v>21</v>
      </c>
      <c r="U39" s="51">
        <v>13</v>
      </c>
      <c r="V39" s="50">
        <v>6</v>
      </c>
      <c r="W39" s="51">
        <v>0</v>
      </c>
      <c r="X39" s="50">
        <v>0</v>
      </c>
      <c r="Y39" s="67">
        <v>494</v>
      </c>
      <c r="Z39" s="50">
        <v>8</v>
      </c>
      <c r="AA39" s="51">
        <v>15</v>
      </c>
      <c r="AB39" s="50">
        <v>25</v>
      </c>
      <c r="AC39" s="51">
        <v>13</v>
      </c>
      <c r="AD39" s="50">
        <v>5</v>
      </c>
    </row>
    <row r="40" spans="1:30" x14ac:dyDescent="0.35">
      <c r="A40" s="14" t="s">
        <v>73</v>
      </c>
      <c r="B40" s="15" t="s">
        <v>143</v>
      </c>
      <c r="C40" s="14" t="s">
        <v>144</v>
      </c>
      <c r="D40" s="50">
        <v>13</v>
      </c>
      <c r="E40" s="51">
        <v>23</v>
      </c>
      <c r="F40" s="50">
        <v>30</v>
      </c>
      <c r="G40" s="51">
        <v>35</v>
      </c>
      <c r="H40" s="50">
        <v>42</v>
      </c>
      <c r="I40" s="51">
        <v>27</v>
      </c>
      <c r="J40" s="50">
        <v>21</v>
      </c>
      <c r="K40" s="51">
        <v>26</v>
      </c>
      <c r="L40" s="50">
        <v>34</v>
      </c>
      <c r="M40" s="51">
        <v>59</v>
      </c>
      <c r="N40" s="50">
        <v>59</v>
      </c>
      <c r="O40" s="51">
        <v>56</v>
      </c>
      <c r="P40" s="50">
        <v>54</v>
      </c>
      <c r="Q40" s="51">
        <v>51</v>
      </c>
      <c r="R40" s="50">
        <v>48</v>
      </c>
      <c r="S40" s="51">
        <v>53</v>
      </c>
      <c r="T40" s="50">
        <v>50</v>
      </c>
      <c r="U40" s="51">
        <v>27</v>
      </c>
      <c r="V40" s="50">
        <v>7</v>
      </c>
      <c r="W40" s="51">
        <v>4</v>
      </c>
      <c r="X40" s="50">
        <v>1</v>
      </c>
      <c r="Y40" s="67">
        <v>720</v>
      </c>
      <c r="Z40" s="50">
        <v>9</v>
      </c>
      <c r="AA40" s="51">
        <v>10</v>
      </c>
      <c r="AB40" s="50">
        <v>29</v>
      </c>
      <c r="AC40" s="51">
        <v>18</v>
      </c>
      <c r="AD40" s="50">
        <v>25</v>
      </c>
    </row>
    <row r="41" spans="1:30" x14ac:dyDescent="0.35">
      <c r="A41" s="14" t="s">
        <v>73</v>
      </c>
      <c r="B41" s="15" t="s">
        <v>145</v>
      </c>
      <c r="C41" s="14" t="s">
        <v>146</v>
      </c>
      <c r="D41" s="50">
        <v>30</v>
      </c>
      <c r="E41" s="51">
        <v>43</v>
      </c>
      <c r="F41" s="50">
        <v>47</v>
      </c>
      <c r="G41" s="51">
        <v>53</v>
      </c>
      <c r="H41" s="50">
        <v>42</v>
      </c>
      <c r="I41" s="51">
        <v>57</v>
      </c>
      <c r="J41" s="50">
        <v>49</v>
      </c>
      <c r="K41" s="51">
        <v>48</v>
      </c>
      <c r="L41" s="50">
        <v>67</v>
      </c>
      <c r="M41" s="51">
        <v>112</v>
      </c>
      <c r="N41" s="50">
        <v>97</v>
      </c>
      <c r="O41" s="51">
        <v>98</v>
      </c>
      <c r="P41" s="50">
        <v>84</v>
      </c>
      <c r="Q41" s="51">
        <v>92</v>
      </c>
      <c r="R41" s="50">
        <v>69</v>
      </c>
      <c r="S41" s="51">
        <v>65</v>
      </c>
      <c r="T41" s="50">
        <v>49</v>
      </c>
      <c r="U41" s="51">
        <v>47</v>
      </c>
      <c r="V41" s="50">
        <v>24</v>
      </c>
      <c r="W41" s="51">
        <v>8</v>
      </c>
      <c r="X41" s="50">
        <v>1</v>
      </c>
      <c r="Y41" s="67">
        <v>1182</v>
      </c>
      <c r="Z41" s="50">
        <v>17</v>
      </c>
      <c r="AA41" s="51">
        <v>19</v>
      </c>
      <c r="AB41" s="50">
        <v>52</v>
      </c>
      <c r="AC41" s="51">
        <v>32</v>
      </c>
      <c r="AD41" s="50">
        <v>33</v>
      </c>
    </row>
    <row r="42" spans="1:30" x14ac:dyDescent="0.35">
      <c r="A42" s="14" t="s">
        <v>73</v>
      </c>
      <c r="B42" s="15" t="s">
        <v>147</v>
      </c>
      <c r="C42" s="14" t="s">
        <v>148</v>
      </c>
      <c r="D42" s="50">
        <v>967</v>
      </c>
      <c r="E42" s="51">
        <v>1063</v>
      </c>
      <c r="F42" s="50">
        <v>1267</v>
      </c>
      <c r="G42" s="51">
        <v>1351</v>
      </c>
      <c r="H42" s="50">
        <v>1511</v>
      </c>
      <c r="I42" s="51">
        <v>1676</v>
      </c>
      <c r="J42" s="50">
        <v>1628</v>
      </c>
      <c r="K42" s="51">
        <v>1578</v>
      </c>
      <c r="L42" s="50">
        <v>1957</v>
      </c>
      <c r="M42" s="51">
        <v>2346</v>
      </c>
      <c r="N42" s="50">
        <v>2790</v>
      </c>
      <c r="O42" s="51">
        <v>2844</v>
      </c>
      <c r="P42" s="50">
        <v>2545</v>
      </c>
      <c r="Q42" s="51">
        <v>2174</v>
      </c>
      <c r="R42" s="50">
        <v>2120</v>
      </c>
      <c r="S42" s="51">
        <v>1633</v>
      </c>
      <c r="T42" s="50">
        <v>1501</v>
      </c>
      <c r="U42" s="51">
        <v>937</v>
      </c>
      <c r="V42" s="50">
        <v>416</v>
      </c>
      <c r="W42" s="51">
        <v>84</v>
      </c>
      <c r="X42" s="50">
        <v>11</v>
      </c>
      <c r="Y42" s="67">
        <v>32399</v>
      </c>
      <c r="Z42" s="50">
        <v>562</v>
      </c>
      <c r="AA42" s="51">
        <v>619</v>
      </c>
      <c r="AB42" s="50">
        <v>1313</v>
      </c>
      <c r="AC42" s="51">
        <v>803</v>
      </c>
      <c r="AD42" s="50">
        <v>778</v>
      </c>
    </row>
    <row r="43" spans="1:30" x14ac:dyDescent="0.35">
      <c r="A43" s="14" t="s">
        <v>73</v>
      </c>
      <c r="B43" s="15" t="s">
        <v>149</v>
      </c>
      <c r="C43" s="14" t="s">
        <v>150</v>
      </c>
      <c r="D43" s="50">
        <v>6</v>
      </c>
      <c r="E43" s="51">
        <v>6</v>
      </c>
      <c r="F43" s="50">
        <v>14</v>
      </c>
      <c r="G43" s="51">
        <v>18</v>
      </c>
      <c r="H43" s="50">
        <v>18</v>
      </c>
      <c r="I43" s="51">
        <v>15</v>
      </c>
      <c r="J43" s="50">
        <v>14</v>
      </c>
      <c r="K43" s="51">
        <v>17</v>
      </c>
      <c r="L43" s="50">
        <v>24</v>
      </c>
      <c r="M43" s="51">
        <v>29</v>
      </c>
      <c r="N43" s="50">
        <v>36</v>
      </c>
      <c r="O43" s="51">
        <v>35</v>
      </c>
      <c r="P43" s="50">
        <v>33</v>
      </c>
      <c r="Q43" s="51">
        <v>23</v>
      </c>
      <c r="R43" s="50">
        <v>27</v>
      </c>
      <c r="S43" s="51">
        <v>19</v>
      </c>
      <c r="T43" s="50">
        <v>21</v>
      </c>
      <c r="U43" s="51">
        <v>9</v>
      </c>
      <c r="V43" s="50">
        <v>6</v>
      </c>
      <c r="W43" s="51">
        <v>0</v>
      </c>
      <c r="X43" s="50">
        <v>0</v>
      </c>
      <c r="Y43" s="67">
        <v>370</v>
      </c>
      <c r="Z43" s="50">
        <v>2</v>
      </c>
      <c r="AA43" s="51">
        <v>6</v>
      </c>
      <c r="AB43" s="50">
        <v>10</v>
      </c>
      <c r="AC43" s="51">
        <v>8</v>
      </c>
      <c r="AD43" s="50">
        <v>10</v>
      </c>
    </row>
    <row r="44" spans="1:30" x14ac:dyDescent="0.35">
      <c r="A44" s="14" t="s">
        <v>73</v>
      </c>
      <c r="B44" s="15" t="s">
        <v>151</v>
      </c>
      <c r="C44" s="14" t="s">
        <v>152</v>
      </c>
      <c r="D44" s="50">
        <v>24</v>
      </c>
      <c r="E44" s="51">
        <v>38</v>
      </c>
      <c r="F44" s="50">
        <v>42</v>
      </c>
      <c r="G44" s="51">
        <v>60</v>
      </c>
      <c r="H44" s="50">
        <v>41</v>
      </c>
      <c r="I44" s="51">
        <v>37</v>
      </c>
      <c r="J44" s="50">
        <v>42</v>
      </c>
      <c r="K44" s="51">
        <v>45</v>
      </c>
      <c r="L44" s="50">
        <v>66</v>
      </c>
      <c r="M44" s="51">
        <v>79</v>
      </c>
      <c r="N44" s="50">
        <v>95</v>
      </c>
      <c r="O44" s="51">
        <v>94</v>
      </c>
      <c r="P44" s="50">
        <v>80</v>
      </c>
      <c r="Q44" s="51">
        <v>57</v>
      </c>
      <c r="R44" s="50">
        <v>50</v>
      </c>
      <c r="S44" s="51">
        <v>39</v>
      </c>
      <c r="T44" s="50">
        <v>32</v>
      </c>
      <c r="U44" s="51">
        <v>24</v>
      </c>
      <c r="V44" s="50">
        <v>16</v>
      </c>
      <c r="W44" s="51">
        <v>6</v>
      </c>
      <c r="X44" s="50">
        <v>2</v>
      </c>
      <c r="Y44" s="67">
        <v>969</v>
      </c>
      <c r="Z44" s="50">
        <v>11</v>
      </c>
      <c r="AA44" s="51">
        <v>21</v>
      </c>
      <c r="AB44" s="50">
        <v>47</v>
      </c>
      <c r="AC44" s="51">
        <v>25</v>
      </c>
      <c r="AD44" s="50">
        <v>38</v>
      </c>
    </row>
    <row r="45" spans="1:30" x14ac:dyDescent="0.35">
      <c r="A45" s="14" t="s">
        <v>73</v>
      </c>
      <c r="B45" s="15" t="s">
        <v>153</v>
      </c>
      <c r="C45" s="14" t="s">
        <v>154</v>
      </c>
      <c r="D45" s="50">
        <v>5</v>
      </c>
      <c r="E45" s="51">
        <v>2</v>
      </c>
      <c r="F45" s="50">
        <v>1</v>
      </c>
      <c r="G45" s="51">
        <v>5</v>
      </c>
      <c r="H45" s="50">
        <v>2</v>
      </c>
      <c r="I45" s="51">
        <v>5</v>
      </c>
      <c r="J45" s="50">
        <v>6</v>
      </c>
      <c r="K45" s="51">
        <v>6</v>
      </c>
      <c r="L45" s="50">
        <v>11</v>
      </c>
      <c r="M45" s="51">
        <v>4</v>
      </c>
      <c r="N45" s="50">
        <v>10</v>
      </c>
      <c r="O45" s="51">
        <v>9</v>
      </c>
      <c r="P45" s="50">
        <v>9</v>
      </c>
      <c r="Q45" s="51">
        <v>10</v>
      </c>
      <c r="R45" s="50">
        <v>11</v>
      </c>
      <c r="S45" s="51">
        <v>8</v>
      </c>
      <c r="T45" s="50">
        <v>6</v>
      </c>
      <c r="U45" s="51">
        <v>9</v>
      </c>
      <c r="V45" s="50">
        <v>0</v>
      </c>
      <c r="W45" s="51">
        <v>2</v>
      </c>
      <c r="X45" s="50">
        <v>0</v>
      </c>
      <c r="Y45" s="67">
        <v>121</v>
      </c>
      <c r="Z45" s="50">
        <v>2</v>
      </c>
      <c r="AA45" s="51">
        <v>4</v>
      </c>
      <c r="AB45" s="50">
        <v>1</v>
      </c>
      <c r="AC45" s="51">
        <v>1</v>
      </c>
      <c r="AD45" s="50">
        <v>2</v>
      </c>
    </row>
    <row r="46" spans="1:30" x14ac:dyDescent="0.35">
      <c r="A46" s="14" t="s">
        <v>73</v>
      </c>
      <c r="B46" s="15" t="s">
        <v>155</v>
      </c>
      <c r="C46" s="14" t="s">
        <v>156</v>
      </c>
      <c r="D46" s="50">
        <v>66</v>
      </c>
      <c r="E46" s="51">
        <v>59</v>
      </c>
      <c r="F46" s="50">
        <v>73</v>
      </c>
      <c r="G46" s="51">
        <v>75</v>
      </c>
      <c r="H46" s="50">
        <v>67</v>
      </c>
      <c r="I46" s="51">
        <v>81</v>
      </c>
      <c r="J46" s="50">
        <v>82</v>
      </c>
      <c r="K46" s="51">
        <v>88</v>
      </c>
      <c r="L46" s="50">
        <v>107</v>
      </c>
      <c r="M46" s="51">
        <v>142</v>
      </c>
      <c r="N46" s="50">
        <v>143</v>
      </c>
      <c r="O46" s="51">
        <v>168</v>
      </c>
      <c r="P46" s="50">
        <v>126</v>
      </c>
      <c r="Q46" s="51">
        <v>114</v>
      </c>
      <c r="R46" s="50">
        <v>146</v>
      </c>
      <c r="S46" s="51">
        <v>106</v>
      </c>
      <c r="T46" s="50">
        <v>90</v>
      </c>
      <c r="U46" s="51">
        <v>56</v>
      </c>
      <c r="V46" s="50">
        <v>25</v>
      </c>
      <c r="W46" s="51">
        <v>10</v>
      </c>
      <c r="X46" s="50">
        <v>1</v>
      </c>
      <c r="Y46" s="67">
        <v>1825</v>
      </c>
      <c r="Z46" s="50">
        <v>38</v>
      </c>
      <c r="AA46" s="51">
        <v>42</v>
      </c>
      <c r="AB46" s="50">
        <v>77</v>
      </c>
      <c r="AC46" s="51">
        <v>41</v>
      </c>
      <c r="AD46" s="50">
        <v>43</v>
      </c>
    </row>
    <row r="47" spans="1:30" x14ac:dyDescent="0.35">
      <c r="A47" s="14" t="s">
        <v>73</v>
      </c>
      <c r="B47" s="15" t="s">
        <v>157</v>
      </c>
      <c r="C47" s="14" t="s">
        <v>158</v>
      </c>
      <c r="D47" s="50">
        <v>93</v>
      </c>
      <c r="E47" s="51">
        <v>113</v>
      </c>
      <c r="F47" s="50">
        <v>95</v>
      </c>
      <c r="G47" s="51">
        <v>79</v>
      </c>
      <c r="H47" s="50">
        <v>110</v>
      </c>
      <c r="I47" s="51">
        <v>128</v>
      </c>
      <c r="J47" s="50">
        <v>134</v>
      </c>
      <c r="K47" s="51">
        <v>155</v>
      </c>
      <c r="L47" s="50">
        <v>157</v>
      </c>
      <c r="M47" s="51">
        <v>215</v>
      </c>
      <c r="N47" s="50">
        <v>211</v>
      </c>
      <c r="O47" s="51">
        <v>226</v>
      </c>
      <c r="P47" s="50">
        <v>235</v>
      </c>
      <c r="Q47" s="51">
        <v>195</v>
      </c>
      <c r="R47" s="50">
        <v>208</v>
      </c>
      <c r="S47" s="51">
        <v>174</v>
      </c>
      <c r="T47" s="50">
        <v>149</v>
      </c>
      <c r="U47" s="51">
        <v>96</v>
      </c>
      <c r="V47" s="50">
        <v>37</v>
      </c>
      <c r="W47" s="51">
        <v>11</v>
      </c>
      <c r="X47" s="50">
        <v>0</v>
      </c>
      <c r="Y47" s="67">
        <v>2821</v>
      </c>
      <c r="Z47" s="50">
        <v>46</v>
      </c>
      <c r="AA47" s="51">
        <v>74</v>
      </c>
      <c r="AB47" s="50">
        <v>127</v>
      </c>
      <c r="AC47" s="51">
        <v>54</v>
      </c>
      <c r="AD47" s="50">
        <v>41</v>
      </c>
    </row>
    <row r="48" spans="1:30" x14ac:dyDescent="0.35">
      <c r="A48" s="14" t="s">
        <v>73</v>
      </c>
      <c r="B48" s="15" t="s">
        <v>159</v>
      </c>
      <c r="C48" s="14" t="s">
        <v>160</v>
      </c>
      <c r="D48" s="50">
        <v>14</v>
      </c>
      <c r="E48" s="51">
        <v>24</v>
      </c>
      <c r="F48" s="50">
        <v>36</v>
      </c>
      <c r="G48" s="51">
        <v>29</v>
      </c>
      <c r="H48" s="50">
        <v>35</v>
      </c>
      <c r="I48" s="51">
        <v>29</v>
      </c>
      <c r="J48" s="50">
        <v>24</v>
      </c>
      <c r="K48" s="51">
        <v>27</v>
      </c>
      <c r="L48" s="50">
        <v>50</v>
      </c>
      <c r="M48" s="51">
        <v>58</v>
      </c>
      <c r="N48" s="50">
        <v>83</v>
      </c>
      <c r="O48" s="51">
        <v>75</v>
      </c>
      <c r="P48" s="50">
        <v>67</v>
      </c>
      <c r="Q48" s="51">
        <v>62</v>
      </c>
      <c r="R48" s="50">
        <v>73</v>
      </c>
      <c r="S48" s="51">
        <v>66</v>
      </c>
      <c r="T48" s="50">
        <v>48</v>
      </c>
      <c r="U48" s="51">
        <v>31</v>
      </c>
      <c r="V48" s="50">
        <v>15</v>
      </c>
      <c r="W48" s="51">
        <v>6</v>
      </c>
      <c r="X48" s="50">
        <v>0</v>
      </c>
      <c r="Y48" s="67">
        <v>852</v>
      </c>
      <c r="Z48" s="50">
        <v>6</v>
      </c>
      <c r="AA48" s="51">
        <v>14</v>
      </c>
      <c r="AB48" s="50">
        <v>32</v>
      </c>
      <c r="AC48" s="51">
        <v>22</v>
      </c>
      <c r="AD48" s="50">
        <v>14</v>
      </c>
    </row>
    <row r="49" spans="1:30" x14ac:dyDescent="0.35">
      <c r="A49" s="14" t="s">
        <v>73</v>
      </c>
      <c r="B49" s="15" t="s">
        <v>161</v>
      </c>
      <c r="C49" s="14" t="s">
        <v>162</v>
      </c>
      <c r="D49" s="50">
        <v>2</v>
      </c>
      <c r="E49" s="51">
        <v>3</v>
      </c>
      <c r="F49" s="50">
        <v>6</v>
      </c>
      <c r="G49" s="51">
        <v>2</v>
      </c>
      <c r="H49" s="50">
        <v>1</v>
      </c>
      <c r="I49" s="51">
        <v>2</v>
      </c>
      <c r="J49" s="50">
        <v>1</v>
      </c>
      <c r="K49" s="51">
        <v>4</v>
      </c>
      <c r="L49" s="50">
        <v>6</v>
      </c>
      <c r="M49" s="51">
        <v>8</v>
      </c>
      <c r="N49" s="50">
        <v>7</v>
      </c>
      <c r="O49" s="51">
        <v>6</v>
      </c>
      <c r="P49" s="50">
        <v>4</v>
      </c>
      <c r="Q49" s="51">
        <v>7</v>
      </c>
      <c r="R49" s="50">
        <v>9</v>
      </c>
      <c r="S49" s="51">
        <v>8</v>
      </c>
      <c r="T49" s="50">
        <v>3</v>
      </c>
      <c r="U49" s="51">
        <v>3</v>
      </c>
      <c r="V49" s="50">
        <v>4</v>
      </c>
      <c r="W49" s="51">
        <v>2</v>
      </c>
      <c r="X49" s="50">
        <v>0</v>
      </c>
      <c r="Y49" s="67">
        <v>88</v>
      </c>
      <c r="Z49" s="50">
        <v>1</v>
      </c>
      <c r="AA49" s="51">
        <v>1</v>
      </c>
      <c r="AB49" s="50">
        <v>6</v>
      </c>
      <c r="AC49" s="51">
        <v>3</v>
      </c>
      <c r="AD49" s="50">
        <v>2</v>
      </c>
    </row>
    <row r="50" spans="1:30" x14ac:dyDescent="0.35">
      <c r="A50" s="14" t="s">
        <v>73</v>
      </c>
      <c r="B50" s="15" t="s">
        <v>163</v>
      </c>
      <c r="C50" s="14" t="s">
        <v>164</v>
      </c>
      <c r="D50" s="50">
        <v>10</v>
      </c>
      <c r="E50" s="51">
        <v>11</v>
      </c>
      <c r="F50" s="50">
        <v>14</v>
      </c>
      <c r="G50" s="51">
        <v>18</v>
      </c>
      <c r="H50" s="50">
        <v>12</v>
      </c>
      <c r="I50" s="51">
        <v>25</v>
      </c>
      <c r="J50" s="50">
        <v>17</v>
      </c>
      <c r="K50" s="51">
        <v>12</v>
      </c>
      <c r="L50" s="50">
        <v>25</v>
      </c>
      <c r="M50" s="51">
        <v>35</v>
      </c>
      <c r="N50" s="50">
        <v>35</v>
      </c>
      <c r="O50" s="51">
        <v>38</v>
      </c>
      <c r="P50" s="50">
        <v>27</v>
      </c>
      <c r="Q50" s="51">
        <v>27</v>
      </c>
      <c r="R50" s="50">
        <v>32</v>
      </c>
      <c r="S50" s="51">
        <v>28</v>
      </c>
      <c r="T50" s="50">
        <v>22</v>
      </c>
      <c r="U50" s="51">
        <v>7</v>
      </c>
      <c r="V50" s="50">
        <v>3</v>
      </c>
      <c r="W50" s="51">
        <v>0</v>
      </c>
      <c r="X50" s="50">
        <v>0</v>
      </c>
      <c r="Y50" s="67">
        <v>398</v>
      </c>
      <c r="Z50" s="50">
        <v>7</v>
      </c>
      <c r="AA50" s="51">
        <v>5</v>
      </c>
      <c r="AB50" s="50">
        <v>14</v>
      </c>
      <c r="AC50" s="51">
        <v>9</v>
      </c>
      <c r="AD50" s="50">
        <v>13</v>
      </c>
    </row>
    <row r="51" spans="1:30" x14ac:dyDescent="0.35">
      <c r="A51" s="14" t="s">
        <v>73</v>
      </c>
      <c r="B51" s="15" t="s">
        <v>165</v>
      </c>
      <c r="C51" s="14" t="s">
        <v>166</v>
      </c>
      <c r="D51" s="50">
        <v>165</v>
      </c>
      <c r="E51" s="51">
        <v>181</v>
      </c>
      <c r="F51" s="50">
        <v>205</v>
      </c>
      <c r="G51" s="51">
        <v>179</v>
      </c>
      <c r="H51" s="50">
        <v>205</v>
      </c>
      <c r="I51" s="51">
        <v>197</v>
      </c>
      <c r="J51" s="50">
        <v>252</v>
      </c>
      <c r="K51" s="51">
        <v>248</v>
      </c>
      <c r="L51" s="50">
        <v>281</v>
      </c>
      <c r="M51" s="51">
        <v>334</v>
      </c>
      <c r="N51" s="50">
        <v>377</v>
      </c>
      <c r="O51" s="51">
        <v>369</v>
      </c>
      <c r="P51" s="50">
        <v>311</v>
      </c>
      <c r="Q51" s="51">
        <v>281</v>
      </c>
      <c r="R51" s="50">
        <v>261</v>
      </c>
      <c r="S51" s="51">
        <v>202</v>
      </c>
      <c r="T51" s="50">
        <v>205</v>
      </c>
      <c r="U51" s="51">
        <v>117</v>
      </c>
      <c r="V51" s="50">
        <v>48</v>
      </c>
      <c r="W51" s="51">
        <v>14</v>
      </c>
      <c r="X51" s="50">
        <v>3</v>
      </c>
      <c r="Y51" s="67">
        <v>4435</v>
      </c>
      <c r="Z51" s="50">
        <v>90</v>
      </c>
      <c r="AA51" s="51">
        <v>103</v>
      </c>
      <c r="AB51" s="50">
        <v>228</v>
      </c>
      <c r="AC51" s="51">
        <v>130</v>
      </c>
      <c r="AD51" s="50">
        <v>109</v>
      </c>
    </row>
    <row r="52" spans="1:30" x14ac:dyDescent="0.35">
      <c r="A52" s="14" t="s">
        <v>73</v>
      </c>
      <c r="B52" s="15" t="s">
        <v>167</v>
      </c>
      <c r="C52" s="14" t="s">
        <v>168</v>
      </c>
      <c r="D52" s="50">
        <v>3</v>
      </c>
      <c r="E52" s="51">
        <v>1</v>
      </c>
      <c r="F52" s="50">
        <v>3</v>
      </c>
      <c r="G52" s="51">
        <v>4</v>
      </c>
      <c r="H52" s="50">
        <v>1</v>
      </c>
      <c r="I52" s="51">
        <v>3</v>
      </c>
      <c r="J52" s="50">
        <v>6</v>
      </c>
      <c r="K52" s="51">
        <v>4</v>
      </c>
      <c r="L52" s="50">
        <v>7</v>
      </c>
      <c r="M52" s="51">
        <v>11</v>
      </c>
      <c r="N52" s="50">
        <v>14</v>
      </c>
      <c r="O52" s="51">
        <v>11</v>
      </c>
      <c r="P52" s="50">
        <v>16</v>
      </c>
      <c r="Q52" s="51">
        <v>9</v>
      </c>
      <c r="R52" s="50">
        <v>11</v>
      </c>
      <c r="S52" s="51">
        <v>12</v>
      </c>
      <c r="T52" s="50">
        <v>9</v>
      </c>
      <c r="U52" s="51">
        <v>5</v>
      </c>
      <c r="V52" s="50">
        <v>3</v>
      </c>
      <c r="W52" s="51">
        <v>2</v>
      </c>
      <c r="X52" s="50">
        <v>0</v>
      </c>
      <c r="Y52" s="67">
        <v>135</v>
      </c>
      <c r="Z52" s="50">
        <v>1</v>
      </c>
      <c r="AA52" s="51">
        <v>2</v>
      </c>
      <c r="AB52" s="50">
        <v>3</v>
      </c>
      <c r="AC52" s="51">
        <v>1</v>
      </c>
      <c r="AD52" s="50">
        <v>2</v>
      </c>
    </row>
    <row r="53" spans="1:30" x14ac:dyDescent="0.35">
      <c r="A53" s="14" t="s">
        <v>73</v>
      </c>
      <c r="B53" s="15" t="s">
        <v>169</v>
      </c>
      <c r="C53" s="14" t="s">
        <v>170</v>
      </c>
      <c r="D53" s="50">
        <v>49</v>
      </c>
      <c r="E53" s="51">
        <v>50</v>
      </c>
      <c r="F53" s="50">
        <v>71</v>
      </c>
      <c r="G53" s="51">
        <v>69</v>
      </c>
      <c r="H53" s="50">
        <v>66</v>
      </c>
      <c r="I53" s="51">
        <v>88</v>
      </c>
      <c r="J53" s="50">
        <v>85</v>
      </c>
      <c r="K53" s="51">
        <v>74</v>
      </c>
      <c r="L53" s="50">
        <v>88</v>
      </c>
      <c r="M53" s="51">
        <v>144</v>
      </c>
      <c r="N53" s="50">
        <v>178</v>
      </c>
      <c r="O53" s="51">
        <v>174</v>
      </c>
      <c r="P53" s="50">
        <v>150</v>
      </c>
      <c r="Q53" s="51">
        <v>121</v>
      </c>
      <c r="R53" s="50">
        <v>114</v>
      </c>
      <c r="S53" s="51">
        <v>121</v>
      </c>
      <c r="T53" s="50">
        <v>107</v>
      </c>
      <c r="U53" s="51">
        <v>62</v>
      </c>
      <c r="V53" s="50">
        <v>36</v>
      </c>
      <c r="W53" s="51">
        <v>7</v>
      </c>
      <c r="X53" s="50">
        <v>1</v>
      </c>
      <c r="Y53" s="67">
        <v>1855</v>
      </c>
      <c r="Z53" s="50">
        <v>28</v>
      </c>
      <c r="AA53" s="51">
        <v>27</v>
      </c>
      <c r="AB53" s="50">
        <v>68</v>
      </c>
      <c r="AC53" s="51">
        <v>47</v>
      </c>
      <c r="AD53" s="50">
        <v>38</v>
      </c>
    </row>
    <row r="54" spans="1:30" x14ac:dyDescent="0.35">
      <c r="A54" s="14" t="s">
        <v>73</v>
      </c>
      <c r="B54" s="15" t="s">
        <v>171</v>
      </c>
      <c r="C54" s="14" t="s">
        <v>172</v>
      </c>
      <c r="D54" s="50">
        <v>9</v>
      </c>
      <c r="E54" s="51">
        <v>20</v>
      </c>
      <c r="F54" s="50">
        <v>15</v>
      </c>
      <c r="G54" s="51">
        <v>27</v>
      </c>
      <c r="H54" s="50">
        <v>17</v>
      </c>
      <c r="I54" s="51">
        <v>19</v>
      </c>
      <c r="J54" s="50">
        <v>21</v>
      </c>
      <c r="K54" s="51">
        <v>25</v>
      </c>
      <c r="L54" s="50">
        <v>27</v>
      </c>
      <c r="M54" s="51">
        <v>29</v>
      </c>
      <c r="N54" s="50">
        <v>35</v>
      </c>
      <c r="O54" s="51">
        <v>42</v>
      </c>
      <c r="P54" s="50">
        <v>35</v>
      </c>
      <c r="Q54" s="51">
        <v>28</v>
      </c>
      <c r="R54" s="50">
        <v>34</v>
      </c>
      <c r="S54" s="51">
        <v>25</v>
      </c>
      <c r="T54" s="50">
        <v>17</v>
      </c>
      <c r="U54" s="51">
        <v>15</v>
      </c>
      <c r="V54" s="50">
        <v>11</v>
      </c>
      <c r="W54" s="51">
        <v>1</v>
      </c>
      <c r="X54" s="50">
        <v>0</v>
      </c>
      <c r="Y54" s="67">
        <v>452</v>
      </c>
      <c r="Z54" s="50">
        <v>7</v>
      </c>
      <c r="AA54" s="51">
        <v>6</v>
      </c>
      <c r="AB54" s="50">
        <v>24</v>
      </c>
      <c r="AC54" s="51">
        <v>7</v>
      </c>
      <c r="AD54" s="50">
        <v>17</v>
      </c>
    </row>
    <row r="55" spans="1:30" x14ac:dyDescent="0.35">
      <c r="A55" s="14" t="s">
        <v>73</v>
      </c>
      <c r="B55" s="15" t="s">
        <v>173</v>
      </c>
      <c r="C55" s="14" t="s">
        <v>174</v>
      </c>
      <c r="D55" s="50">
        <v>28</v>
      </c>
      <c r="E55" s="51">
        <v>50</v>
      </c>
      <c r="F55" s="50">
        <v>77</v>
      </c>
      <c r="G55" s="51">
        <v>59</v>
      </c>
      <c r="H55" s="50">
        <v>59</v>
      </c>
      <c r="I55" s="51">
        <v>66</v>
      </c>
      <c r="J55" s="50">
        <v>65</v>
      </c>
      <c r="K55" s="51">
        <v>66</v>
      </c>
      <c r="L55" s="50">
        <v>64</v>
      </c>
      <c r="M55" s="51">
        <v>136</v>
      </c>
      <c r="N55" s="50">
        <v>123</v>
      </c>
      <c r="O55" s="51">
        <v>151</v>
      </c>
      <c r="P55" s="50">
        <v>114</v>
      </c>
      <c r="Q55" s="51">
        <v>94</v>
      </c>
      <c r="R55" s="50">
        <v>97</v>
      </c>
      <c r="S55" s="51">
        <v>88</v>
      </c>
      <c r="T55" s="50">
        <v>61</v>
      </c>
      <c r="U55" s="51">
        <v>37</v>
      </c>
      <c r="V55" s="50">
        <v>8</v>
      </c>
      <c r="W55" s="51">
        <v>0</v>
      </c>
      <c r="X55" s="50">
        <v>0</v>
      </c>
      <c r="Y55" s="67">
        <v>1443</v>
      </c>
      <c r="Z55" s="50">
        <v>11</v>
      </c>
      <c r="AA55" s="51">
        <v>25</v>
      </c>
      <c r="AB55" s="50">
        <v>74</v>
      </c>
      <c r="AC55" s="51">
        <v>45</v>
      </c>
      <c r="AD55" s="50">
        <v>38</v>
      </c>
    </row>
    <row r="56" spans="1:30" x14ac:dyDescent="0.35">
      <c r="A56" s="14" t="s">
        <v>73</v>
      </c>
      <c r="B56" s="15" t="s">
        <v>175</v>
      </c>
      <c r="C56" s="14" t="s">
        <v>176</v>
      </c>
      <c r="D56" s="50">
        <v>13</v>
      </c>
      <c r="E56" s="51">
        <v>14</v>
      </c>
      <c r="F56" s="50">
        <v>23</v>
      </c>
      <c r="G56" s="51">
        <v>21</v>
      </c>
      <c r="H56" s="50">
        <v>31</v>
      </c>
      <c r="I56" s="51">
        <v>23</v>
      </c>
      <c r="J56" s="50">
        <v>23</v>
      </c>
      <c r="K56" s="51">
        <v>28</v>
      </c>
      <c r="L56" s="50">
        <v>28</v>
      </c>
      <c r="M56" s="51">
        <v>45</v>
      </c>
      <c r="N56" s="50">
        <v>59</v>
      </c>
      <c r="O56" s="51">
        <v>53</v>
      </c>
      <c r="P56" s="50">
        <v>51</v>
      </c>
      <c r="Q56" s="51">
        <v>44</v>
      </c>
      <c r="R56" s="50">
        <v>43</v>
      </c>
      <c r="S56" s="51">
        <v>41</v>
      </c>
      <c r="T56" s="50">
        <v>32</v>
      </c>
      <c r="U56" s="51">
        <v>21</v>
      </c>
      <c r="V56" s="50">
        <v>14</v>
      </c>
      <c r="W56" s="51">
        <v>4</v>
      </c>
      <c r="X56" s="50">
        <v>1</v>
      </c>
      <c r="Y56" s="67">
        <v>612</v>
      </c>
      <c r="Z56" s="50">
        <v>6</v>
      </c>
      <c r="AA56" s="51">
        <v>9</v>
      </c>
      <c r="AB56" s="50">
        <v>22</v>
      </c>
      <c r="AC56" s="51">
        <v>13</v>
      </c>
      <c r="AD56" s="50">
        <v>7</v>
      </c>
    </row>
    <row r="57" spans="1:30" x14ac:dyDescent="0.35">
      <c r="A57" s="14" t="s">
        <v>73</v>
      </c>
      <c r="B57" s="15" t="s">
        <v>177</v>
      </c>
      <c r="C57" s="14" t="s">
        <v>178</v>
      </c>
      <c r="D57" s="50">
        <v>131</v>
      </c>
      <c r="E57" s="51">
        <v>178</v>
      </c>
      <c r="F57" s="50">
        <v>209</v>
      </c>
      <c r="G57" s="51">
        <v>217</v>
      </c>
      <c r="H57" s="50">
        <v>213</v>
      </c>
      <c r="I57" s="51">
        <v>214</v>
      </c>
      <c r="J57" s="50">
        <v>232</v>
      </c>
      <c r="K57" s="51">
        <v>259</v>
      </c>
      <c r="L57" s="50">
        <v>312</v>
      </c>
      <c r="M57" s="51">
        <v>373</v>
      </c>
      <c r="N57" s="50">
        <v>393</v>
      </c>
      <c r="O57" s="51">
        <v>412</v>
      </c>
      <c r="P57" s="50">
        <v>384</v>
      </c>
      <c r="Q57" s="51">
        <v>341</v>
      </c>
      <c r="R57" s="50">
        <v>319</v>
      </c>
      <c r="S57" s="51">
        <v>249</v>
      </c>
      <c r="T57" s="50">
        <v>233</v>
      </c>
      <c r="U57" s="51">
        <v>125</v>
      </c>
      <c r="V57" s="50">
        <v>67</v>
      </c>
      <c r="W57" s="51">
        <v>12</v>
      </c>
      <c r="X57" s="50">
        <v>1</v>
      </c>
      <c r="Y57" s="67">
        <v>4874</v>
      </c>
      <c r="Z57" s="50">
        <v>72</v>
      </c>
      <c r="AA57" s="51">
        <v>92</v>
      </c>
      <c r="AB57" s="50">
        <v>229</v>
      </c>
      <c r="AC57" s="51">
        <v>125</v>
      </c>
      <c r="AD57" s="50">
        <v>136</v>
      </c>
    </row>
    <row r="58" spans="1:30" x14ac:dyDescent="0.35">
      <c r="A58" s="14" t="s">
        <v>73</v>
      </c>
      <c r="B58" s="15" t="s">
        <v>179</v>
      </c>
      <c r="C58" s="14" t="s">
        <v>180</v>
      </c>
      <c r="D58" s="50">
        <v>9</v>
      </c>
      <c r="E58" s="51">
        <v>6</v>
      </c>
      <c r="F58" s="50">
        <v>15</v>
      </c>
      <c r="G58" s="51">
        <v>24</v>
      </c>
      <c r="H58" s="50">
        <v>22</v>
      </c>
      <c r="I58" s="51">
        <v>13</v>
      </c>
      <c r="J58" s="50">
        <v>13</v>
      </c>
      <c r="K58" s="51">
        <v>11</v>
      </c>
      <c r="L58" s="50">
        <v>19</v>
      </c>
      <c r="M58" s="51">
        <v>28</v>
      </c>
      <c r="N58" s="50">
        <v>38</v>
      </c>
      <c r="O58" s="51">
        <v>42</v>
      </c>
      <c r="P58" s="50">
        <v>24</v>
      </c>
      <c r="Q58" s="51">
        <v>19</v>
      </c>
      <c r="R58" s="50">
        <v>31</v>
      </c>
      <c r="S58" s="51">
        <v>32</v>
      </c>
      <c r="T58" s="50">
        <v>25</v>
      </c>
      <c r="U58" s="51">
        <v>13</v>
      </c>
      <c r="V58" s="50">
        <v>7</v>
      </c>
      <c r="W58" s="51">
        <v>1</v>
      </c>
      <c r="X58" s="50">
        <v>0</v>
      </c>
      <c r="Y58" s="67">
        <v>392</v>
      </c>
      <c r="Z58" s="50">
        <v>2</v>
      </c>
      <c r="AA58" s="51">
        <v>8</v>
      </c>
      <c r="AB58" s="50">
        <v>12</v>
      </c>
      <c r="AC58" s="51">
        <v>8</v>
      </c>
      <c r="AD58" s="50">
        <v>15</v>
      </c>
    </row>
    <row r="59" spans="1:30" x14ac:dyDescent="0.35">
      <c r="A59" s="14" t="s">
        <v>73</v>
      </c>
      <c r="B59" s="15" t="s">
        <v>181</v>
      </c>
      <c r="C59" s="14" t="s">
        <v>182</v>
      </c>
      <c r="D59" s="50">
        <v>4</v>
      </c>
      <c r="E59" s="51">
        <v>6</v>
      </c>
      <c r="F59" s="50">
        <v>9</v>
      </c>
      <c r="G59" s="51">
        <v>9</v>
      </c>
      <c r="H59" s="50">
        <v>7</v>
      </c>
      <c r="I59" s="51">
        <v>15</v>
      </c>
      <c r="J59" s="50">
        <v>7</v>
      </c>
      <c r="K59" s="51">
        <v>11</v>
      </c>
      <c r="L59" s="50">
        <v>17</v>
      </c>
      <c r="M59" s="51">
        <v>26</v>
      </c>
      <c r="N59" s="50">
        <v>20</v>
      </c>
      <c r="O59" s="51">
        <v>18</v>
      </c>
      <c r="P59" s="50">
        <v>26</v>
      </c>
      <c r="Q59" s="51">
        <v>20</v>
      </c>
      <c r="R59" s="50">
        <v>21</v>
      </c>
      <c r="S59" s="51">
        <v>15</v>
      </c>
      <c r="T59" s="50">
        <v>14</v>
      </c>
      <c r="U59" s="51">
        <v>6</v>
      </c>
      <c r="V59" s="50">
        <v>9</v>
      </c>
      <c r="W59" s="51">
        <v>1</v>
      </c>
      <c r="X59" s="50">
        <v>0</v>
      </c>
      <c r="Y59" s="67">
        <v>261</v>
      </c>
      <c r="Z59" s="50">
        <v>3</v>
      </c>
      <c r="AA59" s="51">
        <v>3</v>
      </c>
      <c r="AB59" s="50">
        <v>8</v>
      </c>
      <c r="AC59" s="51">
        <v>5</v>
      </c>
      <c r="AD59" s="50">
        <v>5</v>
      </c>
    </row>
    <row r="60" spans="1:30" x14ac:dyDescent="0.35">
      <c r="A60" s="14" t="s">
        <v>73</v>
      </c>
      <c r="B60" s="15" t="s">
        <v>183</v>
      </c>
      <c r="C60" s="14" t="s">
        <v>184</v>
      </c>
      <c r="D60" s="50">
        <v>8</v>
      </c>
      <c r="E60" s="51">
        <v>15</v>
      </c>
      <c r="F60" s="50">
        <v>19</v>
      </c>
      <c r="G60" s="51">
        <v>23</v>
      </c>
      <c r="H60" s="50">
        <v>21</v>
      </c>
      <c r="I60" s="51">
        <v>20</v>
      </c>
      <c r="J60" s="50">
        <v>15</v>
      </c>
      <c r="K60" s="51">
        <v>17</v>
      </c>
      <c r="L60" s="50">
        <v>24</v>
      </c>
      <c r="M60" s="51">
        <v>39</v>
      </c>
      <c r="N60" s="50">
        <v>36</v>
      </c>
      <c r="O60" s="51">
        <v>42</v>
      </c>
      <c r="P60" s="50">
        <v>59</v>
      </c>
      <c r="Q60" s="51">
        <v>31</v>
      </c>
      <c r="R60" s="50">
        <v>35</v>
      </c>
      <c r="S60" s="51">
        <v>21</v>
      </c>
      <c r="T60" s="50">
        <v>17</v>
      </c>
      <c r="U60" s="51">
        <v>18</v>
      </c>
      <c r="V60" s="50">
        <v>5</v>
      </c>
      <c r="W60" s="51">
        <v>2</v>
      </c>
      <c r="X60" s="50">
        <v>0</v>
      </c>
      <c r="Y60" s="67">
        <v>467</v>
      </c>
      <c r="Z60" s="50">
        <v>5</v>
      </c>
      <c r="AA60" s="51">
        <v>7</v>
      </c>
      <c r="AB60" s="50">
        <v>19</v>
      </c>
      <c r="AC60" s="51">
        <v>11</v>
      </c>
      <c r="AD60" s="50">
        <v>14</v>
      </c>
    </row>
    <row r="61" spans="1:30" x14ac:dyDescent="0.35">
      <c r="A61" s="14" t="s">
        <v>73</v>
      </c>
      <c r="B61" s="15" t="s">
        <v>185</v>
      </c>
      <c r="C61" s="14" t="s">
        <v>186</v>
      </c>
      <c r="D61" s="50">
        <v>10</v>
      </c>
      <c r="E61" s="51">
        <v>9</v>
      </c>
      <c r="F61" s="50">
        <v>20</v>
      </c>
      <c r="G61" s="51">
        <v>18</v>
      </c>
      <c r="H61" s="50">
        <v>20</v>
      </c>
      <c r="I61" s="51">
        <v>10</v>
      </c>
      <c r="J61" s="50">
        <v>15</v>
      </c>
      <c r="K61" s="51">
        <v>12</v>
      </c>
      <c r="L61" s="50">
        <v>19</v>
      </c>
      <c r="M61" s="51">
        <v>31</v>
      </c>
      <c r="N61" s="50">
        <v>36</v>
      </c>
      <c r="O61" s="51">
        <v>39</v>
      </c>
      <c r="P61" s="50">
        <v>27</v>
      </c>
      <c r="Q61" s="51">
        <v>21</v>
      </c>
      <c r="R61" s="50">
        <v>18</v>
      </c>
      <c r="S61" s="51">
        <v>34</v>
      </c>
      <c r="T61" s="50">
        <v>26</v>
      </c>
      <c r="U61" s="51">
        <v>23</v>
      </c>
      <c r="V61" s="50">
        <v>6</v>
      </c>
      <c r="W61" s="51">
        <v>2</v>
      </c>
      <c r="X61" s="50">
        <v>0</v>
      </c>
      <c r="Y61" s="67">
        <v>396</v>
      </c>
      <c r="Z61" s="50">
        <v>7</v>
      </c>
      <c r="AA61" s="51">
        <v>6</v>
      </c>
      <c r="AB61" s="50">
        <v>14</v>
      </c>
      <c r="AC61" s="51">
        <v>12</v>
      </c>
      <c r="AD61" s="50">
        <v>9</v>
      </c>
    </row>
    <row r="62" spans="1:30" x14ac:dyDescent="0.35">
      <c r="A62" s="14" t="s">
        <v>73</v>
      </c>
      <c r="B62" s="15" t="s">
        <v>187</v>
      </c>
      <c r="C62" s="14" t="s">
        <v>188</v>
      </c>
      <c r="D62" s="50">
        <v>8</v>
      </c>
      <c r="E62" s="51">
        <v>12</v>
      </c>
      <c r="F62" s="50">
        <v>9</v>
      </c>
      <c r="G62" s="51">
        <v>14</v>
      </c>
      <c r="H62" s="50">
        <v>6</v>
      </c>
      <c r="I62" s="51">
        <v>7</v>
      </c>
      <c r="J62" s="50">
        <v>15</v>
      </c>
      <c r="K62" s="51">
        <v>19</v>
      </c>
      <c r="L62" s="50">
        <v>24</v>
      </c>
      <c r="M62" s="51">
        <v>28</v>
      </c>
      <c r="N62" s="50">
        <v>28</v>
      </c>
      <c r="O62" s="51">
        <v>26</v>
      </c>
      <c r="P62" s="50">
        <v>22</v>
      </c>
      <c r="Q62" s="51">
        <v>24</v>
      </c>
      <c r="R62" s="50">
        <v>22</v>
      </c>
      <c r="S62" s="51">
        <v>14</v>
      </c>
      <c r="T62" s="50">
        <v>11</v>
      </c>
      <c r="U62" s="51">
        <v>7</v>
      </c>
      <c r="V62" s="50">
        <v>4</v>
      </c>
      <c r="W62" s="51">
        <v>2</v>
      </c>
      <c r="X62" s="50">
        <v>0</v>
      </c>
      <c r="Y62" s="67">
        <v>302</v>
      </c>
      <c r="Z62" s="50">
        <v>4</v>
      </c>
      <c r="AA62" s="51">
        <v>5</v>
      </c>
      <c r="AB62" s="50">
        <v>13</v>
      </c>
      <c r="AC62" s="51">
        <v>7</v>
      </c>
      <c r="AD62" s="50">
        <v>11</v>
      </c>
    </row>
    <row r="63" spans="1:30" x14ac:dyDescent="0.35">
      <c r="A63" s="14" t="s">
        <v>73</v>
      </c>
      <c r="B63" s="15" t="s">
        <v>189</v>
      </c>
      <c r="C63" s="14" t="s">
        <v>190</v>
      </c>
      <c r="D63" s="50">
        <v>34</v>
      </c>
      <c r="E63" s="51">
        <v>47</v>
      </c>
      <c r="F63" s="50">
        <v>56</v>
      </c>
      <c r="G63" s="51">
        <v>56</v>
      </c>
      <c r="H63" s="50">
        <v>45</v>
      </c>
      <c r="I63" s="51">
        <v>49</v>
      </c>
      <c r="J63" s="50">
        <v>46</v>
      </c>
      <c r="K63" s="51">
        <v>66</v>
      </c>
      <c r="L63" s="50">
        <v>81</v>
      </c>
      <c r="M63" s="51">
        <v>98</v>
      </c>
      <c r="N63" s="50">
        <v>106</v>
      </c>
      <c r="O63" s="51">
        <v>98</v>
      </c>
      <c r="P63" s="50">
        <v>93</v>
      </c>
      <c r="Q63" s="51">
        <v>119</v>
      </c>
      <c r="R63" s="50">
        <v>109</v>
      </c>
      <c r="S63" s="51">
        <v>74</v>
      </c>
      <c r="T63" s="50">
        <v>64</v>
      </c>
      <c r="U63" s="51">
        <v>46</v>
      </c>
      <c r="V63" s="50">
        <v>15</v>
      </c>
      <c r="W63" s="51">
        <v>7</v>
      </c>
      <c r="X63" s="50">
        <v>0</v>
      </c>
      <c r="Y63" s="67">
        <v>1309</v>
      </c>
      <c r="Z63" s="50">
        <v>19</v>
      </c>
      <c r="AA63" s="51">
        <v>21</v>
      </c>
      <c r="AB63" s="50">
        <v>55</v>
      </c>
      <c r="AC63" s="51">
        <v>42</v>
      </c>
      <c r="AD63" s="50">
        <v>29</v>
      </c>
    </row>
    <row r="64" spans="1:30" x14ac:dyDescent="0.35">
      <c r="A64" s="14" t="s">
        <v>73</v>
      </c>
      <c r="B64" s="15" t="s">
        <v>191</v>
      </c>
      <c r="C64" s="14" t="s">
        <v>192</v>
      </c>
      <c r="D64" s="50">
        <v>10</v>
      </c>
      <c r="E64" s="51">
        <v>20</v>
      </c>
      <c r="F64" s="50">
        <v>21</v>
      </c>
      <c r="G64" s="51">
        <v>28</v>
      </c>
      <c r="H64" s="50">
        <v>16</v>
      </c>
      <c r="I64" s="51">
        <v>10</v>
      </c>
      <c r="J64" s="50">
        <v>7</v>
      </c>
      <c r="K64" s="51">
        <v>18</v>
      </c>
      <c r="L64" s="50">
        <v>31</v>
      </c>
      <c r="M64" s="51">
        <v>48</v>
      </c>
      <c r="N64" s="50">
        <v>41</v>
      </c>
      <c r="O64" s="51">
        <v>36</v>
      </c>
      <c r="P64" s="50">
        <v>40</v>
      </c>
      <c r="Q64" s="51">
        <v>28</v>
      </c>
      <c r="R64" s="50">
        <v>31</v>
      </c>
      <c r="S64" s="51">
        <v>23</v>
      </c>
      <c r="T64" s="50">
        <v>24</v>
      </c>
      <c r="U64" s="51">
        <v>8</v>
      </c>
      <c r="V64" s="50">
        <v>5</v>
      </c>
      <c r="W64" s="51">
        <v>0</v>
      </c>
      <c r="X64" s="50">
        <v>0</v>
      </c>
      <c r="Y64" s="67">
        <v>445</v>
      </c>
      <c r="Z64" s="50">
        <v>6</v>
      </c>
      <c r="AA64" s="51">
        <v>7</v>
      </c>
      <c r="AB64" s="50">
        <v>23</v>
      </c>
      <c r="AC64" s="51">
        <v>15</v>
      </c>
      <c r="AD64" s="50">
        <v>24</v>
      </c>
    </row>
    <row r="65" spans="1:30" x14ac:dyDescent="0.35">
      <c r="A65" s="14" t="s">
        <v>73</v>
      </c>
      <c r="B65" s="15" t="s">
        <v>193</v>
      </c>
      <c r="C65" s="14" t="s">
        <v>194</v>
      </c>
      <c r="D65" s="50">
        <v>26</v>
      </c>
      <c r="E65" s="51">
        <v>31</v>
      </c>
      <c r="F65" s="50">
        <v>47</v>
      </c>
      <c r="G65" s="51">
        <v>45</v>
      </c>
      <c r="H65" s="50">
        <v>36</v>
      </c>
      <c r="I65" s="51">
        <v>38</v>
      </c>
      <c r="J65" s="50">
        <v>46</v>
      </c>
      <c r="K65" s="51">
        <v>46</v>
      </c>
      <c r="L65" s="50">
        <v>57</v>
      </c>
      <c r="M65" s="51">
        <v>57</v>
      </c>
      <c r="N65" s="50">
        <v>95</v>
      </c>
      <c r="O65" s="51">
        <v>81</v>
      </c>
      <c r="P65" s="50">
        <v>77</v>
      </c>
      <c r="Q65" s="51">
        <v>72</v>
      </c>
      <c r="R65" s="50">
        <v>67</v>
      </c>
      <c r="S65" s="51">
        <v>44</v>
      </c>
      <c r="T65" s="50">
        <v>46</v>
      </c>
      <c r="U65" s="51">
        <v>22</v>
      </c>
      <c r="V65" s="50">
        <v>17</v>
      </c>
      <c r="W65" s="51">
        <v>1</v>
      </c>
      <c r="X65" s="50">
        <v>0</v>
      </c>
      <c r="Y65" s="67">
        <v>951</v>
      </c>
      <c r="Z65" s="50">
        <v>11</v>
      </c>
      <c r="AA65" s="51">
        <v>20</v>
      </c>
      <c r="AB65" s="50">
        <v>41</v>
      </c>
      <c r="AC65" s="51">
        <v>32</v>
      </c>
      <c r="AD65" s="50">
        <v>28</v>
      </c>
    </row>
    <row r="66" spans="1:30" x14ac:dyDescent="0.35">
      <c r="A66" s="14" t="s">
        <v>73</v>
      </c>
      <c r="B66" s="15" t="s">
        <v>195</v>
      </c>
      <c r="C66" s="14" t="s">
        <v>196</v>
      </c>
      <c r="D66" s="50">
        <v>2</v>
      </c>
      <c r="E66" s="51">
        <v>11</v>
      </c>
      <c r="F66" s="50">
        <v>16</v>
      </c>
      <c r="G66" s="51">
        <v>13</v>
      </c>
      <c r="H66" s="50">
        <v>15</v>
      </c>
      <c r="I66" s="51">
        <v>12</v>
      </c>
      <c r="J66" s="50">
        <v>9</v>
      </c>
      <c r="K66" s="51">
        <v>12</v>
      </c>
      <c r="L66" s="50">
        <v>14</v>
      </c>
      <c r="M66" s="51">
        <v>30</v>
      </c>
      <c r="N66" s="50">
        <v>27</v>
      </c>
      <c r="O66" s="51">
        <v>28</v>
      </c>
      <c r="P66" s="50">
        <v>29</v>
      </c>
      <c r="Q66" s="51">
        <v>27</v>
      </c>
      <c r="R66" s="50">
        <v>23</v>
      </c>
      <c r="S66" s="51">
        <v>12</v>
      </c>
      <c r="T66" s="50">
        <v>17</v>
      </c>
      <c r="U66" s="51">
        <v>11</v>
      </c>
      <c r="V66" s="50">
        <v>5</v>
      </c>
      <c r="W66" s="51">
        <v>2</v>
      </c>
      <c r="X66" s="50">
        <v>1</v>
      </c>
      <c r="Y66" s="67">
        <v>316</v>
      </c>
      <c r="Z66" s="50">
        <v>1</v>
      </c>
      <c r="AA66" s="51">
        <v>3</v>
      </c>
      <c r="AB66" s="50">
        <v>14</v>
      </c>
      <c r="AC66" s="51">
        <v>11</v>
      </c>
      <c r="AD66" s="50">
        <v>9</v>
      </c>
    </row>
    <row r="67" spans="1:30" x14ac:dyDescent="0.35">
      <c r="A67" s="14" t="s">
        <v>73</v>
      </c>
      <c r="B67" s="15" t="s">
        <v>197</v>
      </c>
      <c r="C67" s="14" t="s">
        <v>198</v>
      </c>
      <c r="D67" s="50">
        <v>20</v>
      </c>
      <c r="E67" s="51">
        <v>41</v>
      </c>
      <c r="F67" s="50">
        <v>47</v>
      </c>
      <c r="G67" s="51">
        <v>46</v>
      </c>
      <c r="H67" s="50">
        <v>29</v>
      </c>
      <c r="I67" s="51">
        <v>38</v>
      </c>
      <c r="J67" s="50">
        <v>45</v>
      </c>
      <c r="K67" s="51">
        <v>47</v>
      </c>
      <c r="L67" s="50">
        <v>65</v>
      </c>
      <c r="M67" s="51">
        <v>83</v>
      </c>
      <c r="N67" s="50">
        <v>82</v>
      </c>
      <c r="O67" s="51">
        <v>100</v>
      </c>
      <c r="P67" s="50">
        <v>67</v>
      </c>
      <c r="Q67" s="51">
        <v>73</v>
      </c>
      <c r="R67" s="50">
        <v>71</v>
      </c>
      <c r="S67" s="51">
        <v>56</v>
      </c>
      <c r="T67" s="50">
        <v>48</v>
      </c>
      <c r="U67" s="51">
        <v>36</v>
      </c>
      <c r="V67" s="50">
        <v>14</v>
      </c>
      <c r="W67" s="51">
        <v>4</v>
      </c>
      <c r="X67" s="50">
        <v>0</v>
      </c>
      <c r="Y67" s="67">
        <v>1012</v>
      </c>
      <c r="Z67" s="50">
        <v>11</v>
      </c>
      <c r="AA67" s="51">
        <v>13</v>
      </c>
      <c r="AB67" s="50">
        <v>54</v>
      </c>
      <c r="AC67" s="51">
        <v>30</v>
      </c>
      <c r="AD67" s="50">
        <v>26</v>
      </c>
    </row>
    <row r="68" spans="1:30" x14ac:dyDescent="0.35">
      <c r="A68" s="14" t="s">
        <v>73</v>
      </c>
      <c r="B68" s="15" t="s">
        <v>199</v>
      </c>
      <c r="C68" s="14" t="s">
        <v>200</v>
      </c>
      <c r="D68" s="50">
        <v>5</v>
      </c>
      <c r="E68" s="51">
        <v>1</v>
      </c>
      <c r="F68" s="50">
        <v>7</v>
      </c>
      <c r="G68" s="51">
        <v>9</v>
      </c>
      <c r="H68" s="50">
        <v>1</v>
      </c>
      <c r="I68" s="51">
        <v>2</v>
      </c>
      <c r="J68" s="50">
        <v>4</v>
      </c>
      <c r="K68" s="51">
        <v>10</v>
      </c>
      <c r="L68" s="50">
        <v>12</v>
      </c>
      <c r="M68" s="51">
        <v>10</v>
      </c>
      <c r="N68" s="50">
        <v>7</v>
      </c>
      <c r="O68" s="51">
        <v>15</v>
      </c>
      <c r="P68" s="50">
        <v>22</v>
      </c>
      <c r="Q68" s="51">
        <v>15</v>
      </c>
      <c r="R68" s="50">
        <v>14</v>
      </c>
      <c r="S68" s="51">
        <v>11</v>
      </c>
      <c r="T68" s="50">
        <v>10</v>
      </c>
      <c r="U68" s="51">
        <v>9</v>
      </c>
      <c r="V68" s="50">
        <v>5</v>
      </c>
      <c r="W68" s="51">
        <v>2</v>
      </c>
      <c r="X68" s="50">
        <v>0</v>
      </c>
      <c r="Y68" s="67">
        <v>171</v>
      </c>
      <c r="Z68" s="50">
        <v>2</v>
      </c>
      <c r="AA68" s="51">
        <v>4</v>
      </c>
      <c r="AB68" s="50">
        <v>2</v>
      </c>
      <c r="AC68" s="51">
        <v>5</v>
      </c>
      <c r="AD68" s="50">
        <v>4</v>
      </c>
    </row>
    <row r="69" spans="1:30" x14ac:dyDescent="0.35">
      <c r="A69" s="14" t="s">
        <v>73</v>
      </c>
      <c r="B69" s="15" t="s">
        <v>201</v>
      </c>
      <c r="C69" s="14" t="s">
        <v>202</v>
      </c>
      <c r="D69" s="50">
        <v>6</v>
      </c>
      <c r="E69" s="51">
        <v>2</v>
      </c>
      <c r="F69" s="50">
        <v>6</v>
      </c>
      <c r="G69" s="51">
        <v>2</v>
      </c>
      <c r="H69" s="50">
        <v>2</v>
      </c>
      <c r="I69" s="51">
        <v>4</v>
      </c>
      <c r="J69" s="50">
        <v>6</v>
      </c>
      <c r="K69" s="51">
        <v>8</v>
      </c>
      <c r="L69" s="50">
        <v>15</v>
      </c>
      <c r="M69" s="51">
        <v>11</v>
      </c>
      <c r="N69" s="50">
        <v>18</v>
      </c>
      <c r="O69" s="51">
        <v>14</v>
      </c>
      <c r="P69" s="50">
        <v>12</v>
      </c>
      <c r="Q69" s="51">
        <v>15</v>
      </c>
      <c r="R69" s="50">
        <v>21</v>
      </c>
      <c r="S69" s="51">
        <v>13</v>
      </c>
      <c r="T69" s="50">
        <v>11</v>
      </c>
      <c r="U69" s="51">
        <v>9</v>
      </c>
      <c r="V69" s="50">
        <v>4</v>
      </c>
      <c r="W69" s="51">
        <v>1</v>
      </c>
      <c r="X69" s="50">
        <v>0</v>
      </c>
      <c r="Y69" s="67">
        <v>180</v>
      </c>
      <c r="Z69" s="50">
        <v>3</v>
      </c>
      <c r="AA69" s="51">
        <v>3</v>
      </c>
      <c r="AB69" s="50">
        <v>4</v>
      </c>
      <c r="AC69" s="51">
        <v>4</v>
      </c>
      <c r="AD69" s="50">
        <v>2</v>
      </c>
    </row>
    <row r="70" spans="1:30" x14ac:dyDescent="0.35">
      <c r="A70" s="14" t="s">
        <v>73</v>
      </c>
      <c r="B70" s="15" t="s">
        <v>203</v>
      </c>
      <c r="C70" s="14" t="s">
        <v>204</v>
      </c>
      <c r="D70" s="50">
        <v>12</v>
      </c>
      <c r="E70" s="51">
        <v>9</v>
      </c>
      <c r="F70" s="50">
        <v>10</v>
      </c>
      <c r="G70" s="51">
        <v>18</v>
      </c>
      <c r="H70" s="50">
        <v>20</v>
      </c>
      <c r="I70" s="51">
        <v>19</v>
      </c>
      <c r="J70" s="50">
        <v>19</v>
      </c>
      <c r="K70" s="51">
        <v>27</v>
      </c>
      <c r="L70" s="50">
        <v>31</v>
      </c>
      <c r="M70" s="51">
        <v>21</v>
      </c>
      <c r="N70" s="50">
        <v>54</v>
      </c>
      <c r="O70" s="51">
        <v>58</v>
      </c>
      <c r="P70" s="50">
        <v>44</v>
      </c>
      <c r="Q70" s="51">
        <v>49</v>
      </c>
      <c r="R70" s="50">
        <v>50</v>
      </c>
      <c r="S70" s="51">
        <v>48</v>
      </c>
      <c r="T70" s="50">
        <v>48</v>
      </c>
      <c r="U70" s="51">
        <v>30</v>
      </c>
      <c r="V70" s="50">
        <v>16</v>
      </c>
      <c r="W70" s="51">
        <v>3</v>
      </c>
      <c r="X70" s="50">
        <v>0</v>
      </c>
      <c r="Y70" s="67">
        <v>586</v>
      </c>
      <c r="Z70" s="50">
        <v>7</v>
      </c>
      <c r="AA70" s="51">
        <v>7</v>
      </c>
      <c r="AB70" s="50">
        <v>9</v>
      </c>
      <c r="AC70" s="51">
        <v>8</v>
      </c>
      <c r="AD70" s="50">
        <v>12</v>
      </c>
    </row>
    <row r="71" spans="1:30" x14ac:dyDescent="0.35">
      <c r="A71" s="14" t="s">
        <v>73</v>
      </c>
      <c r="B71" s="15" t="s">
        <v>205</v>
      </c>
      <c r="C71" s="14" t="s">
        <v>206</v>
      </c>
      <c r="D71" s="50">
        <v>50</v>
      </c>
      <c r="E71" s="51">
        <v>79</v>
      </c>
      <c r="F71" s="50">
        <v>88</v>
      </c>
      <c r="G71" s="51">
        <v>105</v>
      </c>
      <c r="H71" s="50">
        <v>90</v>
      </c>
      <c r="I71" s="51">
        <v>84</v>
      </c>
      <c r="J71" s="50">
        <v>84</v>
      </c>
      <c r="K71" s="51">
        <v>100</v>
      </c>
      <c r="L71" s="50">
        <v>101</v>
      </c>
      <c r="M71" s="51">
        <v>161</v>
      </c>
      <c r="N71" s="50">
        <v>206</v>
      </c>
      <c r="O71" s="51">
        <v>189</v>
      </c>
      <c r="P71" s="50">
        <v>174</v>
      </c>
      <c r="Q71" s="51">
        <v>152</v>
      </c>
      <c r="R71" s="50">
        <v>144</v>
      </c>
      <c r="S71" s="51">
        <v>108</v>
      </c>
      <c r="T71" s="50">
        <v>106</v>
      </c>
      <c r="U71" s="51">
        <v>68</v>
      </c>
      <c r="V71" s="50">
        <v>29</v>
      </c>
      <c r="W71" s="51">
        <v>9</v>
      </c>
      <c r="X71" s="50">
        <v>4</v>
      </c>
      <c r="Y71" s="67">
        <v>2131</v>
      </c>
      <c r="Z71" s="50">
        <v>28</v>
      </c>
      <c r="AA71" s="51">
        <v>36</v>
      </c>
      <c r="AB71" s="50">
        <v>100</v>
      </c>
      <c r="AC71" s="51">
        <v>53</v>
      </c>
      <c r="AD71" s="50">
        <v>62</v>
      </c>
    </row>
    <row r="72" spans="1:30" x14ac:dyDescent="0.35">
      <c r="A72" s="14" t="s">
        <v>73</v>
      </c>
      <c r="B72" s="15" t="s">
        <v>207</v>
      </c>
      <c r="C72" s="14" t="s">
        <v>208</v>
      </c>
      <c r="D72" s="50">
        <v>6</v>
      </c>
      <c r="E72" s="51">
        <v>6</v>
      </c>
      <c r="F72" s="50">
        <v>12</v>
      </c>
      <c r="G72" s="51">
        <v>11</v>
      </c>
      <c r="H72" s="50">
        <v>9</v>
      </c>
      <c r="I72" s="51">
        <v>14</v>
      </c>
      <c r="J72" s="50">
        <v>13</v>
      </c>
      <c r="K72" s="51">
        <v>9</v>
      </c>
      <c r="L72" s="50">
        <v>13</v>
      </c>
      <c r="M72" s="51">
        <v>24</v>
      </c>
      <c r="N72" s="50">
        <v>28</v>
      </c>
      <c r="O72" s="51">
        <v>33</v>
      </c>
      <c r="P72" s="50">
        <v>31</v>
      </c>
      <c r="Q72" s="51">
        <v>23</v>
      </c>
      <c r="R72" s="50">
        <v>35</v>
      </c>
      <c r="S72" s="51">
        <v>12</v>
      </c>
      <c r="T72" s="50">
        <v>15</v>
      </c>
      <c r="U72" s="51">
        <v>6</v>
      </c>
      <c r="V72" s="50">
        <v>2</v>
      </c>
      <c r="W72" s="51">
        <v>1</v>
      </c>
      <c r="X72" s="50">
        <v>0</v>
      </c>
      <c r="Y72" s="67">
        <v>303</v>
      </c>
      <c r="Z72" s="50">
        <v>3</v>
      </c>
      <c r="AA72" s="51">
        <v>4</v>
      </c>
      <c r="AB72" s="50">
        <v>9</v>
      </c>
      <c r="AC72" s="51">
        <v>8</v>
      </c>
      <c r="AD72" s="50">
        <v>9</v>
      </c>
    </row>
    <row r="73" spans="1:30" x14ac:dyDescent="0.35">
      <c r="A73" s="14" t="s">
        <v>73</v>
      </c>
      <c r="B73" s="15" t="s">
        <v>209</v>
      </c>
      <c r="C73" s="14" t="s">
        <v>210</v>
      </c>
      <c r="D73" s="50">
        <v>17</v>
      </c>
      <c r="E73" s="51">
        <v>21</v>
      </c>
      <c r="F73" s="50">
        <v>26</v>
      </c>
      <c r="G73" s="51">
        <v>24</v>
      </c>
      <c r="H73" s="50">
        <v>14</v>
      </c>
      <c r="I73" s="51">
        <v>26</v>
      </c>
      <c r="J73" s="50">
        <v>24</v>
      </c>
      <c r="K73" s="51">
        <v>21</v>
      </c>
      <c r="L73" s="50">
        <v>34</v>
      </c>
      <c r="M73" s="51">
        <v>38</v>
      </c>
      <c r="N73" s="50">
        <v>49</v>
      </c>
      <c r="O73" s="51">
        <v>42</v>
      </c>
      <c r="P73" s="50">
        <v>38</v>
      </c>
      <c r="Q73" s="51">
        <v>36</v>
      </c>
      <c r="R73" s="50">
        <v>30</v>
      </c>
      <c r="S73" s="51">
        <v>22</v>
      </c>
      <c r="T73" s="50">
        <v>20</v>
      </c>
      <c r="U73" s="51">
        <v>14</v>
      </c>
      <c r="V73" s="50">
        <v>8</v>
      </c>
      <c r="W73" s="51">
        <v>1</v>
      </c>
      <c r="X73" s="50">
        <v>1</v>
      </c>
      <c r="Y73" s="67">
        <v>506</v>
      </c>
      <c r="Z73" s="50">
        <v>13</v>
      </c>
      <c r="AA73" s="51">
        <v>6</v>
      </c>
      <c r="AB73" s="50">
        <v>26</v>
      </c>
      <c r="AC73" s="51">
        <v>19</v>
      </c>
      <c r="AD73" s="50">
        <v>14</v>
      </c>
    </row>
    <row r="74" spans="1:30" x14ac:dyDescent="0.35">
      <c r="A74" s="14" t="s">
        <v>73</v>
      </c>
      <c r="B74" s="15" t="s">
        <v>211</v>
      </c>
      <c r="C74" s="14" t="s">
        <v>212</v>
      </c>
      <c r="D74" s="50">
        <v>11</v>
      </c>
      <c r="E74" s="51">
        <v>14</v>
      </c>
      <c r="F74" s="50">
        <v>22</v>
      </c>
      <c r="G74" s="51">
        <v>34</v>
      </c>
      <c r="H74" s="50">
        <v>24</v>
      </c>
      <c r="I74" s="51">
        <v>11</v>
      </c>
      <c r="J74" s="50">
        <v>16</v>
      </c>
      <c r="K74" s="51">
        <v>18</v>
      </c>
      <c r="L74" s="50">
        <v>24</v>
      </c>
      <c r="M74" s="51">
        <v>32</v>
      </c>
      <c r="N74" s="50">
        <v>46</v>
      </c>
      <c r="O74" s="51">
        <v>43</v>
      </c>
      <c r="P74" s="50">
        <v>28</v>
      </c>
      <c r="Q74" s="51">
        <v>23</v>
      </c>
      <c r="R74" s="50">
        <v>20</v>
      </c>
      <c r="S74" s="51">
        <v>26</v>
      </c>
      <c r="T74" s="50">
        <v>23</v>
      </c>
      <c r="U74" s="51">
        <v>15</v>
      </c>
      <c r="V74" s="50">
        <v>15</v>
      </c>
      <c r="W74" s="51">
        <v>4</v>
      </c>
      <c r="X74" s="50">
        <v>0</v>
      </c>
      <c r="Y74" s="67">
        <v>449</v>
      </c>
      <c r="Z74" s="50">
        <v>2</v>
      </c>
      <c r="AA74" s="51">
        <v>12</v>
      </c>
      <c r="AB74" s="50">
        <v>19</v>
      </c>
      <c r="AC74" s="51">
        <v>14</v>
      </c>
      <c r="AD74" s="50">
        <v>24</v>
      </c>
    </row>
    <row r="75" spans="1:30" x14ac:dyDescent="0.35">
      <c r="A75" s="14" t="s">
        <v>73</v>
      </c>
      <c r="B75" s="15" t="s">
        <v>213</v>
      </c>
      <c r="C75" s="14" t="s">
        <v>214</v>
      </c>
      <c r="D75" s="50">
        <v>12</v>
      </c>
      <c r="E75" s="51">
        <v>15</v>
      </c>
      <c r="F75" s="50">
        <v>16</v>
      </c>
      <c r="G75" s="51">
        <v>14</v>
      </c>
      <c r="H75" s="50">
        <v>24</v>
      </c>
      <c r="I75" s="51">
        <v>20</v>
      </c>
      <c r="J75" s="50">
        <v>14</v>
      </c>
      <c r="K75" s="51">
        <v>27</v>
      </c>
      <c r="L75" s="50">
        <v>23</v>
      </c>
      <c r="M75" s="51">
        <v>28</v>
      </c>
      <c r="N75" s="50">
        <v>49</v>
      </c>
      <c r="O75" s="51">
        <v>46</v>
      </c>
      <c r="P75" s="50">
        <v>37</v>
      </c>
      <c r="Q75" s="51">
        <v>35</v>
      </c>
      <c r="R75" s="50">
        <v>30</v>
      </c>
      <c r="S75" s="51">
        <v>25</v>
      </c>
      <c r="T75" s="50">
        <v>32</v>
      </c>
      <c r="U75" s="51">
        <v>19</v>
      </c>
      <c r="V75" s="50">
        <v>4</v>
      </c>
      <c r="W75" s="51">
        <v>0</v>
      </c>
      <c r="X75" s="50">
        <v>0</v>
      </c>
      <c r="Y75" s="67">
        <v>470</v>
      </c>
      <c r="Z75" s="50">
        <v>4</v>
      </c>
      <c r="AA75" s="51">
        <v>11</v>
      </c>
      <c r="AB75" s="50">
        <v>18</v>
      </c>
      <c r="AC75" s="51">
        <v>10</v>
      </c>
      <c r="AD75" s="50">
        <v>9</v>
      </c>
    </row>
    <row r="76" spans="1:30" x14ac:dyDescent="0.35">
      <c r="A76" s="14" t="s">
        <v>73</v>
      </c>
      <c r="B76" s="15" t="s">
        <v>215</v>
      </c>
      <c r="C76" s="14" t="s">
        <v>216</v>
      </c>
      <c r="D76" s="50">
        <v>27</v>
      </c>
      <c r="E76" s="51">
        <v>53</v>
      </c>
      <c r="F76" s="50">
        <v>74</v>
      </c>
      <c r="G76" s="51">
        <v>71</v>
      </c>
      <c r="H76" s="50">
        <v>59</v>
      </c>
      <c r="I76" s="51">
        <v>64</v>
      </c>
      <c r="J76" s="50">
        <v>47</v>
      </c>
      <c r="K76" s="51">
        <v>50</v>
      </c>
      <c r="L76" s="50">
        <v>94</v>
      </c>
      <c r="M76" s="51">
        <v>107</v>
      </c>
      <c r="N76" s="50">
        <v>141</v>
      </c>
      <c r="O76" s="51">
        <v>131</v>
      </c>
      <c r="P76" s="50">
        <v>88</v>
      </c>
      <c r="Q76" s="51">
        <v>73</v>
      </c>
      <c r="R76" s="50">
        <v>83</v>
      </c>
      <c r="S76" s="51">
        <v>72</v>
      </c>
      <c r="T76" s="50">
        <v>72</v>
      </c>
      <c r="U76" s="51">
        <v>30</v>
      </c>
      <c r="V76" s="50">
        <v>23</v>
      </c>
      <c r="W76" s="51">
        <v>3</v>
      </c>
      <c r="X76" s="50">
        <v>0</v>
      </c>
      <c r="Y76" s="67">
        <v>1362</v>
      </c>
      <c r="Z76" s="50">
        <v>16</v>
      </c>
      <c r="AA76" s="51">
        <v>23</v>
      </c>
      <c r="AB76" s="50">
        <v>71</v>
      </c>
      <c r="AC76" s="51">
        <v>44</v>
      </c>
      <c r="AD76" s="50">
        <v>39</v>
      </c>
    </row>
    <row r="77" spans="1:30" x14ac:dyDescent="0.35">
      <c r="A77" s="14" t="s">
        <v>73</v>
      </c>
      <c r="B77" s="15" t="s">
        <v>217</v>
      </c>
      <c r="C77" s="14" t="s">
        <v>218</v>
      </c>
      <c r="D77" s="50">
        <v>15</v>
      </c>
      <c r="E77" s="51">
        <v>21</v>
      </c>
      <c r="F77" s="50">
        <v>24</v>
      </c>
      <c r="G77" s="51">
        <v>33</v>
      </c>
      <c r="H77" s="50">
        <v>21</v>
      </c>
      <c r="I77" s="51">
        <v>15</v>
      </c>
      <c r="J77" s="50">
        <v>41</v>
      </c>
      <c r="K77" s="51">
        <v>19</v>
      </c>
      <c r="L77" s="50">
        <v>41</v>
      </c>
      <c r="M77" s="51">
        <v>56</v>
      </c>
      <c r="N77" s="50">
        <v>57</v>
      </c>
      <c r="O77" s="51">
        <v>53</v>
      </c>
      <c r="P77" s="50">
        <v>59</v>
      </c>
      <c r="Q77" s="51">
        <v>39</v>
      </c>
      <c r="R77" s="50">
        <v>38</v>
      </c>
      <c r="S77" s="51">
        <v>25</v>
      </c>
      <c r="T77" s="50">
        <v>32</v>
      </c>
      <c r="U77" s="51">
        <v>20</v>
      </c>
      <c r="V77" s="50">
        <v>13</v>
      </c>
      <c r="W77" s="51">
        <v>1</v>
      </c>
      <c r="X77" s="50">
        <v>0</v>
      </c>
      <c r="Y77" s="67">
        <v>623</v>
      </c>
      <c r="Z77" s="50">
        <v>8</v>
      </c>
      <c r="AA77" s="51">
        <v>11</v>
      </c>
      <c r="AB77" s="50">
        <v>26</v>
      </c>
      <c r="AC77" s="51">
        <v>15</v>
      </c>
      <c r="AD77" s="50">
        <v>21</v>
      </c>
    </row>
    <row r="78" spans="1:30" x14ac:dyDescent="0.35">
      <c r="A78" s="14" t="s">
        <v>73</v>
      </c>
      <c r="B78" s="15" t="s">
        <v>219</v>
      </c>
      <c r="C78" s="14" t="s">
        <v>220</v>
      </c>
      <c r="D78" s="50">
        <v>63</v>
      </c>
      <c r="E78" s="51">
        <v>76</v>
      </c>
      <c r="F78" s="50">
        <v>82</v>
      </c>
      <c r="G78" s="51">
        <v>79</v>
      </c>
      <c r="H78" s="50">
        <v>67</v>
      </c>
      <c r="I78" s="51">
        <v>75</v>
      </c>
      <c r="J78" s="50">
        <v>85</v>
      </c>
      <c r="K78" s="51">
        <v>89</v>
      </c>
      <c r="L78" s="50">
        <v>120</v>
      </c>
      <c r="M78" s="51">
        <v>163</v>
      </c>
      <c r="N78" s="50">
        <v>168</v>
      </c>
      <c r="O78" s="51">
        <v>134</v>
      </c>
      <c r="P78" s="50">
        <v>131</v>
      </c>
      <c r="Q78" s="51">
        <v>140</v>
      </c>
      <c r="R78" s="50">
        <v>117</v>
      </c>
      <c r="S78" s="51">
        <v>110</v>
      </c>
      <c r="T78" s="50">
        <v>105</v>
      </c>
      <c r="U78" s="51">
        <v>51</v>
      </c>
      <c r="V78" s="50">
        <v>31</v>
      </c>
      <c r="W78" s="51">
        <v>6</v>
      </c>
      <c r="X78" s="50">
        <v>1</v>
      </c>
      <c r="Y78" s="67">
        <v>1893</v>
      </c>
      <c r="Z78" s="50">
        <v>29</v>
      </c>
      <c r="AA78" s="51">
        <v>48</v>
      </c>
      <c r="AB78" s="50">
        <v>93</v>
      </c>
      <c r="AC78" s="51">
        <v>51</v>
      </c>
      <c r="AD78" s="50">
        <v>48</v>
      </c>
    </row>
    <row r="79" spans="1:30" x14ac:dyDescent="0.35">
      <c r="A79" s="14" t="s">
        <v>73</v>
      </c>
      <c r="B79" s="15" t="s">
        <v>221</v>
      </c>
      <c r="C79" s="14" t="s">
        <v>222</v>
      </c>
      <c r="D79" s="50">
        <v>67</v>
      </c>
      <c r="E79" s="51">
        <v>64</v>
      </c>
      <c r="F79" s="50">
        <v>64</v>
      </c>
      <c r="G79" s="51">
        <v>66</v>
      </c>
      <c r="H79" s="50">
        <v>50</v>
      </c>
      <c r="I79" s="51">
        <v>61</v>
      </c>
      <c r="J79" s="50">
        <v>90</v>
      </c>
      <c r="K79" s="51">
        <v>76</v>
      </c>
      <c r="L79" s="50">
        <v>105</v>
      </c>
      <c r="M79" s="51">
        <v>108</v>
      </c>
      <c r="N79" s="50">
        <v>151</v>
      </c>
      <c r="O79" s="51">
        <v>128</v>
      </c>
      <c r="P79" s="50">
        <v>109</v>
      </c>
      <c r="Q79" s="51">
        <v>107</v>
      </c>
      <c r="R79" s="50">
        <v>82</v>
      </c>
      <c r="S79" s="51">
        <v>74</v>
      </c>
      <c r="T79" s="50">
        <v>85</v>
      </c>
      <c r="U79" s="51">
        <v>55</v>
      </c>
      <c r="V79" s="50">
        <v>25</v>
      </c>
      <c r="W79" s="51">
        <v>9</v>
      </c>
      <c r="X79" s="50">
        <v>1</v>
      </c>
      <c r="Y79" s="67">
        <v>1577</v>
      </c>
      <c r="Z79" s="50">
        <v>32</v>
      </c>
      <c r="AA79" s="51">
        <v>48</v>
      </c>
      <c r="AB79" s="50">
        <v>83</v>
      </c>
      <c r="AC79" s="51">
        <v>32</v>
      </c>
      <c r="AD79" s="50">
        <v>37</v>
      </c>
    </row>
    <row r="80" spans="1:30" x14ac:dyDescent="0.35">
      <c r="A80" s="14" t="s">
        <v>73</v>
      </c>
      <c r="B80" s="15" t="s">
        <v>223</v>
      </c>
      <c r="C80" s="14" t="s">
        <v>224</v>
      </c>
      <c r="D80" s="50">
        <v>25</v>
      </c>
      <c r="E80" s="51">
        <v>17</v>
      </c>
      <c r="F80" s="50">
        <v>33</v>
      </c>
      <c r="G80" s="51">
        <v>41</v>
      </c>
      <c r="H80" s="50">
        <v>37</v>
      </c>
      <c r="I80" s="51">
        <v>44</v>
      </c>
      <c r="J80" s="50">
        <v>50</v>
      </c>
      <c r="K80" s="51">
        <v>36</v>
      </c>
      <c r="L80" s="50">
        <v>50</v>
      </c>
      <c r="M80" s="51">
        <v>65</v>
      </c>
      <c r="N80" s="50">
        <v>80</v>
      </c>
      <c r="O80" s="51">
        <v>112</v>
      </c>
      <c r="P80" s="50">
        <v>96</v>
      </c>
      <c r="Q80" s="51">
        <v>75</v>
      </c>
      <c r="R80" s="50">
        <v>87</v>
      </c>
      <c r="S80" s="51">
        <v>65</v>
      </c>
      <c r="T80" s="50">
        <v>52</v>
      </c>
      <c r="U80" s="51">
        <v>31</v>
      </c>
      <c r="V80" s="50">
        <v>19</v>
      </c>
      <c r="W80" s="51">
        <v>7</v>
      </c>
      <c r="X80" s="50">
        <v>0</v>
      </c>
      <c r="Y80" s="67">
        <v>1022</v>
      </c>
      <c r="Z80" s="50">
        <v>18</v>
      </c>
      <c r="AA80" s="51">
        <v>9</v>
      </c>
      <c r="AB80" s="50">
        <v>26</v>
      </c>
      <c r="AC80" s="51">
        <v>22</v>
      </c>
      <c r="AD80" s="50">
        <v>22</v>
      </c>
    </row>
    <row r="81" spans="1:30" x14ac:dyDescent="0.35">
      <c r="A81" s="14" t="s">
        <v>73</v>
      </c>
      <c r="B81" s="15" t="s">
        <v>225</v>
      </c>
      <c r="C81" s="14" t="s">
        <v>226</v>
      </c>
      <c r="D81" s="50">
        <v>20</v>
      </c>
      <c r="E81" s="51">
        <v>32</v>
      </c>
      <c r="F81" s="50">
        <v>35</v>
      </c>
      <c r="G81" s="51">
        <v>36</v>
      </c>
      <c r="H81" s="50">
        <v>46</v>
      </c>
      <c r="I81" s="51">
        <v>28</v>
      </c>
      <c r="J81" s="50">
        <v>38</v>
      </c>
      <c r="K81" s="51">
        <v>33</v>
      </c>
      <c r="L81" s="50">
        <v>48</v>
      </c>
      <c r="M81" s="51">
        <v>61</v>
      </c>
      <c r="N81" s="50">
        <v>81</v>
      </c>
      <c r="O81" s="51">
        <v>81</v>
      </c>
      <c r="P81" s="50">
        <v>54</v>
      </c>
      <c r="Q81" s="51">
        <v>52</v>
      </c>
      <c r="R81" s="50">
        <v>59</v>
      </c>
      <c r="S81" s="51">
        <v>34</v>
      </c>
      <c r="T81" s="50">
        <v>44</v>
      </c>
      <c r="U81" s="51">
        <v>18</v>
      </c>
      <c r="V81" s="50">
        <v>14</v>
      </c>
      <c r="W81" s="51">
        <v>2</v>
      </c>
      <c r="X81" s="50">
        <v>1</v>
      </c>
      <c r="Y81" s="67">
        <v>817</v>
      </c>
      <c r="Z81" s="50">
        <v>12</v>
      </c>
      <c r="AA81" s="51">
        <v>13</v>
      </c>
      <c r="AB81" s="50">
        <v>43</v>
      </c>
      <c r="AC81" s="51">
        <v>19</v>
      </c>
      <c r="AD81" s="50">
        <v>16</v>
      </c>
    </row>
    <row r="82" spans="1:30" x14ac:dyDescent="0.35">
      <c r="A82" s="14" t="s">
        <v>73</v>
      </c>
      <c r="B82" s="15" t="s">
        <v>227</v>
      </c>
      <c r="C82" s="14" t="s">
        <v>228</v>
      </c>
      <c r="D82" s="50">
        <v>10</v>
      </c>
      <c r="E82" s="51">
        <v>19</v>
      </c>
      <c r="F82" s="50">
        <v>19</v>
      </c>
      <c r="G82" s="51">
        <v>22</v>
      </c>
      <c r="H82" s="50">
        <v>31</v>
      </c>
      <c r="I82" s="51">
        <v>36</v>
      </c>
      <c r="J82" s="50">
        <v>17</v>
      </c>
      <c r="K82" s="51">
        <v>22</v>
      </c>
      <c r="L82" s="50">
        <v>28</v>
      </c>
      <c r="M82" s="51">
        <v>44</v>
      </c>
      <c r="N82" s="50">
        <v>56</v>
      </c>
      <c r="O82" s="51">
        <v>59</v>
      </c>
      <c r="P82" s="50">
        <v>51</v>
      </c>
      <c r="Q82" s="51">
        <v>33</v>
      </c>
      <c r="R82" s="50">
        <v>57</v>
      </c>
      <c r="S82" s="51">
        <v>45</v>
      </c>
      <c r="T82" s="50">
        <v>33</v>
      </c>
      <c r="U82" s="51">
        <v>21</v>
      </c>
      <c r="V82" s="50">
        <v>8</v>
      </c>
      <c r="W82" s="51">
        <v>4</v>
      </c>
      <c r="X82" s="50">
        <v>0</v>
      </c>
      <c r="Y82" s="67">
        <v>615</v>
      </c>
      <c r="Z82" s="50">
        <v>7</v>
      </c>
      <c r="AA82" s="51">
        <v>7</v>
      </c>
      <c r="AB82" s="50">
        <v>22</v>
      </c>
      <c r="AC82" s="51">
        <v>12</v>
      </c>
      <c r="AD82" s="50">
        <v>15</v>
      </c>
    </row>
    <row r="83" spans="1:30" x14ac:dyDescent="0.35">
      <c r="A83" s="14" t="s">
        <v>73</v>
      </c>
      <c r="B83" s="15" t="s">
        <v>229</v>
      </c>
      <c r="C83" s="14" t="s">
        <v>230</v>
      </c>
      <c r="D83" s="50">
        <v>121</v>
      </c>
      <c r="E83" s="51">
        <v>158</v>
      </c>
      <c r="F83" s="50">
        <v>213</v>
      </c>
      <c r="G83" s="51">
        <v>157</v>
      </c>
      <c r="H83" s="50">
        <v>198</v>
      </c>
      <c r="I83" s="51">
        <v>158</v>
      </c>
      <c r="J83" s="50">
        <v>190</v>
      </c>
      <c r="K83" s="51">
        <v>214</v>
      </c>
      <c r="L83" s="50">
        <v>245</v>
      </c>
      <c r="M83" s="51">
        <v>375</v>
      </c>
      <c r="N83" s="50">
        <v>397</v>
      </c>
      <c r="O83" s="51">
        <v>435</v>
      </c>
      <c r="P83" s="50">
        <v>297</v>
      </c>
      <c r="Q83" s="51">
        <v>260</v>
      </c>
      <c r="R83" s="50">
        <v>297</v>
      </c>
      <c r="S83" s="51">
        <v>303</v>
      </c>
      <c r="T83" s="50">
        <v>211</v>
      </c>
      <c r="U83" s="51">
        <v>138</v>
      </c>
      <c r="V83" s="50">
        <v>59</v>
      </c>
      <c r="W83" s="51">
        <v>14</v>
      </c>
      <c r="X83" s="50">
        <v>4</v>
      </c>
      <c r="Y83" s="67">
        <v>4444</v>
      </c>
      <c r="Z83" s="50">
        <v>66</v>
      </c>
      <c r="AA83" s="51">
        <v>87</v>
      </c>
      <c r="AB83" s="50">
        <v>206</v>
      </c>
      <c r="AC83" s="51">
        <v>133</v>
      </c>
      <c r="AD83" s="50">
        <v>102</v>
      </c>
    </row>
    <row r="84" spans="1:30" x14ac:dyDescent="0.35">
      <c r="A84" s="14" t="s">
        <v>73</v>
      </c>
      <c r="B84" s="15" t="s">
        <v>231</v>
      </c>
      <c r="C84" s="14" t="s">
        <v>232</v>
      </c>
      <c r="D84" s="50">
        <v>22</v>
      </c>
      <c r="E84" s="51">
        <v>32</v>
      </c>
      <c r="F84" s="50">
        <v>22</v>
      </c>
      <c r="G84" s="51">
        <v>27</v>
      </c>
      <c r="H84" s="50">
        <v>25</v>
      </c>
      <c r="I84" s="51">
        <v>22</v>
      </c>
      <c r="J84" s="50">
        <v>35</v>
      </c>
      <c r="K84" s="51">
        <v>36</v>
      </c>
      <c r="L84" s="50">
        <v>26</v>
      </c>
      <c r="M84" s="51">
        <v>45</v>
      </c>
      <c r="N84" s="50">
        <v>64</v>
      </c>
      <c r="O84" s="51">
        <v>64</v>
      </c>
      <c r="P84" s="50">
        <v>59</v>
      </c>
      <c r="Q84" s="51">
        <v>40</v>
      </c>
      <c r="R84" s="50">
        <v>45</v>
      </c>
      <c r="S84" s="51">
        <v>42</v>
      </c>
      <c r="T84" s="50">
        <v>26</v>
      </c>
      <c r="U84" s="51">
        <v>24</v>
      </c>
      <c r="V84" s="50">
        <v>12</v>
      </c>
      <c r="W84" s="51">
        <v>3</v>
      </c>
      <c r="X84" s="50">
        <v>0</v>
      </c>
      <c r="Y84" s="67">
        <v>671</v>
      </c>
      <c r="Z84" s="50">
        <v>15</v>
      </c>
      <c r="AA84" s="51">
        <v>14</v>
      </c>
      <c r="AB84" s="50">
        <v>34</v>
      </c>
      <c r="AC84" s="51">
        <v>13</v>
      </c>
      <c r="AD84" s="50">
        <v>17</v>
      </c>
    </row>
    <row r="85" spans="1:30" x14ac:dyDescent="0.35">
      <c r="A85" s="14" t="s">
        <v>73</v>
      </c>
      <c r="B85" s="15" t="s">
        <v>233</v>
      </c>
      <c r="C85" s="14" t="s">
        <v>234</v>
      </c>
      <c r="D85" s="50">
        <v>4</v>
      </c>
      <c r="E85" s="51">
        <v>6</v>
      </c>
      <c r="F85" s="50">
        <v>11</v>
      </c>
      <c r="G85" s="51">
        <v>9</v>
      </c>
      <c r="H85" s="50">
        <v>9</v>
      </c>
      <c r="I85" s="51">
        <v>8</v>
      </c>
      <c r="J85" s="50">
        <v>10</v>
      </c>
      <c r="K85" s="51">
        <v>14</v>
      </c>
      <c r="L85" s="50">
        <v>20</v>
      </c>
      <c r="M85" s="51">
        <v>19</v>
      </c>
      <c r="N85" s="50">
        <v>13</v>
      </c>
      <c r="O85" s="51">
        <v>23</v>
      </c>
      <c r="P85" s="50">
        <v>30</v>
      </c>
      <c r="Q85" s="51">
        <v>42</v>
      </c>
      <c r="R85" s="50">
        <v>16</v>
      </c>
      <c r="S85" s="51">
        <v>18</v>
      </c>
      <c r="T85" s="50">
        <v>14</v>
      </c>
      <c r="U85" s="51">
        <v>10</v>
      </c>
      <c r="V85" s="50">
        <v>14</v>
      </c>
      <c r="W85" s="51">
        <v>2</v>
      </c>
      <c r="X85" s="50">
        <v>0</v>
      </c>
      <c r="Y85" s="67">
        <v>292</v>
      </c>
      <c r="Z85" s="50">
        <v>1</v>
      </c>
      <c r="AA85" s="51">
        <v>5</v>
      </c>
      <c r="AB85" s="50">
        <v>6</v>
      </c>
      <c r="AC85" s="51">
        <v>9</v>
      </c>
      <c r="AD85" s="50">
        <v>4</v>
      </c>
    </row>
    <row r="86" spans="1:30" x14ac:dyDescent="0.35">
      <c r="A86" s="14" t="s">
        <v>73</v>
      </c>
      <c r="B86" s="15" t="s">
        <v>235</v>
      </c>
      <c r="C86" s="14" t="s">
        <v>236</v>
      </c>
      <c r="D86" s="50">
        <v>3</v>
      </c>
      <c r="E86" s="51">
        <v>2</v>
      </c>
      <c r="F86" s="50">
        <v>6</v>
      </c>
      <c r="G86" s="51">
        <v>4</v>
      </c>
      <c r="H86" s="50">
        <v>7</v>
      </c>
      <c r="I86" s="51">
        <v>4</v>
      </c>
      <c r="J86" s="50">
        <v>9</v>
      </c>
      <c r="K86" s="51">
        <v>8</v>
      </c>
      <c r="L86" s="50">
        <v>7</v>
      </c>
      <c r="M86" s="51">
        <v>14</v>
      </c>
      <c r="N86" s="50">
        <v>24</v>
      </c>
      <c r="O86" s="51">
        <v>24</v>
      </c>
      <c r="P86" s="50">
        <v>29</v>
      </c>
      <c r="Q86" s="51">
        <v>19</v>
      </c>
      <c r="R86" s="50">
        <v>17</v>
      </c>
      <c r="S86" s="51">
        <v>17</v>
      </c>
      <c r="T86" s="50">
        <v>17</v>
      </c>
      <c r="U86" s="51">
        <v>8</v>
      </c>
      <c r="V86" s="50">
        <v>2</v>
      </c>
      <c r="W86" s="51">
        <v>0</v>
      </c>
      <c r="X86" s="50">
        <v>0</v>
      </c>
      <c r="Y86" s="67">
        <v>221</v>
      </c>
      <c r="Z86" s="50">
        <v>2</v>
      </c>
      <c r="AA86" s="51">
        <v>2</v>
      </c>
      <c r="AB86" s="50">
        <v>3</v>
      </c>
      <c r="AC86" s="51">
        <v>4</v>
      </c>
      <c r="AD86" s="50">
        <v>2</v>
      </c>
    </row>
    <row r="87" spans="1:30" x14ac:dyDescent="0.35">
      <c r="A87" s="14" t="s">
        <v>73</v>
      </c>
      <c r="B87" s="15" t="s">
        <v>237</v>
      </c>
      <c r="C87" s="14" t="s">
        <v>238</v>
      </c>
      <c r="D87" s="50">
        <v>10</v>
      </c>
      <c r="E87" s="51">
        <v>8</v>
      </c>
      <c r="F87" s="50">
        <v>18</v>
      </c>
      <c r="G87" s="51">
        <v>21</v>
      </c>
      <c r="H87" s="50">
        <v>18</v>
      </c>
      <c r="I87" s="51">
        <v>21</v>
      </c>
      <c r="J87" s="50">
        <v>17</v>
      </c>
      <c r="K87" s="51">
        <v>25</v>
      </c>
      <c r="L87" s="50">
        <v>22</v>
      </c>
      <c r="M87" s="51">
        <v>50</v>
      </c>
      <c r="N87" s="50">
        <v>42</v>
      </c>
      <c r="O87" s="51">
        <v>46</v>
      </c>
      <c r="P87" s="50">
        <v>31</v>
      </c>
      <c r="Q87" s="51">
        <v>34</v>
      </c>
      <c r="R87" s="50">
        <v>38</v>
      </c>
      <c r="S87" s="51">
        <v>28</v>
      </c>
      <c r="T87" s="50">
        <v>20</v>
      </c>
      <c r="U87" s="51">
        <v>22</v>
      </c>
      <c r="V87" s="50">
        <v>4</v>
      </c>
      <c r="W87" s="51">
        <v>1</v>
      </c>
      <c r="X87" s="50">
        <v>0</v>
      </c>
      <c r="Y87" s="67">
        <v>476</v>
      </c>
      <c r="Z87" s="50">
        <v>5</v>
      </c>
      <c r="AA87" s="51">
        <v>5</v>
      </c>
      <c r="AB87" s="50">
        <v>16</v>
      </c>
      <c r="AC87" s="51">
        <v>10</v>
      </c>
      <c r="AD87" s="50">
        <v>9</v>
      </c>
    </row>
    <row r="88" spans="1:30" x14ac:dyDescent="0.35">
      <c r="A88" s="14" t="s">
        <v>73</v>
      </c>
      <c r="B88" s="15" t="s">
        <v>239</v>
      </c>
      <c r="C88" s="14" t="s">
        <v>240</v>
      </c>
      <c r="D88" s="50">
        <v>7</v>
      </c>
      <c r="E88" s="51">
        <v>15</v>
      </c>
      <c r="F88" s="50">
        <v>18</v>
      </c>
      <c r="G88" s="51">
        <v>15</v>
      </c>
      <c r="H88" s="50">
        <v>7</v>
      </c>
      <c r="I88" s="51">
        <v>7</v>
      </c>
      <c r="J88" s="50">
        <v>14</v>
      </c>
      <c r="K88" s="51">
        <v>22</v>
      </c>
      <c r="L88" s="50">
        <v>26</v>
      </c>
      <c r="M88" s="51">
        <v>13</v>
      </c>
      <c r="N88" s="50">
        <v>20</v>
      </c>
      <c r="O88" s="51">
        <v>23</v>
      </c>
      <c r="P88" s="50">
        <v>22</v>
      </c>
      <c r="Q88" s="51">
        <v>13</v>
      </c>
      <c r="R88" s="50">
        <v>24</v>
      </c>
      <c r="S88" s="51">
        <v>17</v>
      </c>
      <c r="T88" s="50">
        <v>11</v>
      </c>
      <c r="U88" s="51">
        <v>11</v>
      </c>
      <c r="V88" s="50">
        <v>7</v>
      </c>
      <c r="W88" s="51">
        <v>0</v>
      </c>
      <c r="X88" s="50">
        <v>0</v>
      </c>
      <c r="Y88" s="67">
        <v>292</v>
      </c>
      <c r="Z88" s="50">
        <v>2</v>
      </c>
      <c r="AA88" s="51">
        <v>7</v>
      </c>
      <c r="AB88" s="50">
        <v>20</v>
      </c>
      <c r="AC88" s="51">
        <v>11</v>
      </c>
      <c r="AD88" s="50">
        <v>12</v>
      </c>
    </row>
    <row r="89" spans="1:30" x14ac:dyDescent="0.35">
      <c r="A89" s="14" t="s">
        <v>73</v>
      </c>
      <c r="B89" s="15" t="s">
        <v>241</v>
      </c>
      <c r="C89" s="14" t="s">
        <v>242</v>
      </c>
      <c r="D89" s="50">
        <v>19</v>
      </c>
      <c r="E89" s="51">
        <v>30</v>
      </c>
      <c r="F89" s="50">
        <v>15</v>
      </c>
      <c r="G89" s="51">
        <v>29</v>
      </c>
      <c r="H89" s="50">
        <v>23</v>
      </c>
      <c r="I89" s="51">
        <v>23</v>
      </c>
      <c r="J89" s="50">
        <v>34</v>
      </c>
      <c r="K89" s="51">
        <v>35</v>
      </c>
      <c r="L89" s="50">
        <v>32</v>
      </c>
      <c r="M89" s="51">
        <v>49</v>
      </c>
      <c r="N89" s="50">
        <v>47</v>
      </c>
      <c r="O89" s="51">
        <v>57</v>
      </c>
      <c r="P89" s="50">
        <v>57</v>
      </c>
      <c r="Q89" s="51">
        <v>38</v>
      </c>
      <c r="R89" s="50">
        <v>55</v>
      </c>
      <c r="S89" s="51">
        <v>28</v>
      </c>
      <c r="T89" s="50">
        <v>31</v>
      </c>
      <c r="U89" s="51">
        <v>24</v>
      </c>
      <c r="V89" s="50">
        <v>11</v>
      </c>
      <c r="W89" s="51">
        <v>7</v>
      </c>
      <c r="X89" s="50">
        <v>0</v>
      </c>
      <c r="Y89" s="67">
        <v>644</v>
      </c>
      <c r="Z89" s="50">
        <v>12</v>
      </c>
      <c r="AA89" s="51">
        <v>12</v>
      </c>
      <c r="AB89" s="50">
        <v>28</v>
      </c>
      <c r="AC89" s="51">
        <v>12</v>
      </c>
      <c r="AD89" s="50">
        <v>19</v>
      </c>
    </row>
    <row r="90" spans="1:30" x14ac:dyDescent="0.35">
      <c r="A90" s="14" t="s">
        <v>73</v>
      </c>
      <c r="B90" s="15" t="s">
        <v>243</v>
      </c>
      <c r="C90" s="14" t="s">
        <v>244</v>
      </c>
      <c r="D90" s="50">
        <v>9</v>
      </c>
      <c r="E90" s="51">
        <v>25</v>
      </c>
      <c r="F90" s="50">
        <v>37</v>
      </c>
      <c r="G90" s="51">
        <v>20</v>
      </c>
      <c r="H90" s="50">
        <v>23</v>
      </c>
      <c r="I90" s="51">
        <v>31</v>
      </c>
      <c r="J90" s="50">
        <v>26</v>
      </c>
      <c r="K90" s="51">
        <v>25</v>
      </c>
      <c r="L90" s="50">
        <v>55</v>
      </c>
      <c r="M90" s="51">
        <v>69</v>
      </c>
      <c r="N90" s="50">
        <v>74</v>
      </c>
      <c r="O90" s="51">
        <v>82</v>
      </c>
      <c r="P90" s="50">
        <v>63</v>
      </c>
      <c r="Q90" s="51">
        <v>57</v>
      </c>
      <c r="R90" s="50">
        <v>65</v>
      </c>
      <c r="S90" s="51">
        <v>46</v>
      </c>
      <c r="T90" s="50">
        <v>49</v>
      </c>
      <c r="U90" s="51">
        <v>30</v>
      </c>
      <c r="V90" s="50">
        <v>13</v>
      </c>
      <c r="W90" s="51">
        <v>2</v>
      </c>
      <c r="X90" s="50">
        <v>0</v>
      </c>
      <c r="Y90" s="67">
        <v>801</v>
      </c>
      <c r="Z90" s="50">
        <v>6</v>
      </c>
      <c r="AA90" s="51">
        <v>9</v>
      </c>
      <c r="AB90" s="50">
        <v>33</v>
      </c>
      <c r="AC90" s="51">
        <v>23</v>
      </c>
      <c r="AD90" s="50">
        <v>16</v>
      </c>
    </row>
    <row r="91" spans="1:30" x14ac:dyDescent="0.35">
      <c r="A91" s="14" t="s">
        <v>73</v>
      </c>
      <c r="B91" s="15" t="s">
        <v>245</v>
      </c>
      <c r="C91" s="14" t="s">
        <v>246</v>
      </c>
      <c r="D91" s="50">
        <v>35</v>
      </c>
      <c r="E91" s="51">
        <v>43</v>
      </c>
      <c r="F91" s="50">
        <v>50</v>
      </c>
      <c r="G91" s="51">
        <v>36</v>
      </c>
      <c r="H91" s="50">
        <v>46</v>
      </c>
      <c r="I91" s="51">
        <v>51</v>
      </c>
      <c r="J91" s="50">
        <v>62</v>
      </c>
      <c r="K91" s="51">
        <v>65</v>
      </c>
      <c r="L91" s="50">
        <v>80</v>
      </c>
      <c r="M91" s="51">
        <v>112</v>
      </c>
      <c r="N91" s="50">
        <v>100</v>
      </c>
      <c r="O91" s="51">
        <v>118</v>
      </c>
      <c r="P91" s="50">
        <v>133</v>
      </c>
      <c r="Q91" s="51">
        <v>97</v>
      </c>
      <c r="R91" s="50">
        <v>105</v>
      </c>
      <c r="S91" s="51">
        <v>63</v>
      </c>
      <c r="T91" s="50">
        <v>59</v>
      </c>
      <c r="U91" s="51">
        <v>45</v>
      </c>
      <c r="V91" s="50">
        <v>24</v>
      </c>
      <c r="W91" s="51">
        <v>6</v>
      </c>
      <c r="X91" s="50">
        <v>0</v>
      </c>
      <c r="Y91" s="67">
        <v>1330</v>
      </c>
      <c r="Z91" s="50">
        <v>19</v>
      </c>
      <c r="AA91" s="51">
        <v>21</v>
      </c>
      <c r="AB91" s="50">
        <v>55</v>
      </c>
      <c r="AC91" s="51">
        <v>33</v>
      </c>
      <c r="AD91" s="50">
        <v>21</v>
      </c>
    </row>
    <row r="92" spans="1:30" x14ac:dyDescent="0.35">
      <c r="A92" s="14" t="s">
        <v>73</v>
      </c>
      <c r="B92" s="15" t="s">
        <v>247</v>
      </c>
      <c r="C92" s="14" t="s">
        <v>248</v>
      </c>
      <c r="D92" s="50">
        <v>0</v>
      </c>
      <c r="E92" s="51">
        <v>2</v>
      </c>
      <c r="F92" s="50">
        <v>0</v>
      </c>
      <c r="G92" s="51">
        <v>0</v>
      </c>
      <c r="H92" s="50">
        <v>2</v>
      </c>
      <c r="I92" s="51">
        <v>1</v>
      </c>
      <c r="J92" s="50">
        <v>2</v>
      </c>
      <c r="K92" s="51">
        <v>0</v>
      </c>
      <c r="L92" s="50">
        <v>4</v>
      </c>
      <c r="M92" s="51">
        <v>4</v>
      </c>
      <c r="N92" s="50">
        <v>10</v>
      </c>
      <c r="O92" s="51">
        <v>10</v>
      </c>
      <c r="P92" s="50">
        <v>11</v>
      </c>
      <c r="Q92" s="51">
        <v>5</v>
      </c>
      <c r="R92" s="50">
        <v>7</v>
      </c>
      <c r="S92" s="51">
        <v>10</v>
      </c>
      <c r="T92" s="50">
        <v>4</v>
      </c>
      <c r="U92" s="51">
        <v>4</v>
      </c>
      <c r="V92" s="50">
        <v>2</v>
      </c>
      <c r="W92" s="51">
        <v>1</v>
      </c>
      <c r="X92" s="50">
        <v>0</v>
      </c>
      <c r="Y92" s="67">
        <v>79</v>
      </c>
      <c r="Z92" s="50">
        <v>0</v>
      </c>
      <c r="AA92" s="51">
        <v>0</v>
      </c>
      <c r="AB92" s="50">
        <v>2</v>
      </c>
      <c r="AC92" s="51">
        <v>0</v>
      </c>
      <c r="AD92" s="50">
        <v>0</v>
      </c>
    </row>
    <row r="93" spans="1:30" x14ac:dyDescent="0.35">
      <c r="A93" s="14" t="s">
        <v>73</v>
      </c>
      <c r="B93" s="15" t="s">
        <v>249</v>
      </c>
      <c r="C93" s="14" t="s">
        <v>250</v>
      </c>
      <c r="D93" s="50">
        <v>31</v>
      </c>
      <c r="E93" s="51">
        <v>49</v>
      </c>
      <c r="F93" s="50">
        <v>60</v>
      </c>
      <c r="G93" s="51">
        <v>50</v>
      </c>
      <c r="H93" s="50">
        <v>59</v>
      </c>
      <c r="I93" s="51">
        <v>38</v>
      </c>
      <c r="J93" s="50">
        <v>27</v>
      </c>
      <c r="K93" s="51">
        <v>55</v>
      </c>
      <c r="L93" s="50">
        <v>72</v>
      </c>
      <c r="M93" s="51">
        <v>119</v>
      </c>
      <c r="N93" s="50">
        <v>99</v>
      </c>
      <c r="O93" s="51">
        <v>102</v>
      </c>
      <c r="P93" s="50">
        <v>115</v>
      </c>
      <c r="Q93" s="51">
        <v>93</v>
      </c>
      <c r="R93" s="50">
        <v>105</v>
      </c>
      <c r="S93" s="51">
        <v>65</v>
      </c>
      <c r="T93" s="50">
        <v>70</v>
      </c>
      <c r="U93" s="51">
        <v>41</v>
      </c>
      <c r="V93" s="50">
        <v>23</v>
      </c>
      <c r="W93" s="51">
        <v>5</v>
      </c>
      <c r="X93" s="50">
        <v>0</v>
      </c>
      <c r="Y93" s="67">
        <v>1278</v>
      </c>
      <c r="Z93" s="50">
        <v>16</v>
      </c>
      <c r="AA93" s="51">
        <v>23</v>
      </c>
      <c r="AB93" s="50">
        <v>62</v>
      </c>
      <c r="AC93" s="51">
        <v>39</v>
      </c>
      <c r="AD93" s="50">
        <v>33</v>
      </c>
    </row>
    <row r="94" spans="1:30" x14ac:dyDescent="0.35">
      <c r="A94" s="14" t="s">
        <v>73</v>
      </c>
      <c r="B94" s="15" t="s">
        <v>251</v>
      </c>
      <c r="C94" s="14" t="s">
        <v>252</v>
      </c>
      <c r="D94" s="50">
        <v>30</v>
      </c>
      <c r="E94" s="51">
        <v>45</v>
      </c>
      <c r="F94" s="50">
        <v>47</v>
      </c>
      <c r="G94" s="51">
        <v>46</v>
      </c>
      <c r="H94" s="50">
        <v>69</v>
      </c>
      <c r="I94" s="51">
        <v>57</v>
      </c>
      <c r="J94" s="50">
        <v>47</v>
      </c>
      <c r="K94" s="51">
        <v>62</v>
      </c>
      <c r="L94" s="50">
        <v>77</v>
      </c>
      <c r="M94" s="51">
        <v>76</v>
      </c>
      <c r="N94" s="50">
        <v>125</v>
      </c>
      <c r="O94" s="51">
        <v>129</v>
      </c>
      <c r="P94" s="50">
        <v>103</v>
      </c>
      <c r="Q94" s="51">
        <v>80</v>
      </c>
      <c r="R94" s="50">
        <v>73</v>
      </c>
      <c r="S94" s="51">
        <v>65</v>
      </c>
      <c r="T94" s="50">
        <v>53</v>
      </c>
      <c r="U94" s="51">
        <v>46</v>
      </c>
      <c r="V94" s="50">
        <v>23</v>
      </c>
      <c r="W94" s="51">
        <v>5</v>
      </c>
      <c r="X94" s="50">
        <v>0</v>
      </c>
      <c r="Y94" s="67">
        <v>1258</v>
      </c>
      <c r="Z94" s="50">
        <v>17</v>
      </c>
      <c r="AA94" s="51">
        <v>23</v>
      </c>
      <c r="AB94" s="50">
        <v>59</v>
      </c>
      <c r="AC94" s="51">
        <v>23</v>
      </c>
      <c r="AD94" s="50">
        <v>24</v>
      </c>
    </row>
    <row r="95" spans="1:30" x14ac:dyDescent="0.35">
      <c r="A95" s="14" t="s">
        <v>73</v>
      </c>
      <c r="B95" s="15" t="s">
        <v>253</v>
      </c>
      <c r="C95" s="14" t="s">
        <v>254</v>
      </c>
      <c r="D95" s="50">
        <v>6</v>
      </c>
      <c r="E95" s="51">
        <v>6</v>
      </c>
      <c r="F95" s="50">
        <v>11</v>
      </c>
      <c r="G95" s="51">
        <v>11</v>
      </c>
      <c r="H95" s="50">
        <v>8</v>
      </c>
      <c r="I95" s="51">
        <v>4</v>
      </c>
      <c r="J95" s="50">
        <v>7</v>
      </c>
      <c r="K95" s="51">
        <v>16</v>
      </c>
      <c r="L95" s="50">
        <v>12</v>
      </c>
      <c r="M95" s="51">
        <v>13</v>
      </c>
      <c r="N95" s="50">
        <v>14</v>
      </c>
      <c r="O95" s="51">
        <v>12</v>
      </c>
      <c r="P95" s="50">
        <v>10</v>
      </c>
      <c r="Q95" s="51">
        <v>15</v>
      </c>
      <c r="R95" s="50">
        <v>11</v>
      </c>
      <c r="S95" s="51">
        <v>13</v>
      </c>
      <c r="T95" s="50">
        <v>11</v>
      </c>
      <c r="U95" s="51">
        <v>4</v>
      </c>
      <c r="V95" s="50">
        <v>1</v>
      </c>
      <c r="W95" s="51">
        <v>0</v>
      </c>
      <c r="X95" s="50">
        <v>0</v>
      </c>
      <c r="Y95" s="67">
        <v>185</v>
      </c>
      <c r="Z95" s="50">
        <v>3</v>
      </c>
      <c r="AA95" s="51">
        <v>4</v>
      </c>
      <c r="AB95" s="50">
        <v>10</v>
      </c>
      <c r="AC95" s="51">
        <v>6</v>
      </c>
      <c r="AD95" s="50">
        <v>9</v>
      </c>
    </row>
    <row r="96" spans="1:30" x14ac:dyDescent="0.35">
      <c r="A96" s="14" t="s">
        <v>73</v>
      </c>
      <c r="B96" s="15" t="s">
        <v>255</v>
      </c>
      <c r="C96" s="14" t="s">
        <v>256</v>
      </c>
      <c r="D96" s="50">
        <v>30</v>
      </c>
      <c r="E96" s="51">
        <v>43</v>
      </c>
      <c r="F96" s="50">
        <v>40</v>
      </c>
      <c r="G96" s="51">
        <v>41</v>
      </c>
      <c r="H96" s="50">
        <v>53</v>
      </c>
      <c r="I96" s="51">
        <v>42</v>
      </c>
      <c r="J96" s="50">
        <v>58</v>
      </c>
      <c r="K96" s="51">
        <v>64</v>
      </c>
      <c r="L96" s="50">
        <v>72</v>
      </c>
      <c r="M96" s="51">
        <v>64</v>
      </c>
      <c r="N96" s="50">
        <v>105</v>
      </c>
      <c r="O96" s="51">
        <v>109</v>
      </c>
      <c r="P96" s="50">
        <v>107</v>
      </c>
      <c r="Q96" s="51">
        <v>90</v>
      </c>
      <c r="R96" s="50">
        <v>92</v>
      </c>
      <c r="S96" s="51">
        <v>69</v>
      </c>
      <c r="T96" s="50">
        <v>62</v>
      </c>
      <c r="U96" s="51">
        <v>45</v>
      </c>
      <c r="V96" s="50">
        <v>17</v>
      </c>
      <c r="W96" s="51">
        <v>8</v>
      </c>
      <c r="X96" s="50">
        <v>0</v>
      </c>
      <c r="Y96" s="67">
        <v>1211</v>
      </c>
      <c r="Z96" s="50">
        <v>18</v>
      </c>
      <c r="AA96" s="51">
        <v>16</v>
      </c>
      <c r="AB96" s="50">
        <v>57</v>
      </c>
      <c r="AC96" s="51">
        <v>22</v>
      </c>
      <c r="AD96" s="50">
        <v>26</v>
      </c>
    </row>
    <row r="97" spans="1:30" x14ac:dyDescent="0.35">
      <c r="A97" s="14" t="s">
        <v>73</v>
      </c>
      <c r="B97" s="15" t="s">
        <v>257</v>
      </c>
      <c r="C97" s="14" t="s">
        <v>258</v>
      </c>
      <c r="D97" s="50">
        <v>59</v>
      </c>
      <c r="E97" s="51">
        <v>68</v>
      </c>
      <c r="F97" s="50">
        <v>86</v>
      </c>
      <c r="G97" s="51">
        <v>81</v>
      </c>
      <c r="H97" s="50">
        <v>68</v>
      </c>
      <c r="I97" s="51">
        <v>96</v>
      </c>
      <c r="J97" s="50">
        <v>94</v>
      </c>
      <c r="K97" s="51">
        <v>92</v>
      </c>
      <c r="L97" s="50">
        <v>108</v>
      </c>
      <c r="M97" s="51">
        <v>155</v>
      </c>
      <c r="N97" s="50">
        <v>166</v>
      </c>
      <c r="O97" s="51">
        <v>172</v>
      </c>
      <c r="P97" s="50">
        <v>166</v>
      </c>
      <c r="Q97" s="51">
        <v>151</v>
      </c>
      <c r="R97" s="50">
        <v>162</v>
      </c>
      <c r="S97" s="51">
        <v>123</v>
      </c>
      <c r="T97" s="50">
        <v>76</v>
      </c>
      <c r="U97" s="51">
        <v>52</v>
      </c>
      <c r="V97" s="50">
        <v>27</v>
      </c>
      <c r="W97" s="51">
        <v>11</v>
      </c>
      <c r="X97" s="50">
        <v>0</v>
      </c>
      <c r="Y97" s="67">
        <v>2013</v>
      </c>
      <c r="Z97" s="50">
        <v>36</v>
      </c>
      <c r="AA97" s="51">
        <v>31</v>
      </c>
      <c r="AB97" s="50">
        <v>86</v>
      </c>
      <c r="AC97" s="51">
        <v>60</v>
      </c>
      <c r="AD97" s="50">
        <v>55</v>
      </c>
    </row>
    <row r="98" spans="1:30" x14ac:dyDescent="0.35">
      <c r="A98" s="14" t="s">
        <v>73</v>
      </c>
      <c r="B98" s="15" t="s">
        <v>259</v>
      </c>
      <c r="C98" s="14" t="s">
        <v>260</v>
      </c>
      <c r="D98" s="50">
        <v>18</v>
      </c>
      <c r="E98" s="51">
        <v>10</v>
      </c>
      <c r="F98" s="50">
        <v>20</v>
      </c>
      <c r="G98" s="51">
        <v>26</v>
      </c>
      <c r="H98" s="50">
        <v>25</v>
      </c>
      <c r="I98" s="51">
        <v>19</v>
      </c>
      <c r="J98" s="50">
        <v>18</v>
      </c>
      <c r="K98" s="51">
        <v>27</v>
      </c>
      <c r="L98" s="50">
        <v>33</v>
      </c>
      <c r="M98" s="51">
        <v>54</v>
      </c>
      <c r="N98" s="50">
        <v>48</v>
      </c>
      <c r="O98" s="51">
        <v>48</v>
      </c>
      <c r="P98" s="50">
        <v>32</v>
      </c>
      <c r="Q98" s="51">
        <v>36</v>
      </c>
      <c r="R98" s="50">
        <v>39</v>
      </c>
      <c r="S98" s="51">
        <v>38</v>
      </c>
      <c r="T98" s="50">
        <v>49</v>
      </c>
      <c r="U98" s="51">
        <v>15</v>
      </c>
      <c r="V98" s="50">
        <v>6</v>
      </c>
      <c r="W98" s="51">
        <v>2</v>
      </c>
      <c r="X98" s="50">
        <v>2</v>
      </c>
      <c r="Y98" s="67">
        <v>565</v>
      </c>
      <c r="Z98" s="50">
        <v>10</v>
      </c>
      <c r="AA98" s="51">
        <v>10</v>
      </c>
      <c r="AB98" s="50">
        <v>13</v>
      </c>
      <c r="AC98" s="51">
        <v>15</v>
      </c>
      <c r="AD98" s="50">
        <v>15</v>
      </c>
    </row>
    <row r="99" spans="1:30" x14ac:dyDescent="0.35">
      <c r="A99" s="14" t="s">
        <v>73</v>
      </c>
      <c r="B99" s="15" t="s">
        <v>261</v>
      </c>
      <c r="C99" s="14" t="s">
        <v>262</v>
      </c>
      <c r="D99" s="50">
        <v>21</v>
      </c>
      <c r="E99" s="51">
        <v>28</v>
      </c>
      <c r="F99" s="50">
        <v>46</v>
      </c>
      <c r="G99" s="51">
        <v>43</v>
      </c>
      <c r="H99" s="50">
        <v>40</v>
      </c>
      <c r="I99" s="51">
        <v>26</v>
      </c>
      <c r="J99" s="50">
        <v>38</v>
      </c>
      <c r="K99" s="51">
        <v>48</v>
      </c>
      <c r="L99" s="50">
        <v>64</v>
      </c>
      <c r="M99" s="51">
        <v>76</v>
      </c>
      <c r="N99" s="50">
        <v>74</v>
      </c>
      <c r="O99" s="51">
        <v>92</v>
      </c>
      <c r="P99" s="50">
        <v>62</v>
      </c>
      <c r="Q99" s="51">
        <v>53</v>
      </c>
      <c r="R99" s="50">
        <v>68</v>
      </c>
      <c r="S99" s="51">
        <v>59</v>
      </c>
      <c r="T99" s="50">
        <v>50</v>
      </c>
      <c r="U99" s="51">
        <v>27</v>
      </c>
      <c r="V99" s="50">
        <v>6</v>
      </c>
      <c r="W99" s="51">
        <v>3</v>
      </c>
      <c r="X99" s="50">
        <v>1</v>
      </c>
      <c r="Y99" s="67">
        <v>925</v>
      </c>
      <c r="Z99" s="50">
        <v>11</v>
      </c>
      <c r="AA99" s="51">
        <v>17</v>
      </c>
      <c r="AB99" s="50">
        <v>37</v>
      </c>
      <c r="AC99" s="51">
        <v>30</v>
      </c>
      <c r="AD99" s="50">
        <v>25</v>
      </c>
    </row>
    <row r="100" spans="1:30" x14ac:dyDescent="0.35">
      <c r="A100" s="14" t="s">
        <v>73</v>
      </c>
      <c r="B100" s="15" t="s">
        <v>263</v>
      </c>
      <c r="C100" s="14" t="s">
        <v>264</v>
      </c>
      <c r="D100" s="50">
        <v>4</v>
      </c>
      <c r="E100" s="51">
        <v>6</v>
      </c>
      <c r="F100" s="50">
        <v>3</v>
      </c>
      <c r="G100" s="51">
        <v>6</v>
      </c>
      <c r="H100" s="50">
        <v>8</v>
      </c>
      <c r="I100" s="51">
        <v>5</v>
      </c>
      <c r="J100" s="50">
        <v>6</v>
      </c>
      <c r="K100" s="51">
        <v>11</v>
      </c>
      <c r="L100" s="50">
        <v>13</v>
      </c>
      <c r="M100" s="51">
        <v>10</v>
      </c>
      <c r="N100" s="50">
        <v>20</v>
      </c>
      <c r="O100" s="51">
        <v>22</v>
      </c>
      <c r="P100" s="50">
        <v>16</v>
      </c>
      <c r="Q100" s="51">
        <v>17</v>
      </c>
      <c r="R100" s="50">
        <v>17</v>
      </c>
      <c r="S100" s="51">
        <v>5</v>
      </c>
      <c r="T100" s="50">
        <v>11</v>
      </c>
      <c r="U100" s="51">
        <v>10</v>
      </c>
      <c r="V100" s="50">
        <v>4</v>
      </c>
      <c r="W100" s="51">
        <v>1</v>
      </c>
      <c r="X100" s="50">
        <v>0</v>
      </c>
      <c r="Y100" s="67">
        <v>195</v>
      </c>
      <c r="Z100" s="50">
        <v>3</v>
      </c>
      <c r="AA100" s="51">
        <v>1</v>
      </c>
      <c r="AB100" s="50">
        <v>7</v>
      </c>
      <c r="AC100" s="51">
        <v>2</v>
      </c>
      <c r="AD100" s="50">
        <v>2</v>
      </c>
    </row>
    <row r="101" spans="1:30" x14ac:dyDescent="0.35">
      <c r="A101" s="14" t="s">
        <v>73</v>
      </c>
      <c r="B101" s="15" t="s">
        <v>265</v>
      </c>
      <c r="C101" s="14" t="s">
        <v>266</v>
      </c>
      <c r="D101" s="50">
        <v>3</v>
      </c>
      <c r="E101" s="51">
        <v>5</v>
      </c>
      <c r="F101" s="50">
        <v>8</v>
      </c>
      <c r="G101" s="51">
        <v>8</v>
      </c>
      <c r="H101" s="50">
        <v>14</v>
      </c>
      <c r="I101" s="51">
        <v>9</v>
      </c>
      <c r="J101" s="50">
        <v>7</v>
      </c>
      <c r="K101" s="51">
        <v>3</v>
      </c>
      <c r="L101" s="50">
        <v>8</v>
      </c>
      <c r="M101" s="51">
        <v>18</v>
      </c>
      <c r="N101" s="50">
        <v>18</v>
      </c>
      <c r="O101" s="51">
        <v>23</v>
      </c>
      <c r="P101" s="50">
        <v>17</v>
      </c>
      <c r="Q101" s="51">
        <v>18</v>
      </c>
      <c r="R101" s="50">
        <v>11</v>
      </c>
      <c r="S101" s="51">
        <v>9</v>
      </c>
      <c r="T101" s="50">
        <v>6</v>
      </c>
      <c r="U101" s="51">
        <v>6</v>
      </c>
      <c r="V101" s="50">
        <v>5</v>
      </c>
      <c r="W101" s="51">
        <v>0</v>
      </c>
      <c r="X101" s="50">
        <v>0</v>
      </c>
      <c r="Y101" s="67">
        <v>196</v>
      </c>
      <c r="Z101" s="50">
        <v>1</v>
      </c>
      <c r="AA101" s="51">
        <v>3</v>
      </c>
      <c r="AB101" s="50">
        <v>7</v>
      </c>
      <c r="AC101" s="51">
        <v>5</v>
      </c>
      <c r="AD101" s="50">
        <v>5</v>
      </c>
    </row>
    <row r="102" spans="1:30" x14ac:dyDescent="0.35">
      <c r="A102" s="14" t="s">
        <v>73</v>
      </c>
      <c r="B102" s="15" t="s">
        <v>267</v>
      </c>
      <c r="C102" s="14" t="s">
        <v>268</v>
      </c>
      <c r="D102" s="50">
        <v>1</v>
      </c>
      <c r="E102" s="51">
        <v>3</v>
      </c>
      <c r="F102" s="50">
        <v>3</v>
      </c>
      <c r="G102" s="51">
        <v>1</v>
      </c>
      <c r="H102" s="50">
        <v>6</v>
      </c>
      <c r="I102" s="51">
        <v>2</v>
      </c>
      <c r="J102" s="50">
        <v>6</v>
      </c>
      <c r="K102" s="51">
        <v>8</v>
      </c>
      <c r="L102" s="50">
        <v>9</v>
      </c>
      <c r="M102" s="51">
        <v>13</v>
      </c>
      <c r="N102" s="50">
        <v>18</v>
      </c>
      <c r="O102" s="51">
        <v>10</v>
      </c>
      <c r="P102" s="50">
        <v>7</v>
      </c>
      <c r="Q102" s="51">
        <v>23</v>
      </c>
      <c r="R102" s="50">
        <v>14</v>
      </c>
      <c r="S102" s="51">
        <v>8</v>
      </c>
      <c r="T102" s="50">
        <v>9</v>
      </c>
      <c r="U102" s="51">
        <v>11</v>
      </c>
      <c r="V102" s="50">
        <v>2</v>
      </c>
      <c r="W102" s="51">
        <v>0</v>
      </c>
      <c r="X102" s="50">
        <v>0</v>
      </c>
      <c r="Y102" s="67">
        <v>154</v>
      </c>
      <c r="Z102" s="50">
        <v>0</v>
      </c>
      <c r="AA102" s="51">
        <v>1</v>
      </c>
      <c r="AB102" s="50">
        <v>4</v>
      </c>
      <c r="AC102" s="51">
        <v>2</v>
      </c>
      <c r="AD102" s="50">
        <v>1</v>
      </c>
    </row>
    <row r="103" spans="1:30" x14ac:dyDescent="0.35">
      <c r="A103" s="14" t="s">
        <v>73</v>
      </c>
      <c r="B103" s="15" t="s">
        <v>269</v>
      </c>
      <c r="C103" s="14" t="s">
        <v>270</v>
      </c>
      <c r="D103" s="50">
        <v>14</v>
      </c>
      <c r="E103" s="51">
        <v>20</v>
      </c>
      <c r="F103" s="50">
        <v>23</v>
      </c>
      <c r="G103" s="51">
        <v>27</v>
      </c>
      <c r="H103" s="50">
        <v>23</v>
      </c>
      <c r="I103" s="51">
        <v>18</v>
      </c>
      <c r="J103" s="50">
        <v>22</v>
      </c>
      <c r="K103" s="51">
        <v>32</v>
      </c>
      <c r="L103" s="50">
        <v>34</v>
      </c>
      <c r="M103" s="51">
        <v>43</v>
      </c>
      <c r="N103" s="50">
        <v>46</v>
      </c>
      <c r="O103" s="51">
        <v>49</v>
      </c>
      <c r="P103" s="50">
        <v>42</v>
      </c>
      <c r="Q103" s="51">
        <v>34</v>
      </c>
      <c r="R103" s="50">
        <v>36</v>
      </c>
      <c r="S103" s="51">
        <v>30</v>
      </c>
      <c r="T103" s="50">
        <v>25</v>
      </c>
      <c r="U103" s="51">
        <v>23</v>
      </c>
      <c r="V103" s="50">
        <v>10</v>
      </c>
      <c r="W103" s="51">
        <v>2</v>
      </c>
      <c r="X103" s="50">
        <v>0</v>
      </c>
      <c r="Y103" s="67">
        <v>553</v>
      </c>
      <c r="Z103" s="50">
        <v>9</v>
      </c>
      <c r="AA103" s="51">
        <v>11</v>
      </c>
      <c r="AB103" s="50">
        <v>22</v>
      </c>
      <c r="AC103" s="51">
        <v>15</v>
      </c>
      <c r="AD103" s="50">
        <v>15</v>
      </c>
    </row>
    <row r="104" spans="1:30" x14ac:dyDescent="0.35">
      <c r="A104" s="14" t="s">
        <v>73</v>
      </c>
      <c r="B104" s="15" t="s">
        <v>271</v>
      </c>
      <c r="C104" s="14" t="s">
        <v>272</v>
      </c>
      <c r="D104" s="50">
        <v>5</v>
      </c>
      <c r="E104" s="51">
        <v>1</v>
      </c>
      <c r="F104" s="50">
        <v>9</v>
      </c>
      <c r="G104" s="51">
        <v>3</v>
      </c>
      <c r="H104" s="50">
        <v>9</v>
      </c>
      <c r="I104" s="51">
        <v>10</v>
      </c>
      <c r="J104" s="50">
        <v>7</v>
      </c>
      <c r="K104" s="51">
        <v>10</v>
      </c>
      <c r="L104" s="50">
        <v>4</v>
      </c>
      <c r="M104" s="51">
        <v>22</v>
      </c>
      <c r="N104" s="50">
        <v>22</v>
      </c>
      <c r="O104" s="51">
        <v>27</v>
      </c>
      <c r="P104" s="50">
        <v>22</v>
      </c>
      <c r="Q104" s="51">
        <v>23</v>
      </c>
      <c r="R104" s="50">
        <v>20</v>
      </c>
      <c r="S104" s="51">
        <v>21</v>
      </c>
      <c r="T104" s="50">
        <v>19</v>
      </c>
      <c r="U104" s="51">
        <v>11</v>
      </c>
      <c r="V104" s="50">
        <v>5</v>
      </c>
      <c r="W104" s="51">
        <v>1</v>
      </c>
      <c r="X104" s="50">
        <v>0</v>
      </c>
      <c r="Y104" s="67">
        <v>251</v>
      </c>
      <c r="Z104" s="50">
        <v>3</v>
      </c>
      <c r="AA104" s="51">
        <v>2</v>
      </c>
      <c r="AB104" s="50">
        <v>5</v>
      </c>
      <c r="AC104" s="51">
        <v>5</v>
      </c>
      <c r="AD104" s="50">
        <v>2</v>
      </c>
    </row>
    <row r="105" spans="1:30" x14ac:dyDescent="0.35">
      <c r="A105" s="14" t="s">
        <v>73</v>
      </c>
      <c r="B105" s="15" t="s">
        <v>273</v>
      </c>
      <c r="C105" s="14" t="s">
        <v>274</v>
      </c>
      <c r="D105" s="50">
        <v>4</v>
      </c>
      <c r="E105" s="51">
        <v>5</v>
      </c>
      <c r="F105" s="50">
        <v>6</v>
      </c>
      <c r="G105" s="51">
        <v>5</v>
      </c>
      <c r="H105" s="50">
        <v>4</v>
      </c>
      <c r="I105" s="51">
        <v>14</v>
      </c>
      <c r="J105" s="50">
        <v>11</v>
      </c>
      <c r="K105" s="51">
        <v>6</v>
      </c>
      <c r="L105" s="50">
        <v>12</v>
      </c>
      <c r="M105" s="51">
        <v>16</v>
      </c>
      <c r="N105" s="50">
        <v>19</v>
      </c>
      <c r="O105" s="51">
        <v>19</v>
      </c>
      <c r="P105" s="50">
        <v>20</v>
      </c>
      <c r="Q105" s="51">
        <v>18</v>
      </c>
      <c r="R105" s="50">
        <v>17</v>
      </c>
      <c r="S105" s="51">
        <v>13</v>
      </c>
      <c r="T105" s="50">
        <v>19</v>
      </c>
      <c r="U105" s="51">
        <v>15</v>
      </c>
      <c r="V105" s="50">
        <v>9</v>
      </c>
      <c r="W105" s="51">
        <v>0</v>
      </c>
      <c r="X105" s="50">
        <v>0</v>
      </c>
      <c r="Y105" s="67">
        <v>232</v>
      </c>
      <c r="Z105" s="50">
        <v>3</v>
      </c>
      <c r="AA105" s="51">
        <v>1</v>
      </c>
      <c r="AB105" s="50">
        <v>7</v>
      </c>
      <c r="AC105" s="51">
        <v>4</v>
      </c>
      <c r="AD105" s="50">
        <v>3</v>
      </c>
    </row>
    <row r="106" spans="1:30" x14ac:dyDescent="0.35">
      <c r="A106" s="14" t="s">
        <v>73</v>
      </c>
      <c r="B106" s="15" t="s">
        <v>275</v>
      </c>
      <c r="C106" s="14" t="s">
        <v>276</v>
      </c>
      <c r="D106" s="50">
        <v>10</v>
      </c>
      <c r="E106" s="51">
        <v>16</v>
      </c>
      <c r="F106" s="50">
        <v>20</v>
      </c>
      <c r="G106" s="51">
        <v>24</v>
      </c>
      <c r="H106" s="50">
        <v>26</v>
      </c>
      <c r="I106" s="51">
        <v>24</v>
      </c>
      <c r="J106" s="50">
        <v>12</v>
      </c>
      <c r="K106" s="51">
        <v>13</v>
      </c>
      <c r="L106" s="50">
        <v>25</v>
      </c>
      <c r="M106" s="51">
        <v>44</v>
      </c>
      <c r="N106" s="50">
        <v>59</v>
      </c>
      <c r="O106" s="51">
        <v>60</v>
      </c>
      <c r="P106" s="50">
        <v>53</v>
      </c>
      <c r="Q106" s="51">
        <v>35</v>
      </c>
      <c r="R106" s="50">
        <v>46</v>
      </c>
      <c r="S106" s="51">
        <v>48</v>
      </c>
      <c r="T106" s="50">
        <v>44</v>
      </c>
      <c r="U106" s="51">
        <v>29</v>
      </c>
      <c r="V106" s="50">
        <v>15</v>
      </c>
      <c r="W106" s="51">
        <v>4</v>
      </c>
      <c r="X106" s="50">
        <v>1</v>
      </c>
      <c r="Y106" s="67">
        <v>608</v>
      </c>
      <c r="Z106" s="50">
        <v>5</v>
      </c>
      <c r="AA106" s="51">
        <v>7</v>
      </c>
      <c r="AB106" s="50">
        <v>24</v>
      </c>
      <c r="AC106" s="51">
        <v>10</v>
      </c>
      <c r="AD106" s="50">
        <v>12</v>
      </c>
    </row>
    <row r="107" spans="1:30" x14ac:dyDescent="0.35">
      <c r="A107" s="14" t="s">
        <v>73</v>
      </c>
      <c r="B107" s="15" t="s">
        <v>277</v>
      </c>
      <c r="C107" s="14" t="s">
        <v>278</v>
      </c>
      <c r="D107" s="50">
        <v>3</v>
      </c>
      <c r="E107" s="51">
        <v>11</v>
      </c>
      <c r="F107" s="50">
        <v>12</v>
      </c>
      <c r="G107" s="51">
        <v>13</v>
      </c>
      <c r="H107" s="50">
        <v>6</v>
      </c>
      <c r="I107" s="51">
        <v>8</v>
      </c>
      <c r="J107" s="50">
        <v>10</v>
      </c>
      <c r="K107" s="51">
        <v>17</v>
      </c>
      <c r="L107" s="50">
        <v>23</v>
      </c>
      <c r="M107" s="51">
        <v>22</v>
      </c>
      <c r="N107" s="50">
        <v>27</v>
      </c>
      <c r="O107" s="51">
        <v>33</v>
      </c>
      <c r="P107" s="50">
        <v>26</v>
      </c>
      <c r="Q107" s="51">
        <v>16</v>
      </c>
      <c r="R107" s="50">
        <v>23</v>
      </c>
      <c r="S107" s="51">
        <v>11</v>
      </c>
      <c r="T107" s="50">
        <v>13</v>
      </c>
      <c r="U107" s="51">
        <v>11</v>
      </c>
      <c r="V107" s="50">
        <v>4</v>
      </c>
      <c r="W107" s="51">
        <v>1</v>
      </c>
      <c r="X107" s="50">
        <v>0</v>
      </c>
      <c r="Y107" s="67">
        <v>290</v>
      </c>
      <c r="Z107" s="50">
        <v>1</v>
      </c>
      <c r="AA107" s="51">
        <v>3</v>
      </c>
      <c r="AB107" s="50">
        <v>13</v>
      </c>
      <c r="AC107" s="51">
        <v>9</v>
      </c>
      <c r="AD107" s="50">
        <v>10</v>
      </c>
    </row>
    <row r="108" spans="1:30" x14ac:dyDescent="0.35">
      <c r="A108" s="14" t="s">
        <v>73</v>
      </c>
      <c r="B108" s="15" t="s">
        <v>279</v>
      </c>
      <c r="C108" s="14" t="s">
        <v>280</v>
      </c>
      <c r="D108" s="50">
        <v>8</v>
      </c>
      <c r="E108" s="51">
        <v>14</v>
      </c>
      <c r="F108" s="50">
        <v>22</v>
      </c>
      <c r="G108" s="51">
        <v>18</v>
      </c>
      <c r="H108" s="50">
        <v>23</v>
      </c>
      <c r="I108" s="51">
        <v>21</v>
      </c>
      <c r="J108" s="50">
        <v>23</v>
      </c>
      <c r="K108" s="51">
        <v>31</v>
      </c>
      <c r="L108" s="50">
        <v>21</v>
      </c>
      <c r="M108" s="51">
        <v>35</v>
      </c>
      <c r="N108" s="50">
        <v>43</v>
      </c>
      <c r="O108" s="51">
        <v>50</v>
      </c>
      <c r="P108" s="50">
        <v>43</v>
      </c>
      <c r="Q108" s="51">
        <v>30</v>
      </c>
      <c r="R108" s="50">
        <v>31</v>
      </c>
      <c r="S108" s="51">
        <v>32</v>
      </c>
      <c r="T108" s="50">
        <v>26</v>
      </c>
      <c r="U108" s="51">
        <v>17</v>
      </c>
      <c r="V108" s="50">
        <v>12</v>
      </c>
      <c r="W108" s="51">
        <v>1</v>
      </c>
      <c r="X108" s="50">
        <v>0</v>
      </c>
      <c r="Y108" s="67">
        <v>501</v>
      </c>
      <c r="Z108" s="50">
        <v>5</v>
      </c>
      <c r="AA108" s="51">
        <v>7</v>
      </c>
      <c r="AB108" s="50">
        <v>24</v>
      </c>
      <c r="AC108" s="51">
        <v>8</v>
      </c>
      <c r="AD108" s="50">
        <v>12</v>
      </c>
    </row>
    <row r="109" spans="1:30" x14ac:dyDescent="0.35">
      <c r="A109" s="14" t="s">
        <v>73</v>
      </c>
      <c r="B109" s="15" t="s">
        <v>281</v>
      </c>
      <c r="C109" s="14" t="s">
        <v>282</v>
      </c>
      <c r="D109" s="50">
        <v>10</v>
      </c>
      <c r="E109" s="51">
        <v>10</v>
      </c>
      <c r="F109" s="50">
        <v>15</v>
      </c>
      <c r="G109" s="51">
        <v>9</v>
      </c>
      <c r="H109" s="50">
        <v>13</v>
      </c>
      <c r="I109" s="51">
        <v>11</v>
      </c>
      <c r="J109" s="50">
        <v>12</v>
      </c>
      <c r="K109" s="51">
        <v>12</v>
      </c>
      <c r="L109" s="50">
        <v>21</v>
      </c>
      <c r="M109" s="51">
        <v>12</v>
      </c>
      <c r="N109" s="50">
        <v>17</v>
      </c>
      <c r="O109" s="51">
        <v>27</v>
      </c>
      <c r="P109" s="50">
        <v>24</v>
      </c>
      <c r="Q109" s="51">
        <v>21</v>
      </c>
      <c r="R109" s="50">
        <v>23</v>
      </c>
      <c r="S109" s="51">
        <v>14</v>
      </c>
      <c r="T109" s="50">
        <v>18</v>
      </c>
      <c r="U109" s="51">
        <v>10</v>
      </c>
      <c r="V109" s="50">
        <v>5</v>
      </c>
      <c r="W109" s="51">
        <v>0</v>
      </c>
      <c r="X109" s="50">
        <v>0</v>
      </c>
      <c r="Y109" s="67">
        <v>284</v>
      </c>
      <c r="Z109" s="50">
        <v>6</v>
      </c>
      <c r="AA109" s="51">
        <v>6</v>
      </c>
      <c r="AB109" s="50">
        <v>11</v>
      </c>
      <c r="AC109" s="51">
        <v>12</v>
      </c>
      <c r="AD109" s="50">
        <v>6</v>
      </c>
    </row>
    <row r="110" spans="1:30" x14ac:dyDescent="0.35">
      <c r="A110" s="14" t="s">
        <v>73</v>
      </c>
      <c r="B110" s="15" t="s">
        <v>283</v>
      </c>
      <c r="C110" s="14" t="s">
        <v>284</v>
      </c>
      <c r="D110" s="50">
        <v>3</v>
      </c>
      <c r="E110" s="51">
        <v>9</v>
      </c>
      <c r="F110" s="50">
        <v>12</v>
      </c>
      <c r="G110" s="51">
        <v>6</v>
      </c>
      <c r="H110" s="50">
        <v>8</v>
      </c>
      <c r="I110" s="51">
        <v>9</v>
      </c>
      <c r="J110" s="50">
        <v>7</v>
      </c>
      <c r="K110" s="51">
        <v>14</v>
      </c>
      <c r="L110" s="50">
        <v>21</v>
      </c>
      <c r="M110" s="51">
        <v>22</v>
      </c>
      <c r="N110" s="50">
        <v>32</v>
      </c>
      <c r="O110" s="51">
        <v>30</v>
      </c>
      <c r="P110" s="50">
        <v>31</v>
      </c>
      <c r="Q110" s="51">
        <v>24</v>
      </c>
      <c r="R110" s="50">
        <v>23</v>
      </c>
      <c r="S110" s="51">
        <v>22</v>
      </c>
      <c r="T110" s="50">
        <v>16</v>
      </c>
      <c r="U110" s="51">
        <v>15</v>
      </c>
      <c r="V110" s="50">
        <v>7</v>
      </c>
      <c r="W110" s="51">
        <v>0</v>
      </c>
      <c r="X110" s="50">
        <v>0</v>
      </c>
      <c r="Y110" s="67">
        <v>311</v>
      </c>
      <c r="Z110" s="50">
        <v>1</v>
      </c>
      <c r="AA110" s="51">
        <v>5</v>
      </c>
      <c r="AB110" s="50">
        <v>12</v>
      </c>
      <c r="AC110" s="51">
        <v>6</v>
      </c>
      <c r="AD110" s="50">
        <v>5</v>
      </c>
    </row>
    <row r="111" spans="1:30" x14ac:dyDescent="0.35">
      <c r="A111" s="14" t="s">
        <v>73</v>
      </c>
      <c r="B111" s="15" t="s">
        <v>285</v>
      </c>
      <c r="C111" s="14" t="s">
        <v>286</v>
      </c>
      <c r="D111" s="50">
        <v>29</v>
      </c>
      <c r="E111" s="51">
        <v>31</v>
      </c>
      <c r="F111" s="50">
        <v>45</v>
      </c>
      <c r="G111" s="51">
        <v>51</v>
      </c>
      <c r="H111" s="50">
        <v>55</v>
      </c>
      <c r="I111" s="51">
        <v>66</v>
      </c>
      <c r="J111" s="50">
        <v>61</v>
      </c>
      <c r="K111" s="51">
        <v>45</v>
      </c>
      <c r="L111" s="50">
        <v>71</v>
      </c>
      <c r="M111" s="51">
        <v>102</v>
      </c>
      <c r="N111" s="50">
        <v>108</v>
      </c>
      <c r="O111" s="51">
        <v>137</v>
      </c>
      <c r="P111" s="50">
        <v>113</v>
      </c>
      <c r="Q111" s="51">
        <v>98</v>
      </c>
      <c r="R111" s="50">
        <v>81</v>
      </c>
      <c r="S111" s="51">
        <v>73</v>
      </c>
      <c r="T111" s="50">
        <v>71</v>
      </c>
      <c r="U111" s="51">
        <v>51</v>
      </c>
      <c r="V111" s="50">
        <v>26</v>
      </c>
      <c r="W111" s="51">
        <v>5</v>
      </c>
      <c r="X111" s="50">
        <v>0</v>
      </c>
      <c r="Y111" s="67">
        <v>1319</v>
      </c>
      <c r="Z111" s="50">
        <v>21</v>
      </c>
      <c r="AA111" s="51">
        <v>13</v>
      </c>
      <c r="AB111" s="50">
        <v>43</v>
      </c>
      <c r="AC111" s="51">
        <v>28</v>
      </c>
      <c r="AD111" s="50">
        <v>38</v>
      </c>
    </row>
    <row r="112" spans="1:30" x14ac:dyDescent="0.35">
      <c r="A112" s="14" t="s">
        <v>73</v>
      </c>
      <c r="B112" s="15" t="s">
        <v>287</v>
      </c>
      <c r="C112" s="14" t="s">
        <v>288</v>
      </c>
      <c r="D112" s="50">
        <v>6</v>
      </c>
      <c r="E112" s="51">
        <v>9</v>
      </c>
      <c r="F112" s="50">
        <v>8</v>
      </c>
      <c r="G112" s="51">
        <v>11</v>
      </c>
      <c r="H112" s="50">
        <v>13</v>
      </c>
      <c r="I112" s="51">
        <v>15</v>
      </c>
      <c r="J112" s="50">
        <v>17</v>
      </c>
      <c r="K112" s="51">
        <v>27</v>
      </c>
      <c r="L112" s="50">
        <v>12</v>
      </c>
      <c r="M112" s="51">
        <v>22</v>
      </c>
      <c r="N112" s="50">
        <v>38</v>
      </c>
      <c r="O112" s="51">
        <v>37</v>
      </c>
      <c r="P112" s="50">
        <v>27</v>
      </c>
      <c r="Q112" s="51">
        <v>33</v>
      </c>
      <c r="R112" s="50">
        <v>34</v>
      </c>
      <c r="S112" s="51">
        <v>28</v>
      </c>
      <c r="T112" s="50">
        <v>24</v>
      </c>
      <c r="U112" s="51">
        <v>16</v>
      </c>
      <c r="V112" s="50">
        <v>9</v>
      </c>
      <c r="W112" s="51">
        <v>2</v>
      </c>
      <c r="X112" s="50">
        <v>1</v>
      </c>
      <c r="Y112" s="67">
        <v>389</v>
      </c>
      <c r="Z112" s="50">
        <v>3</v>
      </c>
      <c r="AA112" s="51">
        <v>3</v>
      </c>
      <c r="AB112" s="50">
        <v>11</v>
      </c>
      <c r="AC112" s="51">
        <v>6</v>
      </c>
      <c r="AD112" s="50">
        <v>5</v>
      </c>
    </row>
    <row r="113" spans="1:30" x14ac:dyDescent="0.35">
      <c r="A113" s="14" t="s">
        <v>73</v>
      </c>
      <c r="B113" s="15" t="s">
        <v>289</v>
      </c>
      <c r="C113" s="14" t="s">
        <v>290</v>
      </c>
      <c r="D113" s="50">
        <v>20</v>
      </c>
      <c r="E113" s="51">
        <v>17</v>
      </c>
      <c r="F113" s="50">
        <v>16</v>
      </c>
      <c r="G113" s="51">
        <v>31</v>
      </c>
      <c r="H113" s="50">
        <v>31</v>
      </c>
      <c r="I113" s="51">
        <v>30</v>
      </c>
      <c r="J113" s="50">
        <v>40</v>
      </c>
      <c r="K113" s="51">
        <v>31</v>
      </c>
      <c r="L113" s="50">
        <v>37</v>
      </c>
      <c r="M113" s="51">
        <v>54</v>
      </c>
      <c r="N113" s="50">
        <v>67</v>
      </c>
      <c r="O113" s="51">
        <v>66</v>
      </c>
      <c r="P113" s="50">
        <v>55</v>
      </c>
      <c r="Q113" s="51">
        <v>49</v>
      </c>
      <c r="R113" s="50">
        <v>39</v>
      </c>
      <c r="S113" s="51">
        <v>38</v>
      </c>
      <c r="T113" s="50">
        <v>38</v>
      </c>
      <c r="U113" s="51">
        <v>32</v>
      </c>
      <c r="V113" s="50">
        <v>13</v>
      </c>
      <c r="W113" s="51">
        <v>5</v>
      </c>
      <c r="X113" s="50">
        <v>1</v>
      </c>
      <c r="Y113" s="67">
        <v>710</v>
      </c>
      <c r="Z113" s="50">
        <v>10</v>
      </c>
      <c r="AA113" s="51">
        <v>13</v>
      </c>
      <c r="AB113" s="50">
        <v>20</v>
      </c>
      <c r="AC113" s="51">
        <v>10</v>
      </c>
      <c r="AD113" s="50">
        <v>21</v>
      </c>
    </row>
    <row r="114" spans="1:30" x14ac:dyDescent="0.35">
      <c r="A114" s="14" t="s">
        <v>73</v>
      </c>
      <c r="B114" s="15" t="s">
        <v>291</v>
      </c>
      <c r="C114" s="14" t="s">
        <v>292</v>
      </c>
      <c r="D114" s="50">
        <v>16</v>
      </c>
      <c r="E114" s="51">
        <v>17</v>
      </c>
      <c r="F114" s="50">
        <v>28</v>
      </c>
      <c r="G114" s="51">
        <v>21</v>
      </c>
      <c r="H114" s="50">
        <v>18</v>
      </c>
      <c r="I114" s="51">
        <v>27</v>
      </c>
      <c r="J114" s="50">
        <v>30</v>
      </c>
      <c r="K114" s="51">
        <v>28</v>
      </c>
      <c r="L114" s="50">
        <v>24</v>
      </c>
      <c r="M114" s="51">
        <v>48</v>
      </c>
      <c r="N114" s="50">
        <v>41</v>
      </c>
      <c r="O114" s="51">
        <v>53</v>
      </c>
      <c r="P114" s="50">
        <v>59</v>
      </c>
      <c r="Q114" s="51">
        <v>44</v>
      </c>
      <c r="R114" s="50">
        <v>48</v>
      </c>
      <c r="S114" s="51">
        <v>42</v>
      </c>
      <c r="T114" s="50">
        <v>34</v>
      </c>
      <c r="U114" s="51">
        <v>15</v>
      </c>
      <c r="V114" s="50">
        <v>11</v>
      </c>
      <c r="W114" s="51">
        <v>2</v>
      </c>
      <c r="X114" s="50">
        <v>0</v>
      </c>
      <c r="Y114" s="67">
        <v>606</v>
      </c>
      <c r="Z114" s="50">
        <v>9</v>
      </c>
      <c r="AA114" s="51">
        <v>12</v>
      </c>
      <c r="AB114" s="50">
        <v>24</v>
      </c>
      <c r="AC114" s="51">
        <v>16</v>
      </c>
      <c r="AD114" s="50">
        <v>12</v>
      </c>
    </row>
    <row r="115" spans="1:30" x14ac:dyDescent="0.35">
      <c r="A115" s="14" t="s">
        <v>73</v>
      </c>
      <c r="B115" s="15" t="s">
        <v>293</v>
      </c>
      <c r="C115" s="14" t="s">
        <v>294</v>
      </c>
      <c r="D115" s="50">
        <v>26</v>
      </c>
      <c r="E115" s="51">
        <v>38</v>
      </c>
      <c r="F115" s="50">
        <v>48</v>
      </c>
      <c r="G115" s="51">
        <v>55</v>
      </c>
      <c r="H115" s="50">
        <v>63</v>
      </c>
      <c r="I115" s="51">
        <v>46</v>
      </c>
      <c r="J115" s="50">
        <v>45</v>
      </c>
      <c r="K115" s="51">
        <v>53</v>
      </c>
      <c r="L115" s="50">
        <v>60</v>
      </c>
      <c r="M115" s="51">
        <v>106</v>
      </c>
      <c r="N115" s="50">
        <v>101</v>
      </c>
      <c r="O115" s="51">
        <v>95</v>
      </c>
      <c r="P115" s="50">
        <v>110</v>
      </c>
      <c r="Q115" s="51">
        <v>111</v>
      </c>
      <c r="R115" s="50">
        <v>119</v>
      </c>
      <c r="S115" s="51">
        <v>64</v>
      </c>
      <c r="T115" s="50">
        <v>59</v>
      </c>
      <c r="U115" s="51">
        <v>55</v>
      </c>
      <c r="V115" s="50">
        <v>25</v>
      </c>
      <c r="W115" s="51">
        <v>11</v>
      </c>
      <c r="X115" s="50">
        <v>1</v>
      </c>
      <c r="Y115" s="67">
        <v>1291</v>
      </c>
      <c r="Z115" s="50">
        <v>15</v>
      </c>
      <c r="AA115" s="51">
        <v>17</v>
      </c>
      <c r="AB115" s="50">
        <v>47</v>
      </c>
      <c r="AC115" s="51">
        <v>33</v>
      </c>
      <c r="AD115" s="50">
        <v>34</v>
      </c>
    </row>
    <row r="116" spans="1:30" x14ac:dyDescent="0.35">
      <c r="A116" s="14" t="s">
        <v>73</v>
      </c>
      <c r="B116" s="15" t="s">
        <v>295</v>
      </c>
      <c r="C116" s="14" t="s">
        <v>296</v>
      </c>
      <c r="D116" s="50">
        <v>924</v>
      </c>
      <c r="E116" s="51">
        <v>1007</v>
      </c>
      <c r="F116" s="50">
        <v>1132</v>
      </c>
      <c r="G116" s="51">
        <v>1134</v>
      </c>
      <c r="H116" s="50">
        <v>1239</v>
      </c>
      <c r="I116" s="51">
        <v>1333</v>
      </c>
      <c r="J116" s="50">
        <v>1483</v>
      </c>
      <c r="K116" s="51">
        <v>1502</v>
      </c>
      <c r="L116" s="50">
        <v>1681</v>
      </c>
      <c r="M116" s="51">
        <v>1973</v>
      </c>
      <c r="N116" s="50">
        <v>2178</v>
      </c>
      <c r="O116" s="51">
        <v>2303</v>
      </c>
      <c r="P116" s="50">
        <v>1959</v>
      </c>
      <c r="Q116" s="51">
        <v>1829</v>
      </c>
      <c r="R116" s="50">
        <v>1704</v>
      </c>
      <c r="S116" s="51">
        <v>1407</v>
      </c>
      <c r="T116" s="50">
        <v>1310</v>
      </c>
      <c r="U116" s="51">
        <v>810</v>
      </c>
      <c r="V116" s="50">
        <v>453</v>
      </c>
      <c r="W116" s="51">
        <v>80</v>
      </c>
      <c r="X116" s="50">
        <v>8</v>
      </c>
      <c r="Y116" s="67">
        <v>27449</v>
      </c>
      <c r="Z116" s="50">
        <v>536</v>
      </c>
      <c r="AA116" s="51">
        <v>577</v>
      </c>
      <c r="AB116" s="50">
        <v>1266</v>
      </c>
      <c r="AC116" s="51">
        <v>684</v>
      </c>
      <c r="AD116" s="50">
        <v>690</v>
      </c>
    </row>
    <row r="117" spans="1:30" x14ac:dyDescent="0.35">
      <c r="A117" s="14" t="s">
        <v>73</v>
      </c>
      <c r="B117" s="15" t="s">
        <v>297</v>
      </c>
      <c r="C117" s="14" t="s">
        <v>298</v>
      </c>
      <c r="D117" s="50">
        <v>50</v>
      </c>
      <c r="E117" s="51">
        <v>49</v>
      </c>
      <c r="F117" s="50">
        <v>57</v>
      </c>
      <c r="G117" s="51">
        <v>68</v>
      </c>
      <c r="H117" s="50">
        <v>53</v>
      </c>
      <c r="I117" s="51">
        <v>66</v>
      </c>
      <c r="J117" s="50">
        <v>63</v>
      </c>
      <c r="K117" s="51">
        <v>62</v>
      </c>
      <c r="L117" s="50">
        <v>56</v>
      </c>
      <c r="M117" s="51">
        <v>79</v>
      </c>
      <c r="N117" s="50">
        <v>126</v>
      </c>
      <c r="O117" s="51">
        <v>112</v>
      </c>
      <c r="P117" s="50">
        <v>82</v>
      </c>
      <c r="Q117" s="51">
        <v>81</v>
      </c>
      <c r="R117" s="50">
        <v>67</v>
      </c>
      <c r="S117" s="51">
        <v>41</v>
      </c>
      <c r="T117" s="50">
        <v>64</v>
      </c>
      <c r="U117" s="51">
        <v>41</v>
      </c>
      <c r="V117" s="50">
        <v>20</v>
      </c>
      <c r="W117" s="51">
        <v>5</v>
      </c>
      <c r="X117" s="50">
        <v>0</v>
      </c>
      <c r="Y117" s="67">
        <v>1242</v>
      </c>
      <c r="Z117" s="50">
        <v>29</v>
      </c>
      <c r="AA117" s="51">
        <v>27</v>
      </c>
      <c r="AB117" s="50">
        <v>59</v>
      </c>
      <c r="AC117" s="51">
        <v>41</v>
      </c>
      <c r="AD117" s="50">
        <v>38</v>
      </c>
    </row>
    <row r="118" spans="1:30" x14ac:dyDescent="0.35">
      <c r="A118" s="14" t="s">
        <v>73</v>
      </c>
      <c r="B118" s="15" t="s">
        <v>299</v>
      </c>
      <c r="C118" s="14" t="s">
        <v>300</v>
      </c>
      <c r="D118" s="50">
        <v>10</v>
      </c>
      <c r="E118" s="51">
        <v>11</v>
      </c>
      <c r="F118" s="50">
        <v>16</v>
      </c>
      <c r="G118" s="51">
        <v>10</v>
      </c>
      <c r="H118" s="50">
        <v>12</v>
      </c>
      <c r="I118" s="51">
        <v>8</v>
      </c>
      <c r="J118" s="50">
        <v>8</v>
      </c>
      <c r="K118" s="51">
        <v>8</v>
      </c>
      <c r="L118" s="50">
        <v>25</v>
      </c>
      <c r="M118" s="51">
        <v>28</v>
      </c>
      <c r="N118" s="50">
        <v>35</v>
      </c>
      <c r="O118" s="51">
        <v>35</v>
      </c>
      <c r="P118" s="50">
        <v>47</v>
      </c>
      <c r="Q118" s="51">
        <v>33</v>
      </c>
      <c r="R118" s="50">
        <v>34</v>
      </c>
      <c r="S118" s="51">
        <v>28</v>
      </c>
      <c r="T118" s="50">
        <v>24</v>
      </c>
      <c r="U118" s="51">
        <v>21</v>
      </c>
      <c r="V118" s="50">
        <v>12</v>
      </c>
      <c r="W118" s="51">
        <v>1</v>
      </c>
      <c r="X118" s="50">
        <v>1</v>
      </c>
      <c r="Y118" s="67">
        <v>407</v>
      </c>
      <c r="Z118" s="50">
        <v>4</v>
      </c>
      <c r="AA118" s="51">
        <v>8</v>
      </c>
      <c r="AB118" s="50">
        <v>14</v>
      </c>
      <c r="AC118" s="51">
        <v>11</v>
      </c>
      <c r="AD118" s="50">
        <v>6</v>
      </c>
    </row>
    <row r="119" spans="1:30" x14ac:dyDescent="0.35">
      <c r="A119" s="14" t="s">
        <v>73</v>
      </c>
      <c r="B119" s="15" t="s">
        <v>301</v>
      </c>
      <c r="C119" s="14" t="s">
        <v>302</v>
      </c>
      <c r="D119" s="50">
        <v>8</v>
      </c>
      <c r="E119" s="51">
        <v>9</v>
      </c>
      <c r="F119" s="50">
        <v>15</v>
      </c>
      <c r="G119" s="51">
        <v>13</v>
      </c>
      <c r="H119" s="50">
        <v>6</v>
      </c>
      <c r="I119" s="51">
        <v>7</v>
      </c>
      <c r="J119" s="50">
        <v>11</v>
      </c>
      <c r="K119" s="51">
        <v>11</v>
      </c>
      <c r="L119" s="50">
        <v>12</v>
      </c>
      <c r="M119" s="51">
        <v>18</v>
      </c>
      <c r="N119" s="50">
        <v>16</v>
      </c>
      <c r="O119" s="51">
        <v>12</v>
      </c>
      <c r="P119" s="50">
        <v>19</v>
      </c>
      <c r="Q119" s="51">
        <v>26</v>
      </c>
      <c r="R119" s="50">
        <v>17</v>
      </c>
      <c r="S119" s="51">
        <v>14</v>
      </c>
      <c r="T119" s="50">
        <v>15</v>
      </c>
      <c r="U119" s="51">
        <v>5</v>
      </c>
      <c r="V119" s="50">
        <v>2</v>
      </c>
      <c r="W119" s="51">
        <v>3</v>
      </c>
      <c r="X119" s="50">
        <v>0</v>
      </c>
      <c r="Y119" s="67">
        <v>239</v>
      </c>
      <c r="Z119" s="50">
        <v>3</v>
      </c>
      <c r="AA119" s="51">
        <v>6</v>
      </c>
      <c r="AB119" s="50">
        <v>15</v>
      </c>
      <c r="AC119" s="51">
        <v>8</v>
      </c>
      <c r="AD119" s="50">
        <v>8</v>
      </c>
    </row>
    <row r="120" spans="1:30" x14ac:dyDescent="0.35">
      <c r="A120" s="14" t="s">
        <v>73</v>
      </c>
      <c r="B120" s="15" t="s">
        <v>303</v>
      </c>
      <c r="C120" s="14" t="s">
        <v>304</v>
      </c>
      <c r="D120" s="50">
        <v>2</v>
      </c>
      <c r="E120" s="51">
        <v>1</v>
      </c>
      <c r="F120" s="50">
        <v>5</v>
      </c>
      <c r="G120" s="51">
        <v>6</v>
      </c>
      <c r="H120" s="50">
        <v>3</v>
      </c>
      <c r="I120" s="51">
        <v>3</v>
      </c>
      <c r="J120" s="50">
        <v>3</v>
      </c>
      <c r="K120" s="51">
        <v>3</v>
      </c>
      <c r="L120" s="50">
        <v>6</v>
      </c>
      <c r="M120" s="51">
        <v>5</v>
      </c>
      <c r="N120" s="50">
        <v>16</v>
      </c>
      <c r="O120" s="51">
        <v>11</v>
      </c>
      <c r="P120" s="50">
        <v>16</v>
      </c>
      <c r="Q120" s="51">
        <v>7</v>
      </c>
      <c r="R120" s="50">
        <v>7</v>
      </c>
      <c r="S120" s="51">
        <v>9</v>
      </c>
      <c r="T120" s="50">
        <v>6</v>
      </c>
      <c r="U120" s="51">
        <v>2</v>
      </c>
      <c r="V120" s="50">
        <v>3</v>
      </c>
      <c r="W120" s="51">
        <v>0</v>
      </c>
      <c r="X120" s="50">
        <v>0</v>
      </c>
      <c r="Y120" s="67">
        <v>114</v>
      </c>
      <c r="Z120" s="50">
        <v>1</v>
      </c>
      <c r="AA120" s="51">
        <v>1</v>
      </c>
      <c r="AB120" s="50">
        <v>5</v>
      </c>
      <c r="AC120" s="51">
        <v>1</v>
      </c>
      <c r="AD120" s="50">
        <v>3</v>
      </c>
    </row>
    <row r="121" spans="1:30" x14ac:dyDescent="0.35">
      <c r="A121" s="14" t="s">
        <v>73</v>
      </c>
      <c r="B121" s="15" t="s">
        <v>305</v>
      </c>
      <c r="C121" s="14" t="s">
        <v>306</v>
      </c>
      <c r="D121" s="50">
        <v>10</v>
      </c>
      <c r="E121" s="51">
        <v>20</v>
      </c>
      <c r="F121" s="50">
        <v>20</v>
      </c>
      <c r="G121" s="51">
        <v>11</v>
      </c>
      <c r="H121" s="50">
        <v>11</v>
      </c>
      <c r="I121" s="51">
        <v>14</v>
      </c>
      <c r="J121" s="50">
        <v>15</v>
      </c>
      <c r="K121" s="51">
        <v>17</v>
      </c>
      <c r="L121" s="50">
        <v>30</v>
      </c>
      <c r="M121" s="51">
        <v>37</v>
      </c>
      <c r="N121" s="50">
        <v>27</v>
      </c>
      <c r="O121" s="51">
        <v>30</v>
      </c>
      <c r="P121" s="50">
        <v>30</v>
      </c>
      <c r="Q121" s="51">
        <v>30</v>
      </c>
      <c r="R121" s="50">
        <v>31</v>
      </c>
      <c r="S121" s="51">
        <v>23</v>
      </c>
      <c r="T121" s="50">
        <v>18</v>
      </c>
      <c r="U121" s="51">
        <v>14</v>
      </c>
      <c r="V121" s="50">
        <v>11</v>
      </c>
      <c r="W121" s="51">
        <v>1</v>
      </c>
      <c r="X121" s="50">
        <v>0</v>
      </c>
      <c r="Y121" s="67">
        <v>400</v>
      </c>
      <c r="Z121" s="50">
        <v>5</v>
      </c>
      <c r="AA121" s="51">
        <v>6</v>
      </c>
      <c r="AB121" s="50">
        <v>29</v>
      </c>
      <c r="AC121" s="51">
        <v>10</v>
      </c>
      <c r="AD121" s="50">
        <v>7</v>
      </c>
    </row>
    <row r="122" spans="1:30" x14ac:dyDescent="0.35">
      <c r="A122" s="14" t="s">
        <v>73</v>
      </c>
      <c r="B122" s="15" t="s">
        <v>307</v>
      </c>
      <c r="C122" s="14" t="s">
        <v>308</v>
      </c>
      <c r="D122" s="50">
        <v>18</v>
      </c>
      <c r="E122" s="51">
        <v>18</v>
      </c>
      <c r="F122" s="50">
        <v>19</v>
      </c>
      <c r="G122" s="51">
        <v>19</v>
      </c>
      <c r="H122" s="50">
        <v>21</v>
      </c>
      <c r="I122" s="51">
        <v>30</v>
      </c>
      <c r="J122" s="50">
        <v>37</v>
      </c>
      <c r="K122" s="51">
        <v>23</v>
      </c>
      <c r="L122" s="50">
        <v>35</v>
      </c>
      <c r="M122" s="51">
        <v>38</v>
      </c>
      <c r="N122" s="50">
        <v>46</v>
      </c>
      <c r="O122" s="51">
        <v>62</v>
      </c>
      <c r="P122" s="50">
        <v>53</v>
      </c>
      <c r="Q122" s="51">
        <v>41</v>
      </c>
      <c r="R122" s="50">
        <v>51</v>
      </c>
      <c r="S122" s="51">
        <v>28</v>
      </c>
      <c r="T122" s="50">
        <v>27</v>
      </c>
      <c r="U122" s="51">
        <v>20</v>
      </c>
      <c r="V122" s="50">
        <v>6</v>
      </c>
      <c r="W122" s="51">
        <v>1</v>
      </c>
      <c r="X122" s="50">
        <v>1</v>
      </c>
      <c r="Y122" s="67">
        <v>594</v>
      </c>
      <c r="Z122" s="50">
        <v>12</v>
      </c>
      <c r="AA122" s="51">
        <v>10</v>
      </c>
      <c r="AB122" s="50">
        <v>21</v>
      </c>
      <c r="AC122" s="51">
        <v>12</v>
      </c>
      <c r="AD122" s="50">
        <v>11</v>
      </c>
    </row>
    <row r="123" spans="1:30" x14ac:dyDescent="0.35">
      <c r="A123" s="14" t="s">
        <v>73</v>
      </c>
      <c r="B123" s="15" t="s">
        <v>309</v>
      </c>
      <c r="C123" s="14" t="s">
        <v>310</v>
      </c>
      <c r="D123" s="50">
        <v>274</v>
      </c>
      <c r="E123" s="51">
        <v>418</v>
      </c>
      <c r="F123" s="50">
        <v>438</v>
      </c>
      <c r="G123" s="51">
        <v>445</v>
      </c>
      <c r="H123" s="50">
        <v>426</v>
      </c>
      <c r="I123" s="51">
        <v>479</v>
      </c>
      <c r="J123" s="50">
        <v>480</v>
      </c>
      <c r="K123" s="51">
        <v>534</v>
      </c>
      <c r="L123" s="50">
        <v>565</v>
      </c>
      <c r="M123" s="51">
        <v>817</v>
      </c>
      <c r="N123" s="50">
        <v>902</v>
      </c>
      <c r="O123" s="51">
        <v>875</v>
      </c>
      <c r="P123" s="50">
        <v>829</v>
      </c>
      <c r="Q123" s="51">
        <v>770</v>
      </c>
      <c r="R123" s="50">
        <v>747</v>
      </c>
      <c r="S123" s="51">
        <v>649</v>
      </c>
      <c r="T123" s="50">
        <v>609</v>
      </c>
      <c r="U123" s="51">
        <v>381</v>
      </c>
      <c r="V123" s="50">
        <v>172</v>
      </c>
      <c r="W123" s="51">
        <v>57</v>
      </c>
      <c r="X123" s="50">
        <v>6</v>
      </c>
      <c r="Y123" s="67">
        <v>10873</v>
      </c>
      <c r="Z123" s="50">
        <v>159</v>
      </c>
      <c r="AA123" s="51">
        <v>206</v>
      </c>
      <c r="AB123" s="50">
        <v>499</v>
      </c>
      <c r="AC123" s="51">
        <v>266</v>
      </c>
      <c r="AD123" s="50">
        <v>290</v>
      </c>
    </row>
    <row r="124" spans="1:30" x14ac:dyDescent="0.35">
      <c r="A124" s="14" t="s">
        <v>73</v>
      </c>
      <c r="B124" s="15" t="s">
        <v>311</v>
      </c>
      <c r="C124" s="14" t="s">
        <v>312</v>
      </c>
      <c r="D124" s="50">
        <v>26</v>
      </c>
      <c r="E124" s="51">
        <v>43</v>
      </c>
      <c r="F124" s="50">
        <v>49</v>
      </c>
      <c r="G124" s="51">
        <v>43</v>
      </c>
      <c r="H124" s="50">
        <v>47</v>
      </c>
      <c r="I124" s="51">
        <v>47</v>
      </c>
      <c r="J124" s="50">
        <v>48</v>
      </c>
      <c r="K124" s="51">
        <v>47</v>
      </c>
      <c r="L124" s="50">
        <v>66</v>
      </c>
      <c r="M124" s="51">
        <v>84</v>
      </c>
      <c r="N124" s="50">
        <v>111</v>
      </c>
      <c r="O124" s="51">
        <v>105</v>
      </c>
      <c r="P124" s="50">
        <v>103</v>
      </c>
      <c r="Q124" s="51">
        <v>89</v>
      </c>
      <c r="R124" s="50">
        <v>98</v>
      </c>
      <c r="S124" s="51">
        <v>51</v>
      </c>
      <c r="T124" s="50">
        <v>60</v>
      </c>
      <c r="U124" s="51">
        <v>50</v>
      </c>
      <c r="V124" s="50">
        <v>21</v>
      </c>
      <c r="W124" s="51">
        <v>6</v>
      </c>
      <c r="X124" s="50">
        <v>2</v>
      </c>
      <c r="Y124" s="67">
        <v>1196</v>
      </c>
      <c r="Z124" s="50">
        <v>15</v>
      </c>
      <c r="AA124" s="51">
        <v>19</v>
      </c>
      <c r="AB124" s="50">
        <v>51</v>
      </c>
      <c r="AC124" s="51">
        <v>33</v>
      </c>
      <c r="AD124" s="50">
        <v>23</v>
      </c>
    </row>
    <row r="125" spans="1:30" x14ac:dyDescent="0.35">
      <c r="A125" s="14" t="s">
        <v>73</v>
      </c>
      <c r="B125" s="15" t="s">
        <v>313</v>
      </c>
      <c r="C125" s="14" t="s">
        <v>314</v>
      </c>
      <c r="D125" s="50">
        <v>27</v>
      </c>
      <c r="E125" s="51">
        <v>39</v>
      </c>
      <c r="F125" s="50">
        <v>55</v>
      </c>
      <c r="G125" s="51">
        <v>70</v>
      </c>
      <c r="H125" s="50">
        <v>66</v>
      </c>
      <c r="I125" s="51">
        <v>67</v>
      </c>
      <c r="J125" s="50">
        <v>52</v>
      </c>
      <c r="K125" s="51">
        <v>62</v>
      </c>
      <c r="L125" s="50">
        <v>74</v>
      </c>
      <c r="M125" s="51">
        <v>112</v>
      </c>
      <c r="N125" s="50">
        <v>106</v>
      </c>
      <c r="O125" s="51">
        <v>100</v>
      </c>
      <c r="P125" s="50">
        <v>121</v>
      </c>
      <c r="Q125" s="51">
        <v>107</v>
      </c>
      <c r="R125" s="50">
        <v>101</v>
      </c>
      <c r="S125" s="51">
        <v>81</v>
      </c>
      <c r="T125" s="50">
        <v>58</v>
      </c>
      <c r="U125" s="51">
        <v>37</v>
      </c>
      <c r="V125" s="50">
        <v>23</v>
      </c>
      <c r="W125" s="51">
        <v>8</v>
      </c>
      <c r="X125" s="50">
        <v>0</v>
      </c>
      <c r="Y125" s="67">
        <v>1366</v>
      </c>
      <c r="Z125" s="50">
        <v>15</v>
      </c>
      <c r="AA125" s="51">
        <v>19</v>
      </c>
      <c r="AB125" s="50">
        <v>53</v>
      </c>
      <c r="AC125" s="51">
        <v>34</v>
      </c>
      <c r="AD125" s="50">
        <v>44</v>
      </c>
    </row>
    <row r="126" spans="1:30" x14ac:dyDescent="0.35">
      <c r="A126" s="14" t="s">
        <v>73</v>
      </c>
      <c r="B126" s="15" t="s">
        <v>315</v>
      </c>
      <c r="C126" s="14" t="s">
        <v>316</v>
      </c>
      <c r="D126" s="50">
        <v>1</v>
      </c>
      <c r="E126" s="51">
        <v>7</v>
      </c>
      <c r="F126" s="50">
        <v>6</v>
      </c>
      <c r="G126" s="51">
        <v>7</v>
      </c>
      <c r="H126" s="50">
        <v>4</v>
      </c>
      <c r="I126" s="51">
        <v>12</v>
      </c>
      <c r="J126" s="50">
        <v>7</v>
      </c>
      <c r="K126" s="51">
        <v>7</v>
      </c>
      <c r="L126" s="50">
        <v>14</v>
      </c>
      <c r="M126" s="51">
        <v>18</v>
      </c>
      <c r="N126" s="50">
        <v>19</v>
      </c>
      <c r="O126" s="51">
        <v>16</v>
      </c>
      <c r="P126" s="50">
        <v>10</v>
      </c>
      <c r="Q126" s="51">
        <v>14</v>
      </c>
      <c r="R126" s="50">
        <v>16</v>
      </c>
      <c r="S126" s="51">
        <v>9</v>
      </c>
      <c r="T126" s="50">
        <v>15</v>
      </c>
      <c r="U126" s="51">
        <v>10</v>
      </c>
      <c r="V126" s="50">
        <v>4</v>
      </c>
      <c r="W126" s="51">
        <v>2</v>
      </c>
      <c r="X126" s="50">
        <v>0</v>
      </c>
      <c r="Y126" s="67">
        <v>198</v>
      </c>
      <c r="Z126" s="50">
        <v>1</v>
      </c>
      <c r="AA126" s="51">
        <v>2</v>
      </c>
      <c r="AB126" s="50">
        <v>9</v>
      </c>
      <c r="AC126" s="51">
        <v>2</v>
      </c>
      <c r="AD126" s="50">
        <v>5</v>
      </c>
    </row>
    <row r="127" spans="1:30" x14ac:dyDescent="0.35">
      <c r="A127" s="14" t="s">
        <v>73</v>
      </c>
      <c r="B127" s="15" t="s">
        <v>317</v>
      </c>
      <c r="C127" s="14" t="s">
        <v>318</v>
      </c>
      <c r="D127" s="50">
        <v>9</v>
      </c>
      <c r="E127" s="51">
        <v>6</v>
      </c>
      <c r="F127" s="50">
        <v>12</v>
      </c>
      <c r="G127" s="51">
        <v>19</v>
      </c>
      <c r="H127" s="50">
        <v>19</v>
      </c>
      <c r="I127" s="51">
        <v>18</v>
      </c>
      <c r="J127" s="50">
        <v>16</v>
      </c>
      <c r="K127" s="51">
        <v>18</v>
      </c>
      <c r="L127" s="50">
        <v>21</v>
      </c>
      <c r="M127" s="51">
        <v>41</v>
      </c>
      <c r="N127" s="50">
        <v>49</v>
      </c>
      <c r="O127" s="51">
        <v>46</v>
      </c>
      <c r="P127" s="50">
        <v>37</v>
      </c>
      <c r="Q127" s="51">
        <v>27</v>
      </c>
      <c r="R127" s="50">
        <v>51</v>
      </c>
      <c r="S127" s="51">
        <v>38</v>
      </c>
      <c r="T127" s="50">
        <v>34</v>
      </c>
      <c r="U127" s="51">
        <v>37</v>
      </c>
      <c r="V127" s="50">
        <v>15</v>
      </c>
      <c r="W127" s="51">
        <v>3</v>
      </c>
      <c r="X127" s="50">
        <v>1</v>
      </c>
      <c r="Y127" s="67">
        <v>517</v>
      </c>
      <c r="Z127" s="50">
        <v>6</v>
      </c>
      <c r="AA127" s="51">
        <v>5</v>
      </c>
      <c r="AB127" s="50">
        <v>7</v>
      </c>
      <c r="AC127" s="51">
        <v>9</v>
      </c>
      <c r="AD127" s="50">
        <v>11</v>
      </c>
    </row>
    <row r="128" spans="1:30" x14ac:dyDescent="0.35">
      <c r="A128" s="14" t="s">
        <v>73</v>
      </c>
      <c r="B128" s="15" t="s">
        <v>319</v>
      </c>
      <c r="C128" s="14" t="s">
        <v>320</v>
      </c>
      <c r="D128" s="50">
        <v>6</v>
      </c>
      <c r="E128" s="51">
        <v>11</v>
      </c>
      <c r="F128" s="50">
        <v>12</v>
      </c>
      <c r="G128" s="51">
        <v>15</v>
      </c>
      <c r="H128" s="50">
        <v>30</v>
      </c>
      <c r="I128" s="51">
        <v>27</v>
      </c>
      <c r="J128" s="50">
        <v>19</v>
      </c>
      <c r="K128" s="51">
        <v>21</v>
      </c>
      <c r="L128" s="50">
        <v>20</v>
      </c>
      <c r="M128" s="51">
        <v>43</v>
      </c>
      <c r="N128" s="50">
        <v>75</v>
      </c>
      <c r="O128" s="51">
        <v>59</v>
      </c>
      <c r="P128" s="50">
        <v>48</v>
      </c>
      <c r="Q128" s="51">
        <v>46</v>
      </c>
      <c r="R128" s="50">
        <v>42</v>
      </c>
      <c r="S128" s="51">
        <v>49</v>
      </c>
      <c r="T128" s="50">
        <v>40</v>
      </c>
      <c r="U128" s="51">
        <v>31</v>
      </c>
      <c r="V128" s="50">
        <v>15</v>
      </c>
      <c r="W128" s="51">
        <v>3</v>
      </c>
      <c r="X128" s="50">
        <v>2</v>
      </c>
      <c r="Y128" s="67">
        <v>614</v>
      </c>
      <c r="Z128" s="50">
        <v>3</v>
      </c>
      <c r="AA128" s="51">
        <v>4</v>
      </c>
      <c r="AB128" s="50">
        <v>12</v>
      </c>
      <c r="AC128" s="51">
        <v>10</v>
      </c>
      <c r="AD128" s="50">
        <v>9</v>
      </c>
    </row>
    <row r="129" spans="1:30" x14ac:dyDescent="0.35">
      <c r="A129" s="14" t="s">
        <v>73</v>
      </c>
      <c r="B129" s="15" t="s">
        <v>321</v>
      </c>
      <c r="C129" s="14" t="s">
        <v>322</v>
      </c>
      <c r="D129" s="50">
        <v>37</v>
      </c>
      <c r="E129" s="51">
        <v>51</v>
      </c>
      <c r="F129" s="50">
        <v>71</v>
      </c>
      <c r="G129" s="51">
        <v>46</v>
      </c>
      <c r="H129" s="50">
        <v>51</v>
      </c>
      <c r="I129" s="51">
        <v>64</v>
      </c>
      <c r="J129" s="50">
        <v>49</v>
      </c>
      <c r="K129" s="51">
        <v>46</v>
      </c>
      <c r="L129" s="50">
        <v>103</v>
      </c>
      <c r="M129" s="51">
        <v>86</v>
      </c>
      <c r="N129" s="50">
        <v>106</v>
      </c>
      <c r="O129" s="51">
        <v>143</v>
      </c>
      <c r="P129" s="50">
        <v>102</v>
      </c>
      <c r="Q129" s="51">
        <v>82</v>
      </c>
      <c r="R129" s="50">
        <v>67</v>
      </c>
      <c r="S129" s="51">
        <v>60</v>
      </c>
      <c r="T129" s="50">
        <v>61</v>
      </c>
      <c r="U129" s="51">
        <v>39</v>
      </c>
      <c r="V129" s="50">
        <v>19</v>
      </c>
      <c r="W129" s="51">
        <v>3</v>
      </c>
      <c r="X129" s="50">
        <v>0</v>
      </c>
      <c r="Y129" s="67">
        <v>1286</v>
      </c>
      <c r="Z129" s="50">
        <v>19</v>
      </c>
      <c r="AA129" s="51">
        <v>31</v>
      </c>
      <c r="AB129" s="50">
        <v>65</v>
      </c>
      <c r="AC129" s="51">
        <v>44</v>
      </c>
      <c r="AD129" s="50">
        <v>25</v>
      </c>
    </row>
    <row r="130" spans="1:30" x14ac:dyDescent="0.35">
      <c r="A130" s="14" t="s">
        <v>73</v>
      </c>
      <c r="B130" s="15" t="s">
        <v>323</v>
      </c>
      <c r="C130" s="14" t="s">
        <v>324</v>
      </c>
      <c r="D130" s="50">
        <v>32</v>
      </c>
      <c r="E130" s="51">
        <v>42</v>
      </c>
      <c r="F130" s="50">
        <v>47</v>
      </c>
      <c r="G130" s="51">
        <v>48</v>
      </c>
      <c r="H130" s="50">
        <v>39</v>
      </c>
      <c r="I130" s="51">
        <v>60</v>
      </c>
      <c r="J130" s="50">
        <v>49</v>
      </c>
      <c r="K130" s="51">
        <v>62</v>
      </c>
      <c r="L130" s="50">
        <v>78</v>
      </c>
      <c r="M130" s="51">
        <v>79</v>
      </c>
      <c r="N130" s="50">
        <v>97</v>
      </c>
      <c r="O130" s="51">
        <v>94</v>
      </c>
      <c r="P130" s="50">
        <v>90</v>
      </c>
      <c r="Q130" s="51">
        <v>83</v>
      </c>
      <c r="R130" s="50">
        <v>82</v>
      </c>
      <c r="S130" s="51">
        <v>69</v>
      </c>
      <c r="T130" s="50">
        <v>59</v>
      </c>
      <c r="U130" s="51">
        <v>34</v>
      </c>
      <c r="V130" s="50">
        <v>18</v>
      </c>
      <c r="W130" s="51">
        <v>3</v>
      </c>
      <c r="X130" s="50">
        <v>1</v>
      </c>
      <c r="Y130" s="67">
        <v>1166</v>
      </c>
      <c r="Z130" s="50">
        <v>15</v>
      </c>
      <c r="AA130" s="51">
        <v>22</v>
      </c>
      <c r="AB130" s="50">
        <v>58</v>
      </c>
      <c r="AC130" s="51">
        <v>26</v>
      </c>
      <c r="AD130" s="50">
        <v>27</v>
      </c>
    </row>
    <row r="131" spans="1:30" x14ac:dyDescent="0.35">
      <c r="A131" s="14" t="s">
        <v>73</v>
      </c>
      <c r="B131" s="15" t="s">
        <v>325</v>
      </c>
      <c r="C131" s="14" t="s">
        <v>326</v>
      </c>
      <c r="D131" s="50">
        <v>18</v>
      </c>
      <c r="E131" s="51">
        <v>25</v>
      </c>
      <c r="F131" s="50">
        <v>40</v>
      </c>
      <c r="G131" s="51">
        <v>34</v>
      </c>
      <c r="H131" s="50">
        <v>41</v>
      </c>
      <c r="I131" s="51">
        <v>44</v>
      </c>
      <c r="J131" s="50">
        <v>26</v>
      </c>
      <c r="K131" s="51">
        <v>26</v>
      </c>
      <c r="L131" s="50">
        <v>56</v>
      </c>
      <c r="M131" s="51">
        <v>77</v>
      </c>
      <c r="N131" s="50">
        <v>66</v>
      </c>
      <c r="O131" s="51">
        <v>97</v>
      </c>
      <c r="P131" s="50">
        <v>65</v>
      </c>
      <c r="Q131" s="51">
        <v>59</v>
      </c>
      <c r="R131" s="50">
        <v>64</v>
      </c>
      <c r="S131" s="51">
        <v>48</v>
      </c>
      <c r="T131" s="50">
        <v>39</v>
      </c>
      <c r="U131" s="51">
        <v>31</v>
      </c>
      <c r="V131" s="50">
        <v>7</v>
      </c>
      <c r="W131" s="51">
        <v>4</v>
      </c>
      <c r="X131" s="50">
        <v>0</v>
      </c>
      <c r="Y131" s="67">
        <v>867</v>
      </c>
      <c r="Z131" s="50">
        <v>8</v>
      </c>
      <c r="AA131" s="51">
        <v>13</v>
      </c>
      <c r="AB131" s="50">
        <v>38</v>
      </c>
      <c r="AC131" s="51">
        <v>24</v>
      </c>
      <c r="AD131" s="50">
        <v>20</v>
      </c>
    </row>
    <row r="132" spans="1:30" x14ac:dyDescent="0.35">
      <c r="A132" s="14" t="s">
        <v>73</v>
      </c>
      <c r="B132" s="15" t="s">
        <v>327</v>
      </c>
      <c r="C132" s="14" t="s">
        <v>328</v>
      </c>
      <c r="D132" s="50">
        <v>5</v>
      </c>
      <c r="E132" s="51">
        <v>8</v>
      </c>
      <c r="F132" s="50">
        <v>7</v>
      </c>
      <c r="G132" s="51">
        <v>11</v>
      </c>
      <c r="H132" s="50">
        <v>13</v>
      </c>
      <c r="I132" s="51">
        <v>11</v>
      </c>
      <c r="J132" s="50">
        <v>8</v>
      </c>
      <c r="K132" s="51">
        <v>15</v>
      </c>
      <c r="L132" s="50">
        <v>13</v>
      </c>
      <c r="M132" s="51">
        <v>24</v>
      </c>
      <c r="N132" s="50">
        <v>29</v>
      </c>
      <c r="O132" s="51">
        <v>43</v>
      </c>
      <c r="P132" s="50">
        <v>31</v>
      </c>
      <c r="Q132" s="51">
        <v>22</v>
      </c>
      <c r="R132" s="50">
        <v>18</v>
      </c>
      <c r="S132" s="51">
        <v>21</v>
      </c>
      <c r="T132" s="50">
        <v>15</v>
      </c>
      <c r="U132" s="51">
        <v>13</v>
      </c>
      <c r="V132" s="50">
        <v>5</v>
      </c>
      <c r="W132" s="51">
        <v>1</v>
      </c>
      <c r="X132" s="50">
        <v>0</v>
      </c>
      <c r="Y132" s="67">
        <v>313</v>
      </c>
      <c r="Z132" s="50">
        <v>3</v>
      </c>
      <c r="AA132" s="51">
        <v>5</v>
      </c>
      <c r="AB132" s="50">
        <v>9</v>
      </c>
      <c r="AC132" s="51">
        <v>3</v>
      </c>
      <c r="AD132" s="50">
        <v>5</v>
      </c>
    </row>
    <row r="133" spans="1:30" x14ac:dyDescent="0.35">
      <c r="A133" s="14" t="s">
        <v>73</v>
      </c>
      <c r="B133" s="15" t="s">
        <v>329</v>
      </c>
      <c r="C133" s="14" t="s">
        <v>330</v>
      </c>
      <c r="D133" s="50">
        <v>105</v>
      </c>
      <c r="E133" s="51">
        <v>121</v>
      </c>
      <c r="F133" s="50">
        <v>125</v>
      </c>
      <c r="G133" s="51">
        <v>135</v>
      </c>
      <c r="H133" s="50">
        <v>149</v>
      </c>
      <c r="I133" s="51">
        <v>138</v>
      </c>
      <c r="J133" s="50">
        <v>148</v>
      </c>
      <c r="K133" s="51">
        <v>161</v>
      </c>
      <c r="L133" s="50">
        <v>216</v>
      </c>
      <c r="M133" s="51">
        <v>287</v>
      </c>
      <c r="N133" s="50">
        <v>302</v>
      </c>
      <c r="O133" s="51">
        <v>279</v>
      </c>
      <c r="P133" s="50">
        <v>202</v>
      </c>
      <c r="Q133" s="51">
        <v>233</v>
      </c>
      <c r="R133" s="50">
        <v>221</v>
      </c>
      <c r="S133" s="51">
        <v>207</v>
      </c>
      <c r="T133" s="50">
        <v>202</v>
      </c>
      <c r="U133" s="51">
        <v>117</v>
      </c>
      <c r="V133" s="50">
        <v>60</v>
      </c>
      <c r="W133" s="51">
        <v>19</v>
      </c>
      <c r="X133" s="50">
        <v>0</v>
      </c>
      <c r="Y133" s="67">
        <v>3427</v>
      </c>
      <c r="Z133" s="50">
        <v>58</v>
      </c>
      <c r="AA133" s="51">
        <v>65</v>
      </c>
      <c r="AB133" s="50">
        <v>158</v>
      </c>
      <c r="AC133" s="51">
        <v>70</v>
      </c>
      <c r="AD133" s="50">
        <v>86</v>
      </c>
    </row>
    <row r="134" spans="1:30" x14ac:dyDescent="0.35">
      <c r="A134" s="14" t="s">
        <v>73</v>
      </c>
      <c r="B134" s="15" t="s">
        <v>331</v>
      </c>
      <c r="C134" s="14" t="s">
        <v>332</v>
      </c>
      <c r="D134" s="50">
        <v>30</v>
      </c>
      <c r="E134" s="51">
        <v>52</v>
      </c>
      <c r="F134" s="50">
        <v>56</v>
      </c>
      <c r="G134" s="51">
        <v>56</v>
      </c>
      <c r="H134" s="50">
        <v>50</v>
      </c>
      <c r="I134" s="51">
        <v>52</v>
      </c>
      <c r="J134" s="50">
        <v>55</v>
      </c>
      <c r="K134" s="51">
        <v>73</v>
      </c>
      <c r="L134" s="50">
        <v>75</v>
      </c>
      <c r="M134" s="51">
        <v>89</v>
      </c>
      <c r="N134" s="50">
        <v>88</v>
      </c>
      <c r="O134" s="51">
        <v>126</v>
      </c>
      <c r="P134" s="50">
        <v>106</v>
      </c>
      <c r="Q134" s="51">
        <v>114</v>
      </c>
      <c r="R134" s="50">
        <v>91</v>
      </c>
      <c r="S134" s="51">
        <v>67</v>
      </c>
      <c r="T134" s="50">
        <v>61</v>
      </c>
      <c r="U134" s="51">
        <v>41</v>
      </c>
      <c r="V134" s="50">
        <v>25</v>
      </c>
      <c r="W134" s="51">
        <v>5</v>
      </c>
      <c r="X134" s="50">
        <v>0</v>
      </c>
      <c r="Y134" s="67">
        <v>1312</v>
      </c>
      <c r="Z134" s="50">
        <v>16</v>
      </c>
      <c r="AA134" s="51">
        <v>25</v>
      </c>
      <c r="AB134" s="50">
        <v>70</v>
      </c>
      <c r="AC134" s="51">
        <v>27</v>
      </c>
      <c r="AD134" s="50">
        <v>32</v>
      </c>
    </row>
    <row r="135" spans="1:30" x14ac:dyDescent="0.35">
      <c r="A135" s="14" t="s">
        <v>73</v>
      </c>
      <c r="B135" s="15" t="s">
        <v>333</v>
      </c>
      <c r="C135" s="14" t="s">
        <v>334</v>
      </c>
      <c r="D135" s="50">
        <v>10</v>
      </c>
      <c r="E135" s="51">
        <v>12</v>
      </c>
      <c r="F135" s="50">
        <v>23</v>
      </c>
      <c r="G135" s="51">
        <v>15</v>
      </c>
      <c r="H135" s="50">
        <v>17</v>
      </c>
      <c r="I135" s="51">
        <v>25</v>
      </c>
      <c r="J135" s="50">
        <v>28</v>
      </c>
      <c r="K135" s="51">
        <v>31</v>
      </c>
      <c r="L135" s="50">
        <v>31</v>
      </c>
      <c r="M135" s="51">
        <v>32</v>
      </c>
      <c r="N135" s="50">
        <v>45</v>
      </c>
      <c r="O135" s="51">
        <v>46</v>
      </c>
      <c r="P135" s="50">
        <v>40</v>
      </c>
      <c r="Q135" s="51">
        <v>39</v>
      </c>
      <c r="R135" s="50">
        <v>41</v>
      </c>
      <c r="S135" s="51">
        <v>38</v>
      </c>
      <c r="T135" s="50">
        <v>37</v>
      </c>
      <c r="U135" s="51">
        <v>17</v>
      </c>
      <c r="V135" s="50">
        <v>11</v>
      </c>
      <c r="W135" s="51">
        <v>6</v>
      </c>
      <c r="X135" s="50">
        <v>0</v>
      </c>
      <c r="Y135" s="67">
        <v>544</v>
      </c>
      <c r="Z135" s="50">
        <v>4</v>
      </c>
      <c r="AA135" s="51">
        <v>7</v>
      </c>
      <c r="AB135" s="50">
        <v>22</v>
      </c>
      <c r="AC135" s="51">
        <v>12</v>
      </c>
      <c r="AD135" s="50">
        <v>9</v>
      </c>
    </row>
    <row r="136" spans="1:30" x14ac:dyDescent="0.35">
      <c r="A136" s="14" t="s">
        <v>73</v>
      </c>
      <c r="B136" s="15" t="s">
        <v>335</v>
      </c>
      <c r="C136" s="14" t="s">
        <v>336</v>
      </c>
      <c r="D136" s="50">
        <v>9</v>
      </c>
      <c r="E136" s="51">
        <v>11</v>
      </c>
      <c r="F136" s="50">
        <v>13</v>
      </c>
      <c r="G136" s="51">
        <v>11</v>
      </c>
      <c r="H136" s="50">
        <v>9</v>
      </c>
      <c r="I136" s="51">
        <v>14</v>
      </c>
      <c r="J136" s="50">
        <v>16</v>
      </c>
      <c r="K136" s="51">
        <v>20</v>
      </c>
      <c r="L136" s="50">
        <v>22</v>
      </c>
      <c r="M136" s="51">
        <v>8</v>
      </c>
      <c r="N136" s="50">
        <v>21</v>
      </c>
      <c r="O136" s="51">
        <v>26</v>
      </c>
      <c r="P136" s="50">
        <v>34</v>
      </c>
      <c r="Q136" s="51">
        <v>22</v>
      </c>
      <c r="R136" s="50">
        <v>31</v>
      </c>
      <c r="S136" s="51">
        <v>17</v>
      </c>
      <c r="T136" s="50">
        <v>17</v>
      </c>
      <c r="U136" s="51">
        <v>10</v>
      </c>
      <c r="V136" s="50">
        <v>3</v>
      </c>
      <c r="W136" s="51">
        <v>1</v>
      </c>
      <c r="X136" s="50">
        <v>0</v>
      </c>
      <c r="Y136" s="67">
        <v>315</v>
      </c>
      <c r="Z136" s="50">
        <v>4</v>
      </c>
      <c r="AA136" s="51">
        <v>7</v>
      </c>
      <c r="AB136" s="50">
        <v>14</v>
      </c>
      <c r="AC136" s="51">
        <v>8</v>
      </c>
      <c r="AD136" s="50">
        <v>8</v>
      </c>
    </row>
    <row r="137" spans="1:30" x14ac:dyDescent="0.35">
      <c r="A137" s="14" t="s">
        <v>73</v>
      </c>
      <c r="B137" s="15" t="s">
        <v>337</v>
      </c>
      <c r="C137" s="14" t="s">
        <v>338</v>
      </c>
      <c r="D137" s="50">
        <v>11</v>
      </c>
      <c r="E137" s="51">
        <v>24</v>
      </c>
      <c r="F137" s="50">
        <v>18</v>
      </c>
      <c r="G137" s="51">
        <v>19</v>
      </c>
      <c r="H137" s="50">
        <v>28</v>
      </c>
      <c r="I137" s="51">
        <v>24</v>
      </c>
      <c r="J137" s="50">
        <v>32</v>
      </c>
      <c r="K137" s="51">
        <v>34</v>
      </c>
      <c r="L137" s="50">
        <v>39</v>
      </c>
      <c r="M137" s="51">
        <v>72</v>
      </c>
      <c r="N137" s="50">
        <v>84</v>
      </c>
      <c r="O137" s="51">
        <v>98</v>
      </c>
      <c r="P137" s="50">
        <v>98</v>
      </c>
      <c r="Q137" s="51">
        <v>102</v>
      </c>
      <c r="R137" s="50">
        <v>97</v>
      </c>
      <c r="S137" s="51">
        <v>66</v>
      </c>
      <c r="T137" s="50">
        <v>74</v>
      </c>
      <c r="U137" s="51">
        <v>37</v>
      </c>
      <c r="V137" s="50">
        <v>31</v>
      </c>
      <c r="W137" s="51">
        <v>10</v>
      </c>
      <c r="X137" s="50">
        <v>1</v>
      </c>
      <c r="Y137" s="67">
        <v>999</v>
      </c>
      <c r="Z137" s="50">
        <v>7</v>
      </c>
      <c r="AA137" s="51">
        <v>11</v>
      </c>
      <c r="AB137" s="50">
        <v>22</v>
      </c>
      <c r="AC137" s="51">
        <v>13</v>
      </c>
      <c r="AD137" s="50">
        <v>8</v>
      </c>
    </row>
    <row r="138" spans="1:30" x14ac:dyDescent="0.35">
      <c r="A138" s="14" t="s">
        <v>73</v>
      </c>
      <c r="B138" s="15" t="s">
        <v>339</v>
      </c>
      <c r="C138" s="14" t="s">
        <v>340</v>
      </c>
      <c r="D138" s="50">
        <v>4</v>
      </c>
      <c r="E138" s="51">
        <v>7</v>
      </c>
      <c r="F138" s="50">
        <v>2</v>
      </c>
      <c r="G138" s="51">
        <v>6</v>
      </c>
      <c r="H138" s="50">
        <v>12</v>
      </c>
      <c r="I138" s="51">
        <v>5</v>
      </c>
      <c r="J138" s="50">
        <v>12</v>
      </c>
      <c r="K138" s="51">
        <v>11</v>
      </c>
      <c r="L138" s="50">
        <v>24</v>
      </c>
      <c r="M138" s="51">
        <v>21</v>
      </c>
      <c r="N138" s="50">
        <v>23</v>
      </c>
      <c r="O138" s="51">
        <v>26</v>
      </c>
      <c r="P138" s="50">
        <v>21</v>
      </c>
      <c r="Q138" s="51">
        <v>24</v>
      </c>
      <c r="R138" s="50">
        <v>26</v>
      </c>
      <c r="S138" s="51">
        <v>27</v>
      </c>
      <c r="T138" s="50">
        <v>21</v>
      </c>
      <c r="U138" s="51">
        <v>11</v>
      </c>
      <c r="V138" s="50">
        <v>8</v>
      </c>
      <c r="W138" s="51">
        <v>5</v>
      </c>
      <c r="X138" s="50">
        <v>0</v>
      </c>
      <c r="Y138" s="67">
        <v>296</v>
      </c>
      <c r="Z138" s="50">
        <v>3</v>
      </c>
      <c r="AA138" s="51">
        <v>3</v>
      </c>
      <c r="AB138" s="50">
        <v>5</v>
      </c>
      <c r="AC138" s="51">
        <v>2</v>
      </c>
      <c r="AD138" s="50">
        <v>4</v>
      </c>
    </row>
    <row r="139" spans="1:30" x14ac:dyDescent="0.35">
      <c r="A139" s="14" t="s">
        <v>73</v>
      </c>
      <c r="B139" s="15" t="s">
        <v>341</v>
      </c>
      <c r="C139" s="14" t="s">
        <v>342</v>
      </c>
      <c r="D139" s="50">
        <v>127</v>
      </c>
      <c r="E139" s="51">
        <v>182</v>
      </c>
      <c r="F139" s="50">
        <v>188</v>
      </c>
      <c r="G139" s="51">
        <v>200</v>
      </c>
      <c r="H139" s="50">
        <v>206</v>
      </c>
      <c r="I139" s="51">
        <v>198</v>
      </c>
      <c r="J139" s="50">
        <v>223</v>
      </c>
      <c r="K139" s="51">
        <v>257</v>
      </c>
      <c r="L139" s="50">
        <v>280</v>
      </c>
      <c r="M139" s="51">
        <v>341</v>
      </c>
      <c r="N139" s="50">
        <v>399</v>
      </c>
      <c r="O139" s="51">
        <v>424</v>
      </c>
      <c r="P139" s="50">
        <v>341</v>
      </c>
      <c r="Q139" s="51">
        <v>293</v>
      </c>
      <c r="R139" s="50">
        <v>285</v>
      </c>
      <c r="S139" s="51">
        <v>241</v>
      </c>
      <c r="T139" s="50">
        <v>177</v>
      </c>
      <c r="U139" s="51">
        <v>97</v>
      </c>
      <c r="V139" s="50">
        <v>46</v>
      </c>
      <c r="W139" s="51">
        <v>7</v>
      </c>
      <c r="X139" s="50">
        <v>1</v>
      </c>
      <c r="Y139" s="67">
        <v>4513</v>
      </c>
      <c r="Z139" s="50">
        <v>77</v>
      </c>
      <c r="AA139" s="51">
        <v>76</v>
      </c>
      <c r="AB139" s="50">
        <v>240</v>
      </c>
      <c r="AC139" s="51">
        <v>104</v>
      </c>
      <c r="AD139" s="50">
        <v>123</v>
      </c>
    </row>
    <row r="140" spans="1:30" x14ac:dyDescent="0.35">
      <c r="A140" s="14" t="s">
        <v>73</v>
      </c>
      <c r="B140" s="15" t="s">
        <v>343</v>
      </c>
      <c r="C140" s="14" t="s">
        <v>344</v>
      </c>
      <c r="D140" s="50">
        <v>13</v>
      </c>
      <c r="E140" s="51">
        <v>8</v>
      </c>
      <c r="F140" s="50">
        <v>19</v>
      </c>
      <c r="G140" s="51">
        <v>14</v>
      </c>
      <c r="H140" s="50">
        <v>24</v>
      </c>
      <c r="I140" s="51">
        <v>21</v>
      </c>
      <c r="J140" s="50">
        <v>27</v>
      </c>
      <c r="K140" s="51">
        <v>16</v>
      </c>
      <c r="L140" s="50">
        <v>22</v>
      </c>
      <c r="M140" s="51">
        <v>27</v>
      </c>
      <c r="N140" s="50">
        <v>50</v>
      </c>
      <c r="O140" s="51">
        <v>44</v>
      </c>
      <c r="P140" s="50">
        <v>55</v>
      </c>
      <c r="Q140" s="51">
        <v>32</v>
      </c>
      <c r="R140" s="50">
        <v>33</v>
      </c>
      <c r="S140" s="51">
        <v>21</v>
      </c>
      <c r="T140" s="50">
        <v>29</v>
      </c>
      <c r="U140" s="51">
        <v>15</v>
      </c>
      <c r="V140" s="50">
        <v>9</v>
      </c>
      <c r="W140" s="51">
        <v>0</v>
      </c>
      <c r="X140" s="50">
        <v>0</v>
      </c>
      <c r="Y140" s="67">
        <v>479</v>
      </c>
      <c r="Z140" s="50">
        <v>7</v>
      </c>
      <c r="AA140" s="51">
        <v>6</v>
      </c>
      <c r="AB140" s="50">
        <v>14</v>
      </c>
      <c r="AC140" s="51">
        <v>13</v>
      </c>
      <c r="AD140" s="50">
        <v>6</v>
      </c>
    </row>
    <row r="141" spans="1:30" x14ac:dyDescent="0.35">
      <c r="A141" s="14" t="s">
        <v>73</v>
      </c>
      <c r="B141" s="15" t="s">
        <v>345</v>
      </c>
      <c r="C141" s="14" t="s">
        <v>346</v>
      </c>
      <c r="D141" s="50">
        <v>32</v>
      </c>
      <c r="E141" s="51">
        <v>66</v>
      </c>
      <c r="F141" s="50">
        <v>87</v>
      </c>
      <c r="G141" s="51">
        <v>80</v>
      </c>
      <c r="H141" s="50">
        <v>75</v>
      </c>
      <c r="I141" s="51">
        <v>83</v>
      </c>
      <c r="J141" s="50">
        <v>73</v>
      </c>
      <c r="K141" s="51">
        <v>95</v>
      </c>
      <c r="L141" s="50">
        <v>104</v>
      </c>
      <c r="M141" s="51">
        <v>131</v>
      </c>
      <c r="N141" s="50">
        <v>175</v>
      </c>
      <c r="O141" s="51">
        <v>155</v>
      </c>
      <c r="P141" s="50">
        <v>139</v>
      </c>
      <c r="Q141" s="51">
        <v>122</v>
      </c>
      <c r="R141" s="50">
        <v>153</v>
      </c>
      <c r="S141" s="51">
        <v>108</v>
      </c>
      <c r="T141" s="50">
        <v>107</v>
      </c>
      <c r="U141" s="51">
        <v>57</v>
      </c>
      <c r="V141" s="50">
        <v>41</v>
      </c>
      <c r="W141" s="51">
        <v>10</v>
      </c>
      <c r="X141" s="50">
        <v>2</v>
      </c>
      <c r="Y141" s="67">
        <v>1895</v>
      </c>
      <c r="Z141" s="50">
        <v>13</v>
      </c>
      <c r="AA141" s="51">
        <v>29</v>
      </c>
      <c r="AB141" s="50">
        <v>92</v>
      </c>
      <c r="AC141" s="51">
        <v>51</v>
      </c>
      <c r="AD141" s="50">
        <v>53</v>
      </c>
    </row>
    <row r="142" spans="1:30" x14ac:dyDescent="0.35">
      <c r="A142" s="14" t="s">
        <v>73</v>
      </c>
      <c r="B142" s="15" t="s">
        <v>347</v>
      </c>
      <c r="C142" s="14" t="s">
        <v>348</v>
      </c>
      <c r="D142" s="50">
        <v>41</v>
      </c>
      <c r="E142" s="51">
        <v>78</v>
      </c>
      <c r="F142" s="50">
        <v>56</v>
      </c>
      <c r="G142" s="51">
        <v>56</v>
      </c>
      <c r="H142" s="50">
        <v>55</v>
      </c>
      <c r="I142" s="51">
        <v>49</v>
      </c>
      <c r="J142" s="50">
        <v>63</v>
      </c>
      <c r="K142" s="51">
        <v>80</v>
      </c>
      <c r="L142" s="50">
        <v>95</v>
      </c>
      <c r="M142" s="51">
        <v>114</v>
      </c>
      <c r="N142" s="50">
        <v>117</v>
      </c>
      <c r="O142" s="51">
        <v>86</v>
      </c>
      <c r="P142" s="50">
        <v>82</v>
      </c>
      <c r="Q142" s="51">
        <v>95</v>
      </c>
      <c r="R142" s="50">
        <v>96</v>
      </c>
      <c r="S142" s="51">
        <v>67</v>
      </c>
      <c r="T142" s="50">
        <v>59</v>
      </c>
      <c r="U142" s="51">
        <v>40</v>
      </c>
      <c r="V142" s="50">
        <v>17</v>
      </c>
      <c r="W142" s="51">
        <v>1</v>
      </c>
      <c r="X142" s="50">
        <v>0</v>
      </c>
      <c r="Y142" s="67">
        <v>1347</v>
      </c>
      <c r="Z142" s="50">
        <v>22</v>
      </c>
      <c r="AA142" s="51">
        <v>38</v>
      </c>
      <c r="AB142" s="50">
        <v>82</v>
      </c>
      <c r="AC142" s="51">
        <v>33</v>
      </c>
      <c r="AD142" s="50">
        <v>28</v>
      </c>
    </row>
    <row r="143" spans="1:30" x14ac:dyDescent="0.35">
      <c r="A143" s="14" t="s">
        <v>73</v>
      </c>
      <c r="B143" s="15" t="s">
        <v>349</v>
      </c>
      <c r="C143" s="14" t="s">
        <v>350</v>
      </c>
      <c r="D143" s="50">
        <v>39</v>
      </c>
      <c r="E143" s="51">
        <v>63</v>
      </c>
      <c r="F143" s="50">
        <v>64</v>
      </c>
      <c r="G143" s="51">
        <v>69</v>
      </c>
      <c r="H143" s="50">
        <v>60</v>
      </c>
      <c r="I143" s="51">
        <v>52</v>
      </c>
      <c r="J143" s="50">
        <v>51</v>
      </c>
      <c r="K143" s="51">
        <v>63</v>
      </c>
      <c r="L143" s="50">
        <v>74</v>
      </c>
      <c r="M143" s="51">
        <v>110</v>
      </c>
      <c r="N143" s="50">
        <v>121</v>
      </c>
      <c r="O143" s="51">
        <v>108</v>
      </c>
      <c r="P143" s="50">
        <v>123</v>
      </c>
      <c r="Q143" s="51">
        <v>109</v>
      </c>
      <c r="R143" s="50">
        <v>105</v>
      </c>
      <c r="S143" s="51">
        <v>104</v>
      </c>
      <c r="T143" s="50">
        <v>89</v>
      </c>
      <c r="U143" s="51">
        <v>60</v>
      </c>
      <c r="V143" s="50">
        <v>23</v>
      </c>
      <c r="W143" s="51">
        <v>9</v>
      </c>
      <c r="X143" s="50">
        <v>1</v>
      </c>
      <c r="Y143" s="67">
        <v>1497</v>
      </c>
      <c r="Z143" s="50">
        <v>22</v>
      </c>
      <c r="AA143" s="51">
        <v>27</v>
      </c>
      <c r="AB143" s="50">
        <v>83</v>
      </c>
      <c r="AC143" s="51">
        <v>34</v>
      </c>
      <c r="AD143" s="50">
        <v>47</v>
      </c>
    </row>
    <row r="144" spans="1:30" x14ac:dyDescent="0.35">
      <c r="A144" s="14" t="s">
        <v>73</v>
      </c>
      <c r="B144" s="15" t="s">
        <v>351</v>
      </c>
      <c r="C144" s="14" t="s">
        <v>352</v>
      </c>
      <c r="D144" s="50">
        <v>15</v>
      </c>
      <c r="E144" s="51">
        <v>23</v>
      </c>
      <c r="F144" s="50">
        <v>29</v>
      </c>
      <c r="G144" s="51">
        <v>22</v>
      </c>
      <c r="H144" s="50">
        <v>26</v>
      </c>
      <c r="I144" s="51">
        <v>32</v>
      </c>
      <c r="J144" s="50">
        <v>28</v>
      </c>
      <c r="K144" s="51">
        <v>30</v>
      </c>
      <c r="L144" s="50">
        <v>26</v>
      </c>
      <c r="M144" s="51">
        <v>56</v>
      </c>
      <c r="N144" s="50">
        <v>55</v>
      </c>
      <c r="O144" s="51">
        <v>58</v>
      </c>
      <c r="P144" s="50">
        <v>41</v>
      </c>
      <c r="Q144" s="51">
        <v>32</v>
      </c>
      <c r="R144" s="50">
        <v>42</v>
      </c>
      <c r="S144" s="51">
        <v>33</v>
      </c>
      <c r="T144" s="50">
        <v>31</v>
      </c>
      <c r="U144" s="51">
        <v>19</v>
      </c>
      <c r="V144" s="50">
        <v>12</v>
      </c>
      <c r="W144" s="51">
        <v>2</v>
      </c>
      <c r="X144" s="50">
        <v>0</v>
      </c>
      <c r="Y144" s="67">
        <v>612</v>
      </c>
      <c r="Z144" s="50">
        <v>11</v>
      </c>
      <c r="AA144" s="51">
        <v>10</v>
      </c>
      <c r="AB144" s="50">
        <v>28</v>
      </c>
      <c r="AC144" s="51">
        <v>18</v>
      </c>
      <c r="AD144" s="50">
        <v>10</v>
      </c>
    </row>
    <row r="145" spans="1:30" x14ac:dyDescent="0.35">
      <c r="A145" s="14" t="s">
        <v>73</v>
      </c>
      <c r="B145" s="15" t="s">
        <v>353</v>
      </c>
      <c r="C145" s="14" t="s">
        <v>354</v>
      </c>
      <c r="D145" s="50">
        <v>31</v>
      </c>
      <c r="E145" s="51">
        <v>50</v>
      </c>
      <c r="F145" s="50">
        <v>61</v>
      </c>
      <c r="G145" s="51">
        <v>57</v>
      </c>
      <c r="H145" s="50">
        <v>53</v>
      </c>
      <c r="I145" s="51">
        <v>61</v>
      </c>
      <c r="J145" s="50">
        <v>52</v>
      </c>
      <c r="K145" s="51">
        <v>59</v>
      </c>
      <c r="L145" s="50">
        <v>91</v>
      </c>
      <c r="M145" s="51">
        <v>95</v>
      </c>
      <c r="N145" s="50">
        <v>122</v>
      </c>
      <c r="O145" s="51">
        <v>112</v>
      </c>
      <c r="P145" s="50">
        <v>102</v>
      </c>
      <c r="Q145" s="51">
        <v>88</v>
      </c>
      <c r="R145" s="50">
        <v>100</v>
      </c>
      <c r="S145" s="51">
        <v>88</v>
      </c>
      <c r="T145" s="50">
        <v>75</v>
      </c>
      <c r="U145" s="51">
        <v>60</v>
      </c>
      <c r="V145" s="50">
        <v>28</v>
      </c>
      <c r="W145" s="51">
        <v>7</v>
      </c>
      <c r="X145" s="50">
        <v>2</v>
      </c>
      <c r="Y145" s="67">
        <v>1394</v>
      </c>
      <c r="Z145" s="50">
        <v>16</v>
      </c>
      <c r="AA145" s="51">
        <v>24</v>
      </c>
      <c r="AB145" s="50">
        <v>68</v>
      </c>
      <c r="AC145" s="51">
        <v>34</v>
      </c>
      <c r="AD145" s="50">
        <v>35</v>
      </c>
    </row>
    <row r="146" spans="1:30" x14ac:dyDescent="0.35">
      <c r="A146" s="14" t="s">
        <v>73</v>
      </c>
      <c r="B146" s="15" t="s">
        <v>355</v>
      </c>
      <c r="C146" s="14" t="s">
        <v>356</v>
      </c>
      <c r="D146" s="50">
        <v>3</v>
      </c>
      <c r="E146" s="51">
        <v>8</v>
      </c>
      <c r="F146" s="50">
        <v>9</v>
      </c>
      <c r="G146" s="51">
        <v>15</v>
      </c>
      <c r="H146" s="50">
        <v>17</v>
      </c>
      <c r="I146" s="51">
        <v>22</v>
      </c>
      <c r="J146" s="50">
        <v>23</v>
      </c>
      <c r="K146" s="51">
        <v>21</v>
      </c>
      <c r="L146" s="50">
        <v>38</v>
      </c>
      <c r="M146" s="51">
        <v>30</v>
      </c>
      <c r="N146" s="50">
        <v>46</v>
      </c>
      <c r="O146" s="51">
        <v>28</v>
      </c>
      <c r="P146" s="50">
        <v>31</v>
      </c>
      <c r="Q146" s="51">
        <v>32</v>
      </c>
      <c r="R146" s="50">
        <v>21</v>
      </c>
      <c r="S146" s="51">
        <v>20</v>
      </c>
      <c r="T146" s="50">
        <v>18</v>
      </c>
      <c r="U146" s="51">
        <v>6</v>
      </c>
      <c r="V146" s="50">
        <v>4</v>
      </c>
      <c r="W146" s="51">
        <v>0</v>
      </c>
      <c r="X146" s="50">
        <v>1</v>
      </c>
      <c r="Y146" s="67">
        <v>393</v>
      </c>
      <c r="Z146" s="50">
        <v>1</v>
      </c>
      <c r="AA146" s="51">
        <v>5</v>
      </c>
      <c r="AB146" s="50">
        <v>9</v>
      </c>
      <c r="AC146" s="51">
        <v>5</v>
      </c>
      <c r="AD146" s="50">
        <v>11</v>
      </c>
    </row>
    <row r="147" spans="1:30" x14ac:dyDescent="0.35">
      <c r="A147" s="14" t="s">
        <v>73</v>
      </c>
      <c r="B147" s="15" t="s">
        <v>357</v>
      </c>
      <c r="C147" s="14" t="s">
        <v>358</v>
      </c>
      <c r="D147" s="50">
        <v>38</v>
      </c>
      <c r="E147" s="51">
        <v>41</v>
      </c>
      <c r="F147" s="50">
        <v>65</v>
      </c>
      <c r="G147" s="51">
        <v>52</v>
      </c>
      <c r="H147" s="50">
        <v>48</v>
      </c>
      <c r="I147" s="51">
        <v>62</v>
      </c>
      <c r="J147" s="50">
        <v>63</v>
      </c>
      <c r="K147" s="51">
        <v>73</v>
      </c>
      <c r="L147" s="50">
        <v>72</v>
      </c>
      <c r="M147" s="51">
        <v>117</v>
      </c>
      <c r="N147" s="50">
        <v>146</v>
      </c>
      <c r="O147" s="51">
        <v>137</v>
      </c>
      <c r="P147" s="50">
        <v>101</v>
      </c>
      <c r="Q147" s="51">
        <v>81</v>
      </c>
      <c r="R147" s="50">
        <v>122</v>
      </c>
      <c r="S147" s="51">
        <v>80</v>
      </c>
      <c r="T147" s="50">
        <v>70</v>
      </c>
      <c r="U147" s="51">
        <v>36</v>
      </c>
      <c r="V147" s="50">
        <v>16</v>
      </c>
      <c r="W147" s="51">
        <v>10</v>
      </c>
      <c r="X147" s="50">
        <v>0</v>
      </c>
      <c r="Y147" s="67">
        <v>1430</v>
      </c>
      <c r="Z147" s="50">
        <v>18</v>
      </c>
      <c r="AA147" s="51">
        <v>27</v>
      </c>
      <c r="AB147" s="50">
        <v>57</v>
      </c>
      <c r="AC147" s="51">
        <v>42</v>
      </c>
      <c r="AD147" s="50">
        <v>26</v>
      </c>
    </row>
    <row r="148" spans="1:30" x14ac:dyDescent="0.35">
      <c r="A148" s="14" t="s">
        <v>73</v>
      </c>
      <c r="B148" s="15" t="s">
        <v>359</v>
      </c>
      <c r="C148" s="14" t="s">
        <v>360</v>
      </c>
      <c r="D148" s="50">
        <v>2</v>
      </c>
      <c r="E148" s="51">
        <v>3</v>
      </c>
      <c r="F148" s="50">
        <v>2</v>
      </c>
      <c r="G148" s="51">
        <v>0</v>
      </c>
      <c r="H148" s="50">
        <v>3</v>
      </c>
      <c r="I148" s="51">
        <v>3</v>
      </c>
      <c r="J148" s="50">
        <v>3</v>
      </c>
      <c r="K148" s="51">
        <v>6</v>
      </c>
      <c r="L148" s="50">
        <v>3</v>
      </c>
      <c r="M148" s="51">
        <v>7</v>
      </c>
      <c r="N148" s="50">
        <v>14</v>
      </c>
      <c r="O148" s="51">
        <v>18</v>
      </c>
      <c r="P148" s="50">
        <v>7</v>
      </c>
      <c r="Q148" s="51">
        <v>10</v>
      </c>
      <c r="R148" s="50">
        <v>11</v>
      </c>
      <c r="S148" s="51">
        <v>7</v>
      </c>
      <c r="T148" s="50">
        <v>9</v>
      </c>
      <c r="U148" s="51">
        <v>9</v>
      </c>
      <c r="V148" s="50">
        <v>6</v>
      </c>
      <c r="W148" s="51">
        <v>0</v>
      </c>
      <c r="X148" s="50">
        <v>0</v>
      </c>
      <c r="Y148" s="67">
        <v>123</v>
      </c>
      <c r="Z148" s="50">
        <v>2</v>
      </c>
      <c r="AA148" s="51">
        <v>1</v>
      </c>
      <c r="AB148" s="50">
        <v>3</v>
      </c>
      <c r="AC148" s="51">
        <v>1</v>
      </c>
      <c r="AD148" s="50">
        <v>0</v>
      </c>
    </row>
    <row r="149" spans="1:30" x14ac:dyDescent="0.35">
      <c r="A149" s="14" t="s">
        <v>73</v>
      </c>
      <c r="B149" s="15" t="s">
        <v>361</v>
      </c>
      <c r="C149" s="14" t="s">
        <v>362</v>
      </c>
      <c r="D149" s="50">
        <v>4</v>
      </c>
      <c r="E149" s="51">
        <v>6</v>
      </c>
      <c r="F149" s="50">
        <v>9</v>
      </c>
      <c r="G149" s="51">
        <v>9</v>
      </c>
      <c r="H149" s="50">
        <v>9</v>
      </c>
      <c r="I149" s="51">
        <v>3</v>
      </c>
      <c r="J149" s="50">
        <v>14</v>
      </c>
      <c r="K149" s="51">
        <v>11</v>
      </c>
      <c r="L149" s="50">
        <v>16</v>
      </c>
      <c r="M149" s="51">
        <v>26</v>
      </c>
      <c r="N149" s="50">
        <v>16</v>
      </c>
      <c r="O149" s="51">
        <v>18</v>
      </c>
      <c r="P149" s="50">
        <v>11</v>
      </c>
      <c r="Q149" s="51">
        <v>14</v>
      </c>
      <c r="R149" s="50">
        <v>10</v>
      </c>
      <c r="S149" s="51">
        <v>17</v>
      </c>
      <c r="T149" s="50">
        <v>13</v>
      </c>
      <c r="U149" s="51">
        <v>8</v>
      </c>
      <c r="V149" s="50">
        <v>2</v>
      </c>
      <c r="W149" s="51">
        <v>2</v>
      </c>
      <c r="X149" s="50">
        <v>0</v>
      </c>
      <c r="Y149" s="67">
        <v>218</v>
      </c>
      <c r="Z149" s="50">
        <v>2</v>
      </c>
      <c r="AA149" s="51">
        <v>3</v>
      </c>
      <c r="AB149" s="50">
        <v>8</v>
      </c>
      <c r="AC149" s="51">
        <v>6</v>
      </c>
      <c r="AD149" s="50">
        <v>5</v>
      </c>
    </row>
    <row r="150" spans="1:30" x14ac:dyDescent="0.35">
      <c r="A150" s="14" t="s">
        <v>73</v>
      </c>
      <c r="B150" s="15" t="s">
        <v>363</v>
      </c>
      <c r="C150" s="14" t="s">
        <v>364</v>
      </c>
      <c r="D150" s="50">
        <v>28</v>
      </c>
      <c r="E150" s="51">
        <v>40</v>
      </c>
      <c r="F150" s="50">
        <v>58</v>
      </c>
      <c r="G150" s="51">
        <v>76</v>
      </c>
      <c r="H150" s="50">
        <v>71</v>
      </c>
      <c r="I150" s="51">
        <v>76</v>
      </c>
      <c r="J150" s="50">
        <v>51</v>
      </c>
      <c r="K150" s="51">
        <v>58</v>
      </c>
      <c r="L150" s="50">
        <v>66</v>
      </c>
      <c r="M150" s="51">
        <v>106</v>
      </c>
      <c r="N150" s="50">
        <v>136</v>
      </c>
      <c r="O150" s="51">
        <v>165</v>
      </c>
      <c r="P150" s="50">
        <v>125</v>
      </c>
      <c r="Q150" s="51">
        <v>117</v>
      </c>
      <c r="R150" s="50">
        <v>107</v>
      </c>
      <c r="S150" s="51">
        <v>65</v>
      </c>
      <c r="T150" s="50">
        <v>67</v>
      </c>
      <c r="U150" s="51">
        <v>26</v>
      </c>
      <c r="V150" s="50">
        <v>16</v>
      </c>
      <c r="W150" s="51">
        <v>4</v>
      </c>
      <c r="X150" s="50">
        <v>0</v>
      </c>
      <c r="Y150" s="67">
        <v>1458</v>
      </c>
      <c r="Z150" s="50">
        <v>16</v>
      </c>
      <c r="AA150" s="51">
        <v>18</v>
      </c>
      <c r="AB150" s="50">
        <v>55</v>
      </c>
      <c r="AC150" s="51">
        <v>37</v>
      </c>
      <c r="AD150" s="50">
        <v>40</v>
      </c>
    </row>
    <row r="151" spans="1:30" x14ac:dyDescent="0.35">
      <c r="A151" s="14" t="s">
        <v>73</v>
      </c>
      <c r="B151" s="15" t="s">
        <v>365</v>
      </c>
      <c r="C151" s="14" t="s">
        <v>366</v>
      </c>
      <c r="D151" s="50">
        <v>12</v>
      </c>
      <c r="E151" s="51">
        <v>2</v>
      </c>
      <c r="F151" s="50">
        <v>6</v>
      </c>
      <c r="G151" s="51">
        <v>12</v>
      </c>
      <c r="H151" s="50">
        <v>13</v>
      </c>
      <c r="I151" s="51">
        <v>20</v>
      </c>
      <c r="J151" s="50">
        <v>12</v>
      </c>
      <c r="K151" s="51">
        <v>15</v>
      </c>
      <c r="L151" s="50">
        <v>15</v>
      </c>
      <c r="M151" s="51">
        <v>30</v>
      </c>
      <c r="N151" s="50">
        <v>27</v>
      </c>
      <c r="O151" s="51">
        <v>26</v>
      </c>
      <c r="P151" s="50">
        <v>29</v>
      </c>
      <c r="Q151" s="51">
        <v>22</v>
      </c>
      <c r="R151" s="50">
        <v>24</v>
      </c>
      <c r="S151" s="51">
        <v>31</v>
      </c>
      <c r="T151" s="50">
        <v>22</v>
      </c>
      <c r="U151" s="51">
        <v>14</v>
      </c>
      <c r="V151" s="50">
        <v>5</v>
      </c>
      <c r="W151" s="51">
        <v>2</v>
      </c>
      <c r="X151" s="50">
        <v>1</v>
      </c>
      <c r="Y151" s="67">
        <v>340</v>
      </c>
      <c r="Z151" s="50">
        <v>9</v>
      </c>
      <c r="AA151" s="51">
        <v>4</v>
      </c>
      <c r="AB151" s="50">
        <v>3</v>
      </c>
      <c r="AC151" s="51">
        <v>4</v>
      </c>
      <c r="AD151" s="50">
        <v>7</v>
      </c>
    </row>
    <row r="152" spans="1:30" x14ac:dyDescent="0.35">
      <c r="A152" s="14" t="s">
        <v>73</v>
      </c>
      <c r="B152" s="15" t="s">
        <v>367</v>
      </c>
      <c r="C152" s="14" t="s">
        <v>368</v>
      </c>
      <c r="D152" s="50">
        <v>123</v>
      </c>
      <c r="E152" s="51">
        <v>144</v>
      </c>
      <c r="F152" s="50">
        <v>159</v>
      </c>
      <c r="G152" s="51">
        <v>160</v>
      </c>
      <c r="H152" s="50">
        <v>165</v>
      </c>
      <c r="I152" s="51">
        <v>164</v>
      </c>
      <c r="J152" s="50">
        <v>181</v>
      </c>
      <c r="K152" s="51">
        <v>218</v>
      </c>
      <c r="L152" s="50">
        <v>258</v>
      </c>
      <c r="M152" s="51">
        <v>279</v>
      </c>
      <c r="N152" s="50">
        <v>302</v>
      </c>
      <c r="O152" s="51">
        <v>364</v>
      </c>
      <c r="P152" s="50">
        <v>324</v>
      </c>
      <c r="Q152" s="51">
        <v>211</v>
      </c>
      <c r="R152" s="50">
        <v>233</v>
      </c>
      <c r="S152" s="51">
        <v>194</v>
      </c>
      <c r="T152" s="50">
        <v>197</v>
      </c>
      <c r="U152" s="51">
        <v>141</v>
      </c>
      <c r="V152" s="50">
        <v>76</v>
      </c>
      <c r="W152" s="51">
        <v>22</v>
      </c>
      <c r="X152" s="50">
        <v>1</v>
      </c>
      <c r="Y152" s="67">
        <v>3916</v>
      </c>
      <c r="Z152" s="50">
        <v>79</v>
      </c>
      <c r="AA152" s="51">
        <v>70</v>
      </c>
      <c r="AB152" s="50">
        <v>185</v>
      </c>
      <c r="AC152" s="51">
        <v>92</v>
      </c>
      <c r="AD152" s="50">
        <v>90</v>
      </c>
    </row>
    <row r="153" spans="1:30" x14ac:dyDescent="0.35">
      <c r="A153" s="14" t="s">
        <v>73</v>
      </c>
      <c r="B153" s="15" t="s">
        <v>369</v>
      </c>
      <c r="C153" s="14" t="s">
        <v>370</v>
      </c>
      <c r="D153" s="50">
        <v>6</v>
      </c>
      <c r="E153" s="51">
        <v>18</v>
      </c>
      <c r="F153" s="50">
        <v>20</v>
      </c>
      <c r="G153" s="51">
        <v>21</v>
      </c>
      <c r="H153" s="50">
        <v>28</v>
      </c>
      <c r="I153" s="51">
        <v>29</v>
      </c>
      <c r="J153" s="50">
        <v>18</v>
      </c>
      <c r="K153" s="51">
        <v>20</v>
      </c>
      <c r="L153" s="50">
        <v>24</v>
      </c>
      <c r="M153" s="51">
        <v>40</v>
      </c>
      <c r="N153" s="50">
        <v>55</v>
      </c>
      <c r="O153" s="51">
        <v>54</v>
      </c>
      <c r="P153" s="50">
        <v>47</v>
      </c>
      <c r="Q153" s="51">
        <v>29</v>
      </c>
      <c r="R153" s="50">
        <v>24</v>
      </c>
      <c r="S153" s="51">
        <v>34</v>
      </c>
      <c r="T153" s="50">
        <v>37</v>
      </c>
      <c r="U153" s="51">
        <v>24</v>
      </c>
      <c r="V153" s="50">
        <v>12</v>
      </c>
      <c r="W153" s="51">
        <v>2</v>
      </c>
      <c r="X153" s="50">
        <v>0</v>
      </c>
      <c r="Y153" s="67">
        <v>542</v>
      </c>
      <c r="Z153" s="50">
        <v>2</v>
      </c>
      <c r="AA153" s="51">
        <v>7</v>
      </c>
      <c r="AB153" s="50">
        <v>23</v>
      </c>
      <c r="AC153" s="51">
        <v>12</v>
      </c>
      <c r="AD153" s="50">
        <v>13</v>
      </c>
    </row>
    <row r="154" spans="1:30" x14ac:dyDescent="0.35">
      <c r="A154" s="14" t="s">
        <v>73</v>
      </c>
      <c r="B154" s="15" t="s">
        <v>371</v>
      </c>
      <c r="C154" s="14" t="s">
        <v>372</v>
      </c>
      <c r="D154" s="50">
        <v>41</v>
      </c>
      <c r="E154" s="51">
        <v>45</v>
      </c>
      <c r="F154" s="50">
        <v>56</v>
      </c>
      <c r="G154" s="51">
        <v>48</v>
      </c>
      <c r="H154" s="50">
        <v>56</v>
      </c>
      <c r="I154" s="51">
        <v>49</v>
      </c>
      <c r="J154" s="50">
        <v>37</v>
      </c>
      <c r="K154" s="51">
        <v>61</v>
      </c>
      <c r="L154" s="50">
        <v>78</v>
      </c>
      <c r="M154" s="51">
        <v>109</v>
      </c>
      <c r="N154" s="50">
        <v>113</v>
      </c>
      <c r="O154" s="51">
        <v>94</v>
      </c>
      <c r="P154" s="50">
        <v>88</v>
      </c>
      <c r="Q154" s="51">
        <v>83</v>
      </c>
      <c r="R154" s="50">
        <v>79</v>
      </c>
      <c r="S154" s="51">
        <v>59</v>
      </c>
      <c r="T154" s="50">
        <v>58</v>
      </c>
      <c r="U154" s="51">
        <v>30</v>
      </c>
      <c r="V154" s="50">
        <v>12</v>
      </c>
      <c r="W154" s="51">
        <v>5</v>
      </c>
      <c r="X154" s="50">
        <v>0</v>
      </c>
      <c r="Y154" s="67">
        <v>1201</v>
      </c>
      <c r="Z154" s="50">
        <v>24</v>
      </c>
      <c r="AA154" s="51">
        <v>24</v>
      </c>
      <c r="AB154" s="50">
        <v>57</v>
      </c>
      <c r="AC154" s="51">
        <v>37</v>
      </c>
      <c r="AD154" s="50">
        <v>26</v>
      </c>
    </row>
    <row r="155" spans="1:30" x14ac:dyDescent="0.35">
      <c r="A155" s="14" t="s">
        <v>73</v>
      </c>
      <c r="B155" s="15" t="s">
        <v>373</v>
      </c>
      <c r="C155" s="14" t="s">
        <v>374</v>
      </c>
      <c r="D155" s="50">
        <v>110</v>
      </c>
      <c r="E155" s="51">
        <v>144</v>
      </c>
      <c r="F155" s="50">
        <v>162</v>
      </c>
      <c r="G155" s="51">
        <v>199</v>
      </c>
      <c r="H155" s="50">
        <v>167</v>
      </c>
      <c r="I155" s="51">
        <v>172</v>
      </c>
      <c r="J155" s="50">
        <v>168</v>
      </c>
      <c r="K155" s="51">
        <v>200</v>
      </c>
      <c r="L155" s="50">
        <v>240</v>
      </c>
      <c r="M155" s="51">
        <v>321</v>
      </c>
      <c r="N155" s="50">
        <v>353</v>
      </c>
      <c r="O155" s="51">
        <v>338</v>
      </c>
      <c r="P155" s="50">
        <v>269</v>
      </c>
      <c r="Q155" s="51">
        <v>286</v>
      </c>
      <c r="R155" s="50">
        <v>278</v>
      </c>
      <c r="S155" s="51">
        <v>234</v>
      </c>
      <c r="T155" s="50">
        <v>224</v>
      </c>
      <c r="U155" s="51">
        <v>111</v>
      </c>
      <c r="V155" s="50">
        <v>53</v>
      </c>
      <c r="W155" s="51">
        <v>16</v>
      </c>
      <c r="X155" s="50">
        <v>0</v>
      </c>
      <c r="Y155" s="67">
        <v>4045</v>
      </c>
      <c r="Z155" s="50">
        <v>63</v>
      </c>
      <c r="AA155" s="51">
        <v>74</v>
      </c>
      <c r="AB155" s="50">
        <v>174</v>
      </c>
      <c r="AC155" s="51">
        <v>105</v>
      </c>
      <c r="AD155" s="50">
        <v>110</v>
      </c>
    </row>
    <row r="156" spans="1:30" x14ac:dyDescent="0.35">
      <c r="A156" s="14" t="s">
        <v>73</v>
      </c>
      <c r="B156" s="15" t="s">
        <v>375</v>
      </c>
      <c r="C156" s="14" t="s">
        <v>376</v>
      </c>
      <c r="D156" s="50">
        <v>11</v>
      </c>
      <c r="E156" s="51">
        <v>17</v>
      </c>
      <c r="F156" s="50">
        <v>20</v>
      </c>
      <c r="G156" s="51">
        <v>25</v>
      </c>
      <c r="H156" s="50">
        <v>18</v>
      </c>
      <c r="I156" s="51">
        <v>18</v>
      </c>
      <c r="J156" s="50">
        <v>18</v>
      </c>
      <c r="K156" s="51">
        <v>23</v>
      </c>
      <c r="L156" s="50">
        <v>38</v>
      </c>
      <c r="M156" s="51">
        <v>49</v>
      </c>
      <c r="N156" s="50">
        <v>49</v>
      </c>
      <c r="O156" s="51">
        <v>41</v>
      </c>
      <c r="P156" s="50">
        <v>46</v>
      </c>
      <c r="Q156" s="51">
        <v>40</v>
      </c>
      <c r="R156" s="50">
        <v>28</v>
      </c>
      <c r="S156" s="51">
        <v>32</v>
      </c>
      <c r="T156" s="50">
        <v>20</v>
      </c>
      <c r="U156" s="51">
        <v>13</v>
      </c>
      <c r="V156" s="50">
        <v>11</v>
      </c>
      <c r="W156" s="51">
        <v>8</v>
      </c>
      <c r="X156" s="50">
        <v>0</v>
      </c>
      <c r="Y156" s="67">
        <v>525</v>
      </c>
      <c r="Z156" s="50">
        <v>5</v>
      </c>
      <c r="AA156" s="51">
        <v>10</v>
      </c>
      <c r="AB156" s="50">
        <v>21</v>
      </c>
      <c r="AC156" s="51">
        <v>12</v>
      </c>
      <c r="AD156" s="50">
        <v>16</v>
      </c>
    </row>
    <row r="157" spans="1:30" x14ac:dyDescent="0.35">
      <c r="A157" s="14" t="s">
        <v>73</v>
      </c>
      <c r="B157" s="15" t="s">
        <v>377</v>
      </c>
      <c r="C157" s="14" t="s">
        <v>378</v>
      </c>
      <c r="D157" s="50">
        <v>9</v>
      </c>
      <c r="E157" s="51">
        <v>7</v>
      </c>
      <c r="F157" s="50">
        <v>7</v>
      </c>
      <c r="G157" s="51">
        <v>19</v>
      </c>
      <c r="H157" s="50">
        <v>10</v>
      </c>
      <c r="I157" s="51">
        <v>8</v>
      </c>
      <c r="J157" s="50">
        <v>9</v>
      </c>
      <c r="K157" s="51">
        <v>16</v>
      </c>
      <c r="L157" s="50">
        <v>17</v>
      </c>
      <c r="M157" s="51">
        <v>23</v>
      </c>
      <c r="N157" s="50">
        <v>41</v>
      </c>
      <c r="O157" s="51">
        <v>44</v>
      </c>
      <c r="P157" s="50">
        <v>28</v>
      </c>
      <c r="Q157" s="51">
        <v>24</v>
      </c>
      <c r="R157" s="50">
        <v>33</v>
      </c>
      <c r="S157" s="51">
        <v>25</v>
      </c>
      <c r="T157" s="50">
        <v>19</v>
      </c>
      <c r="U157" s="51">
        <v>18</v>
      </c>
      <c r="V157" s="50">
        <v>6</v>
      </c>
      <c r="W157" s="51">
        <v>4</v>
      </c>
      <c r="X157" s="50">
        <v>0</v>
      </c>
      <c r="Y157" s="67">
        <v>367</v>
      </c>
      <c r="Z157" s="50">
        <v>2</v>
      </c>
      <c r="AA157" s="51">
        <v>10</v>
      </c>
      <c r="AB157" s="50">
        <v>6</v>
      </c>
      <c r="AC157" s="51">
        <v>5</v>
      </c>
      <c r="AD157" s="50">
        <v>13</v>
      </c>
    </row>
    <row r="158" spans="1:30" x14ac:dyDescent="0.35">
      <c r="A158" s="14" t="s">
        <v>73</v>
      </c>
      <c r="B158" s="15" t="s">
        <v>379</v>
      </c>
      <c r="C158" s="14" t="s">
        <v>380</v>
      </c>
      <c r="D158" s="50">
        <v>9</v>
      </c>
      <c r="E158" s="51">
        <v>7</v>
      </c>
      <c r="F158" s="50">
        <v>16</v>
      </c>
      <c r="G158" s="51">
        <v>20</v>
      </c>
      <c r="H158" s="50">
        <v>11</v>
      </c>
      <c r="I158" s="51">
        <v>20</v>
      </c>
      <c r="J158" s="50">
        <v>20</v>
      </c>
      <c r="K158" s="51">
        <v>16</v>
      </c>
      <c r="L158" s="50">
        <v>14</v>
      </c>
      <c r="M158" s="51">
        <v>34</v>
      </c>
      <c r="N158" s="50">
        <v>43</v>
      </c>
      <c r="O158" s="51">
        <v>30</v>
      </c>
      <c r="P158" s="50">
        <v>20</v>
      </c>
      <c r="Q158" s="51">
        <v>29</v>
      </c>
      <c r="R158" s="50">
        <v>18</v>
      </c>
      <c r="S158" s="51">
        <v>30</v>
      </c>
      <c r="T158" s="50">
        <v>25</v>
      </c>
      <c r="U158" s="51">
        <v>17</v>
      </c>
      <c r="V158" s="50">
        <v>4</v>
      </c>
      <c r="W158" s="51">
        <v>2</v>
      </c>
      <c r="X158" s="50">
        <v>1</v>
      </c>
      <c r="Y158" s="67">
        <v>386</v>
      </c>
      <c r="Z158" s="50">
        <v>4</v>
      </c>
      <c r="AA158" s="51">
        <v>5</v>
      </c>
      <c r="AB158" s="50">
        <v>13</v>
      </c>
      <c r="AC158" s="51">
        <v>10</v>
      </c>
      <c r="AD158" s="50">
        <v>13</v>
      </c>
    </row>
    <row r="159" spans="1:30" x14ac:dyDescent="0.35">
      <c r="A159" s="14" t="s">
        <v>73</v>
      </c>
      <c r="B159" s="15" t="s">
        <v>381</v>
      </c>
      <c r="C159" s="14" t="s">
        <v>382</v>
      </c>
      <c r="D159" s="50">
        <v>32</v>
      </c>
      <c r="E159" s="51">
        <v>39</v>
      </c>
      <c r="F159" s="50">
        <v>51</v>
      </c>
      <c r="G159" s="51">
        <v>43</v>
      </c>
      <c r="H159" s="50">
        <v>60</v>
      </c>
      <c r="I159" s="51">
        <v>47</v>
      </c>
      <c r="J159" s="50">
        <v>43</v>
      </c>
      <c r="K159" s="51">
        <v>46</v>
      </c>
      <c r="L159" s="50">
        <v>63</v>
      </c>
      <c r="M159" s="51">
        <v>109</v>
      </c>
      <c r="N159" s="50">
        <v>96</v>
      </c>
      <c r="O159" s="51">
        <v>115</v>
      </c>
      <c r="P159" s="50">
        <v>96</v>
      </c>
      <c r="Q159" s="51">
        <v>79</v>
      </c>
      <c r="R159" s="50">
        <v>65</v>
      </c>
      <c r="S159" s="51">
        <v>52</v>
      </c>
      <c r="T159" s="50">
        <v>41</v>
      </c>
      <c r="U159" s="51">
        <v>24</v>
      </c>
      <c r="V159" s="50">
        <v>19</v>
      </c>
      <c r="W159" s="51">
        <v>3</v>
      </c>
      <c r="X159" s="50">
        <v>1</v>
      </c>
      <c r="Y159" s="67">
        <v>1124</v>
      </c>
      <c r="Z159" s="50">
        <v>14</v>
      </c>
      <c r="AA159" s="51">
        <v>24</v>
      </c>
      <c r="AB159" s="50">
        <v>55</v>
      </c>
      <c r="AC159" s="51">
        <v>29</v>
      </c>
      <c r="AD159" s="50">
        <v>23</v>
      </c>
    </row>
    <row r="160" spans="1:30" x14ac:dyDescent="0.35">
      <c r="A160" s="14" t="s">
        <v>73</v>
      </c>
      <c r="B160" s="15" t="s">
        <v>383</v>
      </c>
      <c r="C160" s="14" t="s">
        <v>384</v>
      </c>
      <c r="D160" s="50">
        <v>10</v>
      </c>
      <c r="E160" s="51">
        <v>11</v>
      </c>
      <c r="F160" s="50">
        <v>17</v>
      </c>
      <c r="G160" s="51">
        <v>9</v>
      </c>
      <c r="H160" s="50">
        <v>18</v>
      </c>
      <c r="I160" s="51">
        <v>23</v>
      </c>
      <c r="J160" s="50">
        <v>26</v>
      </c>
      <c r="K160" s="51">
        <v>31</v>
      </c>
      <c r="L160" s="50">
        <v>25</v>
      </c>
      <c r="M160" s="51">
        <v>41</v>
      </c>
      <c r="N160" s="50">
        <v>51</v>
      </c>
      <c r="O160" s="51">
        <v>46</v>
      </c>
      <c r="P160" s="50">
        <v>42</v>
      </c>
      <c r="Q160" s="51">
        <v>31</v>
      </c>
      <c r="R160" s="50">
        <v>33</v>
      </c>
      <c r="S160" s="51">
        <v>38</v>
      </c>
      <c r="T160" s="50">
        <v>33</v>
      </c>
      <c r="U160" s="51">
        <v>15</v>
      </c>
      <c r="V160" s="50">
        <v>5</v>
      </c>
      <c r="W160" s="51">
        <v>3</v>
      </c>
      <c r="X160" s="50">
        <v>1</v>
      </c>
      <c r="Y160" s="67">
        <v>509</v>
      </c>
      <c r="Z160" s="50">
        <v>2</v>
      </c>
      <c r="AA160" s="51">
        <v>13</v>
      </c>
      <c r="AB160" s="50">
        <v>19</v>
      </c>
      <c r="AC160" s="51">
        <v>4</v>
      </c>
      <c r="AD160" s="50">
        <v>8</v>
      </c>
    </row>
    <row r="161" spans="1:30" x14ac:dyDescent="0.35">
      <c r="A161" s="14" t="s">
        <v>73</v>
      </c>
      <c r="B161" s="15" t="s">
        <v>385</v>
      </c>
      <c r="C161" s="14" t="s">
        <v>386</v>
      </c>
      <c r="D161" s="50">
        <v>237</v>
      </c>
      <c r="E161" s="51">
        <v>281</v>
      </c>
      <c r="F161" s="50">
        <v>263</v>
      </c>
      <c r="G161" s="51">
        <v>255</v>
      </c>
      <c r="H161" s="50">
        <v>297</v>
      </c>
      <c r="I161" s="51">
        <v>281</v>
      </c>
      <c r="J161" s="50">
        <v>314</v>
      </c>
      <c r="K161" s="51">
        <v>340</v>
      </c>
      <c r="L161" s="50">
        <v>372</v>
      </c>
      <c r="M161" s="51">
        <v>456</v>
      </c>
      <c r="N161" s="50">
        <v>468</v>
      </c>
      <c r="O161" s="51">
        <v>402</v>
      </c>
      <c r="P161" s="50">
        <v>388</v>
      </c>
      <c r="Q161" s="51">
        <v>346</v>
      </c>
      <c r="R161" s="50">
        <v>351</v>
      </c>
      <c r="S161" s="51">
        <v>315</v>
      </c>
      <c r="T161" s="50">
        <v>264</v>
      </c>
      <c r="U161" s="51">
        <v>170</v>
      </c>
      <c r="V161" s="50">
        <v>58</v>
      </c>
      <c r="W161" s="51">
        <v>17</v>
      </c>
      <c r="X161" s="50">
        <v>3</v>
      </c>
      <c r="Y161" s="67">
        <v>5878</v>
      </c>
      <c r="Z161" s="50">
        <v>140</v>
      </c>
      <c r="AA161" s="51">
        <v>152</v>
      </c>
      <c r="AB161" s="50">
        <v>336</v>
      </c>
      <c r="AC161" s="51">
        <v>153</v>
      </c>
      <c r="AD161" s="50">
        <v>159</v>
      </c>
    </row>
    <row r="162" spans="1:30" x14ac:dyDescent="0.35">
      <c r="A162" s="14" t="s">
        <v>73</v>
      </c>
      <c r="B162" s="15" t="s">
        <v>387</v>
      </c>
      <c r="C162" s="14" t="s">
        <v>388</v>
      </c>
      <c r="D162" s="50">
        <v>40</v>
      </c>
      <c r="E162" s="51">
        <v>33</v>
      </c>
      <c r="F162" s="50">
        <v>52</v>
      </c>
      <c r="G162" s="51">
        <v>41</v>
      </c>
      <c r="H162" s="50">
        <v>53</v>
      </c>
      <c r="I162" s="51">
        <v>38</v>
      </c>
      <c r="J162" s="50">
        <v>60</v>
      </c>
      <c r="K162" s="51">
        <v>52</v>
      </c>
      <c r="L162" s="50">
        <v>63</v>
      </c>
      <c r="M162" s="51">
        <v>104</v>
      </c>
      <c r="N162" s="50">
        <v>99</v>
      </c>
      <c r="O162" s="51">
        <v>88</v>
      </c>
      <c r="P162" s="50">
        <v>91</v>
      </c>
      <c r="Q162" s="51">
        <v>87</v>
      </c>
      <c r="R162" s="50">
        <v>69</v>
      </c>
      <c r="S162" s="51">
        <v>70</v>
      </c>
      <c r="T162" s="50">
        <v>73</v>
      </c>
      <c r="U162" s="51">
        <v>38</v>
      </c>
      <c r="V162" s="50">
        <v>15</v>
      </c>
      <c r="W162" s="51">
        <v>8</v>
      </c>
      <c r="X162" s="50">
        <v>0</v>
      </c>
      <c r="Y162" s="67">
        <v>1174</v>
      </c>
      <c r="Z162" s="50">
        <v>20</v>
      </c>
      <c r="AA162" s="51">
        <v>27</v>
      </c>
      <c r="AB162" s="50">
        <v>44</v>
      </c>
      <c r="AC162" s="51">
        <v>34</v>
      </c>
      <c r="AD162" s="50">
        <v>32</v>
      </c>
    </row>
    <row r="163" spans="1:30" x14ac:dyDescent="0.35">
      <c r="A163" s="14" t="s">
        <v>73</v>
      </c>
      <c r="B163" s="15" t="s">
        <v>389</v>
      </c>
      <c r="C163" s="14" t="s">
        <v>390</v>
      </c>
      <c r="D163" s="50">
        <v>62</v>
      </c>
      <c r="E163" s="51">
        <v>67</v>
      </c>
      <c r="F163" s="50">
        <v>85</v>
      </c>
      <c r="G163" s="51">
        <v>68</v>
      </c>
      <c r="H163" s="50">
        <v>85</v>
      </c>
      <c r="I163" s="51">
        <v>86</v>
      </c>
      <c r="J163" s="50">
        <v>100</v>
      </c>
      <c r="K163" s="51">
        <v>99</v>
      </c>
      <c r="L163" s="50">
        <v>116</v>
      </c>
      <c r="M163" s="51">
        <v>149</v>
      </c>
      <c r="N163" s="50">
        <v>148</v>
      </c>
      <c r="O163" s="51">
        <v>188</v>
      </c>
      <c r="P163" s="50">
        <v>139</v>
      </c>
      <c r="Q163" s="51">
        <v>113</v>
      </c>
      <c r="R163" s="50">
        <v>123</v>
      </c>
      <c r="S163" s="51">
        <v>103</v>
      </c>
      <c r="T163" s="50">
        <v>88</v>
      </c>
      <c r="U163" s="51">
        <v>60</v>
      </c>
      <c r="V163" s="50">
        <v>30</v>
      </c>
      <c r="W163" s="51">
        <v>5</v>
      </c>
      <c r="X163" s="50">
        <v>0</v>
      </c>
      <c r="Y163" s="67">
        <v>1914</v>
      </c>
      <c r="Z163" s="50">
        <v>40</v>
      </c>
      <c r="AA163" s="51">
        <v>31</v>
      </c>
      <c r="AB163" s="50">
        <v>83</v>
      </c>
      <c r="AC163" s="51">
        <v>60</v>
      </c>
      <c r="AD163" s="50">
        <v>30</v>
      </c>
    </row>
    <row r="164" spans="1:30" x14ac:dyDescent="0.35">
      <c r="A164" s="14" t="s">
        <v>73</v>
      </c>
      <c r="B164" s="15" t="s">
        <v>391</v>
      </c>
      <c r="C164" s="14" t="s">
        <v>392</v>
      </c>
      <c r="D164" s="50">
        <v>40</v>
      </c>
      <c r="E164" s="51">
        <v>56</v>
      </c>
      <c r="F164" s="50">
        <v>66</v>
      </c>
      <c r="G164" s="51">
        <v>56</v>
      </c>
      <c r="H164" s="50">
        <v>75</v>
      </c>
      <c r="I164" s="51">
        <v>55</v>
      </c>
      <c r="J164" s="50">
        <v>57</v>
      </c>
      <c r="K164" s="51">
        <v>66</v>
      </c>
      <c r="L164" s="50">
        <v>102</v>
      </c>
      <c r="M164" s="51">
        <v>114</v>
      </c>
      <c r="N164" s="50">
        <v>141</v>
      </c>
      <c r="O164" s="51">
        <v>136</v>
      </c>
      <c r="P164" s="50">
        <v>119</v>
      </c>
      <c r="Q164" s="51">
        <v>114</v>
      </c>
      <c r="R164" s="50">
        <v>114</v>
      </c>
      <c r="S164" s="51">
        <v>94</v>
      </c>
      <c r="T164" s="50">
        <v>73</v>
      </c>
      <c r="U164" s="51">
        <v>47</v>
      </c>
      <c r="V164" s="50">
        <v>30</v>
      </c>
      <c r="W164" s="51">
        <v>8</v>
      </c>
      <c r="X164" s="50">
        <v>2</v>
      </c>
      <c r="Y164" s="67">
        <v>1565</v>
      </c>
      <c r="Z164" s="50">
        <v>24</v>
      </c>
      <c r="AA164" s="51">
        <v>31</v>
      </c>
      <c r="AB164" s="50">
        <v>69</v>
      </c>
      <c r="AC164" s="51">
        <v>38</v>
      </c>
      <c r="AD164" s="50">
        <v>39</v>
      </c>
    </row>
    <row r="165" spans="1:30" x14ac:dyDescent="0.35">
      <c r="A165" s="14" t="s">
        <v>73</v>
      </c>
      <c r="B165" s="15" t="s">
        <v>393</v>
      </c>
      <c r="C165" s="14" t="s">
        <v>394</v>
      </c>
      <c r="D165" s="50">
        <v>2</v>
      </c>
      <c r="E165" s="51">
        <v>4</v>
      </c>
      <c r="F165" s="50">
        <v>9</v>
      </c>
      <c r="G165" s="51">
        <v>6</v>
      </c>
      <c r="H165" s="50">
        <v>9</v>
      </c>
      <c r="I165" s="51">
        <v>11</v>
      </c>
      <c r="J165" s="50">
        <v>6</v>
      </c>
      <c r="K165" s="51">
        <v>7</v>
      </c>
      <c r="L165" s="50">
        <v>11</v>
      </c>
      <c r="M165" s="51">
        <v>9</v>
      </c>
      <c r="N165" s="50">
        <v>21</v>
      </c>
      <c r="O165" s="51">
        <v>18</v>
      </c>
      <c r="P165" s="50">
        <v>17</v>
      </c>
      <c r="Q165" s="51">
        <v>14</v>
      </c>
      <c r="R165" s="50">
        <v>13</v>
      </c>
      <c r="S165" s="51">
        <v>8</v>
      </c>
      <c r="T165" s="50">
        <v>13</v>
      </c>
      <c r="U165" s="51">
        <v>11</v>
      </c>
      <c r="V165" s="50">
        <v>4</v>
      </c>
      <c r="W165" s="51">
        <v>2</v>
      </c>
      <c r="X165" s="50">
        <v>0</v>
      </c>
      <c r="Y165" s="67">
        <v>195</v>
      </c>
      <c r="Z165" s="50">
        <v>2</v>
      </c>
      <c r="AA165" s="51">
        <v>1</v>
      </c>
      <c r="AB165" s="50">
        <v>5</v>
      </c>
      <c r="AC165" s="51">
        <v>7</v>
      </c>
      <c r="AD165" s="50">
        <v>4</v>
      </c>
    </row>
    <row r="166" spans="1:30" x14ac:dyDescent="0.35">
      <c r="A166" s="14" t="s">
        <v>73</v>
      </c>
      <c r="B166" s="15" t="s">
        <v>395</v>
      </c>
      <c r="C166" s="14" t="s">
        <v>396</v>
      </c>
      <c r="D166" s="50">
        <v>12</v>
      </c>
      <c r="E166" s="51">
        <v>22</v>
      </c>
      <c r="F166" s="50">
        <v>32</v>
      </c>
      <c r="G166" s="51">
        <v>39</v>
      </c>
      <c r="H166" s="50">
        <v>40</v>
      </c>
      <c r="I166" s="51">
        <v>21</v>
      </c>
      <c r="J166" s="50">
        <v>26</v>
      </c>
      <c r="K166" s="51">
        <v>37</v>
      </c>
      <c r="L166" s="50">
        <v>37</v>
      </c>
      <c r="M166" s="51">
        <v>61</v>
      </c>
      <c r="N166" s="50">
        <v>83</v>
      </c>
      <c r="O166" s="51">
        <v>82</v>
      </c>
      <c r="P166" s="50">
        <v>88</v>
      </c>
      <c r="Q166" s="51">
        <v>90</v>
      </c>
      <c r="R166" s="50">
        <v>75</v>
      </c>
      <c r="S166" s="51">
        <v>53</v>
      </c>
      <c r="T166" s="50">
        <v>57</v>
      </c>
      <c r="U166" s="51">
        <v>45</v>
      </c>
      <c r="V166" s="50">
        <v>17</v>
      </c>
      <c r="W166" s="51">
        <v>5</v>
      </c>
      <c r="X166" s="50">
        <v>1</v>
      </c>
      <c r="Y166" s="67">
        <v>923</v>
      </c>
      <c r="Z166" s="50">
        <v>6</v>
      </c>
      <c r="AA166" s="51">
        <v>11</v>
      </c>
      <c r="AB166" s="50">
        <v>29</v>
      </c>
      <c r="AC166" s="51">
        <v>20</v>
      </c>
      <c r="AD166" s="50">
        <v>22</v>
      </c>
    </row>
    <row r="167" spans="1:30" x14ac:dyDescent="0.35">
      <c r="A167" s="14" t="s">
        <v>73</v>
      </c>
      <c r="B167" s="15" t="s">
        <v>397</v>
      </c>
      <c r="C167" s="14" t="s">
        <v>398</v>
      </c>
      <c r="D167" s="50">
        <v>13</v>
      </c>
      <c r="E167" s="51">
        <v>17</v>
      </c>
      <c r="F167" s="50">
        <v>8</v>
      </c>
      <c r="G167" s="51">
        <v>14</v>
      </c>
      <c r="H167" s="50">
        <v>13</v>
      </c>
      <c r="I167" s="51">
        <v>9</v>
      </c>
      <c r="J167" s="50">
        <v>16</v>
      </c>
      <c r="K167" s="51">
        <v>19</v>
      </c>
      <c r="L167" s="50">
        <v>17</v>
      </c>
      <c r="M167" s="51">
        <v>31</v>
      </c>
      <c r="N167" s="50">
        <v>33</v>
      </c>
      <c r="O167" s="51">
        <v>37</v>
      </c>
      <c r="P167" s="50">
        <v>21</v>
      </c>
      <c r="Q167" s="51">
        <v>22</v>
      </c>
      <c r="R167" s="50">
        <v>26</v>
      </c>
      <c r="S167" s="51">
        <v>29</v>
      </c>
      <c r="T167" s="50">
        <v>21</v>
      </c>
      <c r="U167" s="51">
        <v>14</v>
      </c>
      <c r="V167" s="50">
        <v>5</v>
      </c>
      <c r="W167" s="51">
        <v>2</v>
      </c>
      <c r="X167" s="50">
        <v>0</v>
      </c>
      <c r="Y167" s="67">
        <v>367</v>
      </c>
      <c r="Z167" s="50">
        <v>6</v>
      </c>
      <c r="AA167" s="51">
        <v>9</v>
      </c>
      <c r="AB167" s="50">
        <v>18</v>
      </c>
      <c r="AC167" s="51">
        <v>5</v>
      </c>
      <c r="AD167" s="50">
        <v>9</v>
      </c>
    </row>
    <row r="168" spans="1:30" x14ac:dyDescent="0.35">
      <c r="A168" s="14" t="s">
        <v>73</v>
      </c>
      <c r="B168" s="15" t="s">
        <v>399</v>
      </c>
      <c r="C168" s="14" t="s">
        <v>400</v>
      </c>
      <c r="D168" s="50">
        <v>77</v>
      </c>
      <c r="E168" s="51">
        <v>94</v>
      </c>
      <c r="F168" s="50">
        <v>97</v>
      </c>
      <c r="G168" s="51">
        <v>104</v>
      </c>
      <c r="H168" s="50">
        <v>103</v>
      </c>
      <c r="I168" s="51">
        <v>111</v>
      </c>
      <c r="J168" s="50">
        <v>107</v>
      </c>
      <c r="K168" s="51">
        <v>125</v>
      </c>
      <c r="L168" s="50">
        <v>146</v>
      </c>
      <c r="M168" s="51">
        <v>204</v>
      </c>
      <c r="N168" s="50">
        <v>225</v>
      </c>
      <c r="O168" s="51">
        <v>172</v>
      </c>
      <c r="P168" s="50">
        <v>186</v>
      </c>
      <c r="Q168" s="51">
        <v>142</v>
      </c>
      <c r="R168" s="50">
        <v>158</v>
      </c>
      <c r="S168" s="51">
        <v>101</v>
      </c>
      <c r="T168" s="50">
        <v>111</v>
      </c>
      <c r="U168" s="51">
        <v>50</v>
      </c>
      <c r="V168" s="50">
        <v>20</v>
      </c>
      <c r="W168" s="51">
        <v>4</v>
      </c>
      <c r="X168" s="50">
        <v>0</v>
      </c>
      <c r="Y168" s="67">
        <v>2337</v>
      </c>
      <c r="Z168" s="50">
        <v>43</v>
      </c>
      <c r="AA168" s="51">
        <v>51</v>
      </c>
      <c r="AB168" s="50">
        <v>116</v>
      </c>
      <c r="AC168" s="51">
        <v>58</v>
      </c>
      <c r="AD168" s="50">
        <v>55</v>
      </c>
    </row>
    <row r="169" spans="1:30" x14ac:dyDescent="0.35">
      <c r="A169" s="14" t="s">
        <v>73</v>
      </c>
      <c r="B169" s="15" t="s">
        <v>401</v>
      </c>
      <c r="C169" s="14" t="s">
        <v>402</v>
      </c>
      <c r="D169" s="50">
        <v>62</v>
      </c>
      <c r="E169" s="51">
        <v>78</v>
      </c>
      <c r="F169" s="50">
        <v>83</v>
      </c>
      <c r="G169" s="51">
        <v>95</v>
      </c>
      <c r="H169" s="50">
        <v>80</v>
      </c>
      <c r="I169" s="51">
        <v>81</v>
      </c>
      <c r="J169" s="50">
        <v>68</v>
      </c>
      <c r="K169" s="51">
        <v>99</v>
      </c>
      <c r="L169" s="50">
        <v>133</v>
      </c>
      <c r="M169" s="51">
        <v>130</v>
      </c>
      <c r="N169" s="50">
        <v>177</v>
      </c>
      <c r="O169" s="51">
        <v>191</v>
      </c>
      <c r="P169" s="50">
        <v>141</v>
      </c>
      <c r="Q169" s="51">
        <v>124</v>
      </c>
      <c r="R169" s="50">
        <v>118</v>
      </c>
      <c r="S169" s="51">
        <v>102</v>
      </c>
      <c r="T169" s="50">
        <v>60</v>
      </c>
      <c r="U169" s="51">
        <v>49</v>
      </c>
      <c r="V169" s="50">
        <v>19</v>
      </c>
      <c r="W169" s="51">
        <v>5</v>
      </c>
      <c r="X169" s="50">
        <v>1</v>
      </c>
      <c r="Y169" s="67">
        <v>1896</v>
      </c>
      <c r="Z169" s="50">
        <v>36</v>
      </c>
      <c r="AA169" s="51">
        <v>35</v>
      </c>
      <c r="AB169" s="50">
        <v>108</v>
      </c>
      <c r="AC169" s="51">
        <v>44</v>
      </c>
      <c r="AD169" s="50">
        <v>58</v>
      </c>
    </row>
    <row r="170" spans="1:30" x14ac:dyDescent="0.35">
      <c r="A170" s="14" t="s">
        <v>73</v>
      </c>
      <c r="B170" s="15" t="s">
        <v>403</v>
      </c>
      <c r="C170" s="14" t="s">
        <v>404</v>
      </c>
      <c r="D170" s="50">
        <v>35</v>
      </c>
      <c r="E170" s="51">
        <v>48</v>
      </c>
      <c r="F170" s="50">
        <v>62</v>
      </c>
      <c r="G170" s="51">
        <v>60</v>
      </c>
      <c r="H170" s="50">
        <v>55</v>
      </c>
      <c r="I170" s="51">
        <v>75</v>
      </c>
      <c r="J170" s="50">
        <v>62</v>
      </c>
      <c r="K170" s="51">
        <v>58</v>
      </c>
      <c r="L170" s="50">
        <v>73</v>
      </c>
      <c r="M170" s="51">
        <v>139</v>
      </c>
      <c r="N170" s="50">
        <v>144</v>
      </c>
      <c r="O170" s="51">
        <v>138</v>
      </c>
      <c r="P170" s="50">
        <v>126</v>
      </c>
      <c r="Q170" s="51">
        <v>110</v>
      </c>
      <c r="R170" s="50">
        <v>109</v>
      </c>
      <c r="S170" s="51">
        <v>72</v>
      </c>
      <c r="T170" s="50">
        <v>74</v>
      </c>
      <c r="U170" s="51">
        <v>35</v>
      </c>
      <c r="V170" s="50">
        <v>21</v>
      </c>
      <c r="W170" s="51">
        <v>7</v>
      </c>
      <c r="X170" s="50">
        <v>0</v>
      </c>
      <c r="Y170" s="67">
        <v>1503</v>
      </c>
      <c r="Z170" s="50">
        <v>20</v>
      </c>
      <c r="AA170" s="51">
        <v>24</v>
      </c>
      <c r="AB170" s="50">
        <v>66</v>
      </c>
      <c r="AC170" s="51">
        <v>35</v>
      </c>
      <c r="AD170" s="50">
        <v>31</v>
      </c>
    </row>
    <row r="171" spans="1:30" x14ac:dyDescent="0.35">
      <c r="A171" s="14" t="s">
        <v>73</v>
      </c>
      <c r="B171" s="15" t="s">
        <v>405</v>
      </c>
      <c r="C171" s="14" t="s">
        <v>406</v>
      </c>
      <c r="D171" s="50">
        <v>13</v>
      </c>
      <c r="E171" s="51">
        <v>20</v>
      </c>
      <c r="F171" s="50">
        <v>24</v>
      </c>
      <c r="G171" s="51">
        <v>18</v>
      </c>
      <c r="H171" s="50">
        <v>20</v>
      </c>
      <c r="I171" s="51">
        <v>28</v>
      </c>
      <c r="J171" s="50">
        <v>29</v>
      </c>
      <c r="K171" s="51">
        <v>35</v>
      </c>
      <c r="L171" s="50">
        <v>29</v>
      </c>
      <c r="M171" s="51">
        <v>54</v>
      </c>
      <c r="N171" s="50">
        <v>54</v>
      </c>
      <c r="O171" s="51">
        <v>53</v>
      </c>
      <c r="P171" s="50">
        <v>49</v>
      </c>
      <c r="Q171" s="51">
        <v>44</v>
      </c>
      <c r="R171" s="50">
        <v>42</v>
      </c>
      <c r="S171" s="51">
        <v>37</v>
      </c>
      <c r="T171" s="50">
        <v>29</v>
      </c>
      <c r="U171" s="51">
        <v>14</v>
      </c>
      <c r="V171" s="50">
        <v>7</v>
      </c>
      <c r="W171" s="51">
        <v>0</v>
      </c>
      <c r="X171" s="50">
        <v>0</v>
      </c>
      <c r="Y171" s="67">
        <v>599</v>
      </c>
      <c r="Z171" s="50">
        <v>8</v>
      </c>
      <c r="AA171" s="51">
        <v>8</v>
      </c>
      <c r="AB171" s="50">
        <v>28</v>
      </c>
      <c r="AC171" s="51">
        <v>13</v>
      </c>
      <c r="AD171" s="50">
        <v>9</v>
      </c>
    </row>
    <row r="172" spans="1:30" x14ac:dyDescent="0.35">
      <c r="A172" s="14" t="s">
        <v>73</v>
      </c>
      <c r="B172" s="15" t="s">
        <v>407</v>
      </c>
      <c r="C172" s="14" t="s">
        <v>408</v>
      </c>
      <c r="D172" s="50">
        <v>28</v>
      </c>
      <c r="E172" s="51">
        <v>39</v>
      </c>
      <c r="F172" s="50">
        <v>56</v>
      </c>
      <c r="G172" s="51">
        <v>35</v>
      </c>
      <c r="H172" s="50">
        <v>48</v>
      </c>
      <c r="I172" s="51">
        <v>38</v>
      </c>
      <c r="J172" s="50">
        <v>49</v>
      </c>
      <c r="K172" s="51">
        <v>45</v>
      </c>
      <c r="L172" s="50">
        <v>46</v>
      </c>
      <c r="M172" s="51">
        <v>67</v>
      </c>
      <c r="N172" s="50">
        <v>61</v>
      </c>
      <c r="O172" s="51">
        <v>87</v>
      </c>
      <c r="P172" s="50">
        <v>74</v>
      </c>
      <c r="Q172" s="51">
        <v>67</v>
      </c>
      <c r="R172" s="50">
        <v>54</v>
      </c>
      <c r="S172" s="51">
        <v>48</v>
      </c>
      <c r="T172" s="50">
        <v>40</v>
      </c>
      <c r="U172" s="51">
        <v>17</v>
      </c>
      <c r="V172" s="50">
        <v>12</v>
      </c>
      <c r="W172" s="51">
        <v>1</v>
      </c>
      <c r="X172" s="50">
        <v>0</v>
      </c>
      <c r="Y172" s="67">
        <v>912</v>
      </c>
      <c r="Z172" s="50">
        <v>13</v>
      </c>
      <c r="AA172" s="51">
        <v>26</v>
      </c>
      <c r="AB172" s="50">
        <v>52</v>
      </c>
      <c r="AC172" s="51">
        <v>32</v>
      </c>
      <c r="AD172" s="50">
        <v>24</v>
      </c>
    </row>
    <row r="173" spans="1:30" x14ac:dyDescent="0.35">
      <c r="A173" s="14" t="s">
        <v>73</v>
      </c>
      <c r="B173" s="15" t="s">
        <v>409</v>
      </c>
      <c r="C173" s="14" t="s">
        <v>410</v>
      </c>
      <c r="D173" s="50">
        <v>22</v>
      </c>
      <c r="E173" s="51">
        <v>18</v>
      </c>
      <c r="F173" s="50">
        <v>35</v>
      </c>
      <c r="G173" s="51">
        <v>36</v>
      </c>
      <c r="H173" s="50">
        <v>45</v>
      </c>
      <c r="I173" s="51">
        <v>24</v>
      </c>
      <c r="J173" s="50">
        <v>30</v>
      </c>
      <c r="K173" s="51">
        <v>47</v>
      </c>
      <c r="L173" s="50">
        <v>36</v>
      </c>
      <c r="M173" s="51">
        <v>79</v>
      </c>
      <c r="N173" s="50">
        <v>86</v>
      </c>
      <c r="O173" s="51">
        <v>79</v>
      </c>
      <c r="P173" s="50">
        <v>47</v>
      </c>
      <c r="Q173" s="51">
        <v>68</v>
      </c>
      <c r="R173" s="50">
        <v>59</v>
      </c>
      <c r="S173" s="51">
        <v>53</v>
      </c>
      <c r="T173" s="50">
        <v>34</v>
      </c>
      <c r="U173" s="51">
        <v>24</v>
      </c>
      <c r="V173" s="50">
        <v>13</v>
      </c>
      <c r="W173" s="51">
        <v>3</v>
      </c>
      <c r="X173" s="50">
        <v>0</v>
      </c>
      <c r="Y173" s="67">
        <v>838</v>
      </c>
      <c r="Z173" s="50">
        <v>13</v>
      </c>
      <c r="AA173" s="51">
        <v>13</v>
      </c>
      <c r="AB173" s="50">
        <v>28</v>
      </c>
      <c r="AC173" s="51">
        <v>21</v>
      </c>
      <c r="AD173" s="50">
        <v>21</v>
      </c>
    </row>
    <row r="174" spans="1:30" x14ac:dyDescent="0.35">
      <c r="A174" s="14" t="s">
        <v>73</v>
      </c>
      <c r="B174" s="15" t="s">
        <v>411</v>
      </c>
      <c r="C174" s="14" t="s">
        <v>412</v>
      </c>
      <c r="D174" s="50">
        <v>29</v>
      </c>
      <c r="E174" s="51">
        <v>38</v>
      </c>
      <c r="F174" s="50">
        <v>45</v>
      </c>
      <c r="G174" s="51">
        <v>65</v>
      </c>
      <c r="H174" s="50">
        <v>56</v>
      </c>
      <c r="I174" s="51">
        <v>57</v>
      </c>
      <c r="J174" s="50">
        <v>59</v>
      </c>
      <c r="K174" s="51">
        <v>55</v>
      </c>
      <c r="L174" s="50">
        <v>93</v>
      </c>
      <c r="M174" s="51">
        <v>109</v>
      </c>
      <c r="N174" s="50">
        <v>112</v>
      </c>
      <c r="O174" s="51">
        <v>116</v>
      </c>
      <c r="P174" s="50">
        <v>96</v>
      </c>
      <c r="Q174" s="51">
        <v>89</v>
      </c>
      <c r="R174" s="50">
        <v>87</v>
      </c>
      <c r="S174" s="51">
        <v>67</v>
      </c>
      <c r="T174" s="50">
        <v>63</v>
      </c>
      <c r="U174" s="51">
        <v>40</v>
      </c>
      <c r="V174" s="50">
        <v>22</v>
      </c>
      <c r="W174" s="51">
        <v>7</v>
      </c>
      <c r="X174" s="50">
        <v>2</v>
      </c>
      <c r="Y174" s="67">
        <v>1307</v>
      </c>
      <c r="Z174" s="50">
        <v>17</v>
      </c>
      <c r="AA174" s="51">
        <v>18</v>
      </c>
      <c r="AB174" s="50">
        <v>49</v>
      </c>
      <c r="AC174" s="51">
        <v>28</v>
      </c>
      <c r="AD174" s="50">
        <v>35</v>
      </c>
    </row>
    <row r="175" spans="1:30" x14ac:dyDescent="0.35">
      <c r="A175" s="14" t="s">
        <v>73</v>
      </c>
      <c r="B175" s="15" t="s">
        <v>413</v>
      </c>
      <c r="C175" s="14" t="s">
        <v>414</v>
      </c>
      <c r="D175" s="50">
        <v>900</v>
      </c>
      <c r="E175" s="51">
        <v>1080</v>
      </c>
      <c r="F175" s="50">
        <v>1102</v>
      </c>
      <c r="G175" s="51">
        <v>1203</v>
      </c>
      <c r="H175" s="50">
        <v>1180</v>
      </c>
      <c r="I175" s="51">
        <v>1224</v>
      </c>
      <c r="J175" s="50">
        <v>1257</v>
      </c>
      <c r="K175" s="51">
        <v>1417</v>
      </c>
      <c r="L175" s="50">
        <v>1789</v>
      </c>
      <c r="M175" s="51">
        <v>1931</v>
      </c>
      <c r="N175" s="50">
        <v>2288</v>
      </c>
      <c r="O175" s="51">
        <v>2238</v>
      </c>
      <c r="P175" s="50">
        <v>1906</v>
      </c>
      <c r="Q175" s="51">
        <v>1663</v>
      </c>
      <c r="R175" s="50">
        <v>1613</v>
      </c>
      <c r="S175" s="51">
        <v>1291</v>
      </c>
      <c r="T175" s="50">
        <v>1181</v>
      </c>
      <c r="U175" s="51">
        <v>770</v>
      </c>
      <c r="V175" s="50">
        <v>331</v>
      </c>
      <c r="W175" s="51">
        <v>90</v>
      </c>
      <c r="X175" s="50">
        <v>7</v>
      </c>
      <c r="Y175" s="67">
        <v>26461</v>
      </c>
      <c r="Z175" s="50">
        <v>519</v>
      </c>
      <c r="AA175" s="51">
        <v>591</v>
      </c>
      <c r="AB175" s="50">
        <v>1283</v>
      </c>
      <c r="AC175" s="51">
        <v>689</v>
      </c>
      <c r="AD175" s="50">
        <v>729</v>
      </c>
    </row>
    <row r="176" spans="1:30" x14ac:dyDescent="0.35">
      <c r="A176" s="14" t="s">
        <v>73</v>
      </c>
      <c r="B176" s="15" t="s">
        <v>415</v>
      </c>
      <c r="C176" s="14" t="s">
        <v>416</v>
      </c>
      <c r="D176" s="50">
        <v>9</v>
      </c>
      <c r="E176" s="51">
        <v>9</v>
      </c>
      <c r="F176" s="50">
        <v>12</v>
      </c>
      <c r="G176" s="51">
        <v>14</v>
      </c>
      <c r="H176" s="50">
        <v>10</v>
      </c>
      <c r="I176" s="51">
        <v>8</v>
      </c>
      <c r="J176" s="50">
        <v>6</v>
      </c>
      <c r="K176" s="51">
        <v>3</v>
      </c>
      <c r="L176" s="50">
        <v>21</v>
      </c>
      <c r="M176" s="51">
        <v>22</v>
      </c>
      <c r="N176" s="50">
        <v>27</v>
      </c>
      <c r="O176" s="51">
        <v>30</v>
      </c>
      <c r="P176" s="50">
        <v>14</v>
      </c>
      <c r="Q176" s="51">
        <v>20</v>
      </c>
      <c r="R176" s="50">
        <v>17</v>
      </c>
      <c r="S176" s="51">
        <v>10</v>
      </c>
      <c r="T176" s="50">
        <v>15</v>
      </c>
      <c r="U176" s="51">
        <v>9</v>
      </c>
      <c r="V176" s="50">
        <v>2</v>
      </c>
      <c r="W176" s="51">
        <v>0</v>
      </c>
      <c r="X176" s="50">
        <v>0</v>
      </c>
      <c r="Y176" s="67">
        <v>258</v>
      </c>
      <c r="Z176" s="50">
        <v>4</v>
      </c>
      <c r="AA176" s="51">
        <v>5</v>
      </c>
      <c r="AB176" s="50">
        <v>13</v>
      </c>
      <c r="AC176" s="51">
        <v>8</v>
      </c>
      <c r="AD176" s="50">
        <v>5</v>
      </c>
    </row>
    <row r="177" spans="1:30" x14ac:dyDescent="0.35">
      <c r="A177" s="14" t="s">
        <v>73</v>
      </c>
      <c r="B177" s="15" t="s">
        <v>417</v>
      </c>
      <c r="C177" s="14" t="s">
        <v>418</v>
      </c>
      <c r="D177" s="50">
        <v>11</v>
      </c>
      <c r="E177" s="51">
        <v>15</v>
      </c>
      <c r="F177" s="50">
        <v>32</v>
      </c>
      <c r="G177" s="51">
        <v>29</v>
      </c>
      <c r="H177" s="50">
        <v>19</v>
      </c>
      <c r="I177" s="51">
        <v>25</v>
      </c>
      <c r="J177" s="50">
        <v>26</v>
      </c>
      <c r="K177" s="51">
        <v>29</v>
      </c>
      <c r="L177" s="50">
        <v>29</v>
      </c>
      <c r="M177" s="51">
        <v>47</v>
      </c>
      <c r="N177" s="50">
        <v>57</v>
      </c>
      <c r="O177" s="51">
        <v>69</v>
      </c>
      <c r="P177" s="50">
        <v>72</v>
      </c>
      <c r="Q177" s="51">
        <v>47</v>
      </c>
      <c r="R177" s="50">
        <v>43</v>
      </c>
      <c r="S177" s="51">
        <v>40</v>
      </c>
      <c r="T177" s="50">
        <v>43</v>
      </c>
      <c r="U177" s="51">
        <v>21</v>
      </c>
      <c r="V177" s="50">
        <v>13</v>
      </c>
      <c r="W177" s="51">
        <v>0</v>
      </c>
      <c r="X177" s="50">
        <v>0</v>
      </c>
      <c r="Y177" s="67">
        <v>667</v>
      </c>
      <c r="Z177" s="50">
        <v>6</v>
      </c>
      <c r="AA177" s="51">
        <v>7</v>
      </c>
      <c r="AB177" s="50">
        <v>23</v>
      </c>
      <c r="AC177" s="51">
        <v>22</v>
      </c>
      <c r="AD177" s="50">
        <v>17</v>
      </c>
    </row>
    <row r="178" spans="1:30" x14ac:dyDescent="0.35">
      <c r="A178" s="14" t="s">
        <v>73</v>
      </c>
      <c r="B178" s="15" t="s">
        <v>419</v>
      </c>
      <c r="C178" s="14" t="s">
        <v>420</v>
      </c>
      <c r="D178" s="50">
        <v>482</v>
      </c>
      <c r="E178" s="51">
        <v>641</v>
      </c>
      <c r="F178" s="50">
        <v>683</v>
      </c>
      <c r="G178" s="51">
        <v>794</v>
      </c>
      <c r="H178" s="50">
        <v>889</v>
      </c>
      <c r="I178" s="51">
        <v>802</v>
      </c>
      <c r="J178" s="50">
        <v>782</v>
      </c>
      <c r="K178" s="51">
        <v>865</v>
      </c>
      <c r="L178" s="50">
        <v>1118</v>
      </c>
      <c r="M178" s="51">
        <v>1384</v>
      </c>
      <c r="N178" s="50">
        <v>1580</v>
      </c>
      <c r="O178" s="51">
        <v>1627</v>
      </c>
      <c r="P178" s="50">
        <v>1253</v>
      </c>
      <c r="Q178" s="51">
        <v>1131</v>
      </c>
      <c r="R178" s="50">
        <v>1190</v>
      </c>
      <c r="S178" s="51">
        <v>1003</v>
      </c>
      <c r="T178" s="50">
        <v>991</v>
      </c>
      <c r="U178" s="51">
        <v>603</v>
      </c>
      <c r="V178" s="50">
        <v>218</v>
      </c>
      <c r="W178" s="51">
        <v>51</v>
      </c>
      <c r="X178" s="50">
        <v>3</v>
      </c>
      <c r="Y178" s="67">
        <v>18090</v>
      </c>
      <c r="Z178" s="50">
        <v>261</v>
      </c>
      <c r="AA178" s="51">
        <v>348</v>
      </c>
      <c r="AB178" s="50">
        <v>781</v>
      </c>
      <c r="AC178" s="51">
        <v>416</v>
      </c>
      <c r="AD178" s="50">
        <v>467</v>
      </c>
    </row>
    <row r="179" spans="1:30" x14ac:dyDescent="0.35">
      <c r="A179" s="14" t="s">
        <v>73</v>
      </c>
      <c r="B179" s="15" t="s">
        <v>421</v>
      </c>
      <c r="C179" s="14" t="s">
        <v>422</v>
      </c>
      <c r="D179" s="50">
        <v>33</v>
      </c>
      <c r="E179" s="51">
        <v>26</v>
      </c>
      <c r="F179" s="50">
        <v>36</v>
      </c>
      <c r="G179" s="51">
        <v>40</v>
      </c>
      <c r="H179" s="50">
        <v>44</v>
      </c>
      <c r="I179" s="51">
        <v>41</v>
      </c>
      <c r="J179" s="50">
        <v>42</v>
      </c>
      <c r="K179" s="51">
        <v>67</v>
      </c>
      <c r="L179" s="50">
        <v>45</v>
      </c>
      <c r="M179" s="51">
        <v>69</v>
      </c>
      <c r="N179" s="50">
        <v>80</v>
      </c>
      <c r="O179" s="51">
        <v>78</v>
      </c>
      <c r="P179" s="50">
        <v>76</v>
      </c>
      <c r="Q179" s="51">
        <v>61</v>
      </c>
      <c r="R179" s="50">
        <v>67</v>
      </c>
      <c r="S179" s="51">
        <v>59</v>
      </c>
      <c r="T179" s="50">
        <v>53</v>
      </c>
      <c r="U179" s="51">
        <v>25</v>
      </c>
      <c r="V179" s="50">
        <v>17</v>
      </c>
      <c r="W179" s="51">
        <v>6</v>
      </c>
      <c r="X179" s="50">
        <v>1</v>
      </c>
      <c r="Y179" s="67">
        <v>966</v>
      </c>
      <c r="Z179" s="50">
        <v>17</v>
      </c>
      <c r="AA179" s="51">
        <v>23</v>
      </c>
      <c r="AB179" s="50">
        <v>35</v>
      </c>
      <c r="AC179" s="51">
        <v>20</v>
      </c>
      <c r="AD179" s="50">
        <v>21</v>
      </c>
    </row>
    <row r="180" spans="1:30" x14ac:dyDescent="0.35">
      <c r="A180" s="14" t="s">
        <v>73</v>
      </c>
      <c r="B180" s="15" t="s">
        <v>423</v>
      </c>
      <c r="C180" s="14" t="s">
        <v>424</v>
      </c>
      <c r="D180" s="50">
        <v>29</v>
      </c>
      <c r="E180" s="51">
        <v>21</v>
      </c>
      <c r="F180" s="50">
        <v>26</v>
      </c>
      <c r="G180" s="51">
        <v>31</v>
      </c>
      <c r="H180" s="50">
        <v>43</v>
      </c>
      <c r="I180" s="51">
        <v>37</v>
      </c>
      <c r="J180" s="50">
        <v>50</v>
      </c>
      <c r="K180" s="51">
        <v>44</v>
      </c>
      <c r="L180" s="50">
        <v>54</v>
      </c>
      <c r="M180" s="51">
        <v>70</v>
      </c>
      <c r="N180" s="50">
        <v>70</v>
      </c>
      <c r="O180" s="51">
        <v>80</v>
      </c>
      <c r="P180" s="50">
        <v>84</v>
      </c>
      <c r="Q180" s="51">
        <v>68</v>
      </c>
      <c r="R180" s="50">
        <v>78</v>
      </c>
      <c r="S180" s="51">
        <v>64</v>
      </c>
      <c r="T180" s="50">
        <v>46</v>
      </c>
      <c r="U180" s="51">
        <v>27</v>
      </c>
      <c r="V180" s="50">
        <v>17</v>
      </c>
      <c r="W180" s="51">
        <v>4</v>
      </c>
      <c r="X180" s="50">
        <v>0</v>
      </c>
      <c r="Y180" s="67">
        <v>943</v>
      </c>
      <c r="Z180" s="50">
        <v>17</v>
      </c>
      <c r="AA180" s="51">
        <v>15</v>
      </c>
      <c r="AB180" s="50">
        <v>33</v>
      </c>
      <c r="AC180" s="51">
        <v>11</v>
      </c>
      <c r="AD180" s="50">
        <v>21</v>
      </c>
    </row>
    <row r="181" spans="1:30" x14ac:dyDescent="0.35">
      <c r="A181" s="14" t="s">
        <v>73</v>
      </c>
      <c r="B181" s="15" t="s">
        <v>425</v>
      </c>
      <c r="C181" s="14" t="s">
        <v>426</v>
      </c>
      <c r="D181" s="50">
        <v>56</v>
      </c>
      <c r="E181" s="51">
        <v>62</v>
      </c>
      <c r="F181" s="50">
        <v>86</v>
      </c>
      <c r="G181" s="51">
        <v>104</v>
      </c>
      <c r="H181" s="50">
        <v>71</v>
      </c>
      <c r="I181" s="51">
        <v>98</v>
      </c>
      <c r="J181" s="50">
        <v>111</v>
      </c>
      <c r="K181" s="51">
        <v>102</v>
      </c>
      <c r="L181" s="50">
        <v>115</v>
      </c>
      <c r="M181" s="51">
        <v>148</v>
      </c>
      <c r="N181" s="50">
        <v>186</v>
      </c>
      <c r="O181" s="51">
        <v>184</v>
      </c>
      <c r="P181" s="50">
        <v>167</v>
      </c>
      <c r="Q181" s="51">
        <v>139</v>
      </c>
      <c r="R181" s="50">
        <v>125</v>
      </c>
      <c r="S181" s="51">
        <v>89</v>
      </c>
      <c r="T181" s="50">
        <v>83</v>
      </c>
      <c r="U181" s="51">
        <v>61</v>
      </c>
      <c r="V181" s="50">
        <v>25</v>
      </c>
      <c r="W181" s="51">
        <v>10</v>
      </c>
      <c r="X181" s="50">
        <v>0</v>
      </c>
      <c r="Y181" s="67">
        <v>2022</v>
      </c>
      <c r="Z181" s="50">
        <v>23</v>
      </c>
      <c r="AA181" s="51">
        <v>44</v>
      </c>
      <c r="AB181" s="50">
        <v>83</v>
      </c>
      <c r="AC181" s="51">
        <v>54</v>
      </c>
      <c r="AD181" s="50">
        <v>64</v>
      </c>
    </row>
    <row r="182" spans="1:30" x14ac:dyDescent="0.35">
      <c r="A182" s="14" t="s">
        <v>73</v>
      </c>
      <c r="B182" s="15" t="s">
        <v>427</v>
      </c>
      <c r="C182" s="14" t="s">
        <v>428</v>
      </c>
      <c r="D182" s="50">
        <v>97</v>
      </c>
      <c r="E182" s="51">
        <v>120</v>
      </c>
      <c r="F182" s="50">
        <v>180</v>
      </c>
      <c r="G182" s="51">
        <v>140</v>
      </c>
      <c r="H182" s="50">
        <v>127</v>
      </c>
      <c r="I182" s="51">
        <v>107</v>
      </c>
      <c r="J182" s="50">
        <v>131</v>
      </c>
      <c r="K182" s="51">
        <v>169</v>
      </c>
      <c r="L182" s="50">
        <v>220</v>
      </c>
      <c r="M182" s="51">
        <v>264</v>
      </c>
      <c r="N182" s="50">
        <v>232</v>
      </c>
      <c r="O182" s="51">
        <v>247</v>
      </c>
      <c r="P182" s="50">
        <v>229</v>
      </c>
      <c r="Q182" s="51">
        <v>213</v>
      </c>
      <c r="R182" s="50">
        <v>198</v>
      </c>
      <c r="S182" s="51">
        <v>141</v>
      </c>
      <c r="T182" s="50">
        <v>133</v>
      </c>
      <c r="U182" s="51">
        <v>72</v>
      </c>
      <c r="V182" s="50">
        <v>26</v>
      </c>
      <c r="W182" s="51">
        <v>6</v>
      </c>
      <c r="X182" s="50">
        <v>2</v>
      </c>
      <c r="Y182" s="67">
        <v>3054</v>
      </c>
      <c r="Z182" s="50">
        <v>52</v>
      </c>
      <c r="AA182" s="51">
        <v>74</v>
      </c>
      <c r="AB182" s="50">
        <v>174</v>
      </c>
      <c r="AC182" s="51">
        <v>97</v>
      </c>
      <c r="AD182" s="50">
        <v>89</v>
      </c>
    </row>
    <row r="183" spans="1:30" x14ac:dyDescent="0.35">
      <c r="A183" s="14" t="s">
        <v>73</v>
      </c>
      <c r="B183" s="15" t="s">
        <v>429</v>
      </c>
      <c r="C183" s="14" t="s">
        <v>430</v>
      </c>
      <c r="D183" s="50">
        <v>14</v>
      </c>
      <c r="E183" s="51">
        <v>14</v>
      </c>
      <c r="F183" s="50">
        <v>23</v>
      </c>
      <c r="G183" s="51">
        <v>16</v>
      </c>
      <c r="H183" s="50">
        <v>19</v>
      </c>
      <c r="I183" s="51">
        <v>12</v>
      </c>
      <c r="J183" s="50">
        <v>26</v>
      </c>
      <c r="K183" s="51">
        <v>27</v>
      </c>
      <c r="L183" s="50">
        <v>20</v>
      </c>
      <c r="M183" s="51">
        <v>40</v>
      </c>
      <c r="N183" s="50">
        <v>35</v>
      </c>
      <c r="O183" s="51">
        <v>44</v>
      </c>
      <c r="P183" s="50">
        <v>40</v>
      </c>
      <c r="Q183" s="51">
        <v>31</v>
      </c>
      <c r="R183" s="50">
        <v>27</v>
      </c>
      <c r="S183" s="51">
        <v>28</v>
      </c>
      <c r="T183" s="50">
        <v>29</v>
      </c>
      <c r="U183" s="51">
        <v>23</v>
      </c>
      <c r="V183" s="50">
        <v>13</v>
      </c>
      <c r="W183" s="51">
        <v>0</v>
      </c>
      <c r="X183" s="50">
        <v>0</v>
      </c>
      <c r="Y183" s="67">
        <v>481</v>
      </c>
      <c r="Z183" s="50">
        <v>8</v>
      </c>
      <c r="AA183" s="51">
        <v>7</v>
      </c>
      <c r="AB183" s="50">
        <v>19</v>
      </c>
      <c r="AC183" s="51">
        <v>17</v>
      </c>
      <c r="AD183" s="50">
        <v>11</v>
      </c>
    </row>
    <row r="184" spans="1:30" x14ac:dyDescent="0.35">
      <c r="A184" s="14" t="s">
        <v>73</v>
      </c>
      <c r="B184" s="15" t="s">
        <v>431</v>
      </c>
      <c r="C184" s="14" t="s">
        <v>432</v>
      </c>
      <c r="D184" s="50">
        <v>23</v>
      </c>
      <c r="E184" s="51">
        <v>30</v>
      </c>
      <c r="F184" s="50">
        <v>34</v>
      </c>
      <c r="G184" s="51">
        <v>35</v>
      </c>
      <c r="H184" s="50">
        <v>32</v>
      </c>
      <c r="I184" s="51">
        <v>50</v>
      </c>
      <c r="J184" s="50">
        <v>40</v>
      </c>
      <c r="K184" s="51">
        <v>41</v>
      </c>
      <c r="L184" s="50">
        <v>54</v>
      </c>
      <c r="M184" s="51">
        <v>68</v>
      </c>
      <c r="N184" s="50">
        <v>71</v>
      </c>
      <c r="O184" s="51">
        <v>65</v>
      </c>
      <c r="P184" s="50">
        <v>81</v>
      </c>
      <c r="Q184" s="51">
        <v>59</v>
      </c>
      <c r="R184" s="50">
        <v>71</v>
      </c>
      <c r="S184" s="51">
        <v>43</v>
      </c>
      <c r="T184" s="50">
        <v>38</v>
      </c>
      <c r="U184" s="51">
        <v>23</v>
      </c>
      <c r="V184" s="50">
        <v>11</v>
      </c>
      <c r="W184" s="51">
        <v>6</v>
      </c>
      <c r="X184" s="50">
        <v>1</v>
      </c>
      <c r="Y184" s="67">
        <v>876</v>
      </c>
      <c r="Z184" s="50">
        <v>19</v>
      </c>
      <c r="AA184" s="51">
        <v>8</v>
      </c>
      <c r="AB184" s="50">
        <v>41</v>
      </c>
      <c r="AC184" s="51">
        <v>19</v>
      </c>
      <c r="AD184" s="50">
        <v>21</v>
      </c>
    </row>
    <row r="185" spans="1:30" x14ac:dyDescent="0.35">
      <c r="A185" s="14" t="s">
        <v>73</v>
      </c>
      <c r="B185" s="15" t="s">
        <v>433</v>
      </c>
      <c r="C185" s="14" t="s">
        <v>434</v>
      </c>
      <c r="D185" s="50">
        <v>4</v>
      </c>
      <c r="E185" s="51">
        <v>3</v>
      </c>
      <c r="F185" s="50">
        <v>15</v>
      </c>
      <c r="G185" s="51">
        <v>6</v>
      </c>
      <c r="H185" s="50">
        <v>9</v>
      </c>
      <c r="I185" s="51">
        <v>9</v>
      </c>
      <c r="J185" s="50">
        <v>11</v>
      </c>
      <c r="K185" s="51">
        <v>12</v>
      </c>
      <c r="L185" s="50">
        <v>15</v>
      </c>
      <c r="M185" s="51">
        <v>17</v>
      </c>
      <c r="N185" s="50">
        <v>32</v>
      </c>
      <c r="O185" s="51">
        <v>29</v>
      </c>
      <c r="P185" s="50">
        <v>36</v>
      </c>
      <c r="Q185" s="51">
        <v>36</v>
      </c>
      <c r="R185" s="50">
        <v>20</v>
      </c>
      <c r="S185" s="51">
        <v>19</v>
      </c>
      <c r="T185" s="50">
        <v>14</v>
      </c>
      <c r="U185" s="51">
        <v>8</v>
      </c>
      <c r="V185" s="50">
        <v>3</v>
      </c>
      <c r="W185" s="51">
        <v>1</v>
      </c>
      <c r="X185" s="50">
        <v>0</v>
      </c>
      <c r="Y185" s="67">
        <v>299</v>
      </c>
      <c r="Z185" s="50">
        <v>2</v>
      </c>
      <c r="AA185" s="51">
        <v>2</v>
      </c>
      <c r="AB185" s="50">
        <v>11</v>
      </c>
      <c r="AC185" s="51">
        <v>7</v>
      </c>
      <c r="AD185" s="50">
        <v>4</v>
      </c>
    </row>
    <row r="186" spans="1:30" x14ac:dyDescent="0.35">
      <c r="A186" s="14" t="s">
        <v>73</v>
      </c>
      <c r="B186" s="15" t="s">
        <v>435</v>
      </c>
      <c r="C186" s="14" t="s">
        <v>436</v>
      </c>
      <c r="D186" s="50">
        <v>55</v>
      </c>
      <c r="E186" s="51">
        <v>76</v>
      </c>
      <c r="F186" s="50">
        <v>85</v>
      </c>
      <c r="G186" s="51">
        <v>82</v>
      </c>
      <c r="H186" s="50">
        <v>71</v>
      </c>
      <c r="I186" s="51">
        <v>75</v>
      </c>
      <c r="J186" s="50">
        <v>67</v>
      </c>
      <c r="K186" s="51">
        <v>104</v>
      </c>
      <c r="L186" s="50">
        <v>124</v>
      </c>
      <c r="M186" s="51">
        <v>118</v>
      </c>
      <c r="N186" s="50">
        <v>156</v>
      </c>
      <c r="O186" s="51">
        <v>177</v>
      </c>
      <c r="P186" s="50">
        <v>120</v>
      </c>
      <c r="Q186" s="51">
        <v>107</v>
      </c>
      <c r="R186" s="50">
        <v>90</v>
      </c>
      <c r="S186" s="51">
        <v>66</v>
      </c>
      <c r="T186" s="50">
        <v>90</v>
      </c>
      <c r="U186" s="51">
        <v>60</v>
      </c>
      <c r="V186" s="50">
        <v>20</v>
      </c>
      <c r="W186" s="51">
        <v>5</v>
      </c>
      <c r="X186" s="50">
        <v>0</v>
      </c>
      <c r="Y186" s="67">
        <v>1748</v>
      </c>
      <c r="Z186" s="50">
        <v>25</v>
      </c>
      <c r="AA186" s="51">
        <v>47</v>
      </c>
      <c r="AB186" s="50">
        <v>92</v>
      </c>
      <c r="AC186" s="51">
        <v>52</v>
      </c>
      <c r="AD186" s="50">
        <v>48</v>
      </c>
    </row>
    <row r="187" spans="1:30" x14ac:dyDescent="0.35">
      <c r="A187" s="14" t="s">
        <v>73</v>
      </c>
      <c r="B187" s="15" t="s">
        <v>437</v>
      </c>
      <c r="C187" s="14" t="s">
        <v>438</v>
      </c>
      <c r="D187" s="50">
        <v>12</v>
      </c>
      <c r="E187" s="51">
        <v>15</v>
      </c>
      <c r="F187" s="50">
        <v>33</v>
      </c>
      <c r="G187" s="51">
        <v>22</v>
      </c>
      <c r="H187" s="50">
        <v>22</v>
      </c>
      <c r="I187" s="51">
        <v>19</v>
      </c>
      <c r="J187" s="50">
        <v>28</v>
      </c>
      <c r="K187" s="51">
        <v>22</v>
      </c>
      <c r="L187" s="50">
        <v>31</v>
      </c>
      <c r="M187" s="51">
        <v>53</v>
      </c>
      <c r="N187" s="50">
        <v>49</v>
      </c>
      <c r="O187" s="51">
        <v>66</v>
      </c>
      <c r="P187" s="50">
        <v>62</v>
      </c>
      <c r="Q187" s="51">
        <v>44</v>
      </c>
      <c r="R187" s="50">
        <v>54</v>
      </c>
      <c r="S187" s="51">
        <v>38</v>
      </c>
      <c r="T187" s="50">
        <v>39</v>
      </c>
      <c r="U187" s="51">
        <v>24</v>
      </c>
      <c r="V187" s="50">
        <v>12</v>
      </c>
      <c r="W187" s="51">
        <v>5</v>
      </c>
      <c r="X187" s="50">
        <v>3</v>
      </c>
      <c r="Y187" s="67">
        <v>653</v>
      </c>
      <c r="Z187" s="50">
        <v>7</v>
      </c>
      <c r="AA187" s="51">
        <v>8</v>
      </c>
      <c r="AB187" s="50">
        <v>24</v>
      </c>
      <c r="AC187" s="51">
        <v>21</v>
      </c>
      <c r="AD187" s="50">
        <v>10</v>
      </c>
    </row>
    <row r="188" spans="1:30" x14ac:dyDescent="0.35">
      <c r="A188" s="14" t="s">
        <v>73</v>
      </c>
      <c r="B188" s="15" t="s">
        <v>439</v>
      </c>
      <c r="C188" s="14" t="s">
        <v>440</v>
      </c>
      <c r="D188" s="50">
        <v>33</v>
      </c>
      <c r="E188" s="51">
        <v>33</v>
      </c>
      <c r="F188" s="50">
        <v>46</v>
      </c>
      <c r="G188" s="51">
        <v>54</v>
      </c>
      <c r="H188" s="50">
        <v>43</v>
      </c>
      <c r="I188" s="51">
        <v>49</v>
      </c>
      <c r="J188" s="50">
        <v>47</v>
      </c>
      <c r="K188" s="51">
        <v>61</v>
      </c>
      <c r="L188" s="50">
        <v>83</v>
      </c>
      <c r="M188" s="51">
        <v>81</v>
      </c>
      <c r="N188" s="50">
        <v>72</v>
      </c>
      <c r="O188" s="51">
        <v>100</v>
      </c>
      <c r="P188" s="50">
        <v>94</v>
      </c>
      <c r="Q188" s="51">
        <v>84</v>
      </c>
      <c r="R188" s="50">
        <v>82</v>
      </c>
      <c r="S188" s="51">
        <v>64</v>
      </c>
      <c r="T188" s="50">
        <v>57</v>
      </c>
      <c r="U188" s="51">
        <v>36</v>
      </c>
      <c r="V188" s="50">
        <v>17</v>
      </c>
      <c r="W188" s="51">
        <v>2</v>
      </c>
      <c r="X188" s="50">
        <v>0</v>
      </c>
      <c r="Y188" s="67">
        <v>1138</v>
      </c>
      <c r="Z188" s="50">
        <v>19</v>
      </c>
      <c r="AA188" s="51">
        <v>21</v>
      </c>
      <c r="AB188" s="50">
        <v>46</v>
      </c>
      <c r="AC188" s="51">
        <v>26</v>
      </c>
      <c r="AD188" s="50">
        <v>34</v>
      </c>
    </row>
    <row r="189" spans="1:30" x14ac:dyDescent="0.35">
      <c r="A189" s="14" t="s">
        <v>73</v>
      </c>
      <c r="B189" s="15" t="s">
        <v>441</v>
      </c>
      <c r="C189" s="14" t="s">
        <v>442</v>
      </c>
      <c r="D189" s="50">
        <v>28</v>
      </c>
      <c r="E189" s="51">
        <v>43</v>
      </c>
      <c r="F189" s="50">
        <v>49</v>
      </c>
      <c r="G189" s="51">
        <v>46</v>
      </c>
      <c r="H189" s="50">
        <v>38</v>
      </c>
      <c r="I189" s="51">
        <v>58</v>
      </c>
      <c r="J189" s="50">
        <v>52</v>
      </c>
      <c r="K189" s="51">
        <v>49</v>
      </c>
      <c r="L189" s="50">
        <v>74</v>
      </c>
      <c r="M189" s="51">
        <v>98</v>
      </c>
      <c r="N189" s="50">
        <v>103</v>
      </c>
      <c r="O189" s="51">
        <v>89</v>
      </c>
      <c r="P189" s="50">
        <v>86</v>
      </c>
      <c r="Q189" s="51">
        <v>68</v>
      </c>
      <c r="R189" s="50">
        <v>83</v>
      </c>
      <c r="S189" s="51">
        <v>71</v>
      </c>
      <c r="T189" s="50">
        <v>46</v>
      </c>
      <c r="U189" s="51">
        <v>42</v>
      </c>
      <c r="V189" s="50">
        <v>27</v>
      </c>
      <c r="W189" s="51">
        <v>6</v>
      </c>
      <c r="X189" s="50">
        <v>1</v>
      </c>
      <c r="Y189" s="67">
        <v>1157</v>
      </c>
      <c r="Z189" s="50">
        <v>16</v>
      </c>
      <c r="AA189" s="51">
        <v>19</v>
      </c>
      <c r="AB189" s="50">
        <v>51</v>
      </c>
      <c r="AC189" s="51">
        <v>34</v>
      </c>
      <c r="AD189" s="50">
        <v>27</v>
      </c>
    </row>
    <row r="190" spans="1:30" x14ac:dyDescent="0.35">
      <c r="A190" s="14" t="s">
        <v>73</v>
      </c>
      <c r="B190" s="15" t="s">
        <v>443</v>
      </c>
      <c r="C190" s="14" t="s">
        <v>444</v>
      </c>
      <c r="D190" s="50">
        <v>4</v>
      </c>
      <c r="E190" s="51">
        <v>2</v>
      </c>
      <c r="F190" s="50">
        <v>4</v>
      </c>
      <c r="G190" s="51">
        <v>4</v>
      </c>
      <c r="H190" s="50">
        <v>9</v>
      </c>
      <c r="I190" s="51">
        <v>4</v>
      </c>
      <c r="J190" s="50">
        <v>2</v>
      </c>
      <c r="K190" s="51">
        <v>2</v>
      </c>
      <c r="L190" s="50">
        <v>7</v>
      </c>
      <c r="M190" s="51">
        <v>10</v>
      </c>
      <c r="N190" s="50">
        <v>8</v>
      </c>
      <c r="O190" s="51">
        <v>22</v>
      </c>
      <c r="P190" s="50">
        <v>20</v>
      </c>
      <c r="Q190" s="51">
        <v>6</v>
      </c>
      <c r="R190" s="50">
        <v>8</v>
      </c>
      <c r="S190" s="51">
        <v>6</v>
      </c>
      <c r="T190" s="50">
        <v>10</v>
      </c>
      <c r="U190" s="51">
        <v>5</v>
      </c>
      <c r="V190" s="50">
        <v>1</v>
      </c>
      <c r="W190" s="51">
        <v>0</v>
      </c>
      <c r="X190" s="50">
        <v>0</v>
      </c>
      <c r="Y190" s="67">
        <v>134</v>
      </c>
      <c r="Z190" s="50">
        <v>1</v>
      </c>
      <c r="AA190" s="51">
        <v>3</v>
      </c>
      <c r="AB190" s="50">
        <v>3</v>
      </c>
      <c r="AC190" s="51">
        <v>3</v>
      </c>
      <c r="AD190" s="50">
        <v>3</v>
      </c>
    </row>
    <row r="191" spans="1:30" x14ac:dyDescent="0.35">
      <c r="A191" s="14" t="s">
        <v>73</v>
      </c>
      <c r="B191" s="15" t="s">
        <v>445</v>
      </c>
      <c r="C191" s="14" t="s">
        <v>446</v>
      </c>
      <c r="D191" s="50">
        <v>14</v>
      </c>
      <c r="E191" s="51">
        <v>23</v>
      </c>
      <c r="F191" s="50">
        <v>25</v>
      </c>
      <c r="G191" s="51">
        <v>24</v>
      </c>
      <c r="H191" s="50">
        <v>17</v>
      </c>
      <c r="I191" s="51">
        <v>18</v>
      </c>
      <c r="J191" s="50">
        <v>25</v>
      </c>
      <c r="K191" s="51">
        <v>26</v>
      </c>
      <c r="L191" s="50">
        <v>34</v>
      </c>
      <c r="M191" s="51">
        <v>54</v>
      </c>
      <c r="N191" s="50">
        <v>62</v>
      </c>
      <c r="O191" s="51">
        <v>56</v>
      </c>
      <c r="P191" s="50">
        <v>45</v>
      </c>
      <c r="Q191" s="51">
        <v>67</v>
      </c>
      <c r="R191" s="50">
        <v>58</v>
      </c>
      <c r="S191" s="51">
        <v>38</v>
      </c>
      <c r="T191" s="50">
        <v>43</v>
      </c>
      <c r="U191" s="51">
        <v>22</v>
      </c>
      <c r="V191" s="50">
        <v>10</v>
      </c>
      <c r="W191" s="51">
        <v>6</v>
      </c>
      <c r="X191" s="50">
        <v>0</v>
      </c>
      <c r="Y191" s="67">
        <v>667</v>
      </c>
      <c r="Z191" s="50">
        <v>5</v>
      </c>
      <c r="AA191" s="51">
        <v>13</v>
      </c>
      <c r="AB191" s="50">
        <v>31</v>
      </c>
      <c r="AC191" s="51">
        <v>13</v>
      </c>
      <c r="AD191" s="50">
        <v>18</v>
      </c>
    </row>
    <row r="192" spans="1:30" x14ac:dyDescent="0.35">
      <c r="A192" s="14" t="s">
        <v>447</v>
      </c>
      <c r="B192" s="15" t="s">
        <v>448</v>
      </c>
      <c r="C192" s="14" t="s">
        <v>449</v>
      </c>
      <c r="D192" s="50">
        <v>40</v>
      </c>
      <c r="E192" s="51">
        <v>59</v>
      </c>
      <c r="F192" s="50">
        <v>69</v>
      </c>
      <c r="G192" s="51">
        <v>67</v>
      </c>
      <c r="H192" s="50">
        <v>55</v>
      </c>
      <c r="I192" s="51">
        <v>73</v>
      </c>
      <c r="J192" s="50">
        <v>67</v>
      </c>
      <c r="K192" s="51">
        <v>64</v>
      </c>
      <c r="L192" s="50">
        <v>101</v>
      </c>
      <c r="M192" s="51">
        <v>106</v>
      </c>
      <c r="N192" s="50">
        <v>129</v>
      </c>
      <c r="O192" s="51">
        <v>108</v>
      </c>
      <c r="P192" s="50">
        <v>118</v>
      </c>
      <c r="Q192" s="51">
        <v>112</v>
      </c>
      <c r="R192" s="50">
        <v>122</v>
      </c>
      <c r="S192" s="51">
        <v>70</v>
      </c>
      <c r="T192" s="50">
        <v>74</v>
      </c>
      <c r="U192" s="51">
        <v>54</v>
      </c>
      <c r="V192" s="50">
        <v>30</v>
      </c>
      <c r="W192" s="51">
        <v>6</v>
      </c>
      <c r="X192" s="50">
        <v>2</v>
      </c>
      <c r="Y192" s="67">
        <v>1526</v>
      </c>
      <c r="Z192" s="50">
        <v>24</v>
      </c>
      <c r="AA192" s="51">
        <v>27</v>
      </c>
      <c r="AB192" s="50">
        <v>76</v>
      </c>
      <c r="AC192" s="51">
        <v>41</v>
      </c>
      <c r="AD192" s="50">
        <v>35</v>
      </c>
    </row>
    <row r="193" spans="1:30" x14ac:dyDescent="0.35">
      <c r="A193" s="14" t="s">
        <v>447</v>
      </c>
      <c r="B193" s="15" t="s">
        <v>450</v>
      </c>
      <c r="C193" s="14" t="s">
        <v>451</v>
      </c>
      <c r="D193" s="50">
        <v>10</v>
      </c>
      <c r="E193" s="51">
        <v>9</v>
      </c>
      <c r="F193" s="50">
        <v>15</v>
      </c>
      <c r="G193" s="51">
        <v>17</v>
      </c>
      <c r="H193" s="50">
        <v>23</v>
      </c>
      <c r="I193" s="51">
        <v>25</v>
      </c>
      <c r="J193" s="50">
        <v>24</v>
      </c>
      <c r="K193" s="51">
        <v>12</v>
      </c>
      <c r="L193" s="50">
        <v>31</v>
      </c>
      <c r="M193" s="51">
        <v>42</v>
      </c>
      <c r="N193" s="50">
        <v>49</v>
      </c>
      <c r="O193" s="51">
        <v>44</v>
      </c>
      <c r="P193" s="50">
        <v>49</v>
      </c>
      <c r="Q193" s="51">
        <v>32</v>
      </c>
      <c r="R193" s="50">
        <v>30</v>
      </c>
      <c r="S193" s="51">
        <v>34</v>
      </c>
      <c r="T193" s="50">
        <v>23</v>
      </c>
      <c r="U193" s="51">
        <v>19</v>
      </c>
      <c r="V193" s="50">
        <v>9</v>
      </c>
      <c r="W193" s="51">
        <v>1</v>
      </c>
      <c r="X193" s="50">
        <v>0</v>
      </c>
      <c r="Y193" s="67">
        <v>498</v>
      </c>
      <c r="Z193" s="50">
        <v>8</v>
      </c>
      <c r="AA193" s="51">
        <v>3</v>
      </c>
      <c r="AB193" s="50">
        <v>13</v>
      </c>
      <c r="AC193" s="51">
        <v>10</v>
      </c>
      <c r="AD193" s="50">
        <v>7</v>
      </c>
    </row>
    <row r="194" spans="1:30" x14ac:dyDescent="0.35">
      <c r="A194" s="14" t="s">
        <v>447</v>
      </c>
      <c r="B194" s="15" t="s">
        <v>452</v>
      </c>
      <c r="C194" s="14" t="s">
        <v>453</v>
      </c>
      <c r="D194" s="50">
        <v>23</v>
      </c>
      <c r="E194" s="51">
        <v>35</v>
      </c>
      <c r="F194" s="50">
        <v>37</v>
      </c>
      <c r="G194" s="51">
        <v>26</v>
      </c>
      <c r="H194" s="50">
        <v>31</v>
      </c>
      <c r="I194" s="51">
        <v>40</v>
      </c>
      <c r="J194" s="50">
        <v>45</v>
      </c>
      <c r="K194" s="51">
        <v>43</v>
      </c>
      <c r="L194" s="50">
        <v>49</v>
      </c>
      <c r="M194" s="51">
        <v>80</v>
      </c>
      <c r="N194" s="50">
        <v>66</v>
      </c>
      <c r="O194" s="51">
        <v>70</v>
      </c>
      <c r="P194" s="50">
        <v>90</v>
      </c>
      <c r="Q194" s="51">
        <v>80</v>
      </c>
      <c r="R194" s="50">
        <v>73</v>
      </c>
      <c r="S194" s="51">
        <v>55</v>
      </c>
      <c r="T194" s="50">
        <v>44</v>
      </c>
      <c r="U194" s="51">
        <v>32</v>
      </c>
      <c r="V194" s="50">
        <v>26</v>
      </c>
      <c r="W194" s="51">
        <v>4</v>
      </c>
      <c r="X194" s="50">
        <v>0</v>
      </c>
      <c r="Y194" s="67">
        <v>949</v>
      </c>
      <c r="Z194" s="50">
        <v>15</v>
      </c>
      <c r="AA194" s="51">
        <v>13</v>
      </c>
      <c r="AB194" s="50">
        <v>43</v>
      </c>
      <c r="AC194" s="51">
        <v>24</v>
      </c>
      <c r="AD194" s="50">
        <v>17</v>
      </c>
    </row>
    <row r="195" spans="1:30" x14ac:dyDescent="0.35">
      <c r="A195" s="14" t="s">
        <v>447</v>
      </c>
      <c r="B195" s="15" t="s">
        <v>454</v>
      </c>
      <c r="C195" s="14" t="s">
        <v>455</v>
      </c>
      <c r="D195" s="50">
        <v>15</v>
      </c>
      <c r="E195" s="51">
        <v>15</v>
      </c>
      <c r="F195" s="50">
        <v>28</v>
      </c>
      <c r="G195" s="51">
        <v>23</v>
      </c>
      <c r="H195" s="50">
        <v>13</v>
      </c>
      <c r="I195" s="51">
        <v>28</v>
      </c>
      <c r="J195" s="50">
        <v>23</v>
      </c>
      <c r="K195" s="51">
        <v>32</v>
      </c>
      <c r="L195" s="50">
        <v>31</v>
      </c>
      <c r="M195" s="51">
        <v>44</v>
      </c>
      <c r="N195" s="50">
        <v>54</v>
      </c>
      <c r="O195" s="51">
        <v>53</v>
      </c>
      <c r="P195" s="50">
        <v>47</v>
      </c>
      <c r="Q195" s="51">
        <v>38</v>
      </c>
      <c r="R195" s="50">
        <v>28</v>
      </c>
      <c r="S195" s="51">
        <v>37</v>
      </c>
      <c r="T195" s="50">
        <v>23</v>
      </c>
      <c r="U195" s="51">
        <v>22</v>
      </c>
      <c r="V195" s="50">
        <v>8</v>
      </c>
      <c r="W195" s="51">
        <v>3</v>
      </c>
      <c r="X195" s="50">
        <v>0</v>
      </c>
      <c r="Y195" s="67">
        <v>565</v>
      </c>
      <c r="Z195" s="50">
        <v>8</v>
      </c>
      <c r="AA195" s="51">
        <v>8</v>
      </c>
      <c r="AB195" s="50">
        <v>24</v>
      </c>
      <c r="AC195" s="51">
        <v>18</v>
      </c>
      <c r="AD195" s="50">
        <v>13</v>
      </c>
    </row>
    <row r="196" spans="1:30" x14ac:dyDescent="0.35">
      <c r="A196" s="14" t="s">
        <v>447</v>
      </c>
      <c r="B196" s="15" t="s">
        <v>456</v>
      </c>
      <c r="C196" s="14" t="s">
        <v>447</v>
      </c>
      <c r="D196" s="50">
        <v>2558</v>
      </c>
      <c r="E196" s="51">
        <v>3145</v>
      </c>
      <c r="F196" s="50">
        <v>3239</v>
      </c>
      <c r="G196" s="51">
        <v>3234</v>
      </c>
      <c r="H196" s="50">
        <v>3606</v>
      </c>
      <c r="I196" s="51">
        <v>3848</v>
      </c>
      <c r="J196" s="50">
        <v>3907</v>
      </c>
      <c r="K196" s="51">
        <v>3936</v>
      </c>
      <c r="L196" s="50">
        <v>4452</v>
      </c>
      <c r="M196" s="51">
        <v>5461</v>
      </c>
      <c r="N196" s="50">
        <v>5898</v>
      </c>
      <c r="O196" s="51">
        <v>5977</v>
      </c>
      <c r="P196" s="50">
        <v>5086</v>
      </c>
      <c r="Q196" s="51">
        <v>4841</v>
      </c>
      <c r="R196" s="50">
        <v>4718</v>
      </c>
      <c r="S196" s="51">
        <v>3590</v>
      </c>
      <c r="T196" s="50">
        <v>3130</v>
      </c>
      <c r="U196" s="51">
        <v>1893</v>
      </c>
      <c r="V196" s="50">
        <v>963</v>
      </c>
      <c r="W196" s="51">
        <v>227</v>
      </c>
      <c r="X196" s="50">
        <v>14</v>
      </c>
      <c r="Y196" s="67">
        <v>73723</v>
      </c>
      <c r="Z196" s="50">
        <v>1482</v>
      </c>
      <c r="AA196" s="51">
        <v>1652</v>
      </c>
      <c r="AB196" s="50">
        <v>3881</v>
      </c>
      <c r="AC196" s="51">
        <v>1927</v>
      </c>
      <c r="AD196" s="50">
        <v>1903</v>
      </c>
    </row>
    <row r="197" spans="1:30" x14ac:dyDescent="0.35">
      <c r="A197" s="14" t="s">
        <v>447</v>
      </c>
      <c r="B197" s="15" t="s">
        <v>457</v>
      </c>
      <c r="C197" s="14" t="s">
        <v>458</v>
      </c>
      <c r="D197" s="50">
        <v>6</v>
      </c>
      <c r="E197" s="51">
        <v>13</v>
      </c>
      <c r="F197" s="50">
        <v>23</v>
      </c>
      <c r="G197" s="51">
        <v>19</v>
      </c>
      <c r="H197" s="50">
        <v>22</v>
      </c>
      <c r="I197" s="51">
        <v>17</v>
      </c>
      <c r="J197" s="50">
        <v>18</v>
      </c>
      <c r="K197" s="51">
        <v>11</v>
      </c>
      <c r="L197" s="50">
        <v>14</v>
      </c>
      <c r="M197" s="51">
        <v>33</v>
      </c>
      <c r="N197" s="50">
        <v>23</v>
      </c>
      <c r="O197" s="51">
        <v>36</v>
      </c>
      <c r="P197" s="50">
        <v>38</v>
      </c>
      <c r="Q197" s="51">
        <v>22</v>
      </c>
      <c r="R197" s="50">
        <v>25</v>
      </c>
      <c r="S197" s="51">
        <v>16</v>
      </c>
      <c r="T197" s="50">
        <v>23</v>
      </c>
      <c r="U197" s="51">
        <v>16</v>
      </c>
      <c r="V197" s="50">
        <v>6</v>
      </c>
      <c r="W197" s="51">
        <v>2</v>
      </c>
      <c r="X197" s="50">
        <v>1</v>
      </c>
      <c r="Y197" s="67">
        <v>384</v>
      </c>
      <c r="Z197" s="50">
        <v>4</v>
      </c>
      <c r="AA197" s="51">
        <v>4</v>
      </c>
      <c r="AB197" s="50">
        <v>18</v>
      </c>
      <c r="AC197" s="51">
        <v>16</v>
      </c>
      <c r="AD197" s="50">
        <v>7</v>
      </c>
    </row>
    <row r="198" spans="1:30" x14ac:dyDescent="0.35">
      <c r="A198" s="14" t="s">
        <v>447</v>
      </c>
      <c r="B198" s="15" t="s">
        <v>459</v>
      </c>
      <c r="C198" s="14" t="s">
        <v>460</v>
      </c>
      <c r="D198" s="50">
        <v>40</v>
      </c>
      <c r="E198" s="51">
        <v>54</v>
      </c>
      <c r="F198" s="50">
        <v>55</v>
      </c>
      <c r="G198" s="51">
        <v>45</v>
      </c>
      <c r="H198" s="50">
        <v>54</v>
      </c>
      <c r="I198" s="51">
        <v>45</v>
      </c>
      <c r="J198" s="50">
        <v>58</v>
      </c>
      <c r="K198" s="51">
        <v>81</v>
      </c>
      <c r="L198" s="50">
        <v>81</v>
      </c>
      <c r="M198" s="51">
        <v>74</v>
      </c>
      <c r="N198" s="50">
        <v>82</v>
      </c>
      <c r="O198" s="51">
        <v>83</v>
      </c>
      <c r="P198" s="50">
        <v>74</v>
      </c>
      <c r="Q198" s="51">
        <v>67</v>
      </c>
      <c r="R198" s="50">
        <v>69</v>
      </c>
      <c r="S198" s="51">
        <v>35</v>
      </c>
      <c r="T198" s="50">
        <v>45</v>
      </c>
      <c r="U198" s="51">
        <v>28</v>
      </c>
      <c r="V198" s="50">
        <v>18</v>
      </c>
      <c r="W198" s="51">
        <v>1</v>
      </c>
      <c r="X198" s="50">
        <v>1</v>
      </c>
      <c r="Y198" s="67">
        <v>1090</v>
      </c>
      <c r="Z198" s="50">
        <v>19</v>
      </c>
      <c r="AA198" s="51">
        <v>29</v>
      </c>
      <c r="AB198" s="50">
        <v>66</v>
      </c>
      <c r="AC198" s="51">
        <v>35</v>
      </c>
      <c r="AD198" s="50">
        <v>24</v>
      </c>
    </row>
    <row r="199" spans="1:30" x14ac:dyDescent="0.35">
      <c r="A199" s="14" t="s">
        <v>447</v>
      </c>
      <c r="B199" s="15" t="s">
        <v>461</v>
      </c>
      <c r="C199" s="14" t="s">
        <v>462</v>
      </c>
      <c r="D199" s="50">
        <v>3</v>
      </c>
      <c r="E199" s="51">
        <v>13</v>
      </c>
      <c r="F199" s="50">
        <v>17</v>
      </c>
      <c r="G199" s="51">
        <v>14</v>
      </c>
      <c r="H199" s="50">
        <v>14</v>
      </c>
      <c r="I199" s="51">
        <v>15</v>
      </c>
      <c r="J199" s="50">
        <v>3</v>
      </c>
      <c r="K199" s="51">
        <v>10</v>
      </c>
      <c r="L199" s="50">
        <v>28</v>
      </c>
      <c r="M199" s="51">
        <v>27</v>
      </c>
      <c r="N199" s="50">
        <v>30</v>
      </c>
      <c r="O199" s="51">
        <v>27</v>
      </c>
      <c r="P199" s="50">
        <v>25</v>
      </c>
      <c r="Q199" s="51">
        <v>17</v>
      </c>
      <c r="R199" s="50">
        <v>19</v>
      </c>
      <c r="S199" s="51">
        <v>20</v>
      </c>
      <c r="T199" s="50">
        <v>9</v>
      </c>
      <c r="U199" s="51">
        <v>16</v>
      </c>
      <c r="V199" s="50">
        <v>6</v>
      </c>
      <c r="W199" s="51">
        <v>1</v>
      </c>
      <c r="X199" s="50">
        <v>0</v>
      </c>
      <c r="Y199" s="67">
        <v>314</v>
      </c>
      <c r="Z199" s="50">
        <v>1</v>
      </c>
      <c r="AA199" s="51">
        <v>3</v>
      </c>
      <c r="AB199" s="50">
        <v>20</v>
      </c>
      <c r="AC199" s="51">
        <v>9</v>
      </c>
      <c r="AD199" s="50">
        <v>10</v>
      </c>
    </row>
    <row r="200" spans="1:30" x14ac:dyDescent="0.35">
      <c r="A200" s="14" t="s">
        <v>447</v>
      </c>
      <c r="B200" s="15" t="s">
        <v>463</v>
      </c>
      <c r="C200" s="14" t="s">
        <v>464</v>
      </c>
      <c r="D200" s="50">
        <v>8</v>
      </c>
      <c r="E200" s="51">
        <v>10</v>
      </c>
      <c r="F200" s="50">
        <v>14</v>
      </c>
      <c r="G200" s="51">
        <v>20</v>
      </c>
      <c r="H200" s="50">
        <v>18</v>
      </c>
      <c r="I200" s="51">
        <v>16</v>
      </c>
      <c r="J200" s="50">
        <v>21</v>
      </c>
      <c r="K200" s="51">
        <v>14</v>
      </c>
      <c r="L200" s="50">
        <v>26</v>
      </c>
      <c r="M200" s="51">
        <v>33</v>
      </c>
      <c r="N200" s="50">
        <v>35</v>
      </c>
      <c r="O200" s="51">
        <v>40</v>
      </c>
      <c r="P200" s="50">
        <v>28</v>
      </c>
      <c r="Q200" s="51">
        <v>39</v>
      </c>
      <c r="R200" s="50">
        <v>28</v>
      </c>
      <c r="S200" s="51">
        <v>16</v>
      </c>
      <c r="T200" s="50">
        <v>16</v>
      </c>
      <c r="U200" s="51">
        <v>10</v>
      </c>
      <c r="V200" s="50">
        <v>4</v>
      </c>
      <c r="W200" s="51">
        <v>1</v>
      </c>
      <c r="X200" s="50">
        <v>0</v>
      </c>
      <c r="Y200" s="67">
        <v>397</v>
      </c>
      <c r="Z200" s="50">
        <v>6</v>
      </c>
      <c r="AA200" s="51">
        <v>3</v>
      </c>
      <c r="AB200" s="50">
        <v>13</v>
      </c>
      <c r="AC200" s="51">
        <v>10</v>
      </c>
      <c r="AD200" s="50">
        <v>12</v>
      </c>
    </row>
    <row r="201" spans="1:30" x14ac:dyDescent="0.35">
      <c r="A201" s="14" t="s">
        <v>447</v>
      </c>
      <c r="B201" s="15" t="s">
        <v>465</v>
      </c>
      <c r="C201" s="14" t="s">
        <v>466</v>
      </c>
      <c r="D201" s="50">
        <v>7</v>
      </c>
      <c r="E201" s="51">
        <v>9</v>
      </c>
      <c r="F201" s="50">
        <v>11</v>
      </c>
      <c r="G201" s="51">
        <v>11</v>
      </c>
      <c r="H201" s="50">
        <v>10</v>
      </c>
      <c r="I201" s="51">
        <v>12</v>
      </c>
      <c r="J201" s="50">
        <v>14</v>
      </c>
      <c r="K201" s="51">
        <v>18</v>
      </c>
      <c r="L201" s="50">
        <v>15</v>
      </c>
      <c r="M201" s="51">
        <v>21</v>
      </c>
      <c r="N201" s="50">
        <v>19</v>
      </c>
      <c r="O201" s="51">
        <v>25</v>
      </c>
      <c r="P201" s="50">
        <v>18</v>
      </c>
      <c r="Q201" s="51">
        <v>22</v>
      </c>
      <c r="R201" s="50">
        <v>29</v>
      </c>
      <c r="S201" s="51">
        <v>24</v>
      </c>
      <c r="T201" s="50">
        <v>18</v>
      </c>
      <c r="U201" s="51">
        <v>8</v>
      </c>
      <c r="V201" s="50">
        <v>5</v>
      </c>
      <c r="W201" s="51">
        <v>1</v>
      </c>
      <c r="X201" s="50">
        <v>0</v>
      </c>
      <c r="Y201" s="67">
        <v>297</v>
      </c>
      <c r="Z201" s="50">
        <v>2</v>
      </c>
      <c r="AA201" s="51">
        <v>5</v>
      </c>
      <c r="AB201" s="50">
        <v>15</v>
      </c>
      <c r="AC201" s="51">
        <v>5</v>
      </c>
      <c r="AD201" s="50">
        <v>7</v>
      </c>
    </row>
    <row r="202" spans="1:30" x14ac:dyDescent="0.35">
      <c r="A202" s="14" t="s">
        <v>447</v>
      </c>
      <c r="B202" s="15" t="s">
        <v>467</v>
      </c>
      <c r="C202" s="14" t="s">
        <v>468</v>
      </c>
      <c r="D202" s="50">
        <v>24</v>
      </c>
      <c r="E202" s="51">
        <v>25</v>
      </c>
      <c r="F202" s="50">
        <v>34</v>
      </c>
      <c r="G202" s="51">
        <v>27</v>
      </c>
      <c r="H202" s="50">
        <v>37</v>
      </c>
      <c r="I202" s="51">
        <v>24</v>
      </c>
      <c r="J202" s="50">
        <v>28</v>
      </c>
      <c r="K202" s="51">
        <v>38</v>
      </c>
      <c r="L202" s="50">
        <v>57</v>
      </c>
      <c r="M202" s="51">
        <v>64</v>
      </c>
      <c r="N202" s="50">
        <v>45</v>
      </c>
      <c r="O202" s="51">
        <v>59</v>
      </c>
      <c r="P202" s="50">
        <v>59</v>
      </c>
      <c r="Q202" s="51">
        <v>62</v>
      </c>
      <c r="R202" s="50">
        <v>73</v>
      </c>
      <c r="S202" s="51">
        <v>62</v>
      </c>
      <c r="T202" s="50">
        <v>37</v>
      </c>
      <c r="U202" s="51">
        <v>29</v>
      </c>
      <c r="V202" s="50">
        <v>14</v>
      </c>
      <c r="W202" s="51">
        <v>4</v>
      </c>
      <c r="X202" s="50">
        <v>0</v>
      </c>
      <c r="Y202" s="67">
        <v>802</v>
      </c>
      <c r="Z202" s="50">
        <v>13</v>
      </c>
      <c r="AA202" s="51">
        <v>13</v>
      </c>
      <c r="AB202" s="50">
        <v>36</v>
      </c>
      <c r="AC202" s="51">
        <v>21</v>
      </c>
      <c r="AD202" s="50">
        <v>18</v>
      </c>
    </row>
    <row r="203" spans="1:30" x14ac:dyDescent="0.35">
      <c r="A203" s="14" t="s">
        <v>447</v>
      </c>
      <c r="B203" s="15" t="s">
        <v>469</v>
      </c>
      <c r="C203" s="14" t="s">
        <v>470</v>
      </c>
      <c r="D203" s="50">
        <v>80</v>
      </c>
      <c r="E203" s="51">
        <v>111</v>
      </c>
      <c r="F203" s="50">
        <v>115</v>
      </c>
      <c r="G203" s="51">
        <v>146</v>
      </c>
      <c r="H203" s="50">
        <v>137</v>
      </c>
      <c r="I203" s="51">
        <v>109</v>
      </c>
      <c r="J203" s="50">
        <v>119</v>
      </c>
      <c r="K203" s="51">
        <v>121</v>
      </c>
      <c r="L203" s="50">
        <v>170</v>
      </c>
      <c r="M203" s="51">
        <v>217</v>
      </c>
      <c r="N203" s="50">
        <v>242</v>
      </c>
      <c r="O203" s="51">
        <v>184</v>
      </c>
      <c r="P203" s="50">
        <v>170</v>
      </c>
      <c r="Q203" s="51">
        <v>138</v>
      </c>
      <c r="R203" s="50">
        <v>152</v>
      </c>
      <c r="S203" s="51">
        <v>115</v>
      </c>
      <c r="T203" s="50">
        <v>101</v>
      </c>
      <c r="U203" s="51">
        <v>42</v>
      </c>
      <c r="V203" s="50">
        <v>22</v>
      </c>
      <c r="W203" s="51">
        <v>5</v>
      </c>
      <c r="X203" s="50">
        <v>0</v>
      </c>
      <c r="Y203" s="67">
        <v>2496</v>
      </c>
      <c r="Z203" s="50">
        <v>46</v>
      </c>
      <c r="AA203" s="51">
        <v>50</v>
      </c>
      <c r="AB203" s="50">
        <v>134</v>
      </c>
      <c r="AC203" s="51">
        <v>76</v>
      </c>
      <c r="AD203" s="50">
        <v>98</v>
      </c>
    </row>
    <row r="204" spans="1:30" x14ac:dyDescent="0.35">
      <c r="A204" s="14" t="s">
        <v>447</v>
      </c>
      <c r="B204" s="15" t="s">
        <v>471</v>
      </c>
      <c r="C204" s="14" t="s">
        <v>472</v>
      </c>
      <c r="D204" s="50">
        <v>66</v>
      </c>
      <c r="E204" s="51">
        <v>69</v>
      </c>
      <c r="F204" s="50">
        <v>67</v>
      </c>
      <c r="G204" s="51">
        <v>75</v>
      </c>
      <c r="H204" s="50">
        <v>81</v>
      </c>
      <c r="I204" s="51">
        <v>74</v>
      </c>
      <c r="J204" s="50">
        <v>79</v>
      </c>
      <c r="K204" s="51">
        <v>108</v>
      </c>
      <c r="L204" s="50">
        <v>109</v>
      </c>
      <c r="M204" s="51">
        <v>116</v>
      </c>
      <c r="N204" s="50">
        <v>127</v>
      </c>
      <c r="O204" s="51">
        <v>137</v>
      </c>
      <c r="P204" s="50">
        <v>136</v>
      </c>
      <c r="Q204" s="51">
        <v>117</v>
      </c>
      <c r="R204" s="50">
        <v>101</v>
      </c>
      <c r="S204" s="51">
        <v>72</v>
      </c>
      <c r="T204" s="50">
        <v>70</v>
      </c>
      <c r="U204" s="51">
        <v>37</v>
      </c>
      <c r="V204" s="50">
        <v>16</v>
      </c>
      <c r="W204" s="51">
        <v>4</v>
      </c>
      <c r="X204" s="50">
        <v>0</v>
      </c>
      <c r="Y204" s="67">
        <v>1661</v>
      </c>
      <c r="Z204" s="50">
        <v>40</v>
      </c>
      <c r="AA204" s="51">
        <v>46</v>
      </c>
      <c r="AB204" s="50">
        <v>69</v>
      </c>
      <c r="AC204" s="51">
        <v>47</v>
      </c>
      <c r="AD204" s="50">
        <v>41</v>
      </c>
    </row>
    <row r="205" spans="1:30" x14ac:dyDescent="0.35">
      <c r="A205" s="14" t="s">
        <v>447</v>
      </c>
      <c r="B205" s="15" t="s">
        <v>473</v>
      </c>
      <c r="C205" s="14" t="s">
        <v>474</v>
      </c>
      <c r="D205" s="50">
        <v>37</v>
      </c>
      <c r="E205" s="51">
        <v>48</v>
      </c>
      <c r="F205" s="50">
        <v>50</v>
      </c>
      <c r="G205" s="51">
        <v>60</v>
      </c>
      <c r="H205" s="50">
        <v>48</v>
      </c>
      <c r="I205" s="51">
        <v>44</v>
      </c>
      <c r="J205" s="50">
        <v>50</v>
      </c>
      <c r="K205" s="51">
        <v>65</v>
      </c>
      <c r="L205" s="50">
        <v>72</v>
      </c>
      <c r="M205" s="51">
        <v>97</v>
      </c>
      <c r="N205" s="50">
        <v>93</v>
      </c>
      <c r="O205" s="51">
        <v>87</v>
      </c>
      <c r="P205" s="50">
        <v>96</v>
      </c>
      <c r="Q205" s="51">
        <v>89</v>
      </c>
      <c r="R205" s="50">
        <v>90</v>
      </c>
      <c r="S205" s="51">
        <v>72</v>
      </c>
      <c r="T205" s="50">
        <v>51</v>
      </c>
      <c r="U205" s="51">
        <v>33</v>
      </c>
      <c r="V205" s="50">
        <v>22</v>
      </c>
      <c r="W205" s="51">
        <v>5</v>
      </c>
      <c r="X205" s="50">
        <v>0</v>
      </c>
      <c r="Y205" s="67">
        <v>1209</v>
      </c>
      <c r="Z205" s="50">
        <v>21</v>
      </c>
      <c r="AA205" s="51">
        <v>24</v>
      </c>
      <c r="AB205" s="50">
        <v>64</v>
      </c>
      <c r="AC205" s="51">
        <v>26</v>
      </c>
      <c r="AD205" s="50">
        <v>35</v>
      </c>
    </row>
    <row r="206" spans="1:30" x14ac:dyDescent="0.35">
      <c r="A206" s="14" t="s">
        <v>447</v>
      </c>
      <c r="B206" s="15" t="s">
        <v>475</v>
      </c>
      <c r="C206" s="14" t="s">
        <v>476</v>
      </c>
      <c r="D206" s="50">
        <v>52</v>
      </c>
      <c r="E206" s="51">
        <v>31</v>
      </c>
      <c r="F206" s="50">
        <v>46</v>
      </c>
      <c r="G206" s="51">
        <v>61</v>
      </c>
      <c r="H206" s="50">
        <v>41</v>
      </c>
      <c r="I206" s="51">
        <v>47</v>
      </c>
      <c r="J206" s="50">
        <v>50</v>
      </c>
      <c r="K206" s="51">
        <v>62</v>
      </c>
      <c r="L206" s="50">
        <v>71</v>
      </c>
      <c r="M206" s="51">
        <v>77</v>
      </c>
      <c r="N206" s="50">
        <v>92</v>
      </c>
      <c r="O206" s="51">
        <v>98</v>
      </c>
      <c r="P206" s="50">
        <v>86</v>
      </c>
      <c r="Q206" s="51">
        <v>72</v>
      </c>
      <c r="R206" s="50">
        <v>78</v>
      </c>
      <c r="S206" s="51">
        <v>61</v>
      </c>
      <c r="T206" s="50">
        <v>50</v>
      </c>
      <c r="U206" s="51">
        <v>37</v>
      </c>
      <c r="V206" s="50">
        <v>26</v>
      </c>
      <c r="W206" s="51">
        <v>7</v>
      </c>
      <c r="X206" s="50">
        <v>1</v>
      </c>
      <c r="Y206" s="67">
        <v>1146</v>
      </c>
      <c r="Z206" s="50">
        <v>26</v>
      </c>
      <c r="AA206" s="51">
        <v>31</v>
      </c>
      <c r="AB206" s="50">
        <v>40</v>
      </c>
      <c r="AC206" s="51">
        <v>32</v>
      </c>
      <c r="AD206" s="50">
        <v>34</v>
      </c>
    </row>
    <row r="207" spans="1:30" x14ac:dyDescent="0.35">
      <c r="A207" s="14" t="s">
        <v>447</v>
      </c>
      <c r="B207" s="15" t="s">
        <v>477</v>
      </c>
      <c r="C207" s="14" t="s">
        <v>478</v>
      </c>
      <c r="D207" s="50">
        <v>11</v>
      </c>
      <c r="E207" s="51">
        <v>16</v>
      </c>
      <c r="F207" s="50">
        <v>13</v>
      </c>
      <c r="G207" s="51">
        <v>18</v>
      </c>
      <c r="H207" s="50">
        <v>18</v>
      </c>
      <c r="I207" s="51">
        <v>20</v>
      </c>
      <c r="J207" s="50">
        <v>12</v>
      </c>
      <c r="K207" s="51">
        <v>17</v>
      </c>
      <c r="L207" s="50">
        <v>23</v>
      </c>
      <c r="M207" s="51">
        <v>29</v>
      </c>
      <c r="N207" s="50">
        <v>38</v>
      </c>
      <c r="O207" s="51">
        <v>36</v>
      </c>
      <c r="P207" s="50">
        <v>34</v>
      </c>
      <c r="Q207" s="51">
        <v>31</v>
      </c>
      <c r="R207" s="50">
        <v>29</v>
      </c>
      <c r="S207" s="51">
        <v>25</v>
      </c>
      <c r="T207" s="50">
        <v>19</v>
      </c>
      <c r="U207" s="51">
        <v>10</v>
      </c>
      <c r="V207" s="50">
        <v>6</v>
      </c>
      <c r="W207" s="51">
        <v>2</v>
      </c>
      <c r="X207" s="50">
        <v>0</v>
      </c>
      <c r="Y207" s="67">
        <v>407</v>
      </c>
      <c r="Z207" s="50">
        <v>6</v>
      </c>
      <c r="AA207" s="51">
        <v>7</v>
      </c>
      <c r="AB207" s="50">
        <v>17</v>
      </c>
      <c r="AC207" s="51">
        <v>10</v>
      </c>
      <c r="AD207" s="50">
        <v>12</v>
      </c>
    </row>
    <row r="208" spans="1:30" x14ac:dyDescent="0.35">
      <c r="A208" s="14" t="s">
        <v>447</v>
      </c>
      <c r="B208" s="15" t="s">
        <v>479</v>
      </c>
      <c r="C208" s="14" t="s">
        <v>480</v>
      </c>
      <c r="D208" s="50">
        <v>337</v>
      </c>
      <c r="E208" s="51">
        <v>393</v>
      </c>
      <c r="F208" s="50">
        <v>484</v>
      </c>
      <c r="G208" s="51">
        <v>490</v>
      </c>
      <c r="H208" s="50">
        <v>549</v>
      </c>
      <c r="I208" s="51">
        <v>478</v>
      </c>
      <c r="J208" s="50">
        <v>506</v>
      </c>
      <c r="K208" s="51">
        <v>541</v>
      </c>
      <c r="L208" s="50">
        <v>601</v>
      </c>
      <c r="M208" s="51">
        <v>758</v>
      </c>
      <c r="N208" s="50">
        <v>843</v>
      </c>
      <c r="O208" s="51">
        <v>808</v>
      </c>
      <c r="P208" s="50">
        <v>720</v>
      </c>
      <c r="Q208" s="51">
        <v>600</v>
      </c>
      <c r="R208" s="50">
        <v>610</v>
      </c>
      <c r="S208" s="51">
        <v>462</v>
      </c>
      <c r="T208" s="50">
        <v>491</v>
      </c>
      <c r="U208" s="51">
        <v>310</v>
      </c>
      <c r="V208" s="50">
        <v>169</v>
      </c>
      <c r="W208" s="51">
        <v>28</v>
      </c>
      <c r="X208" s="50">
        <v>3</v>
      </c>
      <c r="Y208" s="67">
        <v>10181</v>
      </c>
      <c r="Z208" s="50">
        <v>213</v>
      </c>
      <c r="AA208" s="51">
        <v>212</v>
      </c>
      <c r="AB208" s="50">
        <v>474</v>
      </c>
      <c r="AC208" s="51">
        <v>315</v>
      </c>
      <c r="AD208" s="50">
        <v>303</v>
      </c>
    </row>
    <row r="209" spans="1:30" x14ac:dyDescent="0.35">
      <c r="A209" s="14" t="s">
        <v>447</v>
      </c>
      <c r="B209" s="15" t="s">
        <v>481</v>
      </c>
      <c r="C209" s="14" t="s">
        <v>482</v>
      </c>
      <c r="D209" s="50">
        <v>33</v>
      </c>
      <c r="E209" s="51">
        <v>50</v>
      </c>
      <c r="F209" s="50">
        <v>61</v>
      </c>
      <c r="G209" s="51">
        <v>46</v>
      </c>
      <c r="H209" s="50">
        <v>62</v>
      </c>
      <c r="I209" s="51">
        <v>35</v>
      </c>
      <c r="J209" s="50">
        <v>41</v>
      </c>
      <c r="K209" s="51">
        <v>69</v>
      </c>
      <c r="L209" s="50">
        <v>61</v>
      </c>
      <c r="M209" s="51">
        <v>74</v>
      </c>
      <c r="N209" s="50">
        <v>86</v>
      </c>
      <c r="O209" s="51">
        <v>78</v>
      </c>
      <c r="P209" s="50">
        <v>68</v>
      </c>
      <c r="Q209" s="51">
        <v>73</v>
      </c>
      <c r="R209" s="50">
        <v>58</v>
      </c>
      <c r="S209" s="51">
        <v>42</v>
      </c>
      <c r="T209" s="50">
        <v>32</v>
      </c>
      <c r="U209" s="51">
        <v>8</v>
      </c>
      <c r="V209" s="50">
        <v>6</v>
      </c>
      <c r="W209" s="51">
        <v>4</v>
      </c>
      <c r="X209" s="50">
        <v>0</v>
      </c>
      <c r="Y209" s="67">
        <v>987</v>
      </c>
      <c r="Z209" s="50">
        <v>14</v>
      </c>
      <c r="AA209" s="51">
        <v>28</v>
      </c>
      <c r="AB209" s="50">
        <v>64</v>
      </c>
      <c r="AC209" s="51">
        <v>38</v>
      </c>
      <c r="AD209" s="50">
        <v>31</v>
      </c>
    </row>
    <row r="210" spans="1:30" x14ac:dyDescent="0.35">
      <c r="A210" s="14" t="s">
        <v>447</v>
      </c>
      <c r="B210" s="15" t="s">
        <v>483</v>
      </c>
      <c r="C210" s="14" t="s">
        <v>484</v>
      </c>
      <c r="D210" s="50">
        <v>8</v>
      </c>
      <c r="E210" s="51">
        <v>10</v>
      </c>
      <c r="F210" s="50">
        <v>10</v>
      </c>
      <c r="G210" s="51">
        <v>8</v>
      </c>
      <c r="H210" s="50">
        <v>26</v>
      </c>
      <c r="I210" s="51">
        <v>17</v>
      </c>
      <c r="J210" s="50">
        <v>13</v>
      </c>
      <c r="K210" s="51">
        <v>14</v>
      </c>
      <c r="L210" s="50">
        <v>19</v>
      </c>
      <c r="M210" s="51">
        <v>19</v>
      </c>
      <c r="N210" s="50">
        <v>28</v>
      </c>
      <c r="O210" s="51">
        <v>28</v>
      </c>
      <c r="P210" s="50">
        <v>23</v>
      </c>
      <c r="Q210" s="51">
        <v>13</v>
      </c>
      <c r="R210" s="50">
        <v>21</v>
      </c>
      <c r="S210" s="51">
        <v>17</v>
      </c>
      <c r="T210" s="50">
        <v>18</v>
      </c>
      <c r="U210" s="51">
        <v>10</v>
      </c>
      <c r="V210" s="50">
        <v>4</v>
      </c>
      <c r="W210" s="51">
        <v>0</v>
      </c>
      <c r="X210" s="50">
        <v>0</v>
      </c>
      <c r="Y210" s="67">
        <v>306</v>
      </c>
      <c r="Z210" s="50">
        <v>2</v>
      </c>
      <c r="AA210" s="51">
        <v>7</v>
      </c>
      <c r="AB210" s="50">
        <v>13</v>
      </c>
      <c r="AC210" s="51">
        <v>6</v>
      </c>
      <c r="AD210" s="50">
        <v>5</v>
      </c>
    </row>
    <row r="211" spans="1:30" x14ac:dyDescent="0.35">
      <c r="A211" s="14" t="s">
        <v>447</v>
      </c>
      <c r="B211" s="15" t="s">
        <v>485</v>
      </c>
      <c r="C211" s="14" t="s">
        <v>486</v>
      </c>
      <c r="D211" s="50">
        <v>17</v>
      </c>
      <c r="E211" s="51">
        <v>13</v>
      </c>
      <c r="F211" s="50">
        <v>22</v>
      </c>
      <c r="G211" s="51">
        <v>17</v>
      </c>
      <c r="H211" s="50">
        <v>23</v>
      </c>
      <c r="I211" s="51">
        <v>24</v>
      </c>
      <c r="J211" s="50">
        <v>27</v>
      </c>
      <c r="K211" s="51">
        <v>29</v>
      </c>
      <c r="L211" s="50">
        <v>35</v>
      </c>
      <c r="M211" s="51">
        <v>34</v>
      </c>
      <c r="N211" s="50">
        <v>40</v>
      </c>
      <c r="O211" s="51">
        <v>68</v>
      </c>
      <c r="P211" s="50">
        <v>36</v>
      </c>
      <c r="Q211" s="51">
        <v>52</v>
      </c>
      <c r="R211" s="50">
        <v>39</v>
      </c>
      <c r="S211" s="51">
        <v>36</v>
      </c>
      <c r="T211" s="50">
        <v>51</v>
      </c>
      <c r="U211" s="51">
        <v>31</v>
      </c>
      <c r="V211" s="50">
        <v>13</v>
      </c>
      <c r="W211" s="51">
        <v>3</v>
      </c>
      <c r="X211" s="50">
        <v>0</v>
      </c>
      <c r="Y211" s="67">
        <v>610</v>
      </c>
      <c r="Z211" s="50">
        <v>10</v>
      </c>
      <c r="AA211" s="51">
        <v>7</v>
      </c>
      <c r="AB211" s="50">
        <v>21</v>
      </c>
      <c r="AC211" s="51">
        <v>14</v>
      </c>
      <c r="AD211" s="50">
        <v>10</v>
      </c>
    </row>
    <row r="212" spans="1:30" x14ac:dyDescent="0.35">
      <c r="A212" s="14" t="s">
        <v>447</v>
      </c>
      <c r="B212" s="15" t="s">
        <v>487</v>
      </c>
      <c r="C212" s="14" t="s">
        <v>488</v>
      </c>
      <c r="D212" s="50">
        <v>22</v>
      </c>
      <c r="E212" s="51">
        <v>16</v>
      </c>
      <c r="F212" s="50">
        <v>19</v>
      </c>
      <c r="G212" s="51">
        <v>20</v>
      </c>
      <c r="H212" s="50">
        <v>27</v>
      </c>
      <c r="I212" s="51">
        <v>22</v>
      </c>
      <c r="J212" s="50">
        <v>21</v>
      </c>
      <c r="K212" s="51">
        <v>26</v>
      </c>
      <c r="L212" s="50">
        <v>35</v>
      </c>
      <c r="M212" s="51">
        <v>40</v>
      </c>
      <c r="N212" s="50">
        <v>46</v>
      </c>
      <c r="O212" s="51">
        <v>68</v>
      </c>
      <c r="P212" s="50">
        <v>40</v>
      </c>
      <c r="Q212" s="51">
        <v>39</v>
      </c>
      <c r="R212" s="50">
        <v>35</v>
      </c>
      <c r="S212" s="51">
        <v>25</v>
      </c>
      <c r="T212" s="50">
        <v>18</v>
      </c>
      <c r="U212" s="51">
        <v>16</v>
      </c>
      <c r="V212" s="50">
        <v>6</v>
      </c>
      <c r="W212" s="51">
        <v>1</v>
      </c>
      <c r="X212" s="50">
        <v>0</v>
      </c>
      <c r="Y212" s="67">
        <v>542</v>
      </c>
      <c r="Z212" s="50">
        <v>9</v>
      </c>
      <c r="AA212" s="51">
        <v>16</v>
      </c>
      <c r="AB212" s="50">
        <v>19</v>
      </c>
      <c r="AC212" s="51">
        <v>13</v>
      </c>
      <c r="AD212" s="50">
        <v>11</v>
      </c>
    </row>
    <row r="213" spans="1:30" x14ac:dyDescent="0.35">
      <c r="A213" s="14" t="s">
        <v>447</v>
      </c>
      <c r="B213" s="15" t="s">
        <v>489</v>
      </c>
      <c r="C213" s="14" t="s">
        <v>490</v>
      </c>
      <c r="D213" s="50">
        <v>129</v>
      </c>
      <c r="E213" s="51">
        <v>144</v>
      </c>
      <c r="F213" s="50">
        <v>158</v>
      </c>
      <c r="G213" s="51">
        <v>168</v>
      </c>
      <c r="H213" s="50">
        <v>165</v>
      </c>
      <c r="I213" s="51">
        <v>187</v>
      </c>
      <c r="J213" s="50">
        <v>170</v>
      </c>
      <c r="K213" s="51">
        <v>186</v>
      </c>
      <c r="L213" s="50">
        <v>236</v>
      </c>
      <c r="M213" s="51">
        <v>280</v>
      </c>
      <c r="N213" s="50">
        <v>286</v>
      </c>
      <c r="O213" s="51">
        <v>302</v>
      </c>
      <c r="P213" s="50">
        <v>261</v>
      </c>
      <c r="Q213" s="51">
        <v>248</v>
      </c>
      <c r="R213" s="50">
        <v>233</v>
      </c>
      <c r="S213" s="51">
        <v>177</v>
      </c>
      <c r="T213" s="50">
        <v>132</v>
      </c>
      <c r="U213" s="51">
        <v>112</v>
      </c>
      <c r="V213" s="50">
        <v>53</v>
      </c>
      <c r="W213" s="51">
        <v>20</v>
      </c>
      <c r="X213" s="50">
        <v>1</v>
      </c>
      <c r="Y213" s="67">
        <v>3648</v>
      </c>
      <c r="Z213" s="50">
        <v>77</v>
      </c>
      <c r="AA213" s="51">
        <v>82</v>
      </c>
      <c r="AB213" s="50">
        <v>177</v>
      </c>
      <c r="AC213" s="51">
        <v>95</v>
      </c>
      <c r="AD213" s="50">
        <v>115</v>
      </c>
    </row>
    <row r="214" spans="1:30" x14ac:dyDescent="0.35">
      <c r="A214" s="14" t="s">
        <v>447</v>
      </c>
      <c r="B214" s="15" t="s">
        <v>491</v>
      </c>
      <c r="C214" s="14" t="s">
        <v>492</v>
      </c>
      <c r="D214" s="50">
        <v>42</v>
      </c>
      <c r="E214" s="51">
        <v>38</v>
      </c>
      <c r="F214" s="50">
        <v>40</v>
      </c>
      <c r="G214" s="51">
        <v>52</v>
      </c>
      <c r="H214" s="50">
        <v>41</v>
      </c>
      <c r="I214" s="51">
        <v>59</v>
      </c>
      <c r="J214" s="50">
        <v>62</v>
      </c>
      <c r="K214" s="51">
        <v>66</v>
      </c>
      <c r="L214" s="50">
        <v>64</v>
      </c>
      <c r="M214" s="51">
        <v>75</v>
      </c>
      <c r="N214" s="50">
        <v>87</v>
      </c>
      <c r="O214" s="51">
        <v>106</v>
      </c>
      <c r="P214" s="50">
        <v>100</v>
      </c>
      <c r="Q214" s="51">
        <v>93</v>
      </c>
      <c r="R214" s="50">
        <v>69</v>
      </c>
      <c r="S214" s="51">
        <v>50</v>
      </c>
      <c r="T214" s="50">
        <v>46</v>
      </c>
      <c r="U214" s="51">
        <v>27</v>
      </c>
      <c r="V214" s="50">
        <v>27</v>
      </c>
      <c r="W214" s="51">
        <v>7</v>
      </c>
      <c r="X214" s="50">
        <v>1</v>
      </c>
      <c r="Y214" s="67">
        <v>1152</v>
      </c>
      <c r="Z214" s="50">
        <v>28</v>
      </c>
      <c r="AA214" s="51">
        <v>25</v>
      </c>
      <c r="AB214" s="50">
        <v>44</v>
      </c>
      <c r="AC214" s="51">
        <v>23</v>
      </c>
      <c r="AD214" s="50">
        <v>33</v>
      </c>
    </row>
    <row r="215" spans="1:30" x14ac:dyDescent="0.35">
      <c r="A215" s="14" t="s">
        <v>447</v>
      </c>
      <c r="B215" s="15" t="s">
        <v>493</v>
      </c>
      <c r="C215" s="14" t="s">
        <v>494</v>
      </c>
      <c r="D215" s="50">
        <v>14</v>
      </c>
      <c r="E215" s="51">
        <v>17</v>
      </c>
      <c r="F215" s="50">
        <v>16</v>
      </c>
      <c r="G215" s="51">
        <v>22</v>
      </c>
      <c r="H215" s="50">
        <v>27</v>
      </c>
      <c r="I215" s="51">
        <v>28</v>
      </c>
      <c r="J215" s="50">
        <v>16</v>
      </c>
      <c r="K215" s="51">
        <v>35</v>
      </c>
      <c r="L215" s="50">
        <v>35</v>
      </c>
      <c r="M215" s="51">
        <v>47</v>
      </c>
      <c r="N215" s="50">
        <v>47</v>
      </c>
      <c r="O215" s="51">
        <v>50</v>
      </c>
      <c r="P215" s="50">
        <v>46</v>
      </c>
      <c r="Q215" s="51">
        <v>41</v>
      </c>
      <c r="R215" s="50">
        <v>36</v>
      </c>
      <c r="S215" s="51">
        <v>31</v>
      </c>
      <c r="T215" s="50">
        <v>32</v>
      </c>
      <c r="U215" s="51">
        <v>16</v>
      </c>
      <c r="V215" s="50">
        <v>12</v>
      </c>
      <c r="W215" s="51">
        <v>3</v>
      </c>
      <c r="X215" s="50">
        <v>1</v>
      </c>
      <c r="Y215" s="67">
        <v>572</v>
      </c>
      <c r="Z215" s="50">
        <v>7</v>
      </c>
      <c r="AA215" s="51">
        <v>12</v>
      </c>
      <c r="AB215" s="50">
        <v>20</v>
      </c>
      <c r="AC215" s="51">
        <v>8</v>
      </c>
      <c r="AD215" s="50">
        <v>9</v>
      </c>
    </row>
    <row r="216" spans="1:30" x14ac:dyDescent="0.35">
      <c r="A216" s="14" t="s">
        <v>447</v>
      </c>
      <c r="B216" s="15" t="s">
        <v>495</v>
      </c>
      <c r="C216" s="14" t="s">
        <v>496</v>
      </c>
      <c r="D216" s="50">
        <v>14</v>
      </c>
      <c r="E216" s="51">
        <v>21</v>
      </c>
      <c r="F216" s="50">
        <v>16</v>
      </c>
      <c r="G216" s="51">
        <v>7</v>
      </c>
      <c r="H216" s="50">
        <v>11</v>
      </c>
      <c r="I216" s="51">
        <v>14</v>
      </c>
      <c r="J216" s="50">
        <v>20</v>
      </c>
      <c r="K216" s="51">
        <v>26</v>
      </c>
      <c r="L216" s="50">
        <v>26</v>
      </c>
      <c r="M216" s="51">
        <v>26</v>
      </c>
      <c r="N216" s="50">
        <v>35</v>
      </c>
      <c r="O216" s="51">
        <v>25</v>
      </c>
      <c r="P216" s="50">
        <v>31</v>
      </c>
      <c r="Q216" s="51">
        <v>24</v>
      </c>
      <c r="R216" s="50">
        <v>34</v>
      </c>
      <c r="S216" s="51">
        <v>25</v>
      </c>
      <c r="T216" s="50">
        <v>16</v>
      </c>
      <c r="U216" s="51">
        <v>8</v>
      </c>
      <c r="V216" s="50">
        <v>6</v>
      </c>
      <c r="W216" s="51">
        <v>4</v>
      </c>
      <c r="X216" s="50">
        <v>0</v>
      </c>
      <c r="Y216" s="67">
        <v>389</v>
      </c>
      <c r="Z216" s="50">
        <v>7</v>
      </c>
      <c r="AA216" s="51">
        <v>12</v>
      </c>
      <c r="AB216" s="50">
        <v>19</v>
      </c>
      <c r="AC216" s="51">
        <v>13</v>
      </c>
      <c r="AD216" s="50">
        <v>4</v>
      </c>
    </row>
    <row r="217" spans="1:30" x14ac:dyDescent="0.35">
      <c r="A217" s="14" t="s">
        <v>447</v>
      </c>
      <c r="B217" s="15" t="s">
        <v>497</v>
      </c>
      <c r="C217" s="14" t="s">
        <v>498</v>
      </c>
      <c r="D217" s="50">
        <v>77</v>
      </c>
      <c r="E217" s="51">
        <v>109</v>
      </c>
      <c r="F217" s="50">
        <v>115</v>
      </c>
      <c r="G217" s="51">
        <v>128</v>
      </c>
      <c r="H217" s="50">
        <v>128</v>
      </c>
      <c r="I217" s="51">
        <v>119</v>
      </c>
      <c r="J217" s="50">
        <v>117</v>
      </c>
      <c r="K217" s="51">
        <v>117</v>
      </c>
      <c r="L217" s="50">
        <v>165</v>
      </c>
      <c r="M217" s="51">
        <v>198</v>
      </c>
      <c r="N217" s="50">
        <v>230</v>
      </c>
      <c r="O217" s="51">
        <v>249</v>
      </c>
      <c r="P217" s="50">
        <v>202</v>
      </c>
      <c r="Q217" s="51">
        <v>166</v>
      </c>
      <c r="R217" s="50">
        <v>158</v>
      </c>
      <c r="S217" s="51">
        <v>137</v>
      </c>
      <c r="T217" s="50">
        <v>123</v>
      </c>
      <c r="U217" s="51">
        <v>56</v>
      </c>
      <c r="V217" s="50">
        <v>33</v>
      </c>
      <c r="W217" s="51">
        <v>8</v>
      </c>
      <c r="X217" s="50">
        <v>2</v>
      </c>
      <c r="Y217" s="67">
        <v>2637</v>
      </c>
      <c r="Z217" s="50">
        <v>39</v>
      </c>
      <c r="AA217" s="51">
        <v>67</v>
      </c>
      <c r="AB217" s="50">
        <v>121</v>
      </c>
      <c r="AC217" s="51">
        <v>74</v>
      </c>
      <c r="AD217" s="50">
        <v>64</v>
      </c>
    </row>
    <row r="218" spans="1:30" x14ac:dyDescent="0.35">
      <c r="A218" s="14" t="s">
        <v>447</v>
      </c>
      <c r="B218" s="15" t="s">
        <v>499</v>
      </c>
      <c r="C218" s="14" t="s">
        <v>500</v>
      </c>
      <c r="D218" s="50">
        <v>19</v>
      </c>
      <c r="E218" s="51">
        <v>10</v>
      </c>
      <c r="F218" s="50">
        <v>13</v>
      </c>
      <c r="G218" s="51">
        <v>9</v>
      </c>
      <c r="H218" s="50">
        <v>12</v>
      </c>
      <c r="I218" s="51">
        <v>12</v>
      </c>
      <c r="J218" s="50">
        <v>17</v>
      </c>
      <c r="K218" s="51">
        <v>21</v>
      </c>
      <c r="L218" s="50">
        <v>17</v>
      </c>
      <c r="M218" s="51">
        <v>21</v>
      </c>
      <c r="N218" s="50">
        <v>12</v>
      </c>
      <c r="O218" s="51">
        <v>22</v>
      </c>
      <c r="P218" s="50">
        <v>31</v>
      </c>
      <c r="Q218" s="51">
        <v>19</v>
      </c>
      <c r="R218" s="50">
        <v>20</v>
      </c>
      <c r="S218" s="51">
        <v>11</v>
      </c>
      <c r="T218" s="50">
        <v>10</v>
      </c>
      <c r="U218" s="51">
        <v>8</v>
      </c>
      <c r="V218" s="50">
        <v>5</v>
      </c>
      <c r="W218" s="51">
        <v>2</v>
      </c>
      <c r="X218" s="50">
        <v>0</v>
      </c>
      <c r="Y218" s="67">
        <v>291</v>
      </c>
      <c r="Z218" s="50">
        <v>10</v>
      </c>
      <c r="AA218" s="51">
        <v>11</v>
      </c>
      <c r="AB218" s="50">
        <v>14</v>
      </c>
      <c r="AC218" s="51">
        <v>7</v>
      </c>
      <c r="AD218" s="50">
        <v>7</v>
      </c>
    </row>
    <row r="219" spans="1:30" x14ac:dyDescent="0.35">
      <c r="A219" s="14" t="s">
        <v>447</v>
      </c>
      <c r="B219" s="15" t="s">
        <v>501</v>
      </c>
      <c r="C219" s="14" t="s">
        <v>502</v>
      </c>
      <c r="D219" s="50">
        <v>3</v>
      </c>
      <c r="E219" s="51">
        <v>2</v>
      </c>
      <c r="F219" s="50">
        <v>4</v>
      </c>
      <c r="G219" s="51">
        <v>5</v>
      </c>
      <c r="H219" s="50">
        <v>5</v>
      </c>
      <c r="I219" s="51">
        <v>13</v>
      </c>
      <c r="J219" s="50">
        <v>5</v>
      </c>
      <c r="K219" s="51">
        <v>4</v>
      </c>
      <c r="L219" s="50">
        <v>10</v>
      </c>
      <c r="M219" s="51">
        <v>16</v>
      </c>
      <c r="N219" s="50">
        <v>15</v>
      </c>
      <c r="O219" s="51">
        <v>13</v>
      </c>
      <c r="P219" s="50">
        <v>11</v>
      </c>
      <c r="Q219" s="51">
        <v>8</v>
      </c>
      <c r="R219" s="50">
        <v>10</v>
      </c>
      <c r="S219" s="51">
        <v>7</v>
      </c>
      <c r="T219" s="50">
        <v>7</v>
      </c>
      <c r="U219" s="51">
        <v>4</v>
      </c>
      <c r="V219" s="50">
        <v>1</v>
      </c>
      <c r="W219" s="51">
        <v>0</v>
      </c>
      <c r="X219" s="50">
        <v>0</v>
      </c>
      <c r="Y219" s="67">
        <v>143</v>
      </c>
      <c r="Z219" s="50">
        <v>2</v>
      </c>
      <c r="AA219" s="51">
        <v>1</v>
      </c>
      <c r="AB219" s="50">
        <v>4</v>
      </c>
      <c r="AC219" s="51">
        <v>2</v>
      </c>
      <c r="AD219" s="50">
        <v>4</v>
      </c>
    </row>
    <row r="220" spans="1:30" x14ac:dyDescent="0.35">
      <c r="A220" s="14" t="s">
        <v>447</v>
      </c>
      <c r="B220" s="15" t="s">
        <v>503</v>
      </c>
      <c r="C220" s="14" t="s">
        <v>504</v>
      </c>
      <c r="D220" s="50">
        <v>58</v>
      </c>
      <c r="E220" s="51">
        <v>64</v>
      </c>
      <c r="F220" s="50">
        <v>70</v>
      </c>
      <c r="G220" s="51">
        <v>90</v>
      </c>
      <c r="H220" s="50">
        <v>105</v>
      </c>
      <c r="I220" s="51">
        <v>109</v>
      </c>
      <c r="J220" s="50">
        <v>122</v>
      </c>
      <c r="K220" s="51">
        <v>84</v>
      </c>
      <c r="L220" s="50">
        <v>107</v>
      </c>
      <c r="M220" s="51">
        <v>130</v>
      </c>
      <c r="N220" s="50">
        <v>155</v>
      </c>
      <c r="O220" s="51">
        <v>135</v>
      </c>
      <c r="P220" s="50">
        <v>131</v>
      </c>
      <c r="Q220" s="51">
        <v>118</v>
      </c>
      <c r="R220" s="50">
        <v>114</v>
      </c>
      <c r="S220" s="51">
        <v>76</v>
      </c>
      <c r="T220" s="50">
        <v>63</v>
      </c>
      <c r="U220" s="51">
        <v>51</v>
      </c>
      <c r="V220" s="50">
        <v>23</v>
      </c>
      <c r="W220" s="51">
        <v>4</v>
      </c>
      <c r="X220" s="50">
        <v>0</v>
      </c>
      <c r="Y220" s="67">
        <v>1809</v>
      </c>
      <c r="Z220" s="50">
        <v>29</v>
      </c>
      <c r="AA220" s="51">
        <v>42</v>
      </c>
      <c r="AB220" s="50">
        <v>76</v>
      </c>
      <c r="AC220" s="51">
        <v>45</v>
      </c>
      <c r="AD220" s="50">
        <v>48</v>
      </c>
    </row>
    <row r="221" spans="1:30" x14ac:dyDescent="0.35">
      <c r="A221" s="14" t="s">
        <v>447</v>
      </c>
      <c r="B221" s="15" t="s">
        <v>505</v>
      </c>
      <c r="C221" s="14" t="s">
        <v>506</v>
      </c>
      <c r="D221" s="50">
        <v>13</v>
      </c>
      <c r="E221" s="51">
        <v>28</v>
      </c>
      <c r="F221" s="50">
        <v>38</v>
      </c>
      <c r="G221" s="51">
        <v>29</v>
      </c>
      <c r="H221" s="50">
        <v>43</v>
      </c>
      <c r="I221" s="51">
        <v>34</v>
      </c>
      <c r="J221" s="50">
        <v>34</v>
      </c>
      <c r="K221" s="51">
        <v>38</v>
      </c>
      <c r="L221" s="50">
        <v>55</v>
      </c>
      <c r="M221" s="51">
        <v>54</v>
      </c>
      <c r="N221" s="50">
        <v>52</v>
      </c>
      <c r="O221" s="51">
        <v>77</v>
      </c>
      <c r="P221" s="50">
        <v>80</v>
      </c>
      <c r="Q221" s="51">
        <v>54</v>
      </c>
      <c r="R221" s="50">
        <v>47</v>
      </c>
      <c r="S221" s="51">
        <v>36</v>
      </c>
      <c r="T221" s="50">
        <v>47</v>
      </c>
      <c r="U221" s="51">
        <v>27</v>
      </c>
      <c r="V221" s="50">
        <v>16</v>
      </c>
      <c r="W221" s="51">
        <v>3</v>
      </c>
      <c r="X221" s="50">
        <v>0</v>
      </c>
      <c r="Y221" s="67">
        <v>805</v>
      </c>
      <c r="Z221" s="50">
        <v>8</v>
      </c>
      <c r="AA221" s="51">
        <v>9</v>
      </c>
      <c r="AB221" s="50">
        <v>40</v>
      </c>
      <c r="AC221" s="51">
        <v>22</v>
      </c>
      <c r="AD221" s="50">
        <v>17</v>
      </c>
    </row>
    <row r="222" spans="1:30" x14ac:dyDescent="0.35">
      <c r="A222" s="14" t="s">
        <v>447</v>
      </c>
      <c r="B222" s="15" t="s">
        <v>507</v>
      </c>
      <c r="C222" s="14" t="s">
        <v>508</v>
      </c>
      <c r="D222" s="50">
        <v>22</v>
      </c>
      <c r="E222" s="51">
        <v>21</v>
      </c>
      <c r="F222" s="50">
        <v>22</v>
      </c>
      <c r="G222" s="51">
        <v>36</v>
      </c>
      <c r="H222" s="50">
        <v>22</v>
      </c>
      <c r="I222" s="51">
        <v>27</v>
      </c>
      <c r="J222" s="50">
        <v>25</v>
      </c>
      <c r="K222" s="51">
        <v>33</v>
      </c>
      <c r="L222" s="50">
        <v>35</v>
      </c>
      <c r="M222" s="51">
        <v>64</v>
      </c>
      <c r="N222" s="50">
        <v>45</v>
      </c>
      <c r="O222" s="51">
        <v>62</v>
      </c>
      <c r="P222" s="50">
        <v>53</v>
      </c>
      <c r="Q222" s="51">
        <v>49</v>
      </c>
      <c r="R222" s="50">
        <v>40</v>
      </c>
      <c r="S222" s="51">
        <v>44</v>
      </c>
      <c r="T222" s="50">
        <v>41</v>
      </c>
      <c r="U222" s="51">
        <v>30</v>
      </c>
      <c r="V222" s="50">
        <v>17</v>
      </c>
      <c r="W222" s="51">
        <v>1</v>
      </c>
      <c r="X222" s="50">
        <v>3</v>
      </c>
      <c r="Y222" s="67">
        <v>692</v>
      </c>
      <c r="Z222" s="50">
        <v>17</v>
      </c>
      <c r="AA222" s="51">
        <v>11</v>
      </c>
      <c r="AB222" s="50">
        <v>22</v>
      </c>
      <c r="AC222" s="51">
        <v>15</v>
      </c>
      <c r="AD222" s="50">
        <v>18</v>
      </c>
    </row>
    <row r="223" spans="1:30" x14ac:dyDescent="0.35">
      <c r="A223" s="14" t="s">
        <v>447</v>
      </c>
      <c r="B223" s="15" t="s">
        <v>509</v>
      </c>
      <c r="C223" s="14" t="s">
        <v>510</v>
      </c>
      <c r="D223" s="50">
        <v>75</v>
      </c>
      <c r="E223" s="51">
        <v>120</v>
      </c>
      <c r="F223" s="50">
        <v>133</v>
      </c>
      <c r="G223" s="51">
        <v>161</v>
      </c>
      <c r="H223" s="50">
        <v>153</v>
      </c>
      <c r="I223" s="51">
        <v>144</v>
      </c>
      <c r="J223" s="50">
        <v>165</v>
      </c>
      <c r="K223" s="51">
        <v>133</v>
      </c>
      <c r="L223" s="50">
        <v>183</v>
      </c>
      <c r="M223" s="51">
        <v>288</v>
      </c>
      <c r="N223" s="50">
        <v>260</v>
      </c>
      <c r="O223" s="51">
        <v>255</v>
      </c>
      <c r="P223" s="50">
        <v>198</v>
      </c>
      <c r="Q223" s="51">
        <v>185</v>
      </c>
      <c r="R223" s="50">
        <v>210</v>
      </c>
      <c r="S223" s="51">
        <v>152</v>
      </c>
      <c r="T223" s="50">
        <v>150</v>
      </c>
      <c r="U223" s="51">
        <v>85</v>
      </c>
      <c r="V223" s="50">
        <v>42</v>
      </c>
      <c r="W223" s="51">
        <v>15</v>
      </c>
      <c r="X223" s="50">
        <v>2</v>
      </c>
      <c r="Y223" s="67">
        <v>3109</v>
      </c>
      <c r="Z223" s="50">
        <v>43</v>
      </c>
      <c r="AA223" s="51">
        <v>52</v>
      </c>
      <c r="AB223" s="50">
        <v>150</v>
      </c>
      <c r="AC223" s="51">
        <v>83</v>
      </c>
      <c r="AD223" s="50">
        <v>93</v>
      </c>
    </row>
    <row r="224" spans="1:30" x14ac:dyDescent="0.35">
      <c r="A224" s="14" t="s">
        <v>447</v>
      </c>
      <c r="B224" s="15" t="s">
        <v>511</v>
      </c>
      <c r="C224" s="14" t="s">
        <v>512</v>
      </c>
      <c r="D224" s="50">
        <v>26</v>
      </c>
      <c r="E224" s="51">
        <v>34</v>
      </c>
      <c r="F224" s="50">
        <v>28</v>
      </c>
      <c r="G224" s="51">
        <v>41</v>
      </c>
      <c r="H224" s="50">
        <v>39</v>
      </c>
      <c r="I224" s="51">
        <v>22</v>
      </c>
      <c r="J224" s="50">
        <v>33</v>
      </c>
      <c r="K224" s="51">
        <v>39</v>
      </c>
      <c r="L224" s="50">
        <v>43</v>
      </c>
      <c r="M224" s="51">
        <v>55</v>
      </c>
      <c r="N224" s="50">
        <v>61</v>
      </c>
      <c r="O224" s="51">
        <v>58</v>
      </c>
      <c r="P224" s="50">
        <v>58</v>
      </c>
      <c r="Q224" s="51">
        <v>55</v>
      </c>
      <c r="R224" s="50">
        <v>34</v>
      </c>
      <c r="S224" s="51">
        <v>35</v>
      </c>
      <c r="T224" s="50">
        <v>24</v>
      </c>
      <c r="U224" s="51">
        <v>17</v>
      </c>
      <c r="V224" s="50">
        <v>5</v>
      </c>
      <c r="W224" s="51">
        <v>3</v>
      </c>
      <c r="X224" s="50">
        <v>0</v>
      </c>
      <c r="Y224" s="67">
        <v>710</v>
      </c>
      <c r="Z224" s="50">
        <v>15</v>
      </c>
      <c r="AA224" s="51">
        <v>16</v>
      </c>
      <c r="AB224" s="50">
        <v>44</v>
      </c>
      <c r="AC224" s="51">
        <v>13</v>
      </c>
      <c r="AD224" s="50">
        <v>28</v>
      </c>
    </row>
    <row r="225" spans="1:30" x14ac:dyDescent="0.35">
      <c r="A225" s="14" t="s">
        <v>447</v>
      </c>
      <c r="B225" s="15" t="s">
        <v>513</v>
      </c>
      <c r="C225" s="14" t="s">
        <v>514</v>
      </c>
      <c r="D225" s="50">
        <v>10</v>
      </c>
      <c r="E225" s="51">
        <v>23</v>
      </c>
      <c r="F225" s="50">
        <v>17</v>
      </c>
      <c r="G225" s="51">
        <v>28</v>
      </c>
      <c r="H225" s="50">
        <v>11</v>
      </c>
      <c r="I225" s="51">
        <v>12</v>
      </c>
      <c r="J225" s="50">
        <v>21</v>
      </c>
      <c r="K225" s="51">
        <v>18</v>
      </c>
      <c r="L225" s="50">
        <v>28</v>
      </c>
      <c r="M225" s="51">
        <v>32</v>
      </c>
      <c r="N225" s="50">
        <v>44</v>
      </c>
      <c r="O225" s="51">
        <v>40</v>
      </c>
      <c r="P225" s="50">
        <v>16</v>
      </c>
      <c r="Q225" s="51">
        <v>32</v>
      </c>
      <c r="R225" s="50">
        <v>38</v>
      </c>
      <c r="S225" s="51">
        <v>29</v>
      </c>
      <c r="T225" s="50">
        <v>21</v>
      </c>
      <c r="U225" s="51">
        <v>14</v>
      </c>
      <c r="V225" s="50">
        <v>15</v>
      </c>
      <c r="W225" s="51">
        <v>3</v>
      </c>
      <c r="X225" s="50">
        <v>0</v>
      </c>
      <c r="Y225" s="67">
        <v>452</v>
      </c>
      <c r="Z225" s="50">
        <v>7</v>
      </c>
      <c r="AA225" s="51">
        <v>6</v>
      </c>
      <c r="AB225" s="50">
        <v>29</v>
      </c>
      <c r="AC225" s="51">
        <v>8</v>
      </c>
      <c r="AD225" s="50">
        <v>19</v>
      </c>
    </row>
    <row r="226" spans="1:30" x14ac:dyDescent="0.35">
      <c r="A226" s="14" t="s">
        <v>447</v>
      </c>
      <c r="B226" s="15" t="s">
        <v>515</v>
      </c>
      <c r="C226" s="14" t="s">
        <v>516</v>
      </c>
      <c r="D226" s="50">
        <v>5</v>
      </c>
      <c r="E226" s="51">
        <v>14</v>
      </c>
      <c r="F226" s="50">
        <v>17</v>
      </c>
      <c r="G226" s="51">
        <v>7</v>
      </c>
      <c r="H226" s="50">
        <v>10</v>
      </c>
      <c r="I226" s="51">
        <v>1</v>
      </c>
      <c r="J226" s="50">
        <v>5</v>
      </c>
      <c r="K226" s="51">
        <v>15</v>
      </c>
      <c r="L226" s="50">
        <v>14</v>
      </c>
      <c r="M226" s="51">
        <v>26</v>
      </c>
      <c r="N226" s="50">
        <v>17</v>
      </c>
      <c r="O226" s="51">
        <v>13</v>
      </c>
      <c r="P226" s="50">
        <v>13</v>
      </c>
      <c r="Q226" s="51">
        <v>18</v>
      </c>
      <c r="R226" s="50">
        <v>20</v>
      </c>
      <c r="S226" s="51">
        <v>12</v>
      </c>
      <c r="T226" s="50">
        <v>8</v>
      </c>
      <c r="U226" s="51">
        <v>3</v>
      </c>
      <c r="V226" s="50">
        <v>4</v>
      </c>
      <c r="W226" s="51">
        <v>0</v>
      </c>
      <c r="X226" s="50">
        <v>0</v>
      </c>
      <c r="Y226" s="67">
        <v>222</v>
      </c>
      <c r="Z226" s="50">
        <v>3</v>
      </c>
      <c r="AA226" s="51">
        <v>7</v>
      </c>
      <c r="AB226" s="50">
        <v>14</v>
      </c>
      <c r="AC226" s="51">
        <v>12</v>
      </c>
      <c r="AD226" s="50">
        <v>6</v>
      </c>
    </row>
    <row r="227" spans="1:30" x14ac:dyDescent="0.35">
      <c r="A227" s="14" t="s">
        <v>447</v>
      </c>
      <c r="B227" s="15" t="s">
        <v>517</v>
      </c>
      <c r="C227" s="14" t="s">
        <v>518</v>
      </c>
      <c r="D227" s="50">
        <v>16</v>
      </c>
      <c r="E227" s="51">
        <v>15</v>
      </c>
      <c r="F227" s="50">
        <v>23</v>
      </c>
      <c r="G227" s="51">
        <v>36</v>
      </c>
      <c r="H227" s="50">
        <v>29</v>
      </c>
      <c r="I227" s="51">
        <v>32</v>
      </c>
      <c r="J227" s="50">
        <v>21</v>
      </c>
      <c r="K227" s="51">
        <v>28</v>
      </c>
      <c r="L227" s="50">
        <v>35</v>
      </c>
      <c r="M227" s="51">
        <v>56</v>
      </c>
      <c r="N227" s="50">
        <v>49</v>
      </c>
      <c r="O227" s="51">
        <v>43</v>
      </c>
      <c r="P227" s="50">
        <v>45</v>
      </c>
      <c r="Q227" s="51">
        <v>43</v>
      </c>
      <c r="R227" s="50">
        <v>49</v>
      </c>
      <c r="S227" s="51">
        <v>20</v>
      </c>
      <c r="T227" s="50">
        <v>21</v>
      </c>
      <c r="U227" s="51">
        <v>14</v>
      </c>
      <c r="V227" s="50">
        <v>11</v>
      </c>
      <c r="W227" s="51">
        <v>2</v>
      </c>
      <c r="X227" s="50">
        <v>0</v>
      </c>
      <c r="Y227" s="67">
        <v>588</v>
      </c>
      <c r="Z227" s="50">
        <v>7</v>
      </c>
      <c r="AA227" s="51">
        <v>13</v>
      </c>
      <c r="AB227" s="50">
        <v>24</v>
      </c>
      <c r="AC227" s="51">
        <v>10</v>
      </c>
      <c r="AD227" s="50">
        <v>24</v>
      </c>
    </row>
    <row r="228" spans="1:30" x14ac:dyDescent="0.35">
      <c r="A228" s="14" t="s">
        <v>447</v>
      </c>
      <c r="B228" s="15" t="s">
        <v>519</v>
      </c>
      <c r="C228" s="14" t="s">
        <v>520</v>
      </c>
      <c r="D228" s="50">
        <v>8</v>
      </c>
      <c r="E228" s="51">
        <v>10</v>
      </c>
      <c r="F228" s="50">
        <v>16</v>
      </c>
      <c r="G228" s="51">
        <v>15</v>
      </c>
      <c r="H228" s="50">
        <v>18</v>
      </c>
      <c r="I228" s="51">
        <v>11</v>
      </c>
      <c r="J228" s="50">
        <v>12</v>
      </c>
      <c r="K228" s="51">
        <v>18</v>
      </c>
      <c r="L228" s="50">
        <v>33</v>
      </c>
      <c r="M228" s="51">
        <v>25</v>
      </c>
      <c r="N228" s="50">
        <v>19</v>
      </c>
      <c r="O228" s="51">
        <v>32</v>
      </c>
      <c r="P228" s="50">
        <v>25</v>
      </c>
      <c r="Q228" s="51">
        <v>15</v>
      </c>
      <c r="R228" s="50">
        <v>17</v>
      </c>
      <c r="S228" s="51">
        <v>26</v>
      </c>
      <c r="T228" s="50">
        <v>23</v>
      </c>
      <c r="U228" s="51">
        <v>25</v>
      </c>
      <c r="V228" s="50">
        <v>14</v>
      </c>
      <c r="W228" s="51">
        <v>0</v>
      </c>
      <c r="X228" s="50">
        <v>0</v>
      </c>
      <c r="Y228" s="67">
        <v>362</v>
      </c>
      <c r="Z228" s="50">
        <v>5</v>
      </c>
      <c r="AA228" s="51">
        <v>5</v>
      </c>
      <c r="AB228" s="50">
        <v>15</v>
      </c>
      <c r="AC228" s="51">
        <v>9</v>
      </c>
      <c r="AD228" s="50">
        <v>11</v>
      </c>
    </row>
    <row r="229" spans="1:30" x14ac:dyDescent="0.35">
      <c r="A229" s="14" t="s">
        <v>447</v>
      </c>
      <c r="B229" s="15" t="s">
        <v>521</v>
      </c>
      <c r="C229" s="14" t="s">
        <v>522</v>
      </c>
      <c r="D229" s="50">
        <v>14</v>
      </c>
      <c r="E229" s="51">
        <v>13</v>
      </c>
      <c r="F229" s="50">
        <v>11</v>
      </c>
      <c r="G229" s="51">
        <v>14</v>
      </c>
      <c r="H229" s="50">
        <v>17</v>
      </c>
      <c r="I229" s="51">
        <v>9</v>
      </c>
      <c r="J229" s="50">
        <v>13</v>
      </c>
      <c r="K229" s="51">
        <v>15</v>
      </c>
      <c r="L229" s="50">
        <v>15</v>
      </c>
      <c r="M229" s="51">
        <v>19</v>
      </c>
      <c r="N229" s="50">
        <v>18</v>
      </c>
      <c r="O229" s="51">
        <v>10</v>
      </c>
      <c r="P229" s="50">
        <v>11</v>
      </c>
      <c r="Q229" s="51">
        <v>16</v>
      </c>
      <c r="R229" s="50">
        <v>20</v>
      </c>
      <c r="S229" s="51">
        <v>13</v>
      </c>
      <c r="T229" s="50">
        <v>9</v>
      </c>
      <c r="U229" s="51">
        <v>8</v>
      </c>
      <c r="V229" s="50">
        <v>5</v>
      </c>
      <c r="W229" s="51">
        <v>0</v>
      </c>
      <c r="X229" s="50">
        <v>0</v>
      </c>
      <c r="Y229" s="67">
        <v>250</v>
      </c>
      <c r="Z229" s="50">
        <v>8</v>
      </c>
      <c r="AA229" s="51">
        <v>8</v>
      </c>
      <c r="AB229" s="50">
        <v>17</v>
      </c>
      <c r="AC229" s="51">
        <v>5</v>
      </c>
      <c r="AD229" s="50">
        <v>11</v>
      </c>
    </row>
    <row r="230" spans="1:30" x14ac:dyDescent="0.35">
      <c r="A230" s="14" t="s">
        <v>447</v>
      </c>
      <c r="B230" s="15" t="s">
        <v>523</v>
      </c>
      <c r="C230" s="14" t="s">
        <v>524</v>
      </c>
      <c r="D230" s="50">
        <v>6</v>
      </c>
      <c r="E230" s="51">
        <v>17</v>
      </c>
      <c r="F230" s="50">
        <v>16</v>
      </c>
      <c r="G230" s="51">
        <v>20</v>
      </c>
      <c r="H230" s="50">
        <v>22</v>
      </c>
      <c r="I230" s="51">
        <v>20</v>
      </c>
      <c r="J230" s="50">
        <v>16</v>
      </c>
      <c r="K230" s="51">
        <v>14</v>
      </c>
      <c r="L230" s="50">
        <v>18</v>
      </c>
      <c r="M230" s="51">
        <v>27</v>
      </c>
      <c r="N230" s="50">
        <v>36</v>
      </c>
      <c r="O230" s="51">
        <v>47</v>
      </c>
      <c r="P230" s="50">
        <v>31</v>
      </c>
      <c r="Q230" s="51">
        <v>28</v>
      </c>
      <c r="R230" s="50">
        <v>32</v>
      </c>
      <c r="S230" s="51">
        <v>25</v>
      </c>
      <c r="T230" s="50">
        <v>18</v>
      </c>
      <c r="U230" s="51">
        <v>19</v>
      </c>
      <c r="V230" s="50">
        <v>10</v>
      </c>
      <c r="W230" s="51">
        <v>0</v>
      </c>
      <c r="X230" s="50">
        <v>1</v>
      </c>
      <c r="Y230" s="67">
        <v>423</v>
      </c>
      <c r="Z230" s="50">
        <v>3</v>
      </c>
      <c r="AA230" s="51">
        <v>6</v>
      </c>
      <c r="AB230" s="50">
        <v>23</v>
      </c>
      <c r="AC230" s="51">
        <v>7</v>
      </c>
      <c r="AD230" s="50">
        <v>13</v>
      </c>
    </row>
    <row r="231" spans="1:30" x14ac:dyDescent="0.35">
      <c r="A231" s="14" t="s">
        <v>447</v>
      </c>
      <c r="B231" s="15" t="s">
        <v>525</v>
      </c>
      <c r="C231" s="14" t="s">
        <v>526</v>
      </c>
      <c r="D231" s="50">
        <v>45</v>
      </c>
      <c r="E231" s="51">
        <v>41</v>
      </c>
      <c r="F231" s="50">
        <v>51</v>
      </c>
      <c r="G231" s="51">
        <v>67</v>
      </c>
      <c r="H231" s="50">
        <v>64</v>
      </c>
      <c r="I231" s="51">
        <v>70</v>
      </c>
      <c r="J231" s="50">
        <v>58</v>
      </c>
      <c r="K231" s="51">
        <v>64</v>
      </c>
      <c r="L231" s="50">
        <v>68</v>
      </c>
      <c r="M231" s="51">
        <v>94</v>
      </c>
      <c r="N231" s="50">
        <v>107</v>
      </c>
      <c r="O231" s="51">
        <v>97</v>
      </c>
      <c r="P231" s="50">
        <v>83</v>
      </c>
      <c r="Q231" s="51">
        <v>79</v>
      </c>
      <c r="R231" s="50">
        <v>75</v>
      </c>
      <c r="S231" s="51">
        <v>68</v>
      </c>
      <c r="T231" s="50">
        <v>53</v>
      </c>
      <c r="U231" s="51">
        <v>25</v>
      </c>
      <c r="V231" s="50">
        <v>13</v>
      </c>
      <c r="W231" s="51">
        <v>2</v>
      </c>
      <c r="X231" s="50">
        <v>0</v>
      </c>
      <c r="Y231" s="67">
        <v>1224</v>
      </c>
      <c r="Z231" s="50">
        <v>28</v>
      </c>
      <c r="AA231" s="51">
        <v>31</v>
      </c>
      <c r="AB231" s="50">
        <v>42</v>
      </c>
      <c r="AC231" s="51">
        <v>36</v>
      </c>
      <c r="AD231" s="50">
        <v>38</v>
      </c>
    </row>
    <row r="232" spans="1:30" x14ac:dyDescent="0.35">
      <c r="A232" s="14" t="s">
        <v>447</v>
      </c>
      <c r="B232" s="15" t="s">
        <v>527</v>
      </c>
      <c r="C232" s="14" t="s">
        <v>528</v>
      </c>
      <c r="D232" s="50">
        <v>13</v>
      </c>
      <c r="E232" s="51">
        <v>17</v>
      </c>
      <c r="F232" s="50">
        <v>18</v>
      </c>
      <c r="G232" s="51">
        <v>8</v>
      </c>
      <c r="H232" s="50">
        <v>19</v>
      </c>
      <c r="I232" s="51">
        <v>11</v>
      </c>
      <c r="J232" s="50">
        <v>18</v>
      </c>
      <c r="K232" s="51">
        <v>18</v>
      </c>
      <c r="L232" s="50">
        <v>20</v>
      </c>
      <c r="M232" s="51">
        <v>25</v>
      </c>
      <c r="N232" s="50">
        <v>23</v>
      </c>
      <c r="O232" s="51">
        <v>14</v>
      </c>
      <c r="P232" s="50">
        <v>23</v>
      </c>
      <c r="Q232" s="51">
        <v>19</v>
      </c>
      <c r="R232" s="50">
        <v>15</v>
      </c>
      <c r="S232" s="51">
        <v>15</v>
      </c>
      <c r="T232" s="50">
        <v>11</v>
      </c>
      <c r="U232" s="51">
        <v>4</v>
      </c>
      <c r="V232" s="50">
        <v>2</v>
      </c>
      <c r="W232" s="51">
        <v>0</v>
      </c>
      <c r="X232" s="50">
        <v>0</v>
      </c>
      <c r="Y232" s="67">
        <v>293</v>
      </c>
      <c r="Z232" s="50">
        <v>6</v>
      </c>
      <c r="AA232" s="51">
        <v>11</v>
      </c>
      <c r="AB232" s="50">
        <v>21</v>
      </c>
      <c r="AC232" s="51">
        <v>10</v>
      </c>
      <c r="AD232" s="50">
        <v>4</v>
      </c>
    </row>
    <row r="233" spans="1:30" x14ac:dyDescent="0.35">
      <c r="A233" s="14" t="s">
        <v>447</v>
      </c>
      <c r="B233" s="15" t="s">
        <v>529</v>
      </c>
      <c r="C233" s="14" t="s">
        <v>530</v>
      </c>
      <c r="D233" s="50">
        <v>38</v>
      </c>
      <c r="E233" s="51">
        <v>52</v>
      </c>
      <c r="F233" s="50">
        <v>52</v>
      </c>
      <c r="G233" s="51">
        <v>78</v>
      </c>
      <c r="H233" s="50">
        <v>55</v>
      </c>
      <c r="I233" s="51">
        <v>56</v>
      </c>
      <c r="J233" s="50">
        <v>54</v>
      </c>
      <c r="K233" s="51">
        <v>85</v>
      </c>
      <c r="L233" s="50">
        <v>77</v>
      </c>
      <c r="M233" s="51">
        <v>98</v>
      </c>
      <c r="N233" s="50">
        <v>122</v>
      </c>
      <c r="O233" s="51">
        <v>123</v>
      </c>
      <c r="P233" s="50">
        <v>112</v>
      </c>
      <c r="Q233" s="51">
        <v>103</v>
      </c>
      <c r="R233" s="50">
        <v>93</v>
      </c>
      <c r="S233" s="51">
        <v>57</v>
      </c>
      <c r="T233" s="50">
        <v>77</v>
      </c>
      <c r="U233" s="51">
        <v>51</v>
      </c>
      <c r="V233" s="50">
        <v>17</v>
      </c>
      <c r="W233" s="51">
        <v>5</v>
      </c>
      <c r="X233" s="50">
        <v>1</v>
      </c>
      <c r="Y233" s="67">
        <v>1406</v>
      </c>
      <c r="Z233" s="50">
        <v>20</v>
      </c>
      <c r="AA233" s="51">
        <v>28</v>
      </c>
      <c r="AB233" s="50">
        <v>66</v>
      </c>
      <c r="AC233" s="51">
        <v>28</v>
      </c>
      <c r="AD233" s="50">
        <v>52</v>
      </c>
    </row>
    <row r="234" spans="1:30" x14ac:dyDescent="0.35">
      <c r="A234" s="14" t="s">
        <v>447</v>
      </c>
      <c r="B234" s="15" t="s">
        <v>531</v>
      </c>
      <c r="C234" s="14" t="s">
        <v>532</v>
      </c>
      <c r="D234" s="50">
        <v>8</v>
      </c>
      <c r="E234" s="51">
        <v>7</v>
      </c>
      <c r="F234" s="50">
        <v>6</v>
      </c>
      <c r="G234" s="51">
        <v>8</v>
      </c>
      <c r="H234" s="50">
        <v>11</v>
      </c>
      <c r="I234" s="51">
        <v>14</v>
      </c>
      <c r="J234" s="50">
        <v>11</v>
      </c>
      <c r="K234" s="51">
        <v>5</v>
      </c>
      <c r="L234" s="50">
        <v>7</v>
      </c>
      <c r="M234" s="51">
        <v>8</v>
      </c>
      <c r="N234" s="50">
        <v>20</v>
      </c>
      <c r="O234" s="51">
        <v>25</v>
      </c>
      <c r="P234" s="50">
        <v>12</v>
      </c>
      <c r="Q234" s="51">
        <v>7</v>
      </c>
      <c r="R234" s="50">
        <v>8</v>
      </c>
      <c r="S234" s="51">
        <v>10</v>
      </c>
      <c r="T234" s="50">
        <v>10</v>
      </c>
      <c r="U234" s="51">
        <v>9</v>
      </c>
      <c r="V234" s="50">
        <v>6</v>
      </c>
      <c r="W234" s="51">
        <v>0</v>
      </c>
      <c r="X234" s="50">
        <v>0</v>
      </c>
      <c r="Y234" s="67">
        <v>192</v>
      </c>
      <c r="Z234" s="50">
        <v>4</v>
      </c>
      <c r="AA234" s="51">
        <v>5</v>
      </c>
      <c r="AB234" s="50">
        <v>9</v>
      </c>
      <c r="AC234" s="51">
        <v>3</v>
      </c>
      <c r="AD234" s="50">
        <v>4</v>
      </c>
    </row>
    <row r="235" spans="1:30" x14ac:dyDescent="0.35">
      <c r="A235" s="14" t="s">
        <v>447</v>
      </c>
      <c r="B235" s="15" t="s">
        <v>533</v>
      </c>
      <c r="C235" s="14" t="s">
        <v>534</v>
      </c>
      <c r="D235" s="50">
        <v>4</v>
      </c>
      <c r="E235" s="51">
        <v>10</v>
      </c>
      <c r="F235" s="50">
        <v>18</v>
      </c>
      <c r="G235" s="51">
        <v>16</v>
      </c>
      <c r="H235" s="50">
        <v>12</v>
      </c>
      <c r="I235" s="51">
        <v>18</v>
      </c>
      <c r="J235" s="50">
        <v>17</v>
      </c>
      <c r="K235" s="51">
        <v>14</v>
      </c>
      <c r="L235" s="50">
        <v>19</v>
      </c>
      <c r="M235" s="51">
        <v>16</v>
      </c>
      <c r="N235" s="50">
        <v>22</v>
      </c>
      <c r="O235" s="51">
        <v>32</v>
      </c>
      <c r="P235" s="50">
        <v>21</v>
      </c>
      <c r="Q235" s="51">
        <v>18</v>
      </c>
      <c r="R235" s="50">
        <v>28</v>
      </c>
      <c r="S235" s="51">
        <v>21</v>
      </c>
      <c r="T235" s="50">
        <v>11</v>
      </c>
      <c r="U235" s="51">
        <v>9</v>
      </c>
      <c r="V235" s="50">
        <v>3</v>
      </c>
      <c r="W235" s="51">
        <v>2</v>
      </c>
      <c r="X235" s="50">
        <v>0</v>
      </c>
      <c r="Y235" s="67">
        <v>311</v>
      </c>
      <c r="Z235" s="50">
        <v>3</v>
      </c>
      <c r="AA235" s="51">
        <v>2</v>
      </c>
      <c r="AB235" s="50">
        <v>20</v>
      </c>
      <c r="AC235" s="51">
        <v>7</v>
      </c>
      <c r="AD235" s="50">
        <v>12</v>
      </c>
    </row>
    <row r="236" spans="1:30" x14ac:dyDescent="0.35">
      <c r="A236" s="14" t="s">
        <v>447</v>
      </c>
      <c r="B236" s="15" t="s">
        <v>535</v>
      </c>
      <c r="C236" s="14" t="s">
        <v>536</v>
      </c>
      <c r="D236" s="50">
        <v>7</v>
      </c>
      <c r="E236" s="51">
        <v>11</v>
      </c>
      <c r="F236" s="50">
        <v>17</v>
      </c>
      <c r="G236" s="51">
        <v>11</v>
      </c>
      <c r="H236" s="50">
        <v>11</v>
      </c>
      <c r="I236" s="51">
        <v>8</v>
      </c>
      <c r="J236" s="50">
        <v>12</v>
      </c>
      <c r="K236" s="51">
        <v>12</v>
      </c>
      <c r="L236" s="50">
        <v>19</v>
      </c>
      <c r="M236" s="51">
        <v>29</v>
      </c>
      <c r="N236" s="50">
        <v>18</v>
      </c>
      <c r="O236" s="51">
        <v>19</v>
      </c>
      <c r="P236" s="50">
        <v>19</v>
      </c>
      <c r="Q236" s="51">
        <v>18</v>
      </c>
      <c r="R236" s="50">
        <v>17</v>
      </c>
      <c r="S236" s="51">
        <v>9</v>
      </c>
      <c r="T236" s="50">
        <v>12</v>
      </c>
      <c r="U236" s="51">
        <v>8</v>
      </c>
      <c r="V236" s="50">
        <v>6</v>
      </c>
      <c r="W236" s="51">
        <v>2</v>
      </c>
      <c r="X236" s="50">
        <v>0</v>
      </c>
      <c r="Y236" s="67">
        <v>265</v>
      </c>
      <c r="Z236" s="50">
        <v>3</v>
      </c>
      <c r="AA236" s="51">
        <v>5</v>
      </c>
      <c r="AB236" s="50">
        <v>17</v>
      </c>
      <c r="AC236" s="51">
        <v>10</v>
      </c>
      <c r="AD236" s="50">
        <v>5</v>
      </c>
    </row>
    <row r="237" spans="1:30" x14ac:dyDescent="0.35">
      <c r="A237" s="14" t="s">
        <v>447</v>
      </c>
      <c r="B237" s="15" t="s">
        <v>537</v>
      </c>
      <c r="C237" s="14" t="s">
        <v>538</v>
      </c>
      <c r="D237" s="50">
        <v>6</v>
      </c>
      <c r="E237" s="51">
        <v>23</v>
      </c>
      <c r="F237" s="50">
        <v>31</v>
      </c>
      <c r="G237" s="51">
        <v>29</v>
      </c>
      <c r="H237" s="50">
        <v>28</v>
      </c>
      <c r="I237" s="51">
        <v>21</v>
      </c>
      <c r="J237" s="50">
        <v>21</v>
      </c>
      <c r="K237" s="51">
        <v>27</v>
      </c>
      <c r="L237" s="50">
        <v>30</v>
      </c>
      <c r="M237" s="51">
        <v>52</v>
      </c>
      <c r="N237" s="50">
        <v>63</v>
      </c>
      <c r="O237" s="51">
        <v>43</v>
      </c>
      <c r="P237" s="50">
        <v>55</v>
      </c>
      <c r="Q237" s="51">
        <v>47</v>
      </c>
      <c r="R237" s="50">
        <v>45</v>
      </c>
      <c r="S237" s="51">
        <v>26</v>
      </c>
      <c r="T237" s="50">
        <v>17</v>
      </c>
      <c r="U237" s="51">
        <v>16</v>
      </c>
      <c r="V237" s="50">
        <v>6</v>
      </c>
      <c r="W237" s="51">
        <v>1</v>
      </c>
      <c r="X237" s="50">
        <v>1</v>
      </c>
      <c r="Y237" s="67">
        <v>588</v>
      </c>
      <c r="Z237" s="50">
        <v>6</v>
      </c>
      <c r="AA237" s="51">
        <v>4</v>
      </c>
      <c r="AB237" s="50">
        <v>31</v>
      </c>
      <c r="AC237" s="51">
        <v>19</v>
      </c>
      <c r="AD237" s="50">
        <v>20</v>
      </c>
    </row>
    <row r="238" spans="1:30" x14ac:dyDescent="0.35">
      <c r="A238" s="14" t="s">
        <v>447</v>
      </c>
      <c r="B238" s="15" t="s">
        <v>539</v>
      </c>
      <c r="C238" s="14" t="s">
        <v>540</v>
      </c>
      <c r="D238" s="50">
        <v>11</v>
      </c>
      <c r="E238" s="51">
        <v>18</v>
      </c>
      <c r="F238" s="50">
        <v>27</v>
      </c>
      <c r="G238" s="51">
        <v>33</v>
      </c>
      <c r="H238" s="50">
        <v>21</v>
      </c>
      <c r="I238" s="51">
        <v>29</v>
      </c>
      <c r="J238" s="50">
        <v>16</v>
      </c>
      <c r="K238" s="51">
        <v>26</v>
      </c>
      <c r="L238" s="50">
        <v>25</v>
      </c>
      <c r="M238" s="51">
        <v>48</v>
      </c>
      <c r="N238" s="50">
        <v>49</v>
      </c>
      <c r="O238" s="51">
        <v>47</v>
      </c>
      <c r="P238" s="50">
        <v>43</v>
      </c>
      <c r="Q238" s="51">
        <v>30</v>
      </c>
      <c r="R238" s="50">
        <v>34</v>
      </c>
      <c r="S238" s="51">
        <v>21</v>
      </c>
      <c r="T238" s="50">
        <v>33</v>
      </c>
      <c r="U238" s="51">
        <v>14</v>
      </c>
      <c r="V238" s="50">
        <v>10</v>
      </c>
      <c r="W238" s="51">
        <v>1</v>
      </c>
      <c r="X238" s="50">
        <v>0</v>
      </c>
      <c r="Y238" s="67">
        <v>536</v>
      </c>
      <c r="Z238" s="50">
        <v>5</v>
      </c>
      <c r="AA238" s="51">
        <v>11</v>
      </c>
      <c r="AB238" s="50">
        <v>23</v>
      </c>
      <c r="AC238" s="51">
        <v>17</v>
      </c>
      <c r="AD238" s="50">
        <v>23</v>
      </c>
    </row>
    <row r="239" spans="1:30" x14ac:dyDescent="0.35">
      <c r="A239" s="14" t="s">
        <v>447</v>
      </c>
      <c r="B239" s="15" t="s">
        <v>541</v>
      </c>
      <c r="C239" s="14" t="s">
        <v>542</v>
      </c>
      <c r="D239" s="50">
        <v>18</v>
      </c>
      <c r="E239" s="51">
        <v>20</v>
      </c>
      <c r="F239" s="50">
        <v>23</v>
      </c>
      <c r="G239" s="51">
        <v>19</v>
      </c>
      <c r="H239" s="50">
        <v>20</v>
      </c>
      <c r="I239" s="51">
        <v>21</v>
      </c>
      <c r="J239" s="50">
        <v>37</v>
      </c>
      <c r="K239" s="51">
        <v>27</v>
      </c>
      <c r="L239" s="50">
        <v>32</v>
      </c>
      <c r="M239" s="51">
        <v>43</v>
      </c>
      <c r="N239" s="50">
        <v>37</v>
      </c>
      <c r="O239" s="51">
        <v>35</v>
      </c>
      <c r="P239" s="50">
        <v>46</v>
      </c>
      <c r="Q239" s="51">
        <v>41</v>
      </c>
      <c r="R239" s="50">
        <v>31</v>
      </c>
      <c r="S239" s="51">
        <v>24</v>
      </c>
      <c r="T239" s="50">
        <v>24</v>
      </c>
      <c r="U239" s="51">
        <v>13</v>
      </c>
      <c r="V239" s="50">
        <v>6</v>
      </c>
      <c r="W239" s="51">
        <v>1</v>
      </c>
      <c r="X239" s="50">
        <v>0</v>
      </c>
      <c r="Y239" s="67">
        <v>518</v>
      </c>
      <c r="Z239" s="50">
        <v>11</v>
      </c>
      <c r="AA239" s="51">
        <v>9</v>
      </c>
      <c r="AB239" s="50">
        <v>25</v>
      </c>
      <c r="AC239" s="51">
        <v>16</v>
      </c>
      <c r="AD239" s="50">
        <v>14</v>
      </c>
    </row>
    <row r="240" spans="1:30" x14ac:dyDescent="0.35">
      <c r="A240" s="14" t="s">
        <v>447</v>
      </c>
      <c r="B240" s="15" t="s">
        <v>543</v>
      </c>
      <c r="C240" s="14" t="s">
        <v>544</v>
      </c>
      <c r="D240" s="50">
        <v>182</v>
      </c>
      <c r="E240" s="51">
        <v>239</v>
      </c>
      <c r="F240" s="50">
        <v>242</v>
      </c>
      <c r="G240" s="51">
        <v>251</v>
      </c>
      <c r="H240" s="50">
        <v>251</v>
      </c>
      <c r="I240" s="51">
        <v>247</v>
      </c>
      <c r="J240" s="50">
        <v>286</v>
      </c>
      <c r="K240" s="51">
        <v>325</v>
      </c>
      <c r="L240" s="50">
        <v>337</v>
      </c>
      <c r="M240" s="51">
        <v>433</v>
      </c>
      <c r="N240" s="50">
        <v>430</v>
      </c>
      <c r="O240" s="51">
        <v>459</v>
      </c>
      <c r="P240" s="50">
        <v>438</v>
      </c>
      <c r="Q240" s="51">
        <v>405</v>
      </c>
      <c r="R240" s="50">
        <v>353</v>
      </c>
      <c r="S240" s="51">
        <v>289</v>
      </c>
      <c r="T240" s="50">
        <v>248</v>
      </c>
      <c r="U240" s="51">
        <v>175</v>
      </c>
      <c r="V240" s="50">
        <v>73</v>
      </c>
      <c r="W240" s="51">
        <v>15</v>
      </c>
      <c r="X240" s="50">
        <v>1</v>
      </c>
      <c r="Y240" s="67">
        <v>5679</v>
      </c>
      <c r="Z240" s="50">
        <v>112</v>
      </c>
      <c r="AA240" s="51">
        <v>118</v>
      </c>
      <c r="AB240" s="50">
        <v>290</v>
      </c>
      <c r="AC240" s="51">
        <v>143</v>
      </c>
      <c r="AD240" s="50">
        <v>149</v>
      </c>
    </row>
    <row r="241" spans="1:30" x14ac:dyDescent="0.35">
      <c r="A241" s="14" t="s">
        <v>447</v>
      </c>
      <c r="B241" s="15" t="s">
        <v>545</v>
      </c>
      <c r="C241" s="14" t="s">
        <v>546</v>
      </c>
      <c r="D241" s="50">
        <v>14</v>
      </c>
      <c r="E241" s="51">
        <v>12</v>
      </c>
      <c r="F241" s="50">
        <v>21</v>
      </c>
      <c r="G241" s="51">
        <v>33</v>
      </c>
      <c r="H241" s="50">
        <v>20</v>
      </c>
      <c r="I241" s="51">
        <v>24</v>
      </c>
      <c r="J241" s="50">
        <v>9</v>
      </c>
      <c r="K241" s="51">
        <v>23</v>
      </c>
      <c r="L241" s="50">
        <v>22</v>
      </c>
      <c r="M241" s="51">
        <v>39</v>
      </c>
      <c r="N241" s="50">
        <v>29</v>
      </c>
      <c r="O241" s="51">
        <v>24</v>
      </c>
      <c r="P241" s="50">
        <v>36</v>
      </c>
      <c r="Q241" s="51">
        <v>24</v>
      </c>
      <c r="R241" s="50">
        <v>35</v>
      </c>
      <c r="S241" s="51">
        <v>24</v>
      </c>
      <c r="T241" s="50">
        <v>23</v>
      </c>
      <c r="U241" s="51">
        <v>13</v>
      </c>
      <c r="V241" s="50">
        <v>9</v>
      </c>
      <c r="W241" s="51">
        <v>2</v>
      </c>
      <c r="X241" s="50">
        <v>1</v>
      </c>
      <c r="Y241" s="67">
        <v>437</v>
      </c>
      <c r="Z241" s="50">
        <v>8</v>
      </c>
      <c r="AA241" s="51">
        <v>6</v>
      </c>
      <c r="AB241" s="50">
        <v>20</v>
      </c>
      <c r="AC241" s="51">
        <v>13</v>
      </c>
      <c r="AD241" s="50">
        <v>19</v>
      </c>
    </row>
    <row r="242" spans="1:30" x14ac:dyDescent="0.35">
      <c r="A242" s="14" t="s">
        <v>447</v>
      </c>
      <c r="B242" s="15" t="s">
        <v>547</v>
      </c>
      <c r="C242" s="14" t="s">
        <v>548</v>
      </c>
      <c r="D242" s="50">
        <v>39</v>
      </c>
      <c r="E242" s="51">
        <v>35</v>
      </c>
      <c r="F242" s="50">
        <v>62</v>
      </c>
      <c r="G242" s="51">
        <v>61</v>
      </c>
      <c r="H242" s="50">
        <v>59</v>
      </c>
      <c r="I242" s="51">
        <v>43</v>
      </c>
      <c r="J242" s="50">
        <v>66</v>
      </c>
      <c r="K242" s="51">
        <v>53</v>
      </c>
      <c r="L242" s="50">
        <v>72</v>
      </c>
      <c r="M242" s="51">
        <v>93</v>
      </c>
      <c r="N242" s="50">
        <v>95</v>
      </c>
      <c r="O242" s="51">
        <v>92</v>
      </c>
      <c r="P242" s="50">
        <v>81</v>
      </c>
      <c r="Q242" s="51">
        <v>66</v>
      </c>
      <c r="R242" s="50">
        <v>62</v>
      </c>
      <c r="S242" s="51">
        <v>44</v>
      </c>
      <c r="T242" s="50">
        <v>34</v>
      </c>
      <c r="U242" s="51">
        <v>20</v>
      </c>
      <c r="V242" s="50">
        <v>8</v>
      </c>
      <c r="W242" s="51">
        <v>3</v>
      </c>
      <c r="X242" s="50">
        <v>0</v>
      </c>
      <c r="Y242" s="67">
        <v>1088</v>
      </c>
      <c r="Z242" s="50">
        <v>27</v>
      </c>
      <c r="AA242" s="51">
        <v>17</v>
      </c>
      <c r="AB242" s="50">
        <v>42</v>
      </c>
      <c r="AC242" s="51">
        <v>50</v>
      </c>
      <c r="AD242" s="50">
        <v>31</v>
      </c>
    </row>
    <row r="243" spans="1:30" x14ac:dyDescent="0.35">
      <c r="A243" s="14" t="s">
        <v>447</v>
      </c>
      <c r="B243" s="15" t="s">
        <v>549</v>
      </c>
      <c r="C243" s="14" t="s">
        <v>550</v>
      </c>
      <c r="D243" s="50">
        <v>46</v>
      </c>
      <c r="E243" s="51">
        <v>68</v>
      </c>
      <c r="F243" s="50">
        <v>68</v>
      </c>
      <c r="G243" s="51">
        <v>80</v>
      </c>
      <c r="H243" s="50">
        <v>61</v>
      </c>
      <c r="I243" s="51">
        <v>62</v>
      </c>
      <c r="J243" s="50">
        <v>62</v>
      </c>
      <c r="K243" s="51">
        <v>69</v>
      </c>
      <c r="L243" s="50">
        <v>94</v>
      </c>
      <c r="M243" s="51">
        <v>129</v>
      </c>
      <c r="N243" s="50">
        <v>116</v>
      </c>
      <c r="O243" s="51">
        <v>115</v>
      </c>
      <c r="P243" s="50">
        <v>104</v>
      </c>
      <c r="Q243" s="51">
        <v>100</v>
      </c>
      <c r="R243" s="50">
        <v>101</v>
      </c>
      <c r="S243" s="51">
        <v>82</v>
      </c>
      <c r="T243" s="50">
        <v>76</v>
      </c>
      <c r="U243" s="51">
        <v>44</v>
      </c>
      <c r="V243" s="50">
        <v>21</v>
      </c>
      <c r="W243" s="51">
        <v>1</v>
      </c>
      <c r="X243" s="50">
        <v>0</v>
      </c>
      <c r="Y243" s="67">
        <v>1499</v>
      </c>
      <c r="Z243" s="50">
        <v>26</v>
      </c>
      <c r="AA243" s="51">
        <v>35</v>
      </c>
      <c r="AB243" s="50">
        <v>89</v>
      </c>
      <c r="AC243" s="51">
        <v>32</v>
      </c>
      <c r="AD243" s="50">
        <v>46</v>
      </c>
    </row>
    <row r="244" spans="1:30" x14ac:dyDescent="0.35">
      <c r="A244" s="14" t="s">
        <v>447</v>
      </c>
      <c r="B244" s="15" t="s">
        <v>551</v>
      </c>
      <c r="C244" s="14" t="s">
        <v>552</v>
      </c>
      <c r="D244" s="50">
        <v>7</v>
      </c>
      <c r="E244" s="51">
        <v>12</v>
      </c>
      <c r="F244" s="50">
        <v>15</v>
      </c>
      <c r="G244" s="51">
        <v>17</v>
      </c>
      <c r="H244" s="50">
        <v>24</v>
      </c>
      <c r="I244" s="51">
        <v>29</v>
      </c>
      <c r="J244" s="50">
        <v>17</v>
      </c>
      <c r="K244" s="51">
        <v>18</v>
      </c>
      <c r="L244" s="50">
        <v>27</v>
      </c>
      <c r="M244" s="51">
        <v>41</v>
      </c>
      <c r="N244" s="50">
        <v>46</v>
      </c>
      <c r="O244" s="51">
        <v>52</v>
      </c>
      <c r="P244" s="50">
        <v>41</v>
      </c>
      <c r="Q244" s="51">
        <v>28</v>
      </c>
      <c r="R244" s="50">
        <v>33</v>
      </c>
      <c r="S244" s="51">
        <v>30</v>
      </c>
      <c r="T244" s="50">
        <v>28</v>
      </c>
      <c r="U244" s="51">
        <v>14</v>
      </c>
      <c r="V244" s="50">
        <v>10</v>
      </c>
      <c r="W244" s="51">
        <v>3</v>
      </c>
      <c r="X244" s="50">
        <v>1</v>
      </c>
      <c r="Y244" s="67">
        <v>493</v>
      </c>
      <c r="Z244" s="50">
        <v>6</v>
      </c>
      <c r="AA244" s="51">
        <v>2</v>
      </c>
      <c r="AB244" s="50">
        <v>17</v>
      </c>
      <c r="AC244" s="51">
        <v>9</v>
      </c>
      <c r="AD244" s="50">
        <v>10</v>
      </c>
    </row>
    <row r="245" spans="1:30" x14ac:dyDescent="0.35">
      <c r="A245" s="14" t="s">
        <v>447</v>
      </c>
      <c r="B245" s="15" t="s">
        <v>553</v>
      </c>
      <c r="C245" s="14" t="s">
        <v>554</v>
      </c>
      <c r="D245" s="50">
        <v>28</v>
      </c>
      <c r="E245" s="51">
        <v>29</v>
      </c>
      <c r="F245" s="50">
        <v>39</v>
      </c>
      <c r="G245" s="51">
        <v>32</v>
      </c>
      <c r="H245" s="50">
        <v>41</v>
      </c>
      <c r="I245" s="51">
        <v>35</v>
      </c>
      <c r="J245" s="50">
        <v>39</v>
      </c>
      <c r="K245" s="51">
        <v>26</v>
      </c>
      <c r="L245" s="50">
        <v>49</v>
      </c>
      <c r="M245" s="51">
        <v>56</v>
      </c>
      <c r="N245" s="50">
        <v>74</v>
      </c>
      <c r="O245" s="51">
        <v>74</v>
      </c>
      <c r="P245" s="50">
        <v>51</v>
      </c>
      <c r="Q245" s="51">
        <v>41</v>
      </c>
      <c r="R245" s="50">
        <v>49</v>
      </c>
      <c r="S245" s="51">
        <v>33</v>
      </c>
      <c r="T245" s="50">
        <v>35</v>
      </c>
      <c r="U245" s="51">
        <v>23</v>
      </c>
      <c r="V245" s="50">
        <v>5</v>
      </c>
      <c r="W245" s="51">
        <v>3</v>
      </c>
      <c r="X245" s="50">
        <v>0</v>
      </c>
      <c r="Y245" s="67">
        <v>762</v>
      </c>
      <c r="Z245" s="50">
        <v>17</v>
      </c>
      <c r="AA245" s="51">
        <v>14</v>
      </c>
      <c r="AB245" s="50">
        <v>38</v>
      </c>
      <c r="AC245" s="51">
        <v>27</v>
      </c>
      <c r="AD245" s="50">
        <v>21</v>
      </c>
    </row>
    <row r="246" spans="1:30" x14ac:dyDescent="0.35">
      <c r="A246" s="14" t="s">
        <v>447</v>
      </c>
      <c r="B246" s="15" t="s">
        <v>555</v>
      </c>
      <c r="C246" s="14" t="s">
        <v>556</v>
      </c>
      <c r="D246" s="50">
        <v>9</v>
      </c>
      <c r="E246" s="51">
        <v>17</v>
      </c>
      <c r="F246" s="50">
        <v>22</v>
      </c>
      <c r="G246" s="51">
        <v>9</v>
      </c>
      <c r="H246" s="50">
        <v>25</v>
      </c>
      <c r="I246" s="51">
        <v>19</v>
      </c>
      <c r="J246" s="50">
        <v>19</v>
      </c>
      <c r="K246" s="51">
        <v>22</v>
      </c>
      <c r="L246" s="50">
        <v>29</v>
      </c>
      <c r="M246" s="51">
        <v>41</v>
      </c>
      <c r="N246" s="50">
        <v>36</v>
      </c>
      <c r="O246" s="51">
        <v>57</v>
      </c>
      <c r="P246" s="50">
        <v>45</v>
      </c>
      <c r="Q246" s="51">
        <v>29</v>
      </c>
      <c r="R246" s="50">
        <v>48</v>
      </c>
      <c r="S246" s="51">
        <v>31</v>
      </c>
      <c r="T246" s="50">
        <v>28</v>
      </c>
      <c r="U246" s="51">
        <v>23</v>
      </c>
      <c r="V246" s="50">
        <v>12</v>
      </c>
      <c r="W246" s="51">
        <v>2</v>
      </c>
      <c r="X246" s="50">
        <v>0</v>
      </c>
      <c r="Y246" s="67">
        <v>523</v>
      </c>
      <c r="Z246" s="50">
        <v>5</v>
      </c>
      <c r="AA246" s="51">
        <v>9</v>
      </c>
      <c r="AB246" s="50">
        <v>19</v>
      </c>
      <c r="AC246" s="51">
        <v>15</v>
      </c>
      <c r="AD246" s="50">
        <v>3</v>
      </c>
    </row>
    <row r="247" spans="1:30" x14ac:dyDescent="0.35">
      <c r="A247" s="14" t="s">
        <v>447</v>
      </c>
      <c r="B247" s="15" t="s">
        <v>557</v>
      </c>
      <c r="C247" s="14" t="s">
        <v>558</v>
      </c>
      <c r="D247" s="50">
        <v>18</v>
      </c>
      <c r="E247" s="51">
        <v>19</v>
      </c>
      <c r="F247" s="50">
        <v>21</v>
      </c>
      <c r="G247" s="51">
        <v>24</v>
      </c>
      <c r="H247" s="50">
        <v>27</v>
      </c>
      <c r="I247" s="51">
        <v>20</v>
      </c>
      <c r="J247" s="50">
        <v>28</v>
      </c>
      <c r="K247" s="51">
        <v>28</v>
      </c>
      <c r="L247" s="50">
        <v>33</v>
      </c>
      <c r="M247" s="51">
        <v>40</v>
      </c>
      <c r="N247" s="50">
        <v>45</v>
      </c>
      <c r="O247" s="51">
        <v>49</v>
      </c>
      <c r="P247" s="50">
        <v>36</v>
      </c>
      <c r="Q247" s="51">
        <v>37</v>
      </c>
      <c r="R247" s="50">
        <v>41</v>
      </c>
      <c r="S247" s="51">
        <v>35</v>
      </c>
      <c r="T247" s="50">
        <v>46</v>
      </c>
      <c r="U247" s="51">
        <v>18</v>
      </c>
      <c r="V247" s="50">
        <v>5</v>
      </c>
      <c r="W247" s="51">
        <v>6</v>
      </c>
      <c r="X247" s="50">
        <v>1</v>
      </c>
      <c r="Y247" s="67">
        <v>577</v>
      </c>
      <c r="Z247" s="50">
        <v>10</v>
      </c>
      <c r="AA247" s="51">
        <v>14</v>
      </c>
      <c r="AB247" s="50">
        <v>22</v>
      </c>
      <c r="AC247" s="51">
        <v>12</v>
      </c>
      <c r="AD247" s="50">
        <v>17</v>
      </c>
    </row>
    <row r="248" spans="1:30" x14ac:dyDescent="0.35">
      <c r="A248" s="14" t="s">
        <v>447</v>
      </c>
      <c r="B248" s="15" t="s">
        <v>559</v>
      </c>
      <c r="C248" s="14" t="s">
        <v>560</v>
      </c>
      <c r="D248" s="50">
        <v>82</v>
      </c>
      <c r="E248" s="51">
        <v>92</v>
      </c>
      <c r="F248" s="50">
        <v>110</v>
      </c>
      <c r="G248" s="51">
        <v>87</v>
      </c>
      <c r="H248" s="50">
        <v>78</v>
      </c>
      <c r="I248" s="51">
        <v>80</v>
      </c>
      <c r="J248" s="50">
        <v>83</v>
      </c>
      <c r="K248" s="51">
        <v>128</v>
      </c>
      <c r="L248" s="50">
        <v>160</v>
      </c>
      <c r="M248" s="51">
        <v>167</v>
      </c>
      <c r="N248" s="50">
        <v>173</v>
      </c>
      <c r="O248" s="51">
        <v>146</v>
      </c>
      <c r="P248" s="50">
        <v>149</v>
      </c>
      <c r="Q248" s="51">
        <v>145</v>
      </c>
      <c r="R248" s="50">
        <v>120</v>
      </c>
      <c r="S248" s="51">
        <v>90</v>
      </c>
      <c r="T248" s="50">
        <v>68</v>
      </c>
      <c r="U248" s="51">
        <v>47</v>
      </c>
      <c r="V248" s="50">
        <v>21</v>
      </c>
      <c r="W248" s="51">
        <v>2</v>
      </c>
      <c r="X248" s="50">
        <v>0</v>
      </c>
      <c r="Y248" s="67">
        <v>2028</v>
      </c>
      <c r="Z248" s="50">
        <v>44</v>
      </c>
      <c r="AA248" s="51">
        <v>52</v>
      </c>
      <c r="AB248" s="50">
        <v>122</v>
      </c>
      <c r="AC248" s="51">
        <v>66</v>
      </c>
      <c r="AD248" s="50">
        <v>51</v>
      </c>
    </row>
    <row r="249" spans="1:30" x14ac:dyDescent="0.35">
      <c r="A249" s="14" t="s">
        <v>447</v>
      </c>
      <c r="B249" s="15" t="s">
        <v>561</v>
      </c>
      <c r="C249" s="14" t="s">
        <v>562</v>
      </c>
      <c r="D249" s="50">
        <v>70</v>
      </c>
      <c r="E249" s="51">
        <v>82</v>
      </c>
      <c r="F249" s="50">
        <v>88</v>
      </c>
      <c r="G249" s="51">
        <v>87</v>
      </c>
      <c r="H249" s="50">
        <v>78</v>
      </c>
      <c r="I249" s="51">
        <v>92</v>
      </c>
      <c r="J249" s="50">
        <v>80</v>
      </c>
      <c r="K249" s="51">
        <v>115</v>
      </c>
      <c r="L249" s="50">
        <v>126</v>
      </c>
      <c r="M249" s="51">
        <v>155</v>
      </c>
      <c r="N249" s="50">
        <v>161</v>
      </c>
      <c r="O249" s="51">
        <v>156</v>
      </c>
      <c r="P249" s="50">
        <v>155</v>
      </c>
      <c r="Q249" s="51">
        <v>119</v>
      </c>
      <c r="R249" s="50">
        <v>130</v>
      </c>
      <c r="S249" s="51">
        <v>78</v>
      </c>
      <c r="T249" s="50">
        <v>96</v>
      </c>
      <c r="U249" s="51">
        <v>55</v>
      </c>
      <c r="V249" s="50">
        <v>35</v>
      </c>
      <c r="W249" s="51">
        <v>6</v>
      </c>
      <c r="X249" s="50">
        <v>0</v>
      </c>
      <c r="Y249" s="67">
        <v>1964</v>
      </c>
      <c r="Z249" s="50">
        <v>35</v>
      </c>
      <c r="AA249" s="51">
        <v>53</v>
      </c>
      <c r="AB249" s="50">
        <v>96</v>
      </c>
      <c r="AC249" s="51">
        <v>56</v>
      </c>
      <c r="AD249" s="50">
        <v>53</v>
      </c>
    </row>
    <row r="250" spans="1:30" x14ac:dyDescent="0.35">
      <c r="A250" s="14" t="s">
        <v>447</v>
      </c>
      <c r="B250" s="15" t="s">
        <v>563</v>
      </c>
      <c r="C250" s="14" t="s">
        <v>564</v>
      </c>
      <c r="D250" s="50">
        <v>5</v>
      </c>
      <c r="E250" s="51">
        <v>10</v>
      </c>
      <c r="F250" s="50">
        <v>15</v>
      </c>
      <c r="G250" s="51">
        <v>10</v>
      </c>
      <c r="H250" s="50">
        <v>8</v>
      </c>
      <c r="I250" s="51">
        <v>12</v>
      </c>
      <c r="J250" s="50">
        <v>15</v>
      </c>
      <c r="K250" s="51">
        <v>11</v>
      </c>
      <c r="L250" s="50">
        <v>18</v>
      </c>
      <c r="M250" s="51">
        <v>23</v>
      </c>
      <c r="N250" s="50">
        <v>36</v>
      </c>
      <c r="O250" s="51">
        <v>23</v>
      </c>
      <c r="P250" s="50">
        <v>17</v>
      </c>
      <c r="Q250" s="51">
        <v>22</v>
      </c>
      <c r="R250" s="50">
        <v>20</v>
      </c>
      <c r="S250" s="51">
        <v>19</v>
      </c>
      <c r="T250" s="50">
        <v>15</v>
      </c>
      <c r="U250" s="51">
        <v>7</v>
      </c>
      <c r="V250" s="50">
        <v>8</v>
      </c>
      <c r="W250" s="51">
        <v>1</v>
      </c>
      <c r="X250" s="50">
        <v>1</v>
      </c>
      <c r="Y250" s="67">
        <v>296</v>
      </c>
      <c r="Z250" s="50">
        <v>4</v>
      </c>
      <c r="AA250" s="51">
        <v>4</v>
      </c>
      <c r="AB250" s="50">
        <v>12</v>
      </c>
      <c r="AC250" s="51">
        <v>10</v>
      </c>
      <c r="AD250" s="50">
        <v>6</v>
      </c>
    </row>
    <row r="251" spans="1:30" x14ac:dyDescent="0.35">
      <c r="A251" s="14" t="s">
        <v>447</v>
      </c>
      <c r="B251" s="15" t="s">
        <v>565</v>
      </c>
      <c r="C251" s="14" t="s">
        <v>566</v>
      </c>
      <c r="D251" s="50">
        <v>2</v>
      </c>
      <c r="E251" s="51">
        <v>7</v>
      </c>
      <c r="F251" s="50">
        <v>7</v>
      </c>
      <c r="G251" s="51">
        <v>6</v>
      </c>
      <c r="H251" s="50">
        <v>11</v>
      </c>
      <c r="I251" s="51">
        <v>9</v>
      </c>
      <c r="J251" s="50">
        <v>13</v>
      </c>
      <c r="K251" s="51">
        <v>5</v>
      </c>
      <c r="L251" s="50">
        <v>12</v>
      </c>
      <c r="M251" s="51">
        <v>20</v>
      </c>
      <c r="N251" s="50">
        <v>20</v>
      </c>
      <c r="O251" s="51">
        <v>15</v>
      </c>
      <c r="P251" s="50">
        <v>20</v>
      </c>
      <c r="Q251" s="51">
        <v>15</v>
      </c>
      <c r="R251" s="50">
        <v>13</v>
      </c>
      <c r="S251" s="51">
        <v>14</v>
      </c>
      <c r="T251" s="50">
        <v>17</v>
      </c>
      <c r="U251" s="51">
        <v>14</v>
      </c>
      <c r="V251" s="50">
        <v>7</v>
      </c>
      <c r="W251" s="51">
        <v>3</v>
      </c>
      <c r="X251" s="50">
        <v>0</v>
      </c>
      <c r="Y251" s="67">
        <v>230</v>
      </c>
      <c r="Z251" s="50">
        <v>0</v>
      </c>
      <c r="AA251" s="51">
        <v>5</v>
      </c>
      <c r="AB251" s="50">
        <v>4</v>
      </c>
      <c r="AC251" s="51">
        <v>7</v>
      </c>
      <c r="AD251" s="50">
        <v>2</v>
      </c>
    </row>
    <row r="252" spans="1:30" x14ac:dyDescent="0.35">
      <c r="A252" s="14" t="s">
        <v>447</v>
      </c>
      <c r="B252" s="15" t="s">
        <v>567</v>
      </c>
      <c r="C252" s="14" t="s">
        <v>568</v>
      </c>
      <c r="D252" s="50">
        <v>7</v>
      </c>
      <c r="E252" s="51">
        <v>10</v>
      </c>
      <c r="F252" s="50">
        <v>18</v>
      </c>
      <c r="G252" s="51">
        <v>23</v>
      </c>
      <c r="H252" s="50">
        <v>21</v>
      </c>
      <c r="I252" s="51">
        <v>28</v>
      </c>
      <c r="J252" s="50">
        <v>14</v>
      </c>
      <c r="K252" s="51">
        <v>16</v>
      </c>
      <c r="L252" s="50">
        <v>22</v>
      </c>
      <c r="M252" s="51">
        <v>22</v>
      </c>
      <c r="N252" s="50">
        <v>42</v>
      </c>
      <c r="O252" s="51">
        <v>39</v>
      </c>
      <c r="P252" s="50">
        <v>31</v>
      </c>
      <c r="Q252" s="51">
        <v>23</v>
      </c>
      <c r="R252" s="50">
        <v>25</v>
      </c>
      <c r="S252" s="51">
        <v>20</v>
      </c>
      <c r="T252" s="50">
        <v>5</v>
      </c>
      <c r="U252" s="51">
        <v>6</v>
      </c>
      <c r="V252" s="50">
        <v>4</v>
      </c>
      <c r="W252" s="51">
        <v>4</v>
      </c>
      <c r="X252" s="50">
        <v>0</v>
      </c>
      <c r="Y252" s="67">
        <v>380</v>
      </c>
      <c r="Z252" s="50">
        <v>5</v>
      </c>
      <c r="AA252" s="51">
        <v>3</v>
      </c>
      <c r="AB252" s="50">
        <v>13</v>
      </c>
      <c r="AC252" s="51">
        <v>14</v>
      </c>
      <c r="AD252" s="50">
        <v>14</v>
      </c>
    </row>
    <row r="253" spans="1:30" x14ac:dyDescent="0.35">
      <c r="A253" s="14" t="s">
        <v>447</v>
      </c>
      <c r="B253" s="15" t="s">
        <v>569</v>
      </c>
      <c r="C253" s="14" t="s">
        <v>570</v>
      </c>
      <c r="D253" s="50">
        <v>22</v>
      </c>
      <c r="E253" s="51">
        <v>25</v>
      </c>
      <c r="F253" s="50">
        <v>21</v>
      </c>
      <c r="G253" s="51">
        <v>23</v>
      </c>
      <c r="H253" s="50">
        <v>13</v>
      </c>
      <c r="I253" s="51">
        <v>27</v>
      </c>
      <c r="J253" s="50">
        <v>25</v>
      </c>
      <c r="K253" s="51">
        <v>34</v>
      </c>
      <c r="L253" s="50">
        <v>29</v>
      </c>
      <c r="M253" s="51">
        <v>49</v>
      </c>
      <c r="N253" s="50">
        <v>38</v>
      </c>
      <c r="O253" s="51">
        <v>34</v>
      </c>
      <c r="P253" s="50">
        <v>29</v>
      </c>
      <c r="Q253" s="51">
        <v>37</v>
      </c>
      <c r="R253" s="50">
        <v>43</v>
      </c>
      <c r="S253" s="51">
        <v>30</v>
      </c>
      <c r="T253" s="50">
        <v>25</v>
      </c>
      <c r="U253" s="51">
        <v>7</v>
      </c>
      <c r="V253" s="50">
        <v>2</v>
      </c>
      <c r="W253" s="51">
        <v>1</v>
      </c>
      <c r="X253" s="50">
        <v>0</v>
      </c>
      <c r="Y253" s="67">
        <v>514</v>
      </c>
      <c r="Z253" s="50">
        <v>9</v>
      </c>
      <c r="AA253" s="51">
        <v>18</v>
      </c>
      <c r="AB253" s="50">
        <v>29</v>
      </c>
      <c r="AC253" s="51">
        <v>12</v>
      </c>
      <c r="AD253" s="50">
        <v>15</v>
      </c>
    </row>
    <row r="254" spans="1:30" x14ac:dyDescent="0.35">
      <c r="A254" s="14" t="s">
        <v>447</v>
      </c>
      <c r="B254" s="15" t="s">
        <v>571</v>
      </c>
      <c r="C254" s="14" t="s">
        <v>572</v>
      </c>
      <c r="D254" s="50">
        <v>5</v>
      </c>
      <c r="E254" s="51">
        <v>3</v>
      </c>
      <c r="F254" s="50">
        <v>4</v>
      </c>
      <c r="G254" s="51">
        <v>4</v>
      </c>
      <c r="H254" s="50">
        <v>7</v>
      </c>
      <c r="I254" s="51">
        <v>9</v>
      </c>
      <c r="J254" s="50">
        <v>5</v>
      </c>
      <c r="K254" s="51">
        <v>4</v>
      </c>
      <c r="L254" s="50">
        <v>9</v>
      </c>
      <c r="M254" s="51">
        <v>14</v>
      </c>
      <c r="N254" s="50">
        <v>15</v>
      </c>
      <c r="O254" s="51">
        <v>17</v>
      </c>
      <c r="P254" s="50">
        <v>20</v>
      </c>
      <c r="Q254" s="51">
        <v>8</v>
      </c>
      <c r="R254" s="50">
        <v>22</v>
      </c>
      <c r="S254" s="51">
        <v>13</v>
      </c>
      <c r="T254" s="50">
        <v>18</v>
      </c>
      <c r="U254" s="51">
        <v>8</v>
      </c>
      <c r="V254" s="50">
        <v>8</v>
      </c>
      <c r="W254" s="51">
        <v>0</v>
      </c>
      <c r="X254" s="50">
        <v>0</v>
      </c>
      <c r="Y254" s="67">
        <v>193</v>
      </c>
      <c r="Z254" s="50">
        <v>2</v>
      </c>
      <c r="AA254" s="51">
        <v>3</v>
      </c>
      <c r="AB254" s="50">
        <v>5</v>
      </c>
      <c r="AC254" s="51">
        <v>2</v>
      </c>
      <c r="AD254" s="50">
        <v>2</v>
      </c>
    </row>
    <row r="255" spans="1:30" x14ac:dyDescent="0.35">
      <c r="A255" s="14" t="s">
        <v>447</v>
      </c>
      <c r="B255" s="15" t="s">
        <v>573</v>
      </c>
      <c r="C255" s="14" t="s">
        <v>574</v>
      </c>
      <c r="D255" s="50">
        <v>20</v>
      </c>
      <c r="E255" s="51">
        <v>25</v>
      </c>
      <c r="F255" s="50">
        <v>25</v>
      </c>
      <c r="G255" s="51">
        <v>29</v>
      </c>
      <c r="H255" s="50">
        <v>48</v>
      </c>
      <c r="I255" s="51">
        <v>36</v>
      </c>
      <c r="J255" s="50">
        <v>40</v>
      </c>
      <c r="K255" s="51">
        <v>38</v>
      </c>
      <c r="L255" s="50">
        <v>51</v>
      </c>
      <c r="M255" s="51">
        <v>79</v>
      </c>
      <c r="N255" s="50">
        <v>69</v>
      </c>
      <c r="O255" s="51">
        <v>82</v>
      </c>
      <c r="P255" s="50">
        <v>98</v>
      </c>
      <c r="Q255" s="51">
        <v>71</v>
      </c>
      <c r="R255" s="50">
        <v>70</v>
      </c>
      <c r="S255" s="51">
        <v>59</v>
      </c>
      <c r="T255" s="50">
        <v>67</v>
      </c>
      <c r="U255" s="51">
        <v>49</v>
      </c>
      <c r="V255" s="50">
        <v>21</v>
      </c>
      <c r="W255" s="51">
        <v>8</v>
      </c>
      <c r="X255" s="50">
        <v>1</v>
      </c>
      <c r="Y255" s="67">
        <v>986</v>
      </c>
      <c r="Z255" s="50">
        <v>7</v>
      </c>
      <c r="AA255" s="51">
        <v>20</v>
      </c>
      <c r="AB255" s="50">
        <v>34</v>
      </c>
      <c r="AC255" s="51">
        <v>9</v>
      </c>
      <c r="AD255" s="50">
        <v>16</v>
      </c>
    </row>
    <row r="256" spans="1:30" x14ac:dyDescent="0.35">
      <c r="A256" s="14" t="s">
        <v>447</v>
      </c>
      <c r="B256" s="15" t="s">
        <v>575</v>
      </c>
      <c r="C256" s="14" t="s">
        <v>576</v>
      </c>
      <c r="D256" s="50">
        <v>69</v>
      </c>
      <c r="E256" s="51">
        <v>67</v>
      </c>
      <c r="F256" s="50">
        <v>87</v>
      </c>
      <c r="G256" s="51">
        <v>90</v>
      </c>
      <c r="H256" s="50">
        <v>102</v>
      </c>
      <c r="I256" s="51">
        <v>83</v>
      </c>
      <c r="J256" s="50">
        <v>102</v>
      </c>
      <c r="K256" s="51">
        <v>111</v>
      </c>
      <c r="L256" s="50">
        <v>127</v>
      </c>
      <c r="M256" s="51">
        <v>147</v>
      </c>
      <c r="N256" s="50">
        <v>180</v>
      </c>
      <c r="O256" s="51">
        <v>171</v>
      </c>
      <c r="P256" s="50">
        <v>158</v>
      </c>
      <c r="Q256" s="51">
        <v>154</v>
      </c>
      <c r="R256" s="50">
        <v>158</v>
      </c>
      <c r="S256" s="51">
        <v>89</v>
      </c>
      <c r="T256" s="50">
        <v>96</v>
      </c>
      <c r="U256" s="51">
        <v>76</v>
      </c>
      <c r="V256" s="50">
        <v>32</v>
      </c>
      <c r="W256" s="51">
        <v>10</v>
      </c>
      <c r="X256" s="50">
        <v>0</v>
      </c>
      <c r="Y256" s="67">
        <v>2109</v>
      </c>
      <c r="Z256" s="50">
        <v>46</v>
      </c>
      <c r="AA256" s="51">
        <v>41</v>
      </c>
      <c r="AB256" s="50">
        <v>79</v>
      </c>
      <c r="AC256" s="51">
        <v>57</v>
      </c>
      <c r="AD256" s="50">
        <v>58</v>
      </c>
    </row>
    <row r="257" spans="1:30" x14ac:dyDescent="0.35">
      <c r="A257" s="14" t="s">
        <v>447</v>
      </c>
      <c r="B257" s="15" t="s">
        <v>577</v>
      </c>
      <c r="C257" s="14" t="s">
        <v>578</v>
      </c>
      <c r="D257" s="50">
        <v>33</v>
      </c>
      <c r="E257" s="51">
        <v>46</v>
      </c>
      <c r="F257" s="50">
        <v>48</v>
      </c>
      <c r="G257" s="51">
        <v>66</v>
      </c>
      <c r="H257" s="50">
        <v>52</v>
      </c>
      <c r="I257" s="51">
        <v>44</v>
      </c>
      <c r="J257" s="50">
        <v>51</v>
      </c>
      <c r="K257" s="51">
        <v>51</v>
      </c>
      <c r="L257" s="50">
        <v>69</v>
      </c>
      <c r="M257" s="51">
        <v>60</v>
      </c>
      <c r="N257" s="50">
        <v>80</v>
      </c>
      <c r="O257" s="51">
        <v>84</v>
      </c>
      <c r="P257" s="50">
        <v>76</v>
      </c>
      <c r="Q257" s="51">
        <v>56</v>
      </c>
      <c r="R257" s="50">
        <v>64</v>
      </c>
      <c r="S257" s="51">
        <v>32</v>
      </c>
      <c r="T257" s="50">
        <v>37</v>
      </c>
      <c r="U257" s="51">
        <v>23</v>
      </c>
      <c r="V257" s="50">
        <v>11</v>
      </c>
      <c r="W257" s="51">
        <v>1</v>
      </c>
      <c r="X257" s="50">
        <v>0</v>
      </c>
      <c r="Y257" s="67">
        <v>984</v>
      </c>
      <c r="Z257" s="50">
        <v>19</v>
      </c>
      <c r="AA257" s="51">
        <v>23</v>
      </c>
      <c r="AB257" s="50">
        <v>53</v>
      </c>
      <c r="AC257" s="51">
        <v>32</v>
      </c>
      <c r="AD257" s="50">
        <v>32</v>
      </c>
    </row>
    <row r="258" spans="1:30" x14ac:dyDescent="0.35">
      <c r="A258" s="14" t="s">
        <v>447</v>
      </c>
      <c r="B258" s="15" t="s">
        <v>579</v>
      </c>
      <c r="C258" s="14" t="s">
        <v>580</v>
      </c>
      <c r="D258" s="50">
        <v>25</v>
      </c>
      <c r="E258" s="51">
        <v>32</v>
      </c>
      <c r="F258" s="50">
        <v>37</v>
      </c>
      <c r="G258" s="51">
        <v>35</v>
      </c>
      <c r="H258" s="50">
        <v>30</v>
      </c>
      <c r="I258" s="51">
        <v>38</v>
      </c>
      <c r="J258" s="50">
        <v>34</v>
      </c>
      <c r="K258" s="51">
        <v>38</v>
      </c>
      <c r="L258" s="50">
        <v>42</v>
      </c>
      <c r="M258" s="51">
        <v>53</v>
      </c>
      <c r="N258" s="50">
        <v>77</v>
      </c>
      <c r="O258" s="51">
        <v>72</v>
      </c>
      <c r="P258" s="50">
        <v>81</v>
      </c>
      <c r="Q258" s="51">
        <v>48</v>
      </c>
      <c r="R258" s="50">
        <v>83</v>
      </c>
      <c r="S258" s="51">
        <v>40</v>
      </c>
      <c r="T258" s="50">
        <v>52</v>
      </c>
      <c r="U258" s="51">
        <v>32</v>
      </c>
      <c r="V258" s="50">
        <v>15</v>
      </c>
      <c r="W258" s="51">
        <v>8</v>
      </c>
      <c r="X258" s="50">
        <v>0</v>
      </c>
      <c r="Y258" s="67">
        <v>872</v>
      </c>
      <c r="Z258" s="50">
        <v>14</v>
      </c>
      <c r="AA258" s="51">
        <v>19</v>
      </c>
      <c r="AB258" s="50">
        <v>39</v>
      </c>
      <c r="AC258" s="51">
        <v>22</v>
      </c>
      <c r="AD258" s="50">
        <v>16</v>
      </c>
    </row>
    <row r="259" spans="1:30" x14ac:dyDescent="0.35">
      <c r="A259" s="14" t="s">
        <v>447</v>
      </c>
      <c r="B259" s="15" t="s">
        <v>581</v>
      </c>
      <c r="C259" s="14" t="s">
        <v>582</v>
      </c>
      <c r="D259" s="50">
        <v>62</v>
      </c>
      <c r="E259" s="51">
        <v>79</v>
      </c>
      <c r="F259" s="50">
        <v>101</v>
      </c>
      <c r="G259" s="51">
        <v>146</v>
      </c>
      <c r="H259" s="50">
        <v>128</v>
      </c>
      <c r="I259" s="51">
        <v>108</v>
      </c>
      <c r="J259" s="50">
        <v>108</v>
      </c>
      <c r="K259" s="51">
        <v>134</v>
      </c>
      <c r="L259" s="50">
        <v>145</v>
      </c>
      <c r="M259" s="51">
        <v>203</v>
      </c>
      <c r="N259" s="50">
        <v>231</v>
      </c>
      <c r="O259" s="51">
        <v>243</v>
      </c>
      <c r="P259" s="50">
        <v>228</v>
      </c>
      <c r="Q259" s="51">
        <v>196</v>
      </c>
      <c r="R259" s="50">
        <v>182</v>
      </c>
      <c r="S259" s="51">
        <v>153</v>
      </c>
      <c r="T259" s="50">
        <v>144</v>
      </c>
      <c r="U259" s="51">
        <v>96</v>
      </c>
      <c r="V259" s="50">
        <v>48</v>
      </c>
      <c r="W259" s="51">
        <v>9</v>
      </c>
      <c r="X259" s="50">
        <v>1</v>
      </c>
      <c r="Y259" s="67">
        <v>2745</v>
      </c>
      <c r="Z259" s="50">
        <v>35</v>
      </c>
      <c r="AA259" s="51">
        <v>47</v>
      </c>
      <c r="AB259" s="50">
        <v>100</v>
      </c>
      <c r="AC259" s="51">
        <v>60</v>
      </c>
      <c r="AD259" s="50">
        <v>93</v>
      </c>
    </row>
    <row r="260" spans="1:30" x14ac:dyDescent="0.35">
      <c r="A260" s="14" t="s">
        <v>447</v>
      </c>
      <c r="B260" s="15" t="s">
        <v>583</v>
      </c>
      <c r="C260" s="14" t="s">
        <v>584</v>
      </c>
      <c r="D260" s="50">
        <v>33</v>
      </c>
      <c r="E260" s="51">
        <v>38</v>
      </c>
      <c r="F260" s="50">
        <v>40</v>
      </c>
      <c r="G260" s="51">
        <v>54</v>
      </c>
      <c r="H260" s="50">
        <v>41</v>
      </c>
      <c r="I260" s="51">
        <v>42</v>
      </c>
      <c r="J260" s="50">
        <v>40</v>
      </c>
      <c r="K260" s="51">
        <v>41</v>
      </c>
      <c r="L260" s="50">
        <v>43</v>
      </c>
      <c r="M260" s="51">
        <v>68</v>
      </c>
      <c r="N260" s="50">
        <v>86</v>
      </c>
      <c r="O260" s="51">
        <v>80</v>
      </c>
      <c r="P260" s="50">
        <v>41</v>
      </c>
      <c r="Q260" s="51">
        <v>56</v>
      </c>
      <c r="R260" s="50">
        <v>63</v>
      </c>
      <c r="S260" s="51">
        <v>48</v>
      </c>
      <c r="T260" s="50">
        <v>41</v>
      </c>
      <c r="U260" s="51">
        <v>21</v>
      </c>
      <c r="V260" s="50">
        <v>6</v>
      </c>
      <c r="W260" s="51">
        <v>1</v>
      </c>
      <c r="X260" s="50">
        <v>0</v>
      </c>
      <c r="Y260" s="67">
        <v>883</v>
      </c>
      <c r="Z260" s="50">
        <v>18</v>
      </c>
      <c r="AA260" s="51">
        <v>23</v>
      </c>
      <c r="AB260" s="50">
        <v>46</v>
      </c>
      <c r="AC260" s="51">
        <v>24</v>
      </c>
      <c r="AD260" s="50">
        <v>37</v>
      </c>
    </row>
    <row r="261" spans="1:30" x14ac:dyDescent="0.35">
      <c r="A261" s="14" t="s">
        <v>447</v>
      </c>
      <c r="B261" s="15" t="s">
        <v>585</v>
      </c>
      <c r="C261" s="14" t="s">
        <v>586</v>
      </c>
      <c r="D261" s="50">
        <v>23</v>
      </c>
      <c r="E261" s="51">
        <v>36</v>
      </c>
      <c r="F261" s="50">
        <v>37</v>
      </c>
      <c r="G261" s="51">
        <v>28</v>
      </c>
      <c r="H261" s="50">
        <v>30</v>
      </c>
      <c r="I261" s="51">
        <v>25</v>
      </c>
      <c r="J261" s="50">
        <v>31</v>
      </c>
      <c r="K261" s="51">
        <v>45</v>
      </c>
      <c r="L261" s="50">
        <v>54</v>
      </c>
      <c r="M261" s="51">
        <v>86</v>
      </c>
      <c r="N261" s="50">
        <v>61</v>
      </c>
      <c r="O261" s="51">
        <v>73</v>
      </c>
      <c r="P261" s="50">
        <v>71</v>
      </c>
      <c r="Q261" s="51">
        <v>83</v>
      </c>
      <c r="R261" s="50">
        <v>62</v>
      </c>
      <c r="S261" s="51">
        <v>46</v>
      </c>
      <c r="T261" s="50">
        <v>30</v>
      </c>
      <c r="U261" s="51">
        <v>20</v>
      </c>
      <c r="V261" s="50">
        <v>12</v>
      </c>
      <c r="W261" s="51">
        <v>9</v>
      </c>
      <c r="X261" s="50">
        <v>1</v>
      </c>
      <c r="Y261" s="67">
        <v>863</v>
      </c>
      <c r="Z261" s="50">
        <v>13</v>
      </c>
      <c r="AA261" s="51">
        <v>17</v>
      </c>
      <c r="AB261" s="50">
        <v>43</v>
      </c>
      <c r="AC261" s="51">
        <v>23</v>
      </c>
      <c r="AD261" s="50">
        <v>23</v>
      </c>
    </row>
    <row r="262" spans="1:30" x14ac:dyDescent="0.35">
      <c r="A262" s="14" t="s">
        <v>447</v>
      </c>
      <c r="B262" s="15" t="s">
        <v>587</v>
      </c>
      <c r="C262" s="14" t="s">
        <v>588</v>
      </c>
      <c r="D262" s="50">
        <v>7</v>
      </c>
      <c r="E262" s="51">
        <v>12</v>
      </c>
      <c r="F262" s="50">
        <v>10</v>
      </c>
      <c r="G262" s="51">
        <v>13</v>
      </c>
      <c r="H262" s="50">
        <v>4</v>
      </c>
      <c r="I262" s="51">
        <v>8</v>
      </c>
      <c r="J262" s="50">
        <v>12</v>
      </c>
      <c r="K262" s="51">
        <v>18</v>
      </c>
      <c r="L262" s="50">
        <v>13</v>
      </c>
      <c r="M262" s="51">
        <v>22</v>
      </c>
      <c r="N262" s="50">
        <v>26</v>
      </c>
      <c r="O262" s="51">
        <v>36</v>
      </c>
      <c r="P262" s="50">
        <v>21</v>
      </c>
      <c r="Q262" s="51">
        <v>23</v>
      </c>
      <c r="R262" s="50">
        <v>28</v>
      </c>
      <c r="S262" s="51">
        <v>22</v>
      </c>
      <c r="T262" s="50">
        <v>21</v>
      </c>
      <c r="U262" s="51">
        <v>10</v>
      </c>
      <c r="V262" s="50">
        <v>4</v>
      </c>
      <c r="W262" s="51">
        <v>1</v>
      </c>
      <c r="X262" s="50">
        <v>0</v>
      </c>
      <c r="Y262" s="67">
        <v>311</v>
      </c>
      <c r="Z262" s="50">
        <v>4</v>
      </c>
      <c r="AA262" s="51">
        <v>3</v>
      </c>
      <c r="AB262" s="50">
        <v>15</v>
      </c>
      <c r="AC262" s="51">
        <v>7</v>
      </c>
      <c r="AD262" s="50">
        <v>9</v>
      </c>
    </row>
    <row r="263" spans="1:30" x14ac:dyDescent="0.35">
      <c r="A263" s="14" t="s">
        <v>447</v>
      </c>
      <c r="B263" s="15" t="s">
        <v>589</v>
      </c>
      <c r="C263" s="14" t="s">
        <v>590</v>
      </c>
      <c r="D263" s="50">
        <v>30</v>
      </c>
      <c r="E263" s="51">
        <v>27</v>
      </c>
      <c r="F263" s="50">
        <v>31</v>
      </c>
      <c r="G263" s="51">
        <v>43</v>
      </c>
      <c r="H263" s="50">
        <v>45</v>
      </c>
      <c r="I263" s="51">
        <v>29</v>
      </c>
      <c r="J263" s="50">
        <v>48</v>
      </c>
      <c r="K263" s="51">
        <v>38</v>
      </c>
      <c r="L263" s="50">
        <v>56</v>
      </c>
      <c r="M263" s="51">
        <v>63</v>
      </c>
      <c r="N263" s="50">
        <v>78</v>
      </c>
      <c r="O263" s="51">
        <v>81</v>
      </c>
      <c r="P263" s="50">
        <v>83</v>
      </c>
      <c r="Q263" s="51">
        <v>61</v>
      </c>
      <c r="R263" s="50">
        <v>70</v>
      </c>
      <c r="S263" s="51">
        <v>56</v>
      </c>
      <c r="T263" s="50">
        <v>44</v>
      </c>
      <c r="U263" s="51">
        <v>30</v>
      </c>
      <c r="V263" s="50">
        <v>7</v>
      </c>
      <c r="W263" s="51">
        <v>7</v>
      </c>
      <c r="X263" s="50">
        <v>0</v>
      </c>
      <c r="Y263" s="67">
        <v>927</v>
      </c>
      <c r="Z263" s="50">
        <v>12</v>
      </c>
      <c r="AA263" s="51">
        <v>24</v>
      </c>
      <c r="AB263" s="50">
        <v>34</v>
      </c>
      <c r="AC263" s="51">
        <v>18</v>
      </c>
      <c r="AD263" s="50">
        <v>24</v>
      </c>
    </row>
    <row r="264" spans="1:30" x14ac:dyDescent="0.35">
      <c r="A264" s="14" t="s">
        <v>447</v>
      </c>
      <c r="B264" s="15" t="s">
        <v>591</v>
      </c>
      <c r="C264" s="14" t="s">
        <v>592</v>
      </c>
      <c r="D264" s="50">
        <v>12</v>
      </c>
      <c r="E264" s="51">
        <v>25</v>
      </c>
      <c r="F264" s="50">
        <v>39</v>
      </c>
      <c r="G264" s="51">
        <v>39</v>
      </c>
      <c r="H264" s="50">
        <v>26</v>
      </c>
      <c r="I264" s="51">
        <v>22</v>
      </c>
      <c r="J264" s="50">
        <v>22</v>
      </c>
      <c r="K264" s="51">
        <v>20</v>
      </c>
      <c r="L264" s="50">
        <v>47</v>
      </c>
      <c r="M264" s="51">
        <v>71</v>
      </c>
      <c r="N264" s="50">
        <v>68</v>
      </c>
      <c r="O264" s="51">
        <v>59</v>
      </c>
      <c r="P264" s="50">
        <v>45</v>
      </c>
      <c r="Q264" s="51">
        <v>42</v>
      </c>
      <c r="R264" s="50">
        <v>52</v>
      </c>
      <c r="S264" s="51">
        <v>35</v>
      </c>
      <c r="T264" s="50">
        <v>36</v>
      </c>
      <c r="U264" s="51">
        <v>18</v>
      </c>
      <c r="V264" s="50">
        <v>16</v>
      </c>
      <c r="W264" s="51">
        <v>5</v>
      </c>
      <c r="X264" s="50">
        <v>0</v>
      </c>
      <c r="Y264" s="67">
        <v>699</v>
      </c>
      <c r="Z264" s="50">
        <v>3</v>
      </c>
      <c r="AA264" s="51">
        <v>12</v>
      </c>
      <c r="AB264" s="50">
        <v>33</v>
      </c>
      <c r="AC264" s="51">
        <v>28</v>
      </c>
      <c r="AD264" s="50">
        <v>24</v>
      </c>
    </row>
    <row r="265" spans="1:30" x14ac:dyDescent="0.35">
      <c r="A265" s="14" t="s">
        <v>447</v>
      </c>
      <c r="B265" s="15" t="s">
        <v>593</v>
      </c>
      <c r="C265" s="14" t="s">
        <v>594</v>
      </c>
      <c r="D265" s="50">
        <v>30</v>
      </c>
      <c r="E265" s="51">
        <v>40</v>
      </c>
      <c r="F265" s="50">
        <v>53</v>
      </c>
      <c r="G265" s="51">
        <v>52</v>
      </c>
      <c r="H265" s="50">
        <v>60</v>
      </c>
      <c r="I265" s="51">
        <v>63</v>
      </c>
      <c r="J265" s="50">
        <v>56</v>
      </c>
      <c r="K265" s="51">
        <v>49</v>
      </c>
      <c r="L265" s="50">
        <v>73</v>
      </c>
      <c r="M265" s="51">
        <v>105</v>
      </c>
      <c r="N265" s="50">
        <v>77</v>
      </c>
      <c r="O265" s="51">
        <v>105</v>
      </c>
      <c r="P265" s="50">
        <v>73</v>
      </c>
      <c r="Q265" s="51">
        <v>57</v>
      </c>
      <c r="R265" s="50">
        <v>89</v>
      </c>
      <c r="S265" s="51">
        <v>78</v>
      </c>
      <c r="T265" s="50">
        <v>63</v>
      </c>
      <c r="U265" s="51">
        <v>46</v>
      </c>
      <c r="V265" s="50">
        <v>30</v>
      </c>
      <c r="W265" s="51">
        <v>6</v>
      </c>
      <c r="X265" s="50">
        <v>1</v>
      </c>
      <c r="Y265" s="67">
        <v>1206</v>
      </c>
      <c r="Z265" s="50">
        <v>15</v>
      </c>
      <c r="AA265" s="51">
        <v>26</v>
      </c>
      <c r="AB265" s="50">
        <v>46</v>
      </c>
      <c r="AC265" s="51">
        <v>36</v>
      </c>
      <c r="AD265" s="50">
        <v>30</v>
      </c>
    </row>
    <row r="266" spans="1:30" x14ac:dyDescent="0.35">
      <c r="A266" s="14" t="s">
        <v>447</v>
      </c>
      <c r="B266" s="15" t="s">
        <v>595</v>
      </c>
      <c r="C266" s="14" t="s">
        <v>596</v>
      </c>
      <c r="D266" s="50">
        <v>83</v>
      </c>
      <c r="E266" s="51">
        <v>95</v>
      </c>
      <c r="F266" s="50">
        <v>103</v>
      </c>
      <c r="G266" s="51">
        <v>105</v>
      </c>
      <c r="H266" s="50">
        <v>104</v>
      </c>
      <c r="I266" s="51">
        <v>108</v>
      </c>
      <c r="J266" s="50">
        <v>116</v>
      </c>
      <c r="K266" s="51">
        <v>106</v>
      </c>
      <c r="L266" s="50">
        <v>182</v>
      </c>
      <c r="M266" s="51">
        <v>189</v>
      </c>
      <c r="N266" s="50">
        <v>190</v>
      </c>
      <c r="O266" s="51">
        <v>197</v>
      </c>
      <c r="P266" s="50">
        <v>154</v>
      </c>
      <c r="Q266" s="51">
        <v>115</v>
      </c>
      <c r="R266" s="50">
        <v>127</v>
      </c>
      <c r="S266" s="51">
        <v>97</v>
      </c>
      <c r="T266" s="50">
        <v>99</v>
      </c>
      <c r="U266" s="51">
        <v>77</v>
      </c>
      <c r="V266" s="50">
        <v>31</v>
      </c>
      <c r="W266" s="51">
        <v>12</v>
      </c>
      <c r="X266" s="50">
        <v>0</v>
      </c>
      <c r="Y266" s="67">
        <v>2290</v>
      </c>
      <c r="Z266" s="50">
        <v>48</v>
      </c>
      <c r="AA266" s="51">
        <v>56</v>
      </c>
      <c r="AB266" s="50">
        <v>110</v>
      </c>
      <c r="AC266" s="51">
        <v>67</v>
      </c>
      <c r="AD266" s="50">
        <v>66</v>
      </c>
    </row>
    <row r="267" spans="1:30" x14ac:dyDescent="0.35">
      <c r="A267" s="14" t="s">
        <v>447</v>
      </c>
      <c r="B267" s="15" t="s">
        <v>597</v>
      </c>
      <c r="C267" s="14" t="s">
        <v>598</v>
      </c>
      <c r="D267" s="50">
        <v>31</v>
      </c>
      <c r="E267" s="51">
        <v>37</v>
      </c>
      <c r="F267" s="50">
        <v>38</v>
      </c>
      <c r="G267" s="51">
        <v>48</v>
      </c>
      <c r="H267" s="50">
        <v>33</v>
      </c>
      <c r="I267" s="51">
        <v>48</v>
      </c>
      <c r="J267" s="50">
        <v>55</v>
      </c>
      <c r="K267" s="51">
        <v>50</v>
      </c>
      <c r="L267" s="50">
        <v>59</v>
      </c>
      <c r="M267" s="51">
        <v>82</v>
      </c>
      <c r="N267" s="50">
        <v>82</v>
      </c>
      <c r="O267" s="51">
        <v>84</v>
      </c>
      <c r="P267" s="50">
        <v>72</v>
      </c>
      <c r="Q267" s="51">
        <v>74</v>
      </c>
      <c r="R267" s="50">
        <v>73</v>
      </c>
      <c r="S267" s="51">
        <v>58</v>
      </c>
      <c r="T267" s="50">
        <v>49</v>
      </c>
      <c r="U267" s="51">
        <v>48</v>
      </c>
      <c r="V267" s="50">
        <v>24</v>
      </c>
      <c r="W267" s="51">
        <v>7</v>
      </c>
      <c r="X267" s="50">
        <v>1</v>
      </c>
      <c r="Y267" s="67">
        <v>1053</v>
      </c>
      <c r="Z267" s="50">
        <v>15</v>
      </c>
      <c r="AA267" s="51">
        <v>21</v>
      </c>
      <c r="AB267" s="50">
        <v>45</v>
      </c>
      <c r="AC267" s="51">
        <v>25</v>
      </c>
      <c r="AD267" s="50">
        <v>24</v>
      </c>
    </row>
    <row r="268" spans="1:30" x14ac:dyDescent="0.35">
      <c r="A268" s="14" t="s">
        <v>447</v>
      </c>
      <c r="B268" s="15" t="s">
        <v>599</v>
      </c>
      <c r="C268" s="14" t="s">
        <v>600</v>
      </c>
      <c r="D268" s="50">
        <v>34</v>
      </c>
      <c r="E268" s="51">
        <v>62</v>
      </c>
      <c r="F268" s="50">
        <v>52</v>
      </c>
      <c r="G268" s="51">
        <v>68</v>
      </c>
      <c r="H268" s="50">
        <v>58</v>
      </c>
      <c r="I268" s="51">
        <v>60</v>
      </c>
      <c r="J268" s="50">
        <v>54</v>
      </c>
      <c r="K268" s="51">
        <v>79</v>
      </c>
      <c r="L268" s="50">
        <v>74</v>
      </c>
      <c r="M268" s="51">
        <v>118</v>
      </c>
      <c r="N268" s="50">
        <v>144</v>
      </c>
      <c r="O268" s="51">
        <v>123</v>
      </c>
      <c r="P268" s="50">
        <v>123</v>
      </c>
      <c r="Q268" s="51">
        <v>103</v>
      </c>
      <c r="R268" s="50">
        <v>113</v>
      </c>
      <c r="S268" s="51">
        <v>74</v>
      </c>
      <c r="T268" s="50">
        <v>78</v>
      </c>
      <c r="U268" s="51">
        <v>63</v>
      </c>
      <c r="V268" s="50">
        <v>29</v>
      </c>
      <c r="W268" s="51">
        <v>6</v>
      </c>
      <c r="X268" s="50">
        <v>1</v>
      </c>
      <c r="Y268" s="67">
        <v>1516</v>
      </c>
      <c r="Z268" s="50">
        <v>18</v>
      </c>
      <c r="AA268" s="51">
        <v>24</v>
      </c>
      <c r="AB268" s="50">
        <v>78</v>
      </c>
      <c r="AC268" s="51">
        <v>28</v>
      </c>
      <c r="AD268" s="50">
        <v>35</v>
      </c>
    </row>
    <row r="269" spans="1:30" x14ac:dyDescent="0.35">
      <c r="A269" s="14" t="s">
        <v>447</v>
      </c>
      <c r="B269" s="15" t="s">
        <v>601</v>
      </c>
      <c r="C269" s="14" t="s">
        <v>602</v>
      </c>
      <c r="D269" s="50">
        <v>6</v>
      </c>
      <c r="E269" s="51">
        <v>4</v>
      </c>
      <c r="F269" s="50">
        <v>8</v>
      </c>
      <c r="G269" s="51">
        <v>3</v>
      </c>
      <c r="H269" s="50">
        <v>3</v>
      </c>
      <c r="I269" s="51">
        <v>5</v>
      </c>
      <c r="J269" s="50">
        <v>10</v>
      </c>
      <c r="K269" s="51">
        <v>15</v>
      </c>
      <c r="L269" s="50">
        <v>15</v>
      </c>
      <c r="M269" s="51">
        <v>16</v>
      </c>
      <c r="N269" s="50">
        <v>11</v>
      </c>
      <c r="O269" s="51">
        <v>22</v>
      </c>
      <c r="P269" s="50">
        <v>17</v>
      </c>
      <c r="Q269" s="51">
        <v>14</v>
      </c>
      <c r="R269" s="50">
        <v>12</v>
      </c>
      <c r="S269" s="51">
        <v>7</v>
      </c>
      <c r="T269" s="50">
        <v>8</v>
      </c>
      <c r="U269" s="51">
        <v>6</v>
      </c>
      <c r="V269" s="50">
        <v>3</v>
      </c>
      <c r="W269" s="51">
        <v>1</v>
      </c>
      <c r="X269" s="50">
        <v>0</v>
      </c>
      <c r="Y269" s="67">
        <v>186</v>
      </c>
      <c r="Z269" s="50">
        <v>3</v>
      </c>
      <c r="AA269" s="51">
        <v>4</v>
      </c>
      <c r="AB269" s="50">
        <v>5</v>
      </c>
      <c r="AC269" s="51">
        <v>6</v>
      </c>
      <c r="AD269" s="50">
        <v>1</v>
      </c>
    </row>
    <row r="270" spans="1:30" x14ac:dyDescent="0.35">
      <c r="A270" s="14" t="s">
        <v>447</v>
      </c>
      <c r="B270" s="15" t="s">
        <v>603</v>
      </c>
      <c r="C270" s="14" t="s">
        <v>604</v>
      </c>
      <c r="D270" s="50">
        <v>348</v>
      </c>
      <c r="E270" s="51">
        <v>425</v>
      </c>
      <c r="F270" s="50">
        <v>494</v>
      </c>
      <c r="G270" s="51">
        <v>448</v>
      </c>
      <c r="H270" s="50">
        <v>452</v>
      </c>
      <c r="I270" s="51">
        <v>482</v>
      </c>
      <c r="J270" s="50">
        <v>489</v>
      </c>
      <c r="K270" s="51">
        <v>558</v>
      </c>
      <c r="L270" s="50">
        <v>681</v>
      </c>
      <c r="M270" s="51">
        <v>783</v>
      </c>
      <c r="N270" s="50">
        <v>835</v>
      </c>
      <c r="O270" s="51">
        <v>789</v>
      </c>
      <c r="P270" s="50">
        <v>705</v>
      </c>
      <c r="Q270" s="51">
        <v>577</v>
      </c>
      <c r="R270" s="50">
        <v>647</v>
      </c>
      <c r="S270" s="51">
        <v>471</v>
      </c>
      <c r="T270" s="50">
        <v>444</v>
      </c>
      <c r="U270" s="51">
        <v>272</v>
      </c>
      <c r="V270" s="50">
        <v>155</v>
      </c>
      <c r="W270" s="51">
        <v>34</v>
      </c>
      <c r="X270" s="50">
        <v>5</v>
      </c>
      <c r="Y270" s="67">
        <v>10094</v>
      </c>
      <c r="Z270" s="50">
        <v>188</v>
      </c>
      <c r="AA270" s="51">
        <v>234</v>
      </c>
      <c r="AB270" s="50">
        <v>521</v>
      </c>
      <c r="AC270" s="51">
        <v>324</v>
      </c>
      <c r="AD270" s="50">
        <v>263</v>
      </c>
    </row>
    <row r="271" spans="1:30" x14ac:dyDescent="0.35">
      <c r="A271" s="14" t="s">
        <v>447</v>
      </c>
      <c r="B271" s="15" t="s">
        <v>605</v>
      </c>
      <c r="C271" s="14" t="s">
        <v>606</v>
      </c>
      <c r="D271" s="50">
        <v>3</v>
      </c>
      <c r="E271" s="51">
        <v>0</v>
      </c>
      <c r="F271" s="50">
        <v>2</v>
      </c>
      <c r="G271" s="51">
        <v>1</v>
      </c>
      <c r="H271" s="50">
        <v>2</v>
      </c>
      <c r="I271" s="51">
        <v>1</v>
      </c>
      <c r="J271" s="50">
        <v>6</v>
      </c>
      <c r="K271" s="51">
        <v>0</v>
      </c>
      <c r="L271" s="50">
        <v>1</v>
      </c>
      <c r="M271" s="51">
        <v>3</v>
      </c>
      <c r="N271" s="50">
        <v>6</v>
      </c>
      <c r="O271" s="51">
        <v>7</v>
      </c>
      <c r="P271" s="50">
        <v>8</v>
      </c>
      <c r="Q271" s="51">
        <v>6</v>
      </c>
      <c r="R271" s="50">
        <v>11</v>
      </c>
      <c r="S271" s="51">
        <v>4</v>
      </c>
      <c r="T271" s="50">
        <v>4</v>
      </c>
      <c r="U271" s="51">
        <v>2</v>
      </c>
      <c r="V271" s="50">
        <v>3</v>
      </c>
      <c r="W271" s="51">
        <v>0</v>
      </c>
      <c r="X271" s="50">
        <v>0</v>
      </c>
      <c r="Y271" s="67">
        <v>70</v>
      </c>
      <c r="Z271" s="50">
        <v>2</v>
      </c>
      <c r="AA271" s="51">
        <v>1</v>
      </c>
      <c r="AB271" s="50">
        <v>0</v>
      </c>
      <c r="AC271" s="51">
        <v>2</v>
      </c>
      <c r="AD271" s="50">
        <v>1</v>
      </c>
    </row>
    <row r="272" spans="1:30" x14ac:dyDescent="0.35">
      <c r="A272" s="14" t="s">
        <v>447</v>
      </c>
      <c r="B272" s="15" t="s">
        <v>607</v>
      </c>
      <c r="C272" s="14" t="s">
        <v>608</v>
      </c>
      <c r="D272" s="50">
        <v>15</v>
      </c>
      <c r="E272" s="51">
        <v>15</v>
      </c>
      <c r="F272" s="50">
        <v>17</v>
      </c>
      <c r="G272" s="51">
        <v>4</v>
      </c>
      <c r="H272" s="50">
        <v>9</v>
      </c>
      <c r="I272" s="51">
        <v>23</v>
      </c>
      <c r="J272" s="50">
        <v>18</v>
      </c>
      <c r="K272" s="51">
        <v>25</v>
      </c>
      <c r="L272" s="50">
        <v>29</v>
      </c>
      <c r="M272" s="51">
        <v>36</v>
      </c>
      <c r="N272" s="50">
        <v>35</v>
      </c>
      <c r="O272" s="51">
        <v>39</v>
      </c>
      <c r="P272" s="50">
        <v>44</v>
      </c>
      <c r="Q272" s="51">
        <v>34</v>
      </c>
      <c r="R272" s="50">
        <v>26</v>
      </c>
      <c r="S272" s="51">
        <v>19</v>
      </c>
      <c r="T272" s="50">
        <v>23</v>
      </c>
      <c r="U272" s="51">
        <v>16</v>
      </c>
      <c r="V272" s="50">
        <v>3</v>
      </c>
      <c r="W272" s="51">
        <v>2</v>
      </c>
      <c r="X272" s="50">
        <v>0</v>
      </c>
      <c r="Y272" s="67">
        <v>432</v>
      </c>
      <c r="Z272" s="50">
        <v>9</v>
      </c>
      <c r="AA272" s="51">
        <v>7</v>
      </c>
      <c r="AB272" s="50">
        <v>21</v>
      </c>
      <c r="AC272" s="51">
        <v>10</v>
      </c>
      <c r="AD272" s="50">
        <v>2</v>
      </c>
    </row>
    <row r="273" spans="1:30" x14ac:dyDescent="0.35">
      <c r="A273" s="14" t="s">
        <v>447</v>
      </c>
      <c r="B273" s="15" t="s">
        <v>609</v>
      </c>
      <c r="C273" s="14" t="s">
        <v>610</v>
      </c>
      <c r="D273" s="50">
        <v>12</v>
      </c>
      <c r="E273" s="51">
        <v>19</v>
      </c>
      <c r="F273" s="50">
        <v>25</v>
      </c>
      <c r="G273" s="51">
        <v>21</v>
      </c>
      <c r="H273" s="50">
        <v>18</v>
      </c>
      <c r="I273" s="51">
        <v>11</v>
      </c>
      <c r="J273" s="50">
        <v>11</v>
      </c>
      <c r="K273" s="51">
        <v>19</v>
      </c>
      <c r="L273" s="50">
        <v>26</v>
      </c>
      <c r="M273" s="51">
        <v>33</v>
      </c>
      <c r="N273" s="50">
        <v>50</v>
      </c>
      <c r="O273" s="51">
        <v>32</v>
      </c>
      <c r="P273" s="50">
        <v>35</v>
      </c>
      <c r="Q273" s="51">
        <v>29</v>
      </c>
      <c r="R273" s="50">
        <v>38</v>
      </c>
      <c r="S273" s="51">
        <v>25</v>
      </c>
      <c r="T273" s="50">
        <v>23</v>
      </c>
      <c r="U273" s="51">
        <v>11</v>
      </c>
      <c r="V273" s="50">
        <v>6</v>
      </c>
      <c r="W273" s="51">
        <v>1</v>
      </c>
      <c r="X273" s="50">
        <v>0</v>
      </c>
      <c r="Y273" s="67">
        <v>445</v>
      </c>
      <c r="Z273" s="50">
        <v>7</v>
      </c>
      <c r="AA273" s="51">
        <v>9</v>
      </c>
      <c r="AB273" s="50">
        <v>26</v>
      </c>
      <c r="AC273" s="51">
        <v>14</v>
      </c>
      <c r="AD273" s="50">
        <v>13</v>
      </c>
    </row>
    <row r="274" spans="1:30" x14ac:dyDescent="0.35">
      <c r="A274" s="14" t="s">
        <v>447</v>
      </c>
      <c r="B274" s="15" t="s">
        <v>611</v>
      </c>
      <c r="C274" s="14" t="s">
        <v>612</v>
      </c>
      <c r="D274" s="50">
        <v>7</v>
      </c>
      <c r="E274" s="51">
        <v>8</v>
      </c>
      <c r="F274" s="50">
        <v>20</v>
      </c>
      <c r="G274" s="51">
        <v>18</v>
      </c>
      <c r="H274" s="50">
        <v>25</v>
      </c>
      <c r="I274" s="51">
        <v>32</v>
      </c>
      <c r="J274" s="50">
        <v>20</v>
      </c>
      <c r="K274" s="51">
        <v>22</v>
      </c>
      <c r="L274" s="50">
        <v>27</v>
      </c>
      <c r="M274" s="51">
        <v>33</v>
      </c>
      <c r="N274" s="50">
        <v>50</v>
      </c>
      <c r="O274" s="51">
        <v>54</v>
      </c>
      <c r="P274" s="50">
        <v>48</v>
      </c>
      <c r="Q274" s="51">
        <v>32</v>
      </c>
      <c r="R274" s="50">
        <v>41</v>
      </c>
      <c r="S274" s="51">
        <v>20</v>
      </c>
      <c r="T274" s="50">
        <v>36</v>
      </c>
      <c r="U274" s="51">
        <v>16</v>
      </c>
      <c r="V274" s="50">
        <v>8</v>
      </c>
      <c r="W274" s="51">
        <v>5</v>
      </c>
      <c r="X274" s="50">
        <v>0</v>
      </c>
      <c r="Y274" s="67">
        <v>522</v>
      </c>
      <c r="Z274" s="50">
        <v>4</v>
      </c>
      <c r="AA274" s="51">
        <v>4</v>
      </c>
      <c r="AB274" s="50">
        <v>15</v>
      </c>
      <c r="AC274" s="51">
        <v>12</v>
      </c>
      <c r="AD274" s="50">
        <v>11</v>
      </c>
    </row>
    <row r="275" spans="1:30" x14ac:dyDescent="0.35">
      <c r="A275" s="14" t="s">
        <v>447</v>
      </c>
      <c r="B275" s="15" t="s">
        <v>613</v>
      </c>
      <c r="C275" s="14" t="s">
        <v>614</v>
      </c>
      <c r="D275" s="50">
        <v>0</v>
      </c>
      <c r="E275" s="51">
        <v>3</v>
      </c>
      <c r="F275" s="50">
        <v>4</v>
      </c>
      <c r="G275" s="51">
        <v>16</v>
      </c>
      <c r="H275" s="50">
        <v>16</v>
      </c>
      <c r="I275" s="51">
        <v>7</v>
      </c>
      <c r="J275" s="50">
        <v>5</v>
      </c>
      <c r="K275" s="51">
        <v>7</v>
      </c>
      <c r="L275" s="50">
        <v>7</v>
      </c>
      <c r="M275" s="51">
        <v>12</v>
      </c>
      <c r="N275" s="50">
        <v>28</v>
      </c>
      <c r="O275" s="51">
        <v>27</v>
      </c>
      <c r="P275" s="50">
        <v>17</v>
      </c>
      <c r="Q275" s="51">
        <v>13</v>
      </c>
      <c r="R275" s="50">
        <v>10</v>
      </c>
      <c r="S275" s="51">
        <v>13</v>
      </c>
      <c r="T275" s="50">
        <v>7</v>
      </c>
      <c r="U275" s="51">
        <v>6</v>
      </c>
      <c r="V275" s="50">
        <v>3</v>
      </c>
      <c r="W275" s="51">
        <v>4</v>
      </c>
      <c r="X275" s="50">
        <v>0</v>
      </c>
      <c r="Y275" s="67">
        <v>205</v>
      </c>
      <c r="Z275" s="50">
        <v>0</v>
      </c>
      <c r="AA275" s="51">
        <v>0</v>
      </c>
      <c r="AB275" s="50">
        <v>3</v>
      </c>
      <c r="AC275" s="51">
        <v>4</v>
      </c>
      <c r="AD275" s="50">
        <v>7</v>
      </c>
    </row>
    <row r="276" spans="1:30" x14ac:dyDescent="0.35">
      <c r="A276" s="14" t="s">
        <v>447</v>
      </c>
      <c r="B276" s="15" t="s">
        <v>615</v>
      </c>
      <c r="C276" s="14" t="s">
        <v>616</v>
      </c>
      <c r="D276" s="50">
        <v>15</v>
      </c>
      <c r="E276" s="51">
        <v>14</v>
      </c>
      <c r="F276" s="50">
        <v>28</v>
      </c>
      <c r="G276" s="51">
        <v>26</v>
      </c>
      <c r="H276" s="50">
        <v>23</v>
      </c>
      <c r="I276" s="51">
        <v>21</v>
      </c>
      <c r="J276" s="50">
        <v>24</v>
      </c>
      <c r="K276" s="51">
        <v>23</v>
      </c>
      <c r="L276" s="50">
        <v>30</v>
      </c>
      <c r="M276" s="51">
        <v>49</v>
      </c>
      <c r="N276" s="50">
        <v>59</v>
      </c>
      <c r="O276" s="51">
        <v>52</v>
      </c>
      <c r="P276" s="50">
        <v>40</v>
      </c>
      <c r="Q276" s="51">
        <v>38</v>
      </c>
      <c r="R276" s="50">
        <v>48</v>
      </c>
      <c r="S276" s="51">
        <v>42</v>
      </c>
      <c r="T276" s="50">
        <v>28</v>
      </c>
      <c r="U276" s="51">
        <v>11</v>
      </c>
      <c r="V276" s="50">
        <v>9</v>
      </c>
      <c r="W276" s="51">
        <v>1</v>
      </c>
      <c r="X276" s="50">
        <v>0</v>
      </c>
      <c r="Y276" s="67">
        <v>581</v>
      </c>
      <c r="Z276" s="50">
        <v>9</v>
      </c>
      <c r="AA276" s="51">
        <v>10</v>
      </c>
      <c r="AB276" s="50">
        <v>22</v>
      </c>
      <c r="AC276" s="51">
        <v>16</v>
      </c>
      <c r="AD276" s="50">
        <v>14</v>
      </c>
    </row>
    <row r="277" spans="1:30" x14ac:dyDescent="0.35">
      <c r="A277" s="14" t="s">
        <v>447</v>
      </c>
      <c r="B277" s="15" t="s">
        <v>617</v>
      </c>
      <c r="C277" s="14" t="s">
        <v>618</v>
      </c>
      <c r="D277" s="50">
        <v>47</v>
      </c>
      <c r="E277" s="51">
        <v>86</v>
      </c>
      <c r="F277" s="50">
        <v>99</v>
      </c>
      <c r="G277" s="51">
        <v>95</v>
      </c>
      <c r="H277" s="50">
        <v>76</v>
      </c>
      <c r="I277" s="51">
        <v>65</v>
      </c>
      <c r="J277" s="50">
        <v>74</v>
      </c>
      <c r="K277" s="51">
        <v>87</v>
      </c>
      <c r="L277" s="50">
        <v>109</v>
      </c>
      <c r="M277" s="51">
        <v>139</v>
      </c>
      <c r="N277" s="50">
        <v>155</v>
      </c>
      <c r="O277" s="51">
        <v>186</v>
      </c>
      <c r="P277" s="50">
        <v>170</v>
      </c>
      <c r="Q277" s="51">
        <v>130</v>
      </c>
      <c r="R277" s="50">
        <v>115</v>
      </c>
      <c r="S277" s="51">
        <v>111</v>
      </c>
      <c r="T277" s="50">
        <v>85</v>
      </c>
      <c r="U277" s="51">
        <v>61</v>
      </c>
      <c r="V277" s="50">
        <v>27</v>
      </c>
      <c r="W277" s="51">
        <v>9</v>
      </c>
      <c r="X277" s="50">
        <v>0</v>
      </c>
      <c r="Y277" s="67">
        <v>1926</v>
      </c>
      <c r="Z277" s="50">
        <v>23</v>
      </c>
      <c r="AA277" s="51">
        <v>41</v>
      </c>
      <c r="AB277" s="50">
        <v>102</v>
      </c>
      <c r="AC277" s="51">
        <v>66</v>
      </c>
      <c r="AD277" s="50">
        <v>61</v>
      </c>
    </row>
    <row r="278" spans="1:30" x14ac:dyDescent="0.35">
      <c r="A278" s="14" t="s">
        <v>447</v>
      </c>
      <c r="B278" s="15" t="s">
        <v>619</v>
      </c>
      <c r="C278" s="14" t="s">
        <v>620</v>
      </c>
      <c r="D278" s="50">
        <v>3</v>
      </c>
      <c r="E278" s="51">
        <v>7</v>
      </c>
      <c r="F278" s="50">
        <v>3</v>
      </c>
      <c r="G278" s="51">
        <v>4</v>
      </c>
      <c r="H278" s="50">
        <v>6</v>
      </c>
      <c r="I278" s="51">
        <v>8</v>
      </c>
      <c r="J278" s="50">
        <v>2</v>
      </c>
      <c r="K278" s="51">
        <v>6</v>
      </c>
      <c r="L278" s="50">
        <v>7</v>
      </c>
      <c r="M278" s="51">
        <v>9</v>
      </c>
      <c r="N278" s="50">
        <v>7</v>
      </c>
      <c r="O278" s="51">
        <v>13</v>
      </c>
      <c r="P278" s="50">
        <v>8</v>
      </c>
      <c r="Q278" s="51">
        <v>14</v>
      </c>
      <c r="R278" s="50">
        <v>14</v>
      </c>
      <c r="S278" s="51">
        <v>11</v>
      </c>
      <c r="T278" s="50">
        <v>15</v>
      </c>
      <c r="U278" s="51">
        <v>6</v>
      </c>
      <c r="V278" s="50">
        <v>4</v>
      </c>
      <c r="W278" s="51">
        <v>3</v>
      </c>
      <c r="X278" s="50">
        <v>0</v>
      </c>
      <c r="Y278" s="67">
        <v>150</v>
      </c>
      <c r="Z278" s="50">
        <v>0</v>
      </c>
      <c r="AA278" s="51">
        <v>3</v>
      </c>
      <c r="AB278" s="50">
        <v>8</v>
      </c>
      <c r="AC278" s="51">
        <v>2</v>
      </c>
      <c r="AD278" s="50">
        <v>2</v>
      </c>
    </row>
    <row r="279" spans="1:30" x14ac:dyDescent="0.35">
      <c r="A279" s="14" t="s">
        <v>447</v>
      </c>
      <c r="B279" s="15" t="s">
        <v>621</v>
      </c>
      <c r="C279" s="14" t="s">
        <v>622</v>
      </c>
      <c r="D279" s="50">
        <v>62</v>
      </c>
      <c r="E279" s="51">
        <v>56</v>
      </c>
      <c r="F279" s="50">
        <v>71</v>
      </c>
      <c r="G279" s="51">
        <v>83</v>
      </c>
      <c r="H279" s="50">
        <v>54</v>
      </c>
      <c r="I279" s="51">
        <v>69</v>
      </c>
      <c r="J279" s="50">
        <v>63</v>
      </c>
      <c r="K279" s="51">
        <v>85</v>
      </c>
      <c r="L279" s="50">
        <v>99</v>
      </c>
      <c r="M279" s="51">
        <v>126</v>
      </c>
      <c r="N279" s="50">
        <v>138</v>
      </c>
      <c r="O279" s="51">
        <v>138</v>
      </c>
      <c r="P279" s="50">
        <v>107</v>
      </c>
      <c r="Q279" s="51">
        <v>103</v>
      </c>
      <c r="R279" s="50">
        <v>110</v>
      </c>
      <c r="S279" s="51">
        <v>81</v>
      </c>
      <c r="T279" s="50">
        <v>56</v>
      </c>
      <c r="U279" s="51">
        <v>53</v>
      </c>
      <c r="V279" s="50">
        <v>18</v>
      </c>
      <c r="W279" s="51">
        <v>5</v>
      </c>
      <c r="X279" s="50">
        <v>2</v>
      </c>
      <c r="Y279" s="67">
        <v>1579</v>
      </c>
      <c r="Z279" s="50">
        <v>36</v>
      </c>
      <c r="AA279" s="51">
        <v>40</v>
      </c>
      <c r="AB279" s="50">
        <v>69</v>
      </c>
      <c r="AC279" s="51">
        <v>44</v>
      </c>
      <c r="AD279" s="50">
        <v>43</v>
      </c>
    </row>
    <row r="280" spans="1:30" x14ac:dyDescent="0.35">
      <c r="A280" s="14" t="s">
        <v>447</v>
      </c>
      <c r="B280" s="15" t="s">
        <v>623</v>
      </c>
      <c r="C280" s="14" t="s">
        <v>624</v>
      </c>
      <c r="D280" s="50">
        <v>13</v>
      </c>
      <c r="E280" s="51">
        <v>22</v>
      </c>
      <c r="F280" s="50">
        <v>25</v>
      </c>
      <c r="G280" s="51">
        <v>22</v>
      </c>
      <c r="H280" s="50">
        <v>29</v>
      </c>
      <c r="I280" s="51">
        <v>32</v>
      </c>
      <c r="J280" s="50">
        <v>37</v>
      </c>
      <c r="K280" s="51">
        <v>31</v>
      </c>
      <c r="L280" s="50">
        <v>37</v>
      </c>
      <c r="M280" s="51">
        <v>48</v>
      </c>
      <c r="N280" s="50">
        <v>60</v>
      </c>
      <c r="O280" s="51">
        <v>60</v>
      </c>
      <c r="P280" s="50">
        <v>64</v>
      </c>
      <c r="Q280" s="51">
        <v>73</v>
      </c>
      <c r="R280" s="50">
        <v>64</v>
      </c>
      <c r="S280" s="51">
        <v>39</v>
      </c>
      <c r="T280" s="50">
        <v>31</v>
      </c>
      <c r="U280" s="51">
        <v>26</v>
      </c>
      <c r="V280" s="50">
        <v>11</v>
      </c>
      <c r="W280" s="51">
        <v>5</v>
      </c>
      <c r="X280" s="50">
        <v>0</v>
      </c>
      <c r="Y280" s="67">
        <v>729</v>
      </c>
      <c r="Z280" s="50">
        <v>9</v>
      </c>
      <c r="AA280" s="51">
        <v>7</v>
      </c>
      <c r="AB280" s="50">
        <v>30</v>
      </c>
      <c r="AC280" s="51">
        <v>14</v>
      </c>
      <c r="AD280" s="50">
        <v>10</v>
      </c>
    </row>
    <row r="281" spans="1:30" x14ac:dyDescent="0.35">
      <c r="A281" s="14" t="s">
        <v>447</v>
      </c>
      <c r="B281" s="15" t="s">
        <v>625</v>
      </c>
      <c r="C281" s="14" t="s">
        <v>626</v>
      </c>
      <c r="D281" s="50">
        <v>9</v>
      </c>
      <c r="E281" s="51">
        <v>14</v>
      </c>
      <c r="F281" s="50">
        <v>22</v>
      </c>
      <c r="G281" s="51">
        <v>17</v>
      </c>
      <c r="H281" s="50">
        <v>13</v>
      </c>
      <c r="I281" s="51">
        <v>8</v>
      </c>
      <c r="J281" s="50">
        <v>10</v>
      </c>
      <c r="K281" s="51">
        <v>14</v>
      </c>
      <c r="L281" s="50">
        <v>22</v>
      </c>
      <c r="M281" s="51">
        <v>40</v>
      </c>
      <c r="N281" s="50">
        <v>40</v>
      </c>
      <c r="O281" s="51">
        <v>22</v>
      </c>
      <c r="P281" s="50">
        <v>28</v>
      </c>
      <c r="Q281" s="51">
        <v>21</v>
      </c>
      <c r="R281" s="50">
        <v>24</v>
      </c>
      <c r="S281" s="51">
        <v>25</v>
      </c>
      <c r="T281" s="50">
        <v>21</v>
      </c>
      <c r="U281" s="51">
        <v>15</v>
      </c>
      <c r="V281" s="50">
        <v>3</v>
      </c>
      <c r="W281" s="51">
        <v>0</v>
      </c>
      <c r="X281" s="50">
        <v>0</v>
      </c>
      <c r="Y281" s="67">
        <v>368</v>
      </c>
      <c r="Z281" s="50">
        <v>5</v>
      </c>
      <c r="AA281" s="51">
        <v>7</v>
      </c>
      <c r="AB281" s="50">
        <v>19</v>
      </c>
      <c r="AC281" s="51">
        <v>14</v>
      </c>
      <c r="AD281" s="50">
        <v>10</v>
      </c>
    </row>
    <row r="282" spans="1:30" x14ac:dyDescent="0.35">
      <c r="A282" s="14" t="s">
        <v>447</v>
      </c>
      <c r="B282" s="15" t="s">
        <v>627</v>
      </c>
      <c r="C282" s="14" t="s">
        <v>628</v>
      </c>
      <c r="D282" s="50">
        <v>8</v>
      </c>
      <c r="E282" s="51">
        <v>6</v>
      </c>
      <c r="F282" s="50">
        <v>17</v>
      </c>
      <c r="G282" s="51">
        <v>21</v>
      </c>
      <c r="H282" s="50">
        <v>20</v>
      </c>
      <c r="I282" s="51">
        <v>16</v>
      </c>
      <c r="J282" s="50">
        <v>16</v>
      </c>
      <c r="K282" s="51">
        <v>19</v>
      </c>
      <c r="L282" s="50">
        <v>27</v>
      </c>
      <c r="M282" s="51">
        <v>37</v>
      </c>
      <c r="N282" s="50">
        <v>24</v>
      </c>
      <c r="O282" s="51">
        <v>35</v>
      </c>
      <c r="P282" s="50">
        <v>42</v>
      </c>
      <c r="Q282" s="51">
        <v>37</v>
      </c>
      <c r="R282" s="50">
        <v>46</v>
      </c>
      <c r="S282" s="51">
        <v>20</v>
      </c>
      <c r="T282" s="50">
        <v>24</v>
      </c>
      <c r="U282" s="51">
        <v>13</v>
      </c>
      <c r="V282" s="50">
        <v>6</v>
      </c>
      <c r="W282" s="51">
        <v>3</v>
      </c>
      <c r="X282" s="50">
        <v>0</v>
      </c>
      <c r="Y282" s="67">
        <v>437</v>
      </c>
      <c r="Z282" s="50">
        <v>3</v>
      </c>
      <c r="AA282" s="51">
        <v>5</v>
      </c>
      <c r="AB282" s="50">
        <v>12</v>
      </c>
      <c r="AC282" s="51">
        <v>11</v>
      </c>
      <c r="AD282" s="50">
        <v>10</v>
      </c>
    </row>
    <row r="283" spans="1:30" x14ac:dyDescent="0.35">
      <c r="A283" s="14" t="s">
        <v>447</v>
      </c>
      <c r="B283" s="15" t="s">
        <v>629</v>
      </c>
      <c r="C283" s="14" t="s">
        <v>630</v>
      </c>
      <c r="D283" s="50">
        <v>16</v>
      </c>
      <c r="E283" s="51">
        <v>33</v>
      </c>
      <c r="F283" s="50">
        <v>30</v>
      </c>
      <c r="G283" s="51">
        <v>34</v>
      </c>
      <c r="H283" s="50">
        <v>40</v>
      </c>
      <c r="I283" s="51">
        <v>41</v>
      </c>
      <c r="J283" s="50">
        <v>40</v>
      </c>
      <c r="K283" s="51">
        <v>43</v>
      </c>
      <c r="L283" s="50">
        <v>38</v>
      </c>
      <c r="M283" s="51">
        <v>72</v>
      </c>
      <c r="N283" s="50">
        <v>65</v>
      </c>
      <c r="O283" s="51">
        <v>96</v>
      </c>
      <c r="P283" s="50">
        <v>74</v>
      </c>
      <c r="Q283" s="51">
        <v>68</v>
      </c>
      <c r="R283" s="50">
        <v>71</v>
      </c>
      <c r="S283" s="51">
        <v>44</v>
      </c>
      <c r="T283" s="50">
        <v>42</v>
      </c>
      <c r="U283" s="51">
        <v>45</v>
      </c>
      <c r="V283" s="50">
        <v>13</v>
      </c>
      <c r="W283" s="51">
        <v>4</v>
      </c>
      <c r="X283" s="50">
        <v>0</v>
      </c>
      <c r="Y283" s="67">
        <v>909</v>
      </c>
      <c r="Z283" s="50">
        <v>10</v>
      </c>
      <c r="AA283" s="51">
        <v>10</v>
      </c>
      <c r="AB283" s="50">
        <v>41</v>
      </c>
      <c r="AC283" s="51">
        <v>18</v>
      </c>
      <c r="AD283" s="50">
        <v>21</v>
      </c>
    </row>
    <row r="284" spans="1:30" x14ac:dyDescent="0.35">
      <c r="A284" s="14" t="s">
        <v>447</v>
      </c>
      <c r="B284" s="15" t="s">
        <v>631</v>
      </c>
      <c r="C284" s="14" t="s">
        <v>632</v>
      </c>
      <c r="D284" s="50">
        <v>9</v>
      </c>
      <c r="E284" s="51">
        <v>12</v>
      </c>
      <c r="F284" s="50">
        <v>14</v>
      </c>
      <c r="G284" s="51">
        <v>13</v>
      </c>
      <c r="H284" s="50">
        <v>10</v>
      </c>
      <c r="I284" s="51">
        <v>8</v>
      </c>
      <c r="J284" s="50">
        <v>15</v>
      </c>
      <c r="K284" s="51">
        <v>6</v>
      </c>
      <c r="L284" s="50">
        <v>19</v>
      </c>
      <c r="M284" s="51">
        <v>27</v>
      </c>
      <c r="N284" s="50">
        <v>32</v>
      </c>
      <c r="O284" s="51">
        <v>34</v>
      </c>
      <c r="P284" s="50">
        <v>28</v>
      </c>
      <c r="Q284" s="51">
        <v>26</v>
      </c>
      <c r="R284" s="50">
        <v>33</v>
      </c>
      <c r="S284" s="51">
        <v>22</v>
      </c>
      <c r="T284" s="50">
        <v>33</v>
      </c>
      <c r="U284" s="51">
        <v>16</v>
      </c>
      <c r="V284" s="50">
        <v>9</v>
      </c>
      <c r="W284" s="51">
        <v>1</v>
      </c>
      <c r="X284" s="50">
        <v>1</v>
      </c>
      <c r="Y284" s="67">
        <v>368</v>
      </c>
      <c r="Z284" s="50">
        <v>4</v>
      </c>
      <c r="AA284" s="51">
        <v>8</v>
      </c>
      <c r="AB284" s="50">
        <v>15</v>
      </c>
      <c r="AC284" s="51">
        <v>8</v>
      </c>
      <c r="AD284" s="50">
        <v>4</v>
      </c>
    </row>
    <row r="285" spans="1:30" x14ac:dyDescent="0.35">
      <c r="A285" s="14" t="s">
        <v>447</v>
      </c>
      <c r="B285" s="15" t="s">
        <v>633</v>
      </c>
      <c r="C285" s="14" t="s">
        <v>634</v>
      </c>
      <c r="D285" s="50">
        <v>8</v>
      </c>
      <c r="E285" s="51">
        <v>10</v>
      </c>
      <c r="F285" s="50">
        <v>11</v>
      </c>
      <c r="G285" s="51">
        <v>10</v>
      </c>
      <c r="H285" s="50">
        <v>9</v>
      </c>
      <c r="I285" s="51">
        <v>12</v>
      </c>
      <c r="J285" s="50">
        <v>15</v>
      </c>
      <c r="K285" s="51">
        <v>16</v>
      </c>
      <c r="L285" s="50">
        <v>23</v>
      </c>
      <c r="M285" s="51">
        <v>31</v>
      </c>
      <c r="N285" s="50">
        <v>24</v>
      </c>
      <c r="O285" s="51">
        <v>24</v>
      </c>
      <c r="P285" s="50">
        <v>36</v>
      </c>
      <c r="Q285" s="51">
        <v>29</v>
      </c>
      <c r="R285" s="50">
        <v>25</v>
      </c>
      <c r="S285" s="51">
        <v>18</v>
      </c>
      <c r="T285" s="50">
        <v>14</v>
      </c>
      <c r="U285" s="51">
        <v>21</v>
      </c>
      <c r="V285" s="50">
        <v>6</v>
      </c>
      <c r="W285" s="51">
        <v>0</v>
      </c>
      <c r="X285" s="50">
        <v>0</v>
      </c>
      <c r="Y285" s="67">
        <v>342</v>
      </c>
      <c r="Z285" s="50">
        <v>3</v>
      </c>
      <c r="AA285" s="51">
        <v>8</v>
      </c>
      <c r="AB285" s="50">
        <v>9</v>
      </c>
      <c r="AC285" s="51">
        <v>9</v>
      </c>
      <c r="AD285" s="50">
        <v>6</v>
      </c>
    </row>
    <row r="286" spans="1:30" x14ac:dyDescent="0.35">
      <c r="A286" s="14" t="s">
        <v>447</v>
      </c>
      <c r="B286" s="15" t="s">
        <v>635</v>
      </c>
      <c r="C286" s="14" t="s">
        <v>636</v>
      </c>
      <c r="D286" s="50">
        <v>48</v>
      </c>
      <c r="E286" s="51">
        <v>62</v>
      </c>
      <c r="F286" s="50">
        <v>52</v>
      </c>
      <c r="G286" s="51">
        <v>70</v>
      </c>
      <c r="H286" s="50">
        <v>50</v>
      </c>
      <c r="I286" s="51">
        <v>71</v>
      </c>
      <c r="J286" s="50">
        <v>65</v>
      </c>
      <c r="K286" s="51">
        <v>53</v>
      </c>
      <c r="L286" s="50">
        <v>78</v>
      </c>
      <c r="M286" s="51">
        <v>94</v>
      </c>
      <c r="N286" s="50">
        <v>108</v>
      </c>
      <c r="O286" s="51">
        <v>95</v>
      </c>
      <c r="P286" s="50">
        <v>84</v>
      </c>
      <c r="Q286" s="51">
        <v>111</v>
      </c>
      <c r="R286" s="50">
        <v>93</v>
      </c>
      <c r="S286" s="51">
        <v>80</v>
      </c>
      <c r="T286" s="50">
        <v>71</v>
      </c>
      <c r="U286" s="51">
        <v>53</v>
      </c>
      <c r="V286" s="50">
        <v>20</v>
      </c>
      <c r="W286" s="51">
        <v>9</v>
      </c>
      <c r="X286" s="50">
        <v>0</v>
      </c>
      <c r="Y286" s="67">
        <v>1367</v>
      </c>
      <c r="Z286" s="50">
        <v>27</v>
      </c>
      <c r="AA286" s="51">
        <v>32</v>
      </c>
      <c r="AB286" s="50">
        <v>69</v>
      </c>
      <c r="AC286" s="51">
        <v>34</v>
      </c>
      <c r="AD286" s="50">
        <v>37</v>
      </c>
    </row>
    <row r="287" spans="1:30" x14ac:dyDescent="0.35">
      <c r="A287" s="14" t="s">
        <v>447</v>
      </c>
      <c r="B287" s="15" t="s">
        <v>637</v>
      </c>
      <c r="C287" s="14" t="s">
        <v>638</v>
      </c>
      <c r="D287" s="50">
        <v>312</v>
      </c>
      <c r="E287" s="51">
        <v>409</v>
      </c>
      <c r="F287" s="50">
        <v>404</v>
      </c>
      <c r="G287" s="51">
        <v>440</v>
      </c>
      <c r="H287" s="50">
        <v>399</v>
      </c>
      <c r="I287" s="51">
        <v>419</v>
      </c>
      <c r="J287" s="50">
        <v>454</v>
      </c>
      <c r="K287" s="51">
        <v>457</v>
      </c>
      <c r="L287" s="50">
        <v>531</v>
      </c>
      <c r="M287" s="51">
        <v>593</v>
      </c>
      <c r="N287" s="50">
        <v>654</v>
      </c>
      <c r="O287" s="51">
        <v>608</v>
      </c>
      <c r="P287" s="50">
        <v>555</v>
      </c>
      <c r="Q287" s="51">
        <v>478</v>
      </c>
      <c r="R287" s="50">
        <v>448</v>
      </c>
      <c r="S287" s="51">
        <v>323</v>
      </c>
      <c r="T287" s="50">
        <v>275</v>
      </c>
      <c r="U287" s="51">
        <v>209</v>
      </c>
      <c r="V287" s="50">
        <v>82</v>
      </c>
      <c r="W287" s="51">
        <v>20</v>
      </c>
      <c r="X287" s="50">
        <v>5</v>
      </c>
      <c r="Y287" s="67">
        <v>8075</v>
      </c>
      <c r="Z287" s="50">
        <v>184</v>
      </c>
      <c r="AA287" s="51">
        <v>226</v>
      </c>
      <c r="AB287" s="50">
        <v>462</v>
      </c>
      <c r="AC287" s="51">
        <v>253</v>
      </c>
      <c r="AD287" s="50">
        <v>266</v>
      </c>
    </row>
    <row r="288" spans="1:30" x14ac:dyDescent="0.35">
      <c r="A288" s="14" t="s">
        <v>447</v>
      </c>
      <c r="B288" s="15" t="s">
        <v>639</v>
      </c>
      <c r="C288" s="14" t="s">
        <v>640</v>
      </c>
      <c r="D288" s="50">
        <v>1</v>
      </c>
      <c r="E288" s="51">
        <v>1</v>
      </c>
      <c r="F288" s="50">
        <v>3</v>
      </c>
      <c r="G288" s="51">
        <v>1</v>
      </c>
      <c r="H288" s="50">
        <v>4</v>
      </c>
      <c r="I288" s="51">
        <v>7</v>
      </c>
      <c r="J288" s="50">
        <v>3</v>
      </c>
      <c r="K288" s="51">
        <v>2</v>
      </c>
      <c r="L288" s="50">
        <v>6</v>
      </c>
      <c r="M288" s="51">
        <v>9</v>
      </c>
      <c r="N288" s="50">
        <v>7</v>
      </c>
      <c r="O288" s="51">
        <v>10</v>
      </c>
      <c r="P288" s="50">
        <v>5</v>
      </c>
      <c r="Q288" s="51">
        <v>7</v>
      </c>
      <c r="R288" s="50">
        <v>14</v>
      </c>
      <c r="S288" s="51">
        <v>10</v>
      </c>
      <c r="T288" s="50">
        <v>3</v>
      </c>
      <c r="U288" s="51">
        <v>3</v>
      </c>
      <c r="V288" s="50">
        <v>1</v>
      </c>
      <c r="W288" s="51">
        <v>0</v>
      </c>
      <c r="X288" s="50">
        <v>0</v>
      </c>
      <c r="Y288" s="67">
        <v>97</v>
      </c>
      <c r="Z288" s="50">
        <v>1</v>
      </c>
      <c r="AA288" s="51">
        <v>0</v>
      </c>
      <c r="AB288" s="50">
        <v>1</v>
      </c>
      <c r="AC288" s="51">
        <v>3</v>
      </c>
      <c r="AD288" s="50">
        <v>1</v>
      </c>
    </row>
    <row r="289" spans="1:30" x14ac:dyDescent="0.35">
      <c r="A289" s="14" t="s">
        <v>447</v>
      </c>
      <c r="B289" s="15" t="s">
        <v>641</v>
      </c>
      <c r="C289" s="14" t="s">
        <v>642</v>
      </c>
      <c r="D289" s="50">
        <v>20</v>
      </c>
      <c r="E289" s="51">
        <v>25</v>
      </c>
      <c r="F289" s="50">
        <v>28</v>
      </c>
      <c r="G289" s="51">
        <v>24</v>
      </c>
      <c r="H289" s="50">
        <v>32</v>
      </c>
      <c r="I289" s="51">
        <v>23</v>
      </c>
      <c r="J289" s="50">
        <v>27</v>
      </c>
      <c r="K289" s="51">
        <v>24</v>
      </c>
      <c r="L289" s="50">
        <v>59</v>
      </c>
      <c r="M289" s="51">
        <v>43</v>
      </c>
      <c r="N289" s="50">
        <v>62</v>
      </c>
      <c r="O289" s="51">
        <v>58</v>
      </c>
      <c r="P289" s="50">
        <v>55</v>
      </c>
      <c r="Q289" s="51">
        <v>47</v>
      </c>
      <c r="R289" s="50">
        <v>44</v>
      </c>
      <c r="S289" s="51">
        <v>31</v>
      </c>
      <c r="T289" s="50">
        <v>25</v>
      </c>
      <c r="U289" s="51">
        <v>17</v>
      </c>
      <c r="V289" s="50">
        <v>14</v>
      </c>
      <c r="W289" s="51">
        <v>2</v>
      </c>
      <c r="X289" s="50">
        <v>0</v>
      </c>
      <c r="Y289" s="67">
        <v>660</v>
      </c>
      <c r="Z289" s="50">
        <v>12</v>
      </c>
      <c r="AA289" s="51">
        <v>12</v>
      </c>
      <c r="AB289" s="50">
        <v>32</v>
      </c>
      <c r="AC289" s="51">
        <v>17</v>
      </c>
      <c r="AD289" s="50">
        <v>17</v>
      </c>
    </row>
    <row r="290" spans="1:30" x14ac:dyDescent="0.35">
      <c r="A290" s="14" t="s">
        <v>447</v>
      </c>
      <c r="B290" s="15" t="s">
        <v>643</v>
      </c>
      <c r="C290" s="14" t="s">
        <v>644</v>
      </c>
      <c r="D290" s="50">
        <v>37</v>
      </c>
      <c r="E290" s="51">
        <v>22</v>
      </c>
      <c r="F290" s="50">
        <v>48</v>
      </c>
      <c r="G290" s="51">
        <v>51</v>
      </c>
      <c r="H290" s="50">
        <v>44</v>
      </c>
      <c r="I290" s="51">
        <v>47</v>
      </c>
      <c r="J290" s="50">
        <v>51</v>
      </c>
      <c r="K290" s="51">
        <v>42</v>
      </c>
      <c r="L290" s="50">
        <v>65</v>
      </c>
      <c r="M290" s="51">
        <v>75</v>
      </c>
      <c r="N290" s="50">
        <v>76</v>
      </c>
      <c r="O290" s="51">
        <v>102</v>
      </c>
      <c r="P290" s="50">
        <v>68</v>
      </c>
      <c r="Q290" s="51">
        <v>64</v>
      </c>
      <c r="R290" s="50">
        <v>64</v>
      </c>
      <c r="S290" s="51">
        <v>45</v>
      </c>
      <c r="T290" s="50">
        <v>40</v>
      </c>
      <c r="U290" s="51">
        <v>30</v>
      </c>
      <c r="V290" s="50">
        <v>16</v>
      </c>
      <c r="W290" s="51">
        <v>2</v>
      </c>
      <c r="X290" s="50">
        <v>0</v>
      </c>
      <c r="Y290" s="67">
        <v>989</v>
      </c>
      <c r="Z290" s="50">
        <v>26</v>
      </c>
      <c r="AA290" s="51">
        <v>12</v>
      </c>
      <c r="AB290" s="50">
        <v>40</v>
      </c>
      <c r="AC290" s="51">
        <v>29</v>
      </c>
      <c r="AD290" s="50">
        <v>36</v>
      </c>
    </row>
    <row r="291" spans="1:30" x14ac:dyDescent="0.35">
      <c r="A291" s="14" t="s">
        <v>447</v>
      </c>
      <c r="B291" s="15" t="s">
        <v>645</v>
      </c>
      <c r="C291" s="14" t="s">
        <v>646</v>
      </c>
      <c r="D291" s="50">
        <v>29</v>
      </c>
      <c r="E291" s="51">
        <v>46</v>
      </c>
      <c r="F291" s="50">
        <v>46</v>
      </c>
      <c r="G291" s="51">
        <v>70</v>
      </c>
      <c r="H291" s="50">
        <v>67</v>
      </c>
      <c r="I291" s="51">
        <v>55</v>
      </c>
      <c r="J291" s="50">
        <v>46</v>
      </c>
      <c r="K291" s="51">
        <v>47</v>
      </c>
      <c r="L291" s="50">
        <v>66</v>
      </c>
      <c r="M291" s="51">
        <v>107</v>
      </c>
      <c r="N291" s="50">
        <v>116</v>
      </c>
      <c r="O291" s="51">
        <v>109</v>
      </c>
      <c r="P291" s="50">
        <v>76</v>
      </c>
      <c r="Q291" s="51">
        <v>75</v>
      </c>
      <c r="R291" s="50">
        <v>70</v>
      </c>
      <c r="S291" s="51">
        <v>58</v>
      </c>
      <c r="T291" s="50">
        <v>46</v>
      </c>
      <c r="U291" s="51">
        <v>27</v>
      </c>
      <c r="V291" s="50">
        <v>4</v>
      </c>
      <c r="W291" s="51">
        <v>0</v>
      </c>
      <c r="X291" s="50">
        <v>0</v>
      </c>
      <c r="Y291" s="67">
        <v>1160</v>
      </c>
      <c r="Z291" s="50">
        <v>19</v>
      </c>
      <c r="AA291" s="51">
        <v>19</v>
      </c>
      <c r="AB291" s="50">
        <v>55</v>
      </c>
      <c r="AC291" s="51">
        <v>28</v>
      </c>
      <c r="AD291" s="50">
        <v>38</v>
      </c>
    </row>
    <row r="292" spans="1:30" x14ac:dyDescent="0.35">
      <c r="A292" s="14" t="s">
        <v>447</v>
      </c>
      <c r="B292" s="15" t="s">
        <v>647</v>
      </c>
      <c r="C292" s="14" t="s">
        <v>648</v>
      </c>
      <c r="D292" s="50">
        <v>18</v>
      </c>
      <c r="E292" s="51">
        <v>13</v>
      </c>
      <c r="F292" s="50">
        <v>17</v>
      </c>
      <c r="G292" s="51">
        <v>20</v>
      </c>
      <c r="H292" s="50">
        <v>20</v>
      </c>
      <c r="I292" s="51">
        <v>26</v>
      </c>
      <c r="J292" s="50">
        <v>25</v>
      </c>
      <c r="K292" s="51">
        <v>33</v>
      </c>
      <c r="L292" s="50">
        <v>31</v>
      </c>
      <c r="M292" s="51">
        <v>39</v>
      </c>
      <c r="N292" s="50">
        <v>40</v>
      </c>
      <c r="O292" s="51">
        <v>42</v>
      </c>
      <c r="P292" s="50">
        <v>41</v>
      </c>
      <c r="Q292" s="51">
        <v>44</v>
      </c>
      <c r="R292" s="50">
        <v>40</v>
      </c>
      <c r="S292" s="51">
        <v>26</v>
      </c>
      <c r="T292" s="50">
        <v>14</v>
      </c>
      <c r="U292" s="51">
        <v>15</v>
      </c>
      <c r="V292" s="50">
        <v>10</v>
      </c>
      <c r="W292" s="51">
        <v>2</v>
      </c>
      <c r="X292" s="50">
        <v>0</v>
      </c>
      <c r="Y292" s="67">
        <v>516</v>
      </c>
      <c r="Z292" s="50">
        <v>6</v>
      </c>
      <c r="AA292" s="51">
        <v>14</v>
      </c>
      <c r="AB292" s="50">
        <v>18</v>
      </c>
      <c r="AC292" s="51">
        <v>10</v>
      </c>
      <c r="AD292" s="50">
        <v>16</v>
      </c>
    </row>
    <row r="293" spans="1:30" x14ac:dyDescent="0.35">
      <c r="A293" s="14" t="s">
        <v>447</v>
      </c>
      <c r="B293" s="15" t="s">
        <v>649</v>
      </c>
      <c r="C293" s="14" t="s">
        <v>650</v>
      </c>
      <c r="D293" s="50">
        <v>0</v>
      </c>
      <c r="E293" s="51">
        <v>0</v>
      </c>
      <c r="F293" s="50">
        <v>2</v>
      </c>
      <c r="G293" s="51">
        <v>4</v>
      </c>
      <c r="H293" s="50">
        <v>1</v>
      </c>
      <c r="I293" s="51">
        <v>4</v>
      </c>
      <c r="J293" s="50">
        <v>1</v>
      </c>
      <c r="K293" s="51">
        <v>3</v>
      </c>
      <c r="L293" s="50">
        <v>7</v>
      </c>
      <c r="M293" s="51">
        <v>4</v>
      </c>
      <c r="N293" s="50">
        <v>12</v>
      </c>
      <c r="O293" s="51">
        <v>14</v>
      </c>
      <c r="P293" s="50">
        <v>12</v>
      </c>
      <c r="Q293" s="51">
        <v>9</v>
      </c>
      <c r="R293" s="50">
        <v>10</v>
      </c>
      <c r="S293" s="51">
        <v>7</v>
      </c>
      <c r="T293" s="50">
        <v>8</v>
      </c>
      <c r="U293" s="51">
        <v>3</v>
      </c>
      <c r="V293" s="50">
        <v>1</v>
      </c>
      <c r="W293" s="51">
        <v>0</v>
      </c>
      <c r="X293" s="50">
        <v>0</v>
      </c>
      <c r="Y293" s="67">
        <v>102</v>
      </c>
      <c r="Z293" s="50">
        <v>0</v>
      </c>
      <c r="AA293" s="51">
        <v>0</v>
      </c>
      <c r="AB293" s="50">
        <v>1</v>
      </c>
      <c r="AC293" s="51">
        <v>1</v>
      </c>
      <c r="AD293" s="50">
        <v>3</v>
      </c>
    </row>
    <row r="294" spans="1:30" x14ac:dyDescent="0.35">
      <c r="A294" s="14" t="s">
        <v>447</v>
      </c>
      <c r="B294" s="15" t="s">
        <v>651</v>
      </c>
      <c r="C294" s="14" t="s">
        <v>652</v>
      </c>
      <c r="D294" s="50">
        <v>3</v>
      </c>
      <c r="E294" s="51">
        <v>12</v>
      </c>
      <c r="F294" s="50">
        <v>8</v>
      </c>
      <c r="G294" s="51">
        <v>12</v>
      </c>
      <c r="H294" s="50">
        <v>6</v>
      </c>
      <c r="I294" s="51">
        <v>8</v>
      </c>
      <c r="J294" s="50">
        <v>11</v>
      </c>
      <c r="K294" s="51">
        <v>8</v>
      </c>
      <c r="L294" s="50">
        <v>13</v>
      </c>
      <c r="M294" s="51">
        <v>24</v>
      </c>
      <c r="N294" s="50">
        <v>19</v>
      </c>
      <c r="O294" s="51">
        <v>14</v>
      </c>
      <c r="P294" s="50">
        <v>17</v>
      </c>
      <c r="Q294" s="51">
        <v>15</v>
      </c>
      <c r="R294" s="50">
        <v>18</v>
      </c>
      <c r="S294" s="51">
        <v>22</v>
      </c>
      <c r="T294" s="50">
        <v>19</v>
      </c>
      <c r="U294" s="51">
        <v>9</v>
      </c>
      <c r="V294" s="50">
        <v>1</v>
      </c>
      <c r="W294" s="51">
        <v>0</v>
      </c>
      <c r="X294" s="50">
        <v>0</v>
      </c>
      <c r="Y294" s="67">
        <v>239</v>
      </c>
      <c r="Z294" s="50">
        <v>1</v>
      </c>
      <c r="AA294" s="51">
        <v>2</v>
      </c>
      <c r="AB294" s="50">
        <v>14</v>
      </c>
      <c r="AC294" s="51">
        <v>6</v>
      </c>
      <c r="AD294" s="50">
        <v>6</v>
      </c>
    </row>
    <row r="295" spans="1:30" x14ac:dyDescent="0.35">
      <c r="A295" s="14" t="s">
        <v>447</v>
      </c>
      <c r="B295" s="15" t="s">
        <v>653</v>
      </c>
      <c r="C295" s="14" t="s">
        <v>654</v>
      </c>
      <c r="D295" s="50">
        <v>22</v>
      </c>
      <c r="E295" s="51">
        <v>28</v>
      </c>
      <c r="F295" s="50">
        <v>24</v>
      </c>
      <c r="G295" s="51">
        <v>25</v>
      </c>
      <c r="H295" s="50">
        <v>29</v>
      </c>
      <c r="I295" s="51">
        <v>34</v>
      </c>
      <c r="J295" s="50">
        <v>36</v>
      </c>
      <c r="K295" s="51">
        <v>24</v>
      </c>
      <c r="L295" s="50">
        <v>39</v>
      </c>
      <c r="M295" s="51">
        <v>47</v>
      </c>
      <c r="N295" s="50">
        <v>49</v>
      </c>
      <c r="O295" s="51">
        <v>42</v>
      </c>
      <c r="P295" s="50">
        <v>35</v>
      </c>
      <c r="Q295" s="51">
        <v>27</v>
      </c>
      <c r="R295" s="50">
        <v>25</v>
      </c>
      <c r="S295" s="51">
        <v>22</v>
      </c>
      <c r="T295" s="50">
        <v>28</v>
      </c>
      <c r="U295" s="51">
        <v>15</v>
      </c>
      <c r="V295" s="50">
        <v>6</v>
      </c>
      <c r="W295" s="51">
        <v>2</v>
      </c>
      <c r="X295" s="50">
        <v>0</v>
      </c>
      <c r="Y295" s="67">
        <v>559</v>
      </c>
      <c r="Z295" s="50">
        <v>12</v>
      </c>
      <c r="AA295" s="51">
        <v>15</v>
      </c>
      <c r="AB295" s="50">
        <v>31</v>
      </c>
      <c r="AC295" s="51">
        <v>16</v>
      </c>
      <c r="AD295" s="50">
        <v>17</v>
      </c>
    </row>
    <row r="296" spans="1:30" x14ac:dyDescent="0.35">
      <c r="A296" s="14" t="s">
        <v>447</v>
      </c>
      <c r="B296" s="15" t="s">
        <v>655</v>
      </c>
      <c r="C296" s="14" t="s">
        <v>656</v>
      </c>
      <c r="D296" s="50">
        <v>2</v>
      </c>
      <c r="E296" s="51">
        <v>3</v>
      </c>
      <c r="F296" s="50">
        <v>1</v>
      </c>
      <c r="G296" s="51">
        <v>5</v>
      </c>
      <c r="H296" s="50">
        <v>8</v>
      </c>
      <c r="I296" s="51">
        <v>6</v>
      </c>
      <c r="J296" s="50">
        <v>6</v>
      </c>
      <c r="K296" s="51">
        <v>5</v>
      </c>
      <c r="L296" s="50">
        <v>5</v>
      </c>
      <c r="M296" s="51">
        <v>11</v>
      </c>
      <c r="N296" s="50">
        <v>10</v>
      </c>
      <c r="O296" s="51">
        <v>16</v>
      </c>
      <c r="P296" s="50">
        <v>16</v>
      </c>
      <c r="Q296" s="51">
        <v>8</v>
      </c>
      <c r="R296" s="50">
        <v>9</v>
      </c>
      <c r="S296" s="51">
        <v>8</v>
      </c>
      <c r="T296" s="50">
        <v>8</v>
      </c>
      <c r="U296" s="51">
        <v>4</v>
      </c>
      <c r="V296" s="50">
        <v>3</v>
      </c>
      <c r="W296" s="51">
        <v>1</v>
      </c>
      <c r="X296" s="50">
        <v>0</v>
      </c>
      <c r="Y296" s="67">
        <v>135</v>
      </c>
      <c r="Z296" s="50">
        <v>1</v>
      </c>
      <c r="AA296" s="51">
        <v>2</v>
      </c>
      <c r="AB296" s="50">
        <v>2</v>
      </c>
      <c r="AC296" s="51">
        <v>1</v>
      </c>
      <c r="AD296" s="50">
        <v>3</v>
      </c>
    </row>
    <row r="297" spans="1:30" x14ac:dyDescent="0.35">
      <c r="A297" s="14" t="s">
        <v>447</v>
      </c>
      <c r="B297" s="15" t="s">
        <v>657</v>
      </c>
      <c r="C297" s="14" t="s">
        <v>658</v>
      </c>
      <c r="D297" s="50">
        <v>72</v>
      </c>
      <c r="E297" s="51">
        <v>61</v>
      </c>
      <c r="F297" s="50">
        <v>80</v>
      </c>
      <c r="G297" s="51">
        <v>76</v>
      </c>
      <c r="H297" s="50">
        <v>54</v>
      </c>
      <c r="I297" s="51">
        <v>68</v>
      </c>
      <c r="J297" s="50">
        <v>84</v>
      </c>
      <c r="K297" s="51">
        <v>108</v>
      </c>
      <c r="L297" s="50">
        <v>105</v>
      </c>
      <c r="M297" s="51">
        <v>149</v>
      </c>
      <c r="N297" s="50">
        <v>140</v>
      </c>
      <c r="O297" s="51">
        <v>119</v>
      </c>
      <c r="P297" s="50">
        <v>126</v>
      </c>
      <c r="Q297" s="51">
        <v>124</v>
      </c>
      <c r="R297" s="50">
        <v>121</v>
      </c>
      <c r="S297" s="51">
        <v>71</v>
      </c>
      <c r="T297" s="50">
        <v>68</v>
      </c>
      <c r="U297" s="51">
        <v>43</v>
      </c>
      <c r="V297" s="50">
        <v>30</v>
      </c>
      <c r="W297" s="51">
        <v>2</v>
      </c>
      <c r="X297" s="50">
        <v>2</v>
      </c>
      <c r="Y297" s="67">
        <v>1703</v>
      </c>
      <c r="Z297" s="50">
        <v>48</v>
      </c>
      <c r="AA297" s="51">
        <v>40</v>
      </c>
      <c r="AB297" s="50">
        <v>70</v>
      </c>
      <c r="AC297" s="51">
        <v>55</v>
      </c>
      <c r="AD297" s="50">
        <v>51</v>
      </c>
    </row>
    <row r="298" spans="1:30" x14ac:dyDescent="0.35">
      <c r="A298" s="14" t="s">
        <v>447</v>
      </c>
      <c r="B298" s="15" t="s">
        <v>659</v>
      </c>
      <c r="C298" s="14" t="s">
        <v>660</v>
      </c>
      <c r="D298" s="50">
        <v>28</v>
      </c>
      <c r="E298" s="51">
        <v>27</v>
      </c>
      <c r="F298" s="50">
        <v>26</v>
      </c>
      <c r="G298" s="51">
        <v>27</v>
      </c>
      <c r="H298" s="50">
        <v>46</v>
      </c>
      <c r="I298" s="51">
        <v>41</v>
      </c>
      <c r="J298" s="50">
        <v>36</v>
      </c>
      <c r="K298" s="51">
        <v>44</v>
      </c>
      <c r="L298" s="50">
        <v>42</v>
      </c>
      <c r="M298" s="51">
        <v>56</v>
      </c>
      <c r="N298" s="50">
        <v>62</v>
      </c>
      <c r="O298" s="51">
        <v>62</v>
      </c>
      <c r="P298" s="50">
        <v>56</v>
      </c>
      <c r="Q298" s="51">
        <v>55</v>
      </c>
      <c r="R298" s="50">
        <v>65</v>
      </c>
      <c r="S298" s="51">
        <v>30</v>
      </c>
      <c r="T298" s="50">
        <v>23</v>
      </c>
      <c r="U298" s="51">
        <v>36</v>
      </c>
      <c r="V298" s="50">
        <v>11</v>
      </c>
      <c r="W298" s="51">
        <v>1</v>
      </c>
      <c r="X298" s="50">
        <v>0</v>
      </c>
      <c r="Y298" s="67">
        <v>774</v>
      </c>
      <c r="Z298" s="50">
        <v>18</v>
      </c>
      <c r="AA298" s="51">
        <v>17</v>
      </c>
      <c r="AB298" s="50">
        <v>35</v>
      </c>
      <c r="AC298" s="51">
        <v>11</v>
      </c>
      <c r="AD298" s="50">
        <v>13</v>
      </c>
    </row>
    <row r="299" spans="1:30" x14ac:dyDescent="0.35">
      <c r="A299" s="14" t="s">
        <v>447</v>
      </c>
      <c r="B299" s="15" t="s">
        <v>661</v>
      </c>
      <c r="C299" s="14" t="s">
        <v>662</v>
      </c>
      <c r="D299" s="50">
        <v>3</v>
      </c>
      <c r="E299" s="51">
        <v>5</v>
      </c>
      <c r="F299" s="50">
        <v>8</v>
      </c>
      <c r="G299" s="51">
        <v>6</v>
      </c>
      <c r="H299" s="50">
        <v>5</v>
      </c>
      <c r="I299" s="51">
        <v>7</v>
      </c>
      <c r="J299" s="50">
        <v>6</v>
      </c>
      <c r="K299" s="51">
        <v>5</v>
      </c>
      <c r="L299" s="50">
        <v>14</v>
      </c>
      <c r="M299" s="51">
        <v>14</v>
      </c>
      <c r="N299" s="50">
        <v>26</v>
      </c>
      <c r="O299" s="51">
        <v>20</v>
      </c>
      <c r="P299" s="50">
        <v>16</v>
      </c>
      <c r="Q299" s="51">
        <v>19</v>
      </c>
      <c r="R299" s="50">
        <v>14</v>
      </c>
      <c r="S299" s="51">
        <v>11</v>
      </c>
      <c r="T299" s="50">
        <v>14</v>
      </c>
      <c r="U299" s="51">
        <v>11</v>
      </c>
      <c r="V299" s="50">
        <v>6</v>
      </c>
      <c r="W299" s="51">
        <v>1</v>
      </c>
      <c r="X299" s="50">
        <v>0</v>
      </c>
      <c r="Y299" s="67">
        <v>211</v>
      </c>
      <c r="Z299" s="50">
        <v>2</v>
      </c>
      <c r="AA299" s="51">
        <v>1</v>
      </c>
      <c r="AB299" s="50">
        <v>6</v>
      </c>
      <c r="AC299" s="51">
        <v>7</v>
      </c>
      <c r="AD299" s="50">
        <v>4</v>
      </c>
    </row>
    <row r="300" spans="1:30" x14ac:dyDescent="0.35">
      <c r="A300" s="14" t="s">
        <v>447</v>
      </c>
      <c r="B300" s="15" t="s">
        <v>663</v>
      </c>
      <c r="C300" s="14" t="s">
        <v>664</v>
      </c>
      <c r="D300" s="50">
        <v>10</v>
      </c>
      <c r="E300" s="51">
        <v>15</v>
      </c>
      <c r="F300" s="50">
        <v>12</v>
      </c>
      <c r="G300" s="51">
        <v>10</v>
      </c>
      <c r="H300" s="50">
        <v>16</v>
      </c>
      <c r="I300" s="51">
        <v>15</v>
      </c>
      <c r="J300" s="50">
        <v>15</v>
      </c>
      <c r="K300" s="51">
        <v>11</v>
      </c>
      <c r="L300" s="50">
        <v>12</v>
      </c>
      <c r="M300" s="51">
        <v>30</v>
      </c>
      <c r="N300" s="50">
        <v>28</v>
      </c>
      <c r="O300" s="51">
        <v>19</v>
      </c>
      <c r="P300" s="50">
        <v>20</v>
      </c>
      <c r="Q300" s="51">
        <v>16</v>
      </c>
      <c r="R300" s="50">
        <v>20</v>
      </c>
      <c r="S300" s="51">
        <v>12</v>
      </c>
      <c r="T300" s="50">
        <v>8</v>
      </c>
      <c r="U300" s="51">
        <v>5</v>
      </c>
      <c r="V300" s="50">
        <v>2</v>
      </c>
      <c r="W300" s="51">
        <v>0</v>
      </c>
      <c r="X300" s="50">
        <v>0</v>
      </c>
      <c r="Y300" s="67">
        <v>276</v>
      </c>
      <c r="Z300" s="50">
        <v>5</v>
      </c>
      <c r="AA300" s="51">
        <v>7</v>
      </c>
      <c r="AB300" s="50">
        <v>19</v>
      </c>
      <c r="AC300" s="51">
        <v>6</v>
      </c>
      <c r="AD300" s="50">
        <v>4</v>
      </c>
    </row>
    <row r="301" spans="1:30" x14ac:dyDescent="0.35">
      <c r="A301" s="14" t="s">
        <v>447</v>
      </c>
      <c r="B301" s="15" t="s">
        <v>665</v>
      </c>
      <c r="C301" s="14" t="s">
        <v>666</v>
      </c>
      <c r="D301" s="50">
        <v>97</v>
      </c>
      <c r="E301" s="51">
        <v>121</v>
      </c>
      <c r="F301" s="50">
        <v>112</v>
      </c>
      <c r="G301" s="51">
        <v>113</v>
      </c>
      <c r="H301" s="50">
        <v>114</v>
      </c>
      <c r="I301" s="51">
        <v>119</v>
      </c>
      <c r="J301" s="50">
        <v>118</v>
      </c>
      <c r="K301" s="51">
        <v>130</v>
      </c>
      <c r="L301" s="50">
        <v>160</v>
      </c>
      <c r="M301" s="51">
        <v>174</v>
      </c>
      <c r="N301" s="50">
        <v>209</v>
      </c>
      <c r="O301" s="51">
        <v>198</v>
      </c>
      <c r="P301" s="50">
        <v>162</v>
      </c>
      <c r="Q301" s="51">
        <v>153</v>
      </c>
      <c r="R301" s="50">
        <v>138</v>
      </c>
      <c r="S301" s="51">
        <v>102</v>
      </c>
      <c r="T301" s="50">
        <v>102</v>
      </c>
      <c r="U301" s="51">
        <v>54</v>
      </c>
      <c r="V301" s="50">
        <v>29</v>
      </c>
      <c r="W301" s="51">
        <v>11</v>
      </c>
      <c r="X301" s="50">
        <v>0</v>
      </c>
      <c r="Y301" s="67">
        <v>2416</v>
      </c>
      <c r="Z301" s="50">
        <v>57</v>
      </c>
      <c r="AA301" s="51">
        <v>63</v>
      </c>
      <c r="AB301" s="50">
        <v>147</v>
      </c>
      <c r="AC301" s="51">
        <v>63</v>
      </c>
      <c r="AD301" s="50">
        <v>70</v>
      </c>
    </row>
    <row r="302" spans="1:30" x14ac:dyDescent="0.35">
      <c r="A302" s="14" t="s">
        <v>447</v>
      </c>
      <c r="B302" s="15" t="s">
        <v>667</v>
      </c>
      <c r="C302" s="14" t="s">
        <v>668</v>
      </c>
      <c r="D302" s="50">
        <v>14</v>
      </c>
      <c r="E302" s="51">
        <v>25</v>
      </c>
      <c r="F302" s="50">
        <v>19</v>
      </c>
      <c r="G302" s="51">
        <v>28</v>
      </c>
      <c r="H302" s="50">
        <v>28</v>
      </c>
      <c r="I302" s="51">
        <v>23</v>
      </c>
      <c r="J302" s="50">
        <v>27</v>
      </c>
      <c r="K302" s="51">
        <v>33</v>
      </c>
      <c r="L302" s="50">
        <v>27</v>
      </c>
      <c r="M302" s="51">
        <v>45</v>
      </c>
      <c r="N302" s="50">
        <v>45</v>
      </c>
      <c r="O302" s="51">
        <v>44</v>
      </c>
      <c r="P302" s="50">
        <v>33</v>
      </c>
      <c r="Q302" s="51">
        <v>39</v>
      </c>
      <c r="R302" s="50">
        <v>37</v>
      </c>
      <c r="S302" s="51">
        <v>43</v>
      </c>
      <c r="T302" s="50">
        <v>44</v>
      </c>
      <c r="U302" s="51">
        <v>22</v>
      </c>
      <c r="V302" s="50">
        <v>12</v>
      </c>
      <c r="W302" s="51">
        <v>4</v>
      </c>
      <c r="X302" s="50">
        <v>0</v>
      </c>
      <c r="Y302" s="67">
        <v>592</v>
      </c>
      <c r="Z302" s="50">
        <v>6</v>
      </c>
      <c r="AA302" s="51">
        <v>14</v>
      </c>
      <c r="AB302" s="50">
        <v>26</v>
      </c>
      <c r="AC302" s="51">
        <v>12</v>
      </c>
      <c r="AD302" s="50">
        <v>15</v>
      </c>
    </row>
    <row r="303" spans="1:30" x14ac:dyDescent="0.35">
      <c r="A303" s="14" t="s">
        <v>447</v>
      </c>
      <c r="B303" s="15" t="s">
        <v>669</v>
      </c>
      <c r="C303" s="14" t="s">
        <v>670</v>
      </c>
      <c r="D303" s="50">
        <v>11</v>
      </c>
      <c r="E303" s="51">
        <v>8</v>
      </c>
      <c r="F303" s="50">
        <v>11</v>
      </c>
      <c r="G303" s="51">
        <v>8</v>
      </c>
      <c r="H303" s="50">
        <v>12</v>
      </c>
      <c r="I303" s="51">
        <v>10</v>
      </c>
      <c r="J303" s="50">
        <v>12</v>
      </c>
      <c r="K303" s="51">
        <v>13</v>
      </c>
      <c r="L303" s="50">
        <v>19</v>
      </c>
      <c r="M303" s="51">
        <v>18</v>
      </c>
      <c r="N303" s="50">
        <v>19</v>
      </c>
      <c r="O303" s="51">
        <v>25</v>
      </c>
      <c r="P303" s="50">
        <v>20</v>
      </c>
      <c r="Q303" s="51">
        <v>9</v>
      </c>
      <c r="R303" s="50">
        <v>20</v>
      </c>
      <c r="S303" s="51">
        <v>13</v>
      </c>
      <c r="T303" s="50">
        <v>7</v>
      </c>
      <c r="U303" s="51">
        <v>11</v>
      </c>
      <c r="V303" s="50">
        <v>2</v>
      </c>
      <c r="W303" s="51">
        <v>2</v>
      </c>
      <c r="X303" s="50">
        <v>0</v>
      </c>
      <c r="Y303" s="67">
        <v>250</v>
      </c>
      <c r="Z303" s="50">
        <v>6</v>
      </c>
      <c r="AA303" s="51">
        <v>8</v>
      </c>
      <c r="AB303" s="50">
        <v>7</v>
      </c>
      <c r="AC303" s="51">
        <v>9</v>
      </c>
      <c r="AD303" s="50">
        <v>4</v>
      </c>
    </row>
    <row r="304" spans="1:30" x14ac:dyDescent="0.35">
      <c r="A304" s="14" t="s">
        <v>447</v>
      </c>
      <c r="B304" s="15" t="s">
        <v>671</v>
      </c>
      <c r="C304" s="14" t="s">
        <v>672</v>
      </c>
      <c r="D304" s="50">
        <v>22</v>
      </c>
      <c r="E304" s="51">
        <v>24</v>
      </c>
      <c r="F304" s="50">
        <v>25</v>
      </c>
      <c r="G304" s="51">
        <v>35</v>
      </c>
      <c r="H304" s="50">
        <v>50</v>
      </c>
      <c r="I304" s="51">
        <v>42</v>
      </c>
      <c r="J304" s="50">
        <v>28</v>
      </c>
      <c r="K304" s="51">
        <v>31</v>
      </c>
      <c r="L304" s="50">
        <v>47</v>
      </c>
      <c r="M304" s="51">
        <v>67</v>
      </c>
      <c r="N304" s="50">
        <v>86</v>
      </c>
      <c r="O304" s="51">
        <v>89</v>
      </c>
      <c r="P304" s="50">
        <v>66</v>
      </c>
      <c r="Q304" s="51">
        <v>44</v>
      </c>
      <c r="R304" s="50">
        <v>62</v>
      </c>
      <c r="S304" s="51">
        <v>42</v>
      </c>
      <c r="T304" s="50">
        <v>59</v>
      </c>
      <c r="U304" s="51">
        <v>37</v>
      </c>
      <c r="V304" s="50">
        <v>9</v>
      </c>
      <c r="W304" s="51">
        <v>3</v>
      </c>
      <c r="X304" s="50">
        <v>0</v>
      </c>
      <c r="Y304" s="67">
        <v>868</v>
      </c>
      <c r="Z304" s="50">
        <v>12</v>
      </c>
      <c r="AA304" s="51">
        <v>12</v>
      </c>
      <c r="AB304" s="50">
        <v>34</v>
      </c>
      <c r="AC304" s="51">
        <v>13</v>
      </c>
      <c r="AD304" s="50">
        <v>23</v>
      </c>
    </row>
    <row r="305" spans="1:30" x14ac:dyDescent="0.35">
      <c r="A305" s="14" t="s">
        <v>447</v>
      </c>
      <c r="B305" s="15" t="s">
        <v>673</v>
      </c>
      <c r="C305" s="14" t="s">
        <v>674</v>
      </c>
      <c r="D305" s="50">
        <v>26</v>
      </c>
      <c r="E305" s="51">
        <v>25</v>
      </c>
      <c r="F305" s="50">
        <v>29</v>
      </c>
      <c r="G305" s="51">
        <v>30</v>
      </c>
      <c r="H305" s="50">
        <v>40</v>
      </c>
      <c r="I305" s="51">
        <v>30</v>
      </c>
      <c r="J305" s="50">
        <v>42</v>
      </c>
      <c r="K305" s="51">
        <v>48</v>
      </c>
      <c r="L305" s="50">
        <v>43</v>
      </c>
      <c r="M305" s="51">
        <v>56</v>
      </c>
      <c r="N305" s="50">
        <v>61</v>
      </c>
      <c r="O305" s="51">
        <v>74</v>
      </c>
      <c r="P305" s="50">
        <v>82</v>
      </c>
      <c r="Q305" s="51">
        <v>60</v>
      </c>
      <c r="R305" s="50">
        <v>63</v>
      </c>
      <c r="S305" s="51">
        <v>38</v>
      </c>
      <c r="T305" s="50">
        <v>31</v>
      </c>
      <c r="U305" s="51">
        <v>16</v>
      </c>
      <c r="V305" s="50">
        <v>14</v>
      </c>
      <c r="W305" s="51">
        <v>6</v>
      </c>
      <c r="X305" s="50">
        <v>2</v>
      </c>
      <c r="Y305" s="67">
        <v>816</v>
      </c>
      <c r="Z305" s="50">
        <v>14</v>
      </c>
      <c r="AA305" s="51">
        <v>16</v>
      </c>
      <c r="AB305" s="50">
        <v>32</v>
      </c>
      <c r="AC305" s="51">
        <v>18</v>
      </c>
      <c r="AD305" s="50">
        <v>19</v>
      </c>
    </row>
    <row r="306" spans="1:30" x14ac:dyDescent="0.35">
      <c r="A306" s="14" t="s">
        <v>447</v>
      </c>
      <c r="B306" s="15" t="s">
        <v>675</v>
      </c>
      <c r="C306" s="14" t="s">
        <v>676</v>
      </c>
      <c r="D306" s="50">
        <v>10</v>
      </c>
      <c r="E306" s="51">
        <v>15</v>
      </c>
      <c r="F306" s="50">
        <v>15</v>
      </c>
      <c r="G306" s="51">
        <v>16</v>
      </c>
      <c r="H306" s="50">
        <v>4</v>
      </c>
      <c r="I306" s="51">
        <v>8</v>
      </c>
      <c r="J306" s="50">
        <v>21</v>
      </c>
      <c r="K306" s="51">
        <v>20</v>
      </c>
      <c r="L306" s="50">
        <v>25</v>
      </c>
      <c r="M306" s="51">
        <v>38</v>
      </c>
      <c r="N306" s="50">
        <v>27</v>
      </c>
      <c r="O306" s="51">
        <v>26</v>
      </c>
      <c r="P306" s="50">
        <v>20</v>
      </c>
      <c r="Q306" s="51">
        <v>33</v>
      </c>
      <c r="R306" s="50">
        <v>29</v>
      </c>
      <c r="S306" s="51">
        <v>23</v>
      </c>
      <c r="T306" s="50">
        <v>23</v>
      </c>
      <c r="U306" s="51">
        <v>17</v>
      </c>
      <c r="V306" s="50">
        <v>7</v>
      </c>
      <c r="W306" s="51">
        <v>2</v>
      </c>
      <c r="X306" s="50">
        <v>0</v>
      </c>
      <c r="Y306" s="67">
        <v>379</v>
      </c>
      <c r="Z306" s="50">
        <v>3</v>
      </c>
      <c r="AA306" s="51">
        <v>8</v>
      </c>
      <c r="AB306" s="50">
        <v>18</v>
      </c>
      <c r="AC306" s="51">
        <v>11</v>
      </c>
      <c r="AD306" s="50">
        <v>12</v>
      </c>
    </row>
    <row r="307" spans="1:30" x14ac:dyDescent="0.35">
      <c r="A307" s="14" t="s">
        <v>447</v>
      </c>
      <c r="B307" s="15" t="s">
        <v>677</v>
      </c>
      <c r="C307" s="14" t="s">
        <v>678</v>
      </c>
      <c r="D307" s="50">
        <v>85</v>
      </c>
      <c r="E307" s="51">
        <v>121</v>
      </c>
      <c r="F307" s="50">
        <v>155</v>
      </c>
      <c r="G307" s="51">
        <v>140</v>
      </c>
      <c r="H307" s="50">
        <v>150</v>
      </c>
      <c r="I307" s="51">
        <v>137</v>
      </c>
      <c r="J307" s="50">
        <v>137</v>
      </c>
      <c r="K307" s="51">
        <v>151</v>
      </c>
      <c r="L307" s="50">
        <v>159</v>
      </c>
      <c r="M307" s="51">
        <v>215</v>
      </c>
      <c r="N307" s="50">
        <v>235</v>
      </c>
      <c r="O307" s="51">
        <v>248</v>
      </c>
      <c r="P307" s="50">
        <v>221</v>
      </c>
      <c r="Q307" s="51">
        <v>183</v>
      </c>
      <c r="R307" s="50">
        <v>199</v>
      </c>
      <c r="S307" s="51">
        <v>137</v>
      </c>
      <c r="T307" s="50">
        <v>108</v>
      </c>
      <c r="U307" s="51">
        <v>90</v>
      </c>
      <c r="V307" s="50">
        <v>44</v>
      </c>
      <c r="W307" s="51">
        <v>15</v>
      </c>
      <c r="X307" s="50">
        <v>0</v>
      </c>
      <c r="Y307" s="67">
        <v>2930</v>
      </c>
      <c r="Z307" s="50">
        <v>52</v>
      </c>
      <c r="AA307" s="51">
        <v>52</v>
      </c>
      <c r="AB307" s="50">
        <v>160</v>
      </c>
      <c r="AC307" s="51">
        <v>97</v>
      </c>
      <c r="AD307" s="50">
        <v>94</v>
      </c>
    </row>
    <row r="308" spans="1:30" x14ac:dyDescent="0.35">
      <c r="A308" s="14" t="s">
        <v>447</v>
      </c>
      <c r="B308" s="15" t="s">
        <v>679</v>
      </c>
      <c r="C308" s="14" t="s">
        <v>680</v>
      </c>
      <c r="D308" s="50">
        <v>205</v>
      </c>
      <c r="E308" s="51">
        <v>266</v>
      </c>
      <c r="F308" s="50">
        <v>298</v>
      </c>
      <c r="G308" s="51">
        <v>286</v>
      </c>
      <c r="H308" s="50">
        <v>281</v>
      </c>
      <c r="I308" s="51">
        <v>268</v>
      </c>
      <c r="J308" s="50">
        <v>274</v>
      </c>
      <c r="K308" s="51">
        <v>299</v>
      </c>
      <c r="L308" s="50">
        <v>352</v>
      </c>
      <c r="M308" s="51">
        <v>448</v>
      </c>
      <c r="N308" s="50">
        <v>493</v>
      </c>
      <c r="O308" s="51">
        <v>436</v>
      </c>
      <c r="P308" s="50">
        <v>354</v>
      </c>
      <c r="Q308" s="51">
        <v>329</v>
      </c>
      <c r="R308" s="50">
        <v>305</v>
      </c>
      <c r="S308" s="51">
        <v>246</v>
      </c>
      <c r="T308" s="50">
        <v>191</v>
      </c>
      <c r="U308" s="51">
        <v>111</v>
      </c>
      <c r="V308" s="50">
        <v>44</v>
      </c>
      <c r="W308" s="51">
        <v>10</v>
      </c>
      <c r="X308" s="50">
        <v>1</v>
      </c>
      <c r="Y308" s="67">
        <v>5497</v>
      </c>
      <c r="Z308" s="50">
        <v>112</v>
      </c>
      <c r="AA308" s="51">
        <v>139</v>
      </c>
      <c r="AB308" s="50">
        <v>330</v>
      </c>
      <c r="AC308" s="51">
        <v>188</v>
      </c>
      <c r="AD308" s="50">
        <v>187</v>
      </c>
    </row>
    <row r="309" spans="1:30" x14ac:dyDescent="0.35">
      <c r="A309" s="14" t="s">
        <v>447</v>
      </c>
      <c r="B309" s="15" t="s">
        <v>681</v>
      </c>
      <c r="C309" s="14" t="s">
        <v>682</v>
      </c>
      <c r="D309" s="50">
        <v>11</v>
      </c>
      <c r="E309" s="51">
        <v>12</v>
      </c>
      <c r="F309" s="50">
        <v>21</v>
      </c>
      <c r="G309" s="51">
        <v>32</v>
      </c>
      <c r="H309" s="50">
        <v>22</v>
      </c>
      <c r="I309" s="51">
        <v>30</v>
      </c>
      <c r="J309" s="50">
        <v>12</v>
      </c>
      <c r="K309" s="51">
        <v>11</v>
      </c>
      <c r="L309" s="50">
        <v>30</v>
      </c>
      <c r="M309" s="51">
        <v>44</v>
      </c>
      <c r="N309" s="50">
        <v>57</v>
      </c>
      <c r="O309" s="51">
        <v>46</v>
      </c>
      <c r="P309" s="50">
        <v>46</v>
      </c>
      <c r="Q309" s="51">
        <v>33</v>
      </c>
      <c r="R309" s="50">
        <v>44</v>
      </c>
      <c r="S309" s="51">
        <v>31</v>
      </c>
      <c r="T309" s="50">
        <v>32</v>
      </c>
      <c r="U309" s="51">
        <v>22</v>
      </c>
      <c r="V309" s="50">
        <v>11</v>
      </c>
      <c r="W309" s="51">
        <v>1</v>
      </c>
      <c r="X309" s="50">
        <v>0</v>
      </c>
      <c r="Y309" s="67">
        <v>548</v>
      </c>
      <c r="Z309" s="50">
        <v>9</v>
      </c>
      <c r="AA309" s="51">
        <v>3</v>
      </c>
      <c r="AB309" s="50">
        <v>17</v>
      </c>
      <c r="AC309" s="51">
        <v>15</v>
      </c>
      <c r="AD309" s="50">
        <v>25</v>
      </c>
    </row>
    <row r="310" spans="1:30" x14ac:dyDescent="0.35">
      <c r="A310" s="14" t="s">
        <v>683</v>
      </c>
      <c r="B310" s="15" t="s">
        <v>684</v>
      </c>
      <c r="C310" s="14" t="s">
        <v>685</v>
      </c>
      <c r="D310" s="50">
        <v>6</v>
      </c>
      <c r="E310" s="51">
        <v>9</v>
      </c>
      <c r="F310" s="50">
        <v>21</v>
      </c>
      <c r="G310" s="51">
        <v>19</v>
      </c>
      <c r="H310" s="50">
        <v>8</v>
      </c>
      <c r="I310" s="51">
        <v>10</v>
      </c>
      <c r="J310" s="50">
        <v>7</v>
      </c>
      <c r="K310" s="51">
        <v>16</v>
      </c>
      <c r="L310" s="50">
        <v>24</v>
      </c>
      <c r="M310" s="51">
        <v>29</v>
      </c>
      <c r="N310" s="50">
        <v>29</v>
      </c>
      <c r="O310" s="51">
        <v>24</v>
      </c>
      <c r="P310" s="50">
        <v>21</v>
      </c>
      <c r="Q310" s="51">
        <v>27</v>
      </c>
      <c r="R310" s="50">
        <v>11</v>
      </c>
      <c r="S310" s="51">
        <v>26</v>
      </c>
      <c r="T310" s="50">
        <v>15</v>
      </c>
      <c r="U310" s="51">
        <v>8</v>
      </c>
      <c r="V310" s="50">
        <v>3</v>
      </c>
      <c r="W310" s="51">
        <v>1</v>
      </c>
      <c r="X310" s="50">
        <v>0</v>
      </c>
      <c r="Y310" s="67">
        <v>314</v>
      </c>
      <c r="Z310" s="50">
        <v>3</v>
      </c>
      <c r="AA310" s="51">
        <v>5</v>
      </c>
      <c r="AB310" s="50">
        <v>17</v>
      </c>
      <c r="AC310" s="51">
        <v>11</v>
      </c>
      <c r="AD310" s="50">
        <v>12</v>
      </c>
    </row>
    <row r="311" spans="1:30" x14ac:dyDescent="0.35">
      <c r="A311" s="14" t="s">
        <v>683</v>
      </c>
      <c r="B311" s="15" t="s">
        <v>686</v>
      </c>
      <c r="C311" s="14" t="s">
        <v>687</v>
      </c>
      <c r="D311" s="50">
        <v>84</v>
      </c>
      <c r="E311" s="51">
        <v>88</v>
      </c>
      <c r="F311" s="50">
        <v>120</v>
      </c>
      <c r="G311" s="51">
        <v>122</v>
      </c>
      <c r="H311" s="50">
        <v>120</v>
      </c>
      <c r="I311" s="51">
        <v>139</v>
      </c>
      <c r="J311" s="50">
        <v>139</v>
      </c>
      <c r="K311" s="51">
        <v>120</v>
      </c>
      <c r="L311" s="50">
        <v>148</v>
      </c>
      <c r="M311" s="51">
        <v>235</v>
      </c>
      <c r="N311" s="50">
        <v>250</v>
      </c>
      <c r="O311" s="51">
        <v>275</v>
      </c>
      <c r="P311" s="50">
        <v>249</v>
      </c>
      <c r="Q311" s="51">
        <v>222</v>
      </c>
      <c r="R311" s="50">
        <v>219</v>
      </c>
      <c r="S311" s="51">
        <v>178</v>
      </c>
      <c r="T311" s="50">
        <v>155</v>
      </c>
      <c r="U311" s="51">
        <v>107</v>
      </c>
      <c r="V311" s="50">
        <v>50</v>
      </c>
      <c r="W311" s="51">
        <v>20</v>
      </c>
      <c r="X311" s="50">
        <v>3</v>
      </c>
      <c r="Y311" s="67">
        <v>3043</v>
      </c>
      <c r="Z311" s="50">
        <v>53</v>
      </c>
      <c r="AA311" s="51">
        <v>46</v>
      </c>
      <c r="AB311" s="50">
        <v>115</v>
      </c>
      <c r="AC311" s="51">
        <v>78</v>
      </c>
      <c r="AD311" s="50">
        <v>71</v>
      </c>
    </row>
    <row r="312" spans="1:30" x14ac:dyDescent="0.35">
      <c r="A312" s="14" t="s">
        <v>683</v>
      </c>
      <c r="B312" s="15" t="s">
        <v>688</v>
      </c>
      <c r="C312" s="14" t="s">
        <v>689</v>
      </c>
      <c r="D312" s="50">
        <v>31</v>
      </c>
      <c r="E312" s="51">
        <v>49</v>
      </c>
      <c r="F312" s="50">
        <v>64</v>
      </c>
      <c r="G312" s="51">
        <v>50</v>
      </c>
      <c r="H312" s="50">
        <v>56</v>
      </c>
      <c r="I312" s="51">
        <v>46</v>
      </c>
      <c r="J312" s="50">
        <v>48</v>
      </c>
      <c r="K312" s="51">
        <v>55</v>
      </c>
      <c r="L312" s="50">
        <v>92</v>
      </c>
      <c r="M312" s="51">
        <v>90</v>
      </c>
      <c r="N312" s="50">
        <v>80</v>
      </c>
      <c r="O312" s="51">
        <v>114</v>
      </c>
      <c r="P312" s="50">
        <v>88</v>
      </c>
      <c r="Q312" s="51">
        <v>74</v>
      </c>
      <c r="R312" s="50">
        <v>64</v>
      </c>
      <c r="S312" s="51">
        <v>63</v>
      </c>
      <c r="T312" s="50">
        <v>37</v>
      </c>
      <c r="U312" s="51">
        <v>32</v>
      </c>
      <c r="V312" s="50">
        <v>12</v>
      </c>
      <c r="W312" s="51">
        <v>1</v>
      </c>
      <c r="X312" s="50">
        <v>0</v>
      </c>
      <c r="Y312" s="67">
        <v>1146</v>
      </c>
      <c r="Z312" s="50">
        <v>20</v>
      </c>
      <c r="AA312" s="51">
        <v>20</v>
      </c>
      <c r="AB312" s="50">
        <v>62</v>
      </c>
      <c r="AC312" s="51">
        <v>42</v>
      </c>
      <c r="AD312" s="50">
        <v>30</v>
      </c>
    </row>
    <row r="313" spans="1:30" x14ac:dyDescent="0.35">
      <c r="A313" s="14" t="s">
        <v>683</v>
      </c>
      <c r="B313" s="15" t="s">
        <v>690</v>
      </c>
      <c r="C313" s="14" t="s">
        <v>683</v>
      </c>
      <c r="D313" s="50">
        <v>1265</v>
      </c>
      <c r="E313" s="51">
        <v>1459</v>
      </c>
      <c r="F313" s="50">
        <v>1702</v>
      </c>
      <c r="G313" s="51">
        <v>1852</v>
      </c>
      <c r="H313" s="50">
        <v>2002</v>
      </c>
      <c r="I313" s="51">
        <v>2008</v>
      </c>
      <c r="J313" s="50">
        <v>2168</v>
      </c>
      <c r="K313" s="51">
        <v>2099</v>
      </c>
      <c r="L313" s="50">
        <v>2384</v>
      </c>
      <c r="M313" s="51">
        <v>3034</v>
      </c>
      <c r="N313" s="50">
        <v>3625</v>
      </c>
      <c r="O313" s="51">
        <v>3531</v>
      </c>
      <c r="P313" s="50">
        <v>3030</v>
      </c>
      <c r="Q313" s="51">
        <v>2878</v>
      </c>
      <c r="R313" s="50">
        <v>2856</v>
      </c>
      <c r="S313" s="51">
        <v>2309</v>
      </c>
      <c r="T313" s="50">
        <v>2240</v>
      </c>
      <c r="U313" s="51">
        <v>1460</v>
      </c>
      <c r="V313" s="50">
        <v>701</v>
      </c>
      <c r="W313" s="51">
        <v>153</v>
      </c>
      <c r="X313" s="50">
        <v>27</v>
      </c>
      <c r="Y313" s="67">
        <v>42783</v>
      </c>
      <c r="Z313" s="50">
        <v>729</v>
      </c>
      <c r="AA313" s="51">
        <v>800</v>
      </c>
      <c r="AB313" s="50">
        <v>1824</v>
      </c>
      <c r="AC313" s="51">
        <v>1073</v>
      </c>
      <c r="AD313" s="50">
        <v>1099</v>
      </c>
    </row>
    <row r="314" spans="1:30" x14ac:dyDescent="0.35">
      <c r="A314" s="14" t="s">
        <v>683</v>
      </c>
      <c r="B314" s="15" t="s">
        <v>691</v>
      </c>
      <c r="C314" s="14" t="s">
        <v>692</v>
      </c>
      <c r="D314" s="50">
        <v>24</v>
      </c>
      <c r="E314" s="51">
        <v>30</v>
      </c>
      <c r="F314" s="50">
        <v>42</v>
      </c>
      <c r="G314" s="51">
        <v>36</v>
      </c>
      <c r="H314" s="50">
        <v>38</v>
      </c>
      <c r="I314" s="51">
        <v>33</v>
      </c>
      <c r="J314" s="50">
        <v>30</v>
      </c>
      <c r="K314" s="51">
        <v>34</v>
      </c>
      <c r="L314" s="50">
        <v>47</v>
      </c>
      <c r="M314" s="51">
        <v>89</v>
      </c>
      <c r="N314" s="50">
        <v>90</v>
      </c>
      <c r="O314" s="51">
        <v>73</v>
      </c>
      <c r="P314" s="50">
        <v>58</v>
      </c>
      <c r="Q314" s="51">
        <v>68</v>
      </c>
      <c r="R314" s="50">
        <v>65</v>
      </c>
      <c r="S314" s="51">
        <v>49</v>
      </c>
      <c r="T314" s="50">
        <v>54</v>
      </c>
      <c r="U314" s="51">
        <v>30</v>
      </c>
      <c r="V314" s="50">
        <v>10</v>
      </c>
      <c r="W314" s="51">
        <v>5</v>
      </c>
      <c r="X314" s="50">
        <v>0</v>
      </c>
      <c r="Y314" s="67">
        <v>905</v>
      </c>
      <c r="Z314" s="50">
        <v>11</v>
      </c>
      <c r="AA314" s="51">
        <v>19</v>
      </c>
      <c r="AB314" s="50">
        <v>39</v>
      </c>
      <c r="AC314" s="51">
        <v>27</v>
      </c>
      <c r="AD314" s="50">
        <v>24</v>
      </c>
    </row>
    <row r="315" spans="1:30" x14ac:dyDescent="0.35">
      <c r="A315" s="14" t="s">
        <v>683</v>
      </c>
      <c r="B315" s="15" t="s">
        <v>693</v>
      </c>
      <c r="C315" s="14" t="s">
        <v>694</v>
      </c>
      <c r="D315" s="50">
        <v>22</v>
      </c>
      <c r="E315" s="51">
        <v>34</v>
      </c>
      <c r="F315" s="50">
        <v>43</v>
      </c>
      <c r="G315" s="51">
        <v>43</v>
      </c>
      <c r="H315" s="50">
        <v>33</v>
      </c>
      <c r="I315" s="51">
        <v>33</v>
      </c>
      <c r="J315" s="50">
        <v>32</v>
      </c>
      <c r="K315" s="51">
        <v>62</v>
      </c>
      <c r="L315" s="50">
        <v>48</v>
      </c>
      <c r="M315" s="51">
        <v>71</v>
      </c>
      <c r="N315" s="50">
        <v>71</v>
      </c>
      <c r="O315" s="51">
        <v>55</v>
      </c>
      <c r="P315" s="50">
        <v>60</v>
      </c>
      <c r="Q315" s="51">
        <v>64</v>
      </c>
      <c r="R315" s="50">
        <v>74</v>
      </c>
      <c r="S315" s="51">
        <v>37</v>
      </c>
      <c r="T315" s="50">
        <v>43</v>
      </c>
      <c r="U315" s="51">
        <v>21</v>
      </c>
      <c r="V315" s="50">
        <v>14</v>
      </c>
      <c r="W315" s="51">
        <v>1</v>
      </c>
      <c r="X315" s="50">
        <v>0</v>
      </c>
      <c r="Y315" s="67">
        <v>861</v>
      </c>
      <c r="Z315" s="50">
        <v>12</v>
      </c>
      <c r="AA315" s="51">
        <v>17</v>
      </c>
      <c r="AB315" s="50">
        <v>51</v>
      </c>
      <c r="AC315" s="51">
        <v>19</v>
      </c>
      <c r="AD315" s="50">
        <v>27</v>
      </c>
    </row>
    <row r="316" spans="1:30" x14ac:dyDescent="0.35">
      <c r="A316" s="14" t="s">
        <v>683</v>
      </c>
      <c r="B316" s="15" t="s">
        <v>695</v>
      </c>
      <c r="C316" s="14" t="s">
        <v>696</v>
      </c>
      <c r="D316" s="50">
        <v>42</v>
      </c>
      <c r="E316" s="51">
        <v>66</v>
      </c>
      <c r="F316" s="50">
        <v>81</v>
      </c>
      <c r="G316" s="51">
        <v>80</v>
      </c>
      <c r="H316" s="50">
        <v>83</v>
      </c>
      <c r="I316" s="51">
        <v>76</v>
      </c>
      <c r="J316" s="50">
        <v>66</v>
      </c>
      <c r="K316" s="51">
        <v>96</v>
      </c>
      <c r="L316" s="50">
        <v>129</v>
      </c>
      <c r="M316" s="51">
        <v>160</v>
      </c>
      <c r="N316" s="50">
        <v>154</v>
      </c>
      <c r="O316" s="51">
        <v>193</v>
      </c>
      <c r="P316" s="50">
        <v>151</v>
      </c>
      <c r="Q316" s="51">
        <v>154</v>
      </c>
      <c r="R316" s="50">
        <v>140</v>
      </c>
      <c r="S316" s="51">
        <v>105</v>
      </c>
      <c r="T316" s="50">
        <v>80</v>
      </c>
      <c r="U316" s="51">
        <v>67</v>
      </c>
      <c r="V316" s="50">
        <v>42</v>
      </c>
      <c r="W316" s="51">
        <v>9</v>
      </c>
      <c r="X316" s="50">
        <v>1</v>
      </c>
      <c r="Y316" s="67">
        <v>1975</v>
      </c>
      <c r="Z316" s="50">
        <v>20</v>
      </c>
      <c r="AA316" s="51">
        <v>39</v>
      </c>
      <c r="AB316" s="50">
        <v>81</v>
      </c>
      <c r="AC316" s="51">
        <v>49</v>
      </c>
      <c r="AD316" s="50">
        <v>47</v>
      </c>
    </row>
    <row r="317" spans="1:30" x14ac:dyDescent="0.35">
      <c r="A317" s="14" t="s">
        <v>683</v>
      </c>
      <c r="B317" s="15" t="s">
        <v>697</v>
      </c>
      <c r="C317" s="14" t="s">
        <v>698</v>
      </c>
      <c r="D317" s="50">
        <v>3</v>
      </c>
      <c r="E317" s="51">
        <v>7</v>
      </c>
      <c r="F317" s="50">
        <v>9</v>
      </c>
      <c r="G317" s="51">
        <v>4</v>
      </c>
      <c r="H317" s="50">
        <v>7</v>
      </c>
      <c r="I317" s="51">
        <v>2</v>
      </c>
      <c r="J317" s="50">
        <v>12</v>
      </c>
      <c r="K317" s="51">
        <v>10</v>
      </c>
      <c r="L317" s="50">
        <v>8</v>
      </c>
      <c r="M317" s="51">
        <v>8</v>
      </c>
      <c r="N317" s="50">
        <v>11</v>
      </c>
      <c r="O317" s="51">
        <v>19</v>
      </c>
      <c r="P317" s="50">
        <v>8</v>
      </c>
      <c r="Q317" s="51">
        <v>14</v>
      </c>
      <c r="R317" s="50">
        <v>4</v>
      </c>
      <c r="S317" s="51">
        <v>6</v>
      </c>
      <c r="T317" s="50">
        <v>7</v>
      </c>
      <c r="U317" s="51">
        <v>5</v>
      </c>
      <c r="V317" s="50">
        <v>2</v>
      </c>
      <c r="W317" s="51">
        <v>1</v>
      </c>
      <c r="X317" s="50">
        <v>0</v>
      </c>
      <c r="Y317" s="67">
        <v>147</v>
      </c>
      <c r="Z317" s="50">
        <v>2</v>
      </c>
      <c r="AA317" s="51">
        <v>2</v>
      </c>
      <c r="AB317" s="50">
        <v>12</v>
      </c>
      <c r="AC317" s="51">
        <v>3</v>
      </c>
      <c r="AD317" s="50">
        <v>4</v>
      </c>
    </row>
    <row r="318" spans="1:30" x14ac:dyDescent="0.35">
      <c r="A318" s="14" t="s">
        <v>683</v>
      </c>
      <c r="B318" s="15" t="s">
        <v>699</v>
      </c>
      <c r="C318" s="14" t="s">
        <v>700</v>
      </c>
      <c r="D318" s="50">
        <v>9</v>
      </c>
      <c r="E318" s="51">
        <v>5</v>
      </c>
      <c r="F318" s="50">
        <v>15</v>
      </c>
      <c r="G318" s="51">
        <v>8</v>
      </c>
      <c r="H318" s="50">
        <v>12</v>
      </c>
      <c r="I318" s="51">
        <v>11</v>
      </c>
      <c r="J318" s="50">
        <v>13</v>
      </c>
      <c r="K318" s="51">
        <v>12</v>
      </c>
      <c r="L318" s="50">
        <v>12</v>
      </c>
      <c r="M318" s="51">
        <v>24</v>
      </c>
      <c r="N318" s="50">
        <v>27</v>
      </c>
      <c r="O318" s="51">
        <v>25</v>
      </c>
      <c r="P318" s="50">
        <v>30</v>
      </c>
      <c r="Q318" s="51">
        <v>23</v>
      </c>
      <c r="R318" s="50">
        <v>27</v>
      </c>
      <c r="S318" s="51">
        <v>23</v>
      </c>
      <c r="T318" s="50">
        <v>22</v>
      </c>
      <c r="U318" s="51">
        <v>11</v>
      </c>
      <c r="V318" s="50">
        <v>2</v>
      </c>
      <c r="W318" s="51">
        <v>0</v>
      </c>
      <c r="X318" s="50">
        <v>0</v>
      </c>
      <c r="Y318" s="67">
        <v>311</v>
      </c>
      <c r="Z318" s="50">
        <v>8</v>
      </c>
      <c r="AA318" s="51">
        <v>1</v>
      </c>
      <c r="AB318" s="50">
        <v>10</v>
      </c>
      <c r="AC318" s="51">
        <v>10</v>
      </c>
      <c r="AD318" s="50">
        <v>3</v>
      </c>
    </row>
    <row r="319" spans="1:30" x14ac:dyDescent="0.35">
      <c r="A319" s="14" t="s">
        <v>683</v>
      </c>
      <c r="B319" s="15" t="s">
        <v>701</v>
      </c>
      <c r="C319" s="14" t="s">
        <v>702</v>
      </c>
      <c r="D319" s="50">
        <v>19</v>
      </c>
      <c r="E319" s="51">
        <v>41</v>
      </c>
      <c r="F319" s="50">
        <v>49</v>
      </c>
      <c r="G319" s="51">
        <v>46</v>
      </c>
      <c r="H319" s="50">
        <v>53</v>
      </c>
      <c r="I319" s="51">
        <v>41</v>
      </c>
      <c r="J319" s="50">
        <v>51</v>
      </c>
      <c r="K319" s="51">
        <v>38</v>
      </c>
      <c r="L319" s="50">
        <v>56</v>
      </c>
      <c r="M319" s="51">
        <v>89</v>
      </c>
      <c r="N319" s="50">
        <v>104</v>
      </c>
      <c r="O319" s="51">
        <v>83</v>
      </c>
      <c r="P319" s="50">
        <v>96</v>
      </c>
      <c r="Q319" s="51">
        <v>87</v>
      </c>
      <c r="R319" s="50">
        <v>90</v>
      </c>
      <c r="S319" s="51">
        <v>60</v>
      </c>
      <c r="T319" s="50">
        <v>58</v>
      </c>
      <c r="U319" s="51">
        <v>33</v>
      </c>
      <c r="V319" s="50">
        <v>19</v>
      </c>
      <c r="W319" s="51">
        <v>5</v>
      </c>
      <c r="X319" s="50">
        <v>2</v>
      </c>
      <c r="Y319" s="67">
        <v>1120</v>
      </c>
      <c r="Z319" s="50">
        <v>11</v>
      </c>
      <c r="AA319" s="51">
        <v>16</v>
      </c>
      <c r="AB319" s="50">
        <v>53</v>
      </c>
      <c r="AC319" s="51">
        <v>29</v>
      </c>
      <c r="AD319" s="50">
        <v>28</v>
      </c>
    </row>
    <row r="320" spans="1:30" x14ac:dyDescent="0.35">
      <c r="A320" s="14" t="s">
        <v>683</v>
      </c>
      <c r="B320" s="15" t="s">
        <v>703</v>
      </c>
      <c r="C320" s="14" t="s">
        <v>704</v>
      </c>
      <c r="D320" s="50">
        <v>10</v>
      </c>
      <c r="E320" s="51">
        <v>22</v>
      </c>
      <c r="F320" s="50">
        <v>20</v>
      </c>
      <c r="G320" s="51">
        <v>17</v>
      </c>
      <c r="H320" s="50">
        <v>16</v>
      </c>
      <c r="I320" s="51">
        <v>21</v>
      </c>
      <c r="J320" s="50">
        <v>22</v>
      </c>
      <c r="K320" s="51">
        <v>30</v>
      </c>
      <c r="L320" s="50">
        <v>30</v>
      </c>
      <c r="M320" s="51">
        <v>44</v>
      </c>
      <c r="N320" s="50">
        <v>29</v>
      </c>
      <c r="O320" s="51">
        <v>44</v>
      </c>
      <c r="P320" s="50">
        <v>34</v>
      </c>
      <c r="Q320" s="51">
        <v>55</v>
      </c>
      <c r="R320" s="50">
        <v>47</v>
      </c>
      <c r="S320" s="51">
        <v>30</v>
      </c>
      <c r="T320" s="50">
        <v>20</v>
      </c>
      <c r="U320" s="51">
        <v>16</v>
      </c>
      <c r="V320" s="50">
        <v>12</v>
      </c>
      <c r="W320" s="51">
        <v>2</v>
      </c>
      <c r="X320" s="50">
        <v>0</v>
      </c>
      <c r="Y320" s="67">
        <v>521</v>
      </c>
      <c r="Z320" s="50">
        <v>8</v>
      </c>
      <c r="AA320" s="51">
        <v>5</v>
      </c>
      <c r="AB320" s="50">
        <v>28</v>
      </c>
      <c r="AC320" s="51">
        <v>11</v>
      </c>
      <c r="AD320" s="50">
        <v>8</v>
      </c>
    </row>
    <row r="321" spans="1:30" x14ac:dyDescent="0.35">
      <c r="A321" s="14" t="s">
        <v>683</v>
      </c>
      <c r="B321" s="15" t="s">
        <v>705</v>
      </c>
      <c r="C321" s="14" t="s">
        <v>706</v>
      </c>
      <c r="D321" s="50">
        <v>197</v>
      </c>
      <c r="E321" s="51">
        <v>243</v>
      </c>
      <c r="F321" s="50">
        <v>302</v>
      </c>
      <c r="G321" s="51">
        <v>318</v>
      </c>
      <c r="H321" s="50">
        <v>339</v>
      </c>
      <c r="I321" s="51">
        <v>306</v>
      </c>
      <c r="J321" s="50">
        <v>306</v>
      </c>
      <c r="K321" s="51">
        <v>357</v>
      </c>
      <c r="L321" s="50">
        <v>460</v>
      </c>
      <c r="M321" s="51">
        <v>548</v>
      </c>
      <c r="N321" s="50">
        <v>595</v>
      </c>
      <c r="O321" s="51">
        <v>643</v>
      </c>
      <c r="P321" s="50">
        <v>500</v>
      </c>
      <c r="Q321" s="51">
        <v>523</v>
      </c>
      <c r="R321" s="50">
        <v>532</v>
      </c>
      <c r="S321" s="51">
        <v>402</v>
      </c>
      <c r="T321" s="50">
        <v>378</v>
      </c>
      <c r="U321" s="51">
        <v>201</v>
      </c>
      <c r="V321" s="50">
        <v>95</v>
      </c>
      <c r="W321" s="51">
        <v>22</v>
      </c>
      <c r="X321" s="50">
        <v>4</v>
      </c>
      <c r="Y321" s="67">
        <v>7271</v>
      </c>
      <c r="Z321" s="50">
        <v>111</v>
      </c>
      <c r="AA321" s="51">
        <v>135</v>
      </c>
      <c r="AB321" s="50">
        <v>295</v>
      </c>
      <c r="AC321" s="51">
        <v>201</v>
      </c>
      <c r="AD321" s="50">
        <v>184</v>
      </c>
    </row>
    <row r="322" spans="1:30" x14ac:dyDescent="0.35">
      <c r="A322" s="14" t="s">
        <v>683</v>
      </c>
      <c r="B322" s="15" t="s">
        <v>707</v>
      </c>
      <c r="C322" s="14" t="s">
        <v>708</v>
      </c>
      <c r="D322" s="50">
        <v>8</v>
      </c>
      <c r="E322" s="51">
        <v>6</v>
      </c>
      <c r="F322" s="50">
        <v>8</v>
      </c>
      <c r="G322" s="51">
        <v>7</v>
      </c>
      <c r="H322" s="50">
        <v>3</v>
      </c>
      <c r="I322" s="51">
        <v>5</v>
      </c>
      <c r="J322" s="50">
        <v>7</v>
      </c>
      <c r="K322" s="51">
        <v>9</v>
      </c>
      <c r="L322" s="50">
        <v>7</v>
      </c>
      <c r="M322" s="51">
        <v>19</v>
      </c>
      <c r="N322" s="50">
        <v>12</v>
      </c>
      <c r="O322" s="51">
        <v>20</v>
      </c>
      <c r="P322" s="50">
        <v>19</v>
      </c>
      <c r="Q322" s="51">
        <v>16</v>
      </c>
      <c r="R322" s="50">
        <v>15</v>
      </c>
      <c r="S322" s="51">
        <v>12</v>
      </c>
      <c r="T322" s="50">
        <v>13</v>
      </c>
      <c r="U322" s="51">
        <v>6</v>
      </c>
      <c r="V322" s="50">
        <v>3</v>
      </c>
      <c r="W322" s="51">
        <v>1</v>
      </c>
      <c r="X322" s="50">
        <v>0</v>
      </c>
      <c r="Y322" s="67">
        <v>196</v>
      </c>
      <c r="Z322" s="50">
        <v>5</v>
      </c>
      <c r="AA322" s="51">
        <v>6</v>
      </c>
      <c r="AB322" s="50">
        <v>5</v>
      </c>
      <c r="AC322" s="51">
        <v>6</v>
      </c>
      <c r="AD322" s="50">
        <v>4</v>
      </c>
    </row>
    <row r="323" spans="1:30" x14ac:dyDescent="0.35">
      <c r="A323" s="14" t="s">
        <v>683</v>
      </c>
      <c r="B323" s="15" t="s">
        <v>709</v>
      </c>
      <c r="C323" s="14" t="s">
        <v>710</v>
      </c>
      <c r="D323" s="50">
        <v>11</v>
      </c>
      <c r="E323" s="51">
        <v>10</v>
      </c>
      <c r="F323" s="50">
        <v>24</v>
      </c>
      <c r="G323" s="51">
        <v>17</v>
      </c>
      <c r="H323" s="50">
        <v>22</v>
      </c>
      <c r="I323" s="51">
        <v>15</v>
      </c>
      <c r="J323" s="50">
        <v>26</v>
      </c>
      <c r="K323" s="51">
        <v>13</v>
      </c>
      <c r="L323" s="50">
        <v>25</v>
      </c>
      <c r="M323" s="51">
        <v>34</v>
      </c>
      <c r="N323" s="50">
        <v>38</v>
      </c>
      <c r="O323" s="51">
        <v>29</v>
      </c>
      <c r="P323" s="50">
        <v>29</v>
      </c>
      <c r="Q323" s="51">
        <v>25</v>
      </c>
      <c r="R323" s="50">
        <v>25</v>
      </c>
      <c r="S323" s="51">
        <v>16</v>
      </c>
      <c r="T323" s="50">
        <v>15</v>
      </c>
      <c r="U323" s="51">
        <v>14</v>
      </c>
      <c r="V323" s="50">
        <v>6</v>
      </c>
      <c r="W323" s="51">
        <v>3</v>
      </c>
      <c r="X323" s="50">
        <v>0</v>
      </c>
      <c r="Y323" s="67">
        <v>397</v>
      </c>
      <c r="Z323" s="50">
        <v>5</v>
      </c>
      <c r="AA323" s="51">
        <v>7</v>
      </c>
      <c r="AB323" s="50">
        <v>16</v>
      </c>
      <c r="AC323" s="51">
        <v>17</v>
      </c>
      <c r="AD323" s="50">
        <v>9</v>
      </c>
    </row>
    <row r="324" spans="1:30" x14ac:dyDescent="0.35">
      <c r="A324" s="14" t="s">
        <v>683</v>
      </c>
      <c r="B324" s="15" t="s">
        <v>711</v>
      </c>
      <c r="C324" s="14" t="s">
        <v>712</v>
      </c>
      <c r="D324" s="50">
        <v>20</v>
      </c>
      <c r="E324" s="51">
        <v>44</v>
      </c>
      <c r="F324" s="50">
        <v>30</v>
      </c>
      <c r="G324" s="51">
        <v>41</v>
      </c>
      <c r="H324" s="50">
        <v>45</v>
      </c>
      <c r="I324" s="51">
        <v>18</v>
      </c>
      <c r="J324" s="50">
        <v>37</v>
      </c>
      <c r="K324" s="51">
        <v>47</v>
      </c>
      <c r="L324" s="50">
        <v>46</v>
      </c>
      <c r="M324" s="51">
        <v>89</v>
      </c>
      <c r="N324" s="50">
        <v>72</v>
      </c>
      <c r="O324" s="51">
        <v>71</v>
      </c>
      <c r="P324" s="50">
        <v>47</v>
      </c>
      <c r="Q324" s="51">
        <v>57</v>
      </c>
      <c r="R324" s="50">
        <v>45</v>
      </c>
      <c r="S324" s="51">
        <v>36</v>
      </c>
      <c r="T324" s="50">
        <v>28</v>
      </c>
      <c r="U324" s="51">
        <v>15</v>
      </c>
      <c r="V324" s="50">
        <v>6</v>
      </c>
      <c r="W324" s="51">
        <v>2</v>
      </c>
      <c r="X324" s="50">
        <v>0</v>
      </c>
      <c r="Y324" s="67">
        <v>796</v>
      </c>
      <c r="Z324" s="50">
        <v>11</v>
      </c>
      <c r="AA324" s="51">
        <v>19</v>
      </c>
      <c r="AB324" s="50">
        <v>42</v>
      </c>
      <c r="AC324" s="51">
        <v>22</v>
      </c>
      <c r="AD324" s="50">
        <v>20</v>
      </c>
    </row>
    <row r="325" spans="1:30" x14ac:dyDescent="0.35">
      <c r="A325" s="14" t="s">
        <v>683</v>
      </c>
      <c r="B325" s="15" t="s">
        <v>713</v>
      </c>
      <c r="C325" s="14" t="s">
        <v>714</v>
      </c>
      <c r="D325" s="50">
        <v>133</v>
      </c>
      <c r="E325" s="51">
        <v>140</v>
      </c>
      <c r="F325" s="50">
        <v>131</v>
      </c>
      <c r="G325" s="51">
        <v>141</v>
      </c>
      <c r="H325" s="50">
        <v>185</v>
      </c>
      <c r="I325" s="51">
        <v>170</v>
      </c>
      <c r="J325" s="50">
        <v>187</v>
      </c>
      <c r="K325" s="51">
        <v>180</v>
      </c>
      <c r="L325" s="50">
        <v>215</v>
      </c>
      <c r="M325" s="51">
        <v>291</v>
      </c>
      <c r="N325" s="50">
        <v>270</v>
      </c>
      <c r="O325" s="51">
        <v>301</v>
      </c>
      <c r="P325" s="50">
        <v>250</v>
      </c>
      <c r="Q325" s="51">
        <v>247</v>
      </c>
      <c r="R325" s="50">
        <v>218</v>
      </c>
      <c r="S325" s="51">
        <v>191</v>
      </c>
      <c r="T325" s="50">
        <v>140</v>
      </c>
      <c r="U325" s="51">
        <v>103</v>
      </c>
      <c r="V325" s="50">
        <v>43</v>
      </c>
      <c r="W325" s="51">
        <v>10</v>
      </c>
      <c r="X325" s="50">
        <v>0</v>
      </c>
      <c r="Y325" s="67">
        <v>3546</v>
      </c>
      <c r="Z325" s="50">
        <v>66</v>
      </c>
      <c r="AA325" s="51">
        <v>99</v>
      </c>
      <c r="AB325" s="50">
        <v>162</v>
      </c>
      <c r="AC325" s="51">
        <v>77</v>
      </c>
      <c r="AD325" s="50">
        <v>84</v>
      </c>
    </row>
    <row r="326" spans="1:30" x14ac:dyDescent="0.35">
      <c r="A326" s="14" t="s">
        <v>683</v>
      </c>
      <c r="B326" s="15" t="s">
        <v>715</v>
      </c>
      <c r="C326" s="14" t="s">
        <v>716</v>
      </c>
      <c r="D326" s="50">
        <v>95</v>
      </c>
      <c r="E326" s="51">
        <v>132</v>
      </c>
      <c r="F326" s="50">
        <v>119</v>
      </c>
      <c r="G326" s="51">
        <v>128</v>
      </c>
      <c r="H326" s="50">
        <v>102</v>
      </c>
      <c r="I326" s="51">
        <v>119</v>
      </c>
      <c r="J326" s="50">
        <v>138</v>
      </c>
      <c r="K326" s="51">
        <v>160</v>
      </c>
      <c r="L326" s="50">
        <v>198</v>
      </c>
      <c r="M326" s="51">
        <v>228</v>
      </c>
      <c r="N326" s="50">
        <v>216</v>
      </c>
      <c r="O326" s="51">
        <v>233</v>
      </c>
      <c r="P326" s="50">
        <v>205</v>
      </c>
      <c r="Q326" s="51">
        <v>209</v>
      </c>
      <c r="R326" s="50">
        <v>191</v>
      </c>
      <c r="S326" s="51">
        <v>125</v>
      </c>
      <c r="T326" s="50">
        <v>102</v>
      </c>
      <c r="U326" s="51">
        <v>70</v>
      </c>
      <c r="V326" s="50">
        <v>33</v>
      </c>
      <c r="W326" s="51">
        <v>7</v>
      </c>
      <c r="X326" s="50">
        <v>0</v>
      </c>
      <c r="Y326" s="67">
        <v>2810</v>
      </c>
      <c r="Z326" s="50">
        <v>60</v>
      </c>
      <c r="AA326" s="51">
        <v>66</v>
      </c>
      <c r="AB326" s="50">
        <v>147</v>
      </c>
      <c r="AC326" s="51">
        <v>73</v>
      </c>
      <c r="AD326" s="50">
        <v>76</v>
      </c>
    </row>
    <row r="327" spans="1:30" x14ac:dyDescent="0.35">
      <c r="A327" s="14" t="s">
        <v>683</v>
      </c>
      <c r="B327" s="15" t="s">
        <v>717</v>
      </c>
      <c r="C327" s="14" t="s">
        <v>718</v>
      </c>
      <c r="D327" s="50">
        <v>38</v>
      </c>
      <c r="E327" s="51">
        <v>42</v>
      </c>
      <c r="F327" s="50">
        <v>52</v>
      </c>
      <c r="G327" s="51">
        <v>54</v>
      </c>
      <c r="H327" s="50">
        <v>66</v>
      </c>
      <c r="I327" s="51">
        <v>67</v>
      </c>
      <c r="J327" s="50">
        <v>60</v>
      </c>
      <c r="K327" s="51">
        <v>68</v>
      </c>
      <c r="L327" s="50">
        <v>74</v>
      </c>
      <c r="M327" s="51">
        <v>108</v>
      </c>
      <c r="N327" s="50">
        <v>121</v>
      </c>
      <c r="O327" s="51">
        <v>180</v>
      </c>
      <c r="P327" s="50">
        <v>142</v>
      </c>
      <c r="Q327" s="51">
        <v>112</v>
      </c>
      <c r="R327" s="50">
        <v>116</v>
      </c>
      <c r="S327" s="51">
        <v>113</v>
      </c>
      <c r="T327" s="50">
        <v>107</v>
      </c>
      <c r="U327" s="51">
        <v>77</v>
      </c>
      <c r="V327" s="50">
        <v>47</v>
      </c>
      <c r="W327" s="51">
        <v>5</v>
      </c>
      <c r="X327" s="50">
        <v>2</v>
      </c>
      <c r="Y327" s="67">
        <v>1651</v>
      </c>
      <c r="Z327" s="50">
        <v>21</v>
      </c>
      <c r="AA327" s="51">
        <v>27</v>
      </c>
      <c r="AB327" s="50">
        <v>53</v>
      </c>
      <c r="AC327" s="51">
        <v>31</v>
      </c>
      <c r="AD327" s="50">
        <v>34</v>
      </c>
    </row>
    <row r="328" spans="1:30" x14ac:dyDescent="0.35">
      <c r="A328" s="14" t="s">
        <v>683</v>
      </c>
      <c r="B328" s="15" t="s">
        <v>719</v>
      </c>
      <c r="C328" s="14" t="s">
        <v>720</v>
      </c>
      <c r="D328" s="50">
        <v>399</v>
      </c>
      <c r="E328" s="51">
        <v>510</v>
      </c>
      <c r="F328" s="50">
        <v>568</v>
      </c>
      <c r="G328" s="51">
        <v>582</v>
      </c>
      <c r="H328" s="50">
        <v>619</v>
      </c>
      <c r="I328" s="51">
        <v>628</v>
      </c>
      <c r="J328" s="50">
        <v>605</v>
      </c>
      <c r="K328" s="51">
        <v>641</v>
      </c>
      <c r="L328" s="50">
        <v>858</v>
      </c>
      <c r="M328" s="51">
        <v>1030</v>
      </c>
      <c r="N328" s="50">
        <v>1133</v>
      </c>
      <c r="O328" s="51">
        <v>1149</v>
      </c>
      <c r="P328" s="50">
        <v>1046</v>
      </c>
      <c r="Q328" s="51">
        <v>1000</v>
      </c>
      <c r="R328" s="50">
        <v>1011</v>
      </c>
      <c r="S328" s="51">
        <v>758</v>
      </c>
      <c r="T328" s="50">
        <v>728</v>
      </c>
      <c r="U328" s="51">
        <v>470</v>
      </c>
      <c r="V328" s="50">
        <v>215</v>
      </c>
      <c r="W328" s="51">
        <v>61</v>
      </c>
      <c r="X328" s="50">
        <v>4</v>
      </c>
      <c r="Y328" s="67">
        <v>14015</v>
      </c>
      <c r="Z328" s="50">
        <v>232</v>
      </c>
      <c r="AA328" s="51">
        <v>265</v>
      </c>
      <c r="AB328" s="50">
        <v>610</v>
      </c>
      <c r="AC328" s="51">
        <v>370</v>
      </c>
      <c r="AD328" s="50">
        <v>337</v>
      </c>
    </row>
    <row r="329" spans="1:30" x14ac:dyDescent="0.35">
      <c r="A329" s="14" t="s">
        <v>683</v>
      </c>
      <c r="B329" s="15" t="s">
        <v>721</v>
      </c>
      <c r="C329" s="14" t="s">
        <v>722</v>
      </c>
      <c r="D329" s="50">
        <v>40</v>
      </c>
      <c r="E329" s="51">
        <v>43</v>
      </c>
      <c r="F329" s="50">
        <v>55</v>
      </c>
      <c r="G329" s="51">
        <v>58</v>
      </c>
      <c r="H329" s="50">
        <v>50</v>
      </c>
      <c r="I329" s="51">
        <v>69</v>
      </c>
      <c r="J329" s="50">
        <v>43</v>
      </c>
      <c r="K329" s="51">
        <v>55</v>
      </c>
      <c r="L329" s="50">
        <v>85</v>
      </c>
      <c r="M329" s="51">
        <v>93</v>
      </c>
      <c r="N329" s="50">
        <v>112</v>
      </c>
      <c r="O329" s="51">
        <v>100</v>
      </c>
      <c r="P329" s="50">
        <v>109</v>
      </c>
      <c r="Q329" s="51">
        <v>95</v>
      </c>
      <c r="R329" s="50">
        <v>123</v>
      </c>
      <c r="S329" s="51">
        <v>103</v>
      </c>
      <c r="T329" s="50">
        <v>64</v>
      </c>
      <c r="U329" s="51">
        <v>55</v>
      </c>
      <c r="V329" s="50">
        <v>32</v>
      </c>
      <c r="W329" s="51">
        <v>6</v>
      </c>
      <c r="X329" s="50">
        <v>0</v>
      </c>
      <c r="Y329" s="67">
        <v>1390</v>
      </c>
      <c r="Z329" s="50">
        <v>25</v>
      </c>
      <c r="AA329" s="51">
        <v>20</v>
      </c>
      <c r="AB329" s="50">
        <v>61</v>
      </c>
      <c r="AC329" s="51">
        <v>32</v>
      </c>
      <c r="AD329" s="50">
        <v>36</v>
      </c>
    </row>
    <row r="330" spans="1:30" x14ac:dyDescent="0.35">
      <c r="A330" s="14" t="s">
        <v>683</v>
      </c>
      <c r="B330" s="15" t="s">
        <v>723</v>
      </c>
      <c r="C330" s="14" t="s">
        <v>724</v>
      </c>
      <c r="D330" s="50">
        <v>16</v>
      </c>
      <c r="E330" s="51">
        <v>16</v>
      </c>
      <c r="F330" s="50">
        <v>20</v>
      </c>
      <c r="G330" s="51">
        <v>20</v>
      </c>
      <c r="H330" s="50">
        <v>16</v>
      </c>
      <c r="I330" s="51">
        <v>12</v>
      </c>
      <c r="J330" s="50">
        <v>16</v>
      </c>
      <c r="K330" s="51">
        <v>18</v>
      </c>
      <c r="L330" s="50">
        <v>25</v>
      </c>
      <c r="M330" s="51">
        <v>46</v>
      </c>
      <c r="N330" s="50">
        <v>38</v>
      </c>
      <c r="O330" s="51">
        <v>35</v>
      </c>
      <c r="P330" s="50">
        <v>38</v>
      </c>
      <c r="Q330" s="51">
        <v>37</v>
      </c>
      <c r="R330" s="50">
        <v>31</v>
      </c>
      <c r="S330" s="51">
        <v>34</v>
      </c>
      <c r="T330" s="50">
        <v>21</v>
      </c>
      <c r="U330" s="51">
        <v>15</v>
      </c>
      <c r="V330" s="50">
        <v>9</v>
      </c>
      <c r="W330" s="51">
        <v>0</v>
      </c>
      <c r="X330" s="50">
        <v>0</v>
      </c>
      <c r="Y330" s="67">
        <v>463</v>
      </c>
      <c r="Z330" s="50">
        <v>7</v>
      </c>
      <c r="AA330" s="51">
        <v>11</v>
      </c>
      <c r="AB330" s="50">
        <v>18</v>
      </c>
      <c r="AC330" s="51">
        <v>16</v>
      </c>
      <c r="AD330" s="50">
        <v>14</v>
      </c>
    </row>
    <row r="331" spans="1:30" x14ac:dyDescent="0.35">
      <c r="A331" s="14" t="s">
        <v>683</v>
      </c>
      <c r="B331" s="15" t="s">
        <v>725</v>
      </c>
      <c r="C331" s="14" t="s">
        <v>726</v>
      </c>
      <c r="D331" s="50">
        <v>19</v>
      </c>
      <c r="E331" s="51">
        <v>23</v>
      </c>
      <c r="F331" s="50">
        <v>22</v>
      </c>
      <c r="G331" s="51">
        <v>27</v>
      </c>
      <c r="H331" s="50">
        <v>26</v>
      </c>
      <c r="I331" s="51">
        <v>28</v>
      </c>
      <c r="J331" s="50">
        <v>29</v>
      </c>
      <c r="K331" s="51">
        <v>31</v>
      </c>
      <c r="L331" s="50">
        <v>30</v>
      </c>
      <c r="M331" s="51">
        <v>49</v>
      </c>
      <c r="N331" s="50">
        <v>65</v>
      </c>
      <c r="O331" s="51">
        <v>80</v>
      </c>
      <c r="P331" s="50">
        <v>60</v>
      </c>
      <c r="Q331" s="51">
        <v>67</v>
      </c>
      <c r="R331" s="50">
        <v>55</v>
      </c>
      <c r="S331" s="51">
        <v>37</v>
      </c>
      <c r="T331" s="50">
        <v>30</v>
      </c>
      <c r="U331" s="51">
        <v>21</v>
      </c>
      <c r="V331" s="50">
        <v>8</v>
      </c>
      <c r="W331" s="51">
        <v>3</v>
      </c>
      <c r="X331" s="50">
        <v>0</v>
      </c>
      <c r="Y331" s="67">
        <v>710</v>
      </c>
      <c r="Z331" s="50">
        <v>12</v>
      </c>
      <c r="AA331" s="51">
        <v>12</v>
      </c>
      <c r="AB331" s="50">
        <v>30</v>
      </c>
      <c r="AC331" s="51">
        <v>10</v>
      </c>
      <c r="AD331" s="50">
        <v>18</v>
      </c>
    </row>
    <row r="332" spans="1:30" x14ac:dyDescent="0.35">
      <c r="A332" s="14" t="s">
        <v>683</v>
      </c>
      <c r="B332" s="15" t="s">
        <v>727</v>
      </c>
      <c r="C332" s="14" t="s">
        <v>728</v>
      </c>
      <c r="D332" s="50">
        <v>17</v>
      </c>
      <c r="E332" s="51">
        <v>18</v>
      </c>
      <c r="F332" s="50">
        <v>26</v>
      </c>
      <c r="G332" s="51">
        <v>17</v>
      </c>
      <c r="H332" s="50">
        <v>19</v>
      </c>
      <c r="I332" s="51">
        <v>28</v>
      </c>
      <c r="J332" s="50">
        <v>30</v>
      </c>
      <c r="K332" s="51">
        <v>32</v>
      </c>
      <c r="L332" s="50">
        <v>29</v>
      </c>
      <c r="M332" s="51">
        <v>41</v>
      </c>
      <c r="N332" s="50">
        <v>46</v>
      </c>
      <c r="O332" s="51">
        <v>39</v>
      </c>
      <c r="P332" s="50">
        <v>37</v>
      </c>
      <c r="Q332" s="51">
        <v>38</v>
      </c>
      <c r="R332" s="50">
        <v>35</v>
      </c>
      <c r="S332" s="51">
        <v>20</v>
      </c>
      <c r="T332" s="50">
        <v>25</v>
      </c>
      <c r="U332" s="51">
        <v>16</v>
      </c>
      <c r="V332" s="50">
        <v>12</v>
      </c>
      <c r="W332" s="51">
        <v>3</v>
      </c>
      <c r="X332" s="50">
        <v>0</v>
      </c>
      <c r="Y332" s="67">
        <v>528</v>
      </c>
      <c r="Z332" s="50">
        <v>11</v>
      </c>
      <c r="AA332" s="51">
        <v>7</v>
      </c>
      <c r="AB332" s="50">
        <v>25</v>
      </c>
      <c r="AC332" s="51">
        <v>18</v>
      </c>
      <c r="AD332" s="50">
        <v>10</v>
      </c>
    </row>
    <row r="333" spans="1:30" x14ac:dyDescent="0.35">
      <c r="A333" s="14" t="s">
        <v>683</v>
      </c>
      <c r="B333" s="15" t="s">
        <v>729</v>
      </c>
      <c r="C333" s="14" t="s">
        <v>730</v>
      </c>
      <c r="D333" s="50">
        <v>105</v>
      </c>
      <c r="E333" s="51">
        <v>131</v>
      </c>
      <c r="F333" s="50">
        <v>136</v>
      </c>
      <c r="G333" s="51">
        <v>162</v>
      </c>
      <c r="H333" s="50">
        <v>164</v>
      </c>
      <c r="I333" s="51">
        <v>175</v>
      </c>
      <c r="J333" s="50">
        <v>177</v>
      </c>
      <c r="K333" s="51">
        <v>190</v>
      </c>
      <c r="L333" s="50">
        <v>237</v>
      </c>
      <c r="M333" s="51">
        <v>301</v>
      </c>
      <c r="N333" s="50">
        <v>295</v>
      </c>
      <c r="O333" s="51">
        <v>302</v>
      </c>
      <c r="P333" s="50">
        <v>261</v>
      </c>
      <c r="Q333" s="51">
        <v>246</v>
      </c>
      <c r="R333" s="50">
        <v>278</v>
      </c>
      <c r="S333" s="51">
        <v>208</v>
      </c>
      <c r="T333" s="50">
        <v>185</v>
      </c>
      <c r="U333" s="51">
        <v>124</v>
      </c>
      <c r="V333" s="50">
        <v>49</v>
      </c>
      <c r="W333" s="51">
        <v>15</v>
      </c>
      <c r="X333" s="50">
        <v>0</v>
      </c>
      <c r="Y333" s="67">
        <v>3741</v>
      </c>
      <c r="Z333" s="50">
        <v>60</v>
      </c>
      <c r="AA333" s="51">
        <v>72</v>
      </c>
      <c r="AB333" s="50">
        <v>162</v>
      </c>
      <c r="AC333" s="51">
        <v>78</v>
      </c>
      <c r="AD333" s="50">
        <v>99</v>
      </c>
    </row>
    <row r="334" spans="1:30" x14ac:dyDescent="0.35">
      <c r="A334" s="14" t="s">
        <v>683</v>
      </c>
      <c r="B334" s="15" t="s">
        <v>731</v>
      </c>
      <c r="C334" s="14" t="s">
        <v>732</v>
      </c>
      <c r="D334" s="50">
        <v>2</v>
      </c>
      <c r="E334" s="51">
        <v>4</v>
      </c>
      <c r="F334" s="50">
        <v>8</v>
      </c>
      <c r="G334" s="51">
        <v>5</v>
      </c>
      <c r="H334" s="50">
        <v>6</v>
      </c>
      <c r="I334" s="51">
        <v>2</v>
      </c>
      <c r="J334" s="50">
        <v>3</v>
      </c>
      <c r="K334" s="51">
        <v>2</v>
      </c>
      <c r="L334" s="50">
        <v>7</v>
      </c>
      <c r="M334" s="51">
        <v>14</v>
      </c>
      <c r="N334" s="50">
        <v>8</v>
      </c>
      <c r="O334" s="51">
        <v>10</v>
      </c>
      <c r="P334" s="50">
        <v>8</v>
      </c>
      <c r="Q334" s="51">
        <v>6</v>
      </c>
      <c r="R334" s="50">
        <v>8</v>
      </c>
      <c r="S334" s="51">
        <v>5</v>
      </c>
      <c r="T334" s="50">
        <v>2</v>
      </c>
      <c r="U334" s="51">
        <v>4</v>
      </c>
      <c r="V334" s="50">
        <v>0</v>
      </c>
      <c r="W334" s="51">
        <v>0</v>
      </c>
      <c r="X334" s="50">
        <v>0</v>
      </c>
      <c r="Y334" s="67">
        <v>104</v>
      </c>
      <c r="Z334" s="50">
        <v>1</v>
      </c>
      <c r="AA334" s="51">
        <v>1</v>
      </c>
      <c r="AB334" s="50">
        <v>7</v>
      </c>
      <c r="AC334" s="51">
        <v>5</v>
      </c>
      <c r="AD334" s="50">
        <v>3</v>
      </c>
    </row>
    <row r="335" spans="1:30" x14ac:dyDescent="0.35">
      <c r="A335" s="14" t="s">
        <v>683</v>
      </c>
      <c r="B335" s="15" t="s">
        <v>733</v>
      </c>
      <c r="C335" s="14" t="s">
        <v>734</v>
      </c>
      <c r="D335" s="50">
        <v>32</v>
      </c>
      <c r="E335" s="51">
        <v>54</v>
      </c>
      <c r="F335" s="50">
        <v>55</v>
      </c>
      <c r="G335" s="51">
        <v>65</v>
      </c>
      <c r="H335" s="50">
        <v>62</v>
      </c>
      <c r="I335" s="51">
        <v>55</v>
      </c>
      <c r="J335" s="50">
        <v>40</v>
      </c>
      <c r="K335" s="51">
        <v>71</v>
      </c>
      <c r="L335" s="50">
        <v>76</v>
      </c>
      <c r="M335" s="51">
        <v>110</v>
      </c>
      <c r="N335" s="50">
        <v>145</v>
      </c>
      <c r="O335" s="51">
        <v>133</v>
      </c>
      <c r="P335" s="50">
        <v>104</v>
      </c>
      <c r="Q335" s="51">
        <v>112</v>
      </c>
      <c r="R335" s="50">
        <v>100</v>
      </c>
      <c r="S335" s="51">
        <v>82</v>
      </c>
      <c r="T335" s="50">
        <v>80</v>
      </c>
      <c r="U335" s="51">
        <v>53</v>
      </c>
      <c r="V335" s="50">
        <v>30</v>
      </c>
      <c r="W335" s="51">
        <v>6</v>
      </c>
      <c r="X335" s="50">
        <v>1</v>
      </c>
      <c r="Y335" s="67">
        <v>1466</v>
      </c>
      <c r="Z335" s="50">
        <v>18</v>
      </c>
      <c r="AA335" s="51">
        <v>23</v>
      </c>
      <c r="AB335" s="50">
        <v>69</v>
      </c>
      <c r="AC335" s="51">
        <v>31</v>
      </c>
      <c r="AD335" s="50">
        <v>36</v>
      </c>
    </row>
    <row r="336" spans="1:30" x14ac:dyDescent="0.35">
      <c r="A336" s="14" t="s">
        <v>683</v>
      </c>
      <c r="B336" s="15" t="s">
        <v>735</v>
      </c>
      <c r="C336" s="14" t="s">
        <v>736</v>
      </c>
      <c r="D336" s="50">
        <v>82</v>
      </c>
      <c r="E336" s="51">
        <v>91</v>
      </c>
      <c r="F336" s="50">
        <v>89</v>
      </c>
      <c r="G336" s="51">
        <v>111</v>
      </c>
      <c r="H336" s="50">
        <v>129</v>
      </c>
      <c r="I336" s="51">
        <v>101</v>
      </c>
      <c r="J336" s="50">
        <v>127</v>
      </c>
      <c r="K336" s="51">
        <v>126</v>
      </c>
      <c r="L336" s="50">
        <v>168</v>
      </c>
      <c r="M336" s="51">
        <v>198</v>
      </c>
      <c r="N336" s="50">
        <v>226</v>
      </c>
      <c r="O336" s="51">
        <v>233</v>
      </c>
      <c r="P336" s="50">
        <v>212</v>
      </c>
      <c r="Q336" s="51">
        <v>152</v>
      </c>
      <c r="R336" s="50">
        <v>179</v>
      </c>
      <c r="S336" s="51">
        <v>132</v>
      </c>
      <c r="T336" s="50">
        <v>138</v>
      </c>
      <c r="U336" s="51">
        <v>84</v>
      </c>
      <c r="V336" s="50">
        <v>40</v>
      </c>
      <c r="W336" s="51">
        <v>15</v>
      </c>
      <c r="X336" s="50">
        <v>1</v>
      </c>
      <c r="Y336" s="67">
        <v>2634</v>
      </c>
      <c r="Z336" s="50">
        <v>47</v>
      </c>
      <c r="AA336" s="51">
        <v>55</v>
      </c>
      <c r="AB336" s="50">
        <v>101</v>
      </c>
      <c r="AC336" s="51">
        <v>59</v>
      </c>
      <c r="AD336" s="50">
        <v>60</v>
      </c>
    </row>
    <row r="337" spans="1:30" x14ac:dyDescent="0.35">
      <c r="A337" s="14" t="s">
        <v>683</v>
      </c>
      <c r="B337" s="15" t="s">
        <v>737</v>
      </c>
      <c r="C337" s="14" t="s">
        <v>738</v>
      </c>
      <c r="D337" s="50">
        <v>2</v>
      </c>
      <c r="E337" s="51">
        <v>7</v>
      </c>
      <c r="F337" s="50">
        <v>12</v>
      </c>
      <c r="G337" s="51">
        <v>15</v>
      </c>
      <c r="H337" s="50">
        <v>10</v>
      </c>
      <c r="I337" s="51">
        <v>6</v>
      </c>
      <c r="J337" s="50">
        <v>14</v>
      </c>
      <c r="K337" s="51">
        <v>10</v>
      </c>
      <c r="L337" s="50">
        <v>26</v>
      </c>
      <c r="M337" s="51">
        <v>42</v>
      </c>
      <c r="N337" s="50">
        <v>50</v>
      </c>
      <c r="O337" s="51">
        <v>37</v>
      </c>
      <c r="P337" s="50">
        <v>35</v>
      </c>
      <c r="Q337" s="51">
        <v>27</v>
      </c>
      <c r="R337" s="50">
        <v>28</v>
      </c>
      <c r="S337" s="51">
        <v>25</v>
      </c>
      <c r="T337" s="50">
        <v>12</v>
      </c>
      <c r="U337" s="51">
        <v>5</v>
      </c>
      <c r="V337" s="50">
        <v>2</v>
      </c>
      <c r="W337" s="51">
        <v>1</v>
      </c>
      <c r="X337" s="50">
        <v>0</v>
      </c>
      <c r="Y337" s="67">
        <v>366</v>
      </c>
      <c r="Z337" s="50">
        <v>1</v>
      </c>
      <c r="AA337" s="51">
        <v>2</v>
      </c>
      <c r="AB337" s="50">
        <v>8</v>
      </c>
      <c r="AC337" s="51">
        <v>10</v>
      </c>
      <c r="AD337" s="50">
        <v>9</v>
      </c>
    </row>
    <row r="338" spans="1:30" x14ac:dyDescent="0.35">
      <c r="A338" s="14" t="s">
        <v>683</v>
      </c>
      <c r="B338" s="15" t="s">
        <v>739</v>
      </c>
      <c r="C338" s="14" t="s">
        <v>740</v>
      </c>
      <c r="D338" s="50">
        <v>14</v>
      </c>
      <c r="E338" s="51">
        <v>25</v>
      </c>
      <c r="F338" s="50">
        <v>25</v>
      </c>
      <c r="G338" s="51">
        <v>22</v>
      </c>
      <c r="H338" s="50">
        <v>24</v>
      </c>
      <c r="I338" s="51">
        <v>41</v>
      </c>
      <c r="J338" s="50">
        <v>47</v>
      </c>
      <c r="K338" s="51">
        <v>23</v>
      </c>
      <c r="L338" s="50">
        <v>34</v>
      </c>
      <c r="M338" s="51">
        <v>46</v>
      </c>
      <c r="N338" s="50">
        <v>41</v>
      </c>
      <c r="O338" s="51">
        <v>50</v>
      </c>
      <c r="P338" s="50">
        <v>38</v>
      </c>
      <c r="Q338" s="51">
        <v>43</v>
      </c>
      <c r="R338" s="50">
        <v>35</v>
      </c>
      <c r="S338" s="51">
        <v>19</v>
      </c>
      <c r="T338" s="50">
        <v>20</v>
      </c>
      <c r="U338" s="51">
        <v>13</v>
      </c>
      <c r="V338" s="50">
        <v>8</v>
      </c>
      <c r="W338" s="51">
        <v>1</v>
      </c>
      <c r="X338" s="50">
        <v>0</v>
      </c>
      <c r="Y338" s="67">
        <v>569</v>
      </c>
      <c r="Z338" s="50">
        <v>9</v>
      </c>
      <c r="AA338" s="51">
        <v>5</v>
      </c>
      <c r="AB338" s="50">
        <v>31</v>
      </c>
      <c r="AC338" s="51">
        <v>19</v>
      </c>
      <c r="AD338" s="50">
        <v>17</v>
      </c>
    </row>
    <row r="339" spans="1:30" x14ac:dyDescent="0.35">
      <c r="A339" s="14" t="s">
        <v>683</v>
      </c>
      <c r="B339" s="15" t="s">
        <v>741</v>
      </c>
      <c r="C339" s="14" t="s">
        <v>742</v>
      </c>
      <c r="D339" s="50">
        <v>45</v>
      </c>
      <c r="E339" s="51">
        <v>56</v>
      </c>
      <c r="F339" s="50">
        <v>80</v>
      </c>
      <c r="G339" s="51">
        <v>85</v>
      </c>
      <c r="H339" s="50">
        <v>89</v>
      </c>
      <c r="I339" s="51">
        <v>74</v>
      </c>
      <c r="J339" s="50">
        <v>81</v>
      </c>
      <c r="K339" s="51">
        <v>75</v>
      </c>
      <c r="L339" s="50">
        <v>103</v>
      </c>
      <c r="M339" s="51">
        <v>148</v>
      </c>
      <c r="N339" s="50">
        <v>173</v>
      </c>
      <c r="O339" s="51">
        <v>182</v>
      </c>
      <c r="P339" s="50">
        <v>184</v>
      </c>
      <c r="Q339" s="51">
        <v>127</v>
      </c>
      <c r="R339" s="50">
        <v>126</v>
      </c>
      <c r="S339" s="51">
        <v>102</v>
      </c>
      <c r="T339" s="50">
        <v>80</v>
      </c>
      <c r="U339" s="51">
        <v>62</v>
      </c>
      <c r="V339" s="50">
        <v>33</v>
      </c>
      <c r="W339" s="51">
        <v>11</v>
      </c>
      <c r="X339" s="50">
        <v>0</v>
      </c>
      <c r="Y339" s="67">
        <v>1916</v>
      </c>
      <c r="Z339" s="50">
        <v>25</v>
      </c>
      <c r="AA339" s="51">
        <v>30</v>
      </c>
      <c r="AB339" s="50">
        <v>72</v>
      </c>
      <c r="AC339" s="51">
        <v>54</v>
      </c>
      <c r="AD339" s="50">
        <v>51</v>
      </c>
    </row>
    <row r="340" spans="1:30" x14ac:dyDescent="0.35">
      <c r="A340" s="14" t="s">
        <v>683</v>
      </c>
      <c r="B340" s="15" t="s">
        <v>743</v>
      </c>
      <c r="C340" s="14" t="s">
        <v>744</v>
      </c>
      <c r="D340" s="50">
        <v>7</v>
      </c>
      <c r="E340" s="51">
        <v>10</v>
      </c>
      <c r="F340" s="50">
        <v>17</v>
      </c>
      <c r="G340" s="51">
        <v>15</v>
      </c>
      <c r="H340" s="50">
        <v>19</v>
      </c>
      <c r="I340" s="51">
        <v>17</v>
      </c>
      <c r="J340" s="50">
        <v>15</v>
      </c>
      <c r="K340" s="51">
        <v>22</v>
      </c>
      <c r="L340" s="50">
        <v>19</v>
      </c>
      <c r="M340" s="51">
        <v>34</v>
      </c>
      <c r="N340" s="50">
        <v>45</v>
      </c>
      <c r="O340" s="51">
        <v>31</v>
      </c>
      <c r="P340" s="50">
        <v>44</v>
      </c>
      <c r="Q340" s="51">
        <v>46</v>
      </c>
      <c r="R340" s="50">
        <v>43</v>
      </c>
      <c r="S340" s="51">
        <v>43</v>
      </c>
      <c r="T340" s="50">
        <v>28</v>
      </c>
      <c r="U340" s="51">
        <v>20</v>
      </c>
      <c r="V340" s="50">
        <v>15</v>
      </c>
      <c r="W340" s="51">
        <v>5</v>
      </c>
      <c r="X340" s="50">
        <v>0</v>
      </c>
      <c r="Y340" s="67">
        <v>495</v>
      </c>
      <c r="Z340" s="50">
        <v>4</v>
      </c>
      <c r="AA340" s="51">
        <v>6</v>
      </c>
      <c r="AB340" s="50">
        <v>16</v>
      </c>
      <c r="AC340" s="51">
        <v>8</v>
      </c>
      <c r="AD340" s="50">
        <v>9</v>
      </c>
    </row>
    <row r="341" spans="1:30" x14ac:dyDescent="0.35">
      <c r="A341" s="14" t="s">
        <v>683</v>
      </c>
      <c r="B341" s="15" t="s">
        <v>745</v>
      </c>
      <c r="C341" s="14" t="s">
        <v>746</v>
      </c>
      <c r="D341" s="50">
        <v>16</v>
      </c>
      <c r="E341" s="51">
        <v>22</v>
      </c>
      <c r="F341" s="50">
        <v>22</v>
      </c>
      <c r="G341" s="51">
        <v>19</v>
      </c>
      <c r="H341" s="50">
        <v>26</v>
      </c>
      <c r="I341" s="51">
        <v>27</v>
      </c>
      <c r="J341" s="50">
        <v>13</v>
      </c>
      <c r="K341" s="51">
        <v>18</v>
      </c>
      <c r="L341" s="50">
        <v>40</v>
      </c>
      <c r="M341" s="51">
        <v>45</v>
      </c>
      <c r="N341" s="50">
        <v>45</v>
      </c>
      <c r="O341" s="51">
        <v>45</v>
      </c>
      <c r="P341" s="50">
        <v>44</v>
      </c>
      <c r="Q341" s="51">
        <v>31</v>
      </c>
      <c r="R341" s="50">
        <v>42</v>
      </c>
      <c r="S341" s="51">
        <v>33</v>
      </c>
      <c r="T341" s="50">
        <v>25</v>
      </c>
      <c r="U341" s="51">
        <v>15</v>
      </c>
      <c r="V341" s="50">
        <v>13</v>
      </c>
      <c r="W341" s="51">
        <v>6</v>
      </c>
      <c r="X341" s="50">
        <v>1</v>
      </c>
      <c r="Y341" s="67">
        <v>548</v>
      </c>
      <c r="Z341" s="50">
        <v>8</v>
      </c>
      <c r="AA341" s="51">
        <v>13</v>
      </c>
      <c r="AB341" s="50">
        <v>27</v>
      </c>
      <c r="AC341" s="51">
        <v>12</v>
      </c>
      <c r="AD341" s="50">
        <v>11</v>
      </c>
    </row>
    <row r="342" spans="1:30" x14ac:dyDescent="0.35">
      <c r="A342" s="14" t="s">
        <v>683</v>
      </c>
      <c r="B342" s="15" t="s">
        <v>747</v>
      </c>
      <c r="C342" s="14" t="s">
        <v>748</v>
      </c>
      <c r="D342" s="50">
        <v>99</v>
      </c>
      <c r="E342" s="51">
        <v>115</v>
      </c>
      <c r="F342" s="50">
        <v>157</v>
      </c>
      <c r="G342" s="51">
        <v>160</v>
      </c>
      <c r="H342" s="50">
        <v>176</v>
      </c>
      <c r="I342" s="51">
        <v>160</v>
      </c>
      <c r="J342" s="50">
        <v>162</v>
      </c>
      <c r="K342" s="51">
        <v>186</v>
      </c>
      <c r="L342" s="50">
        <v>187</v>
      </c>
      <c r="M342" s="51">
        <v>271</v>
      </c>
      <c r="N342" s="50">
        <v>295</v>
      </c>
      <c r="O342" s="51">
        <v>299</v>
      </c>
      <c r="P342" s="50">
        <v>303</v>
      </c>
      <c r="Q342" s="51">
        <v>268</v>
      </c>
      <c r="R342" s="50">
        <v>253</v>
      </c>
      <c r="S342" s="51">
        <v>224</v>
      </c>
      <c r="T342" s="50">
        <v>202</v>
      </c>
      <c r="U342" s="51">
        <v>97</v>
      </c>
      <c r="V342" s="50">
        <v>40</v>
      </c>
      <c r="W342" s="51">
        <v>13</v>
      </c>
      <c r="X342" s="50">
        <v>0</v>
      </c>
      <c r="Y342" s="67">
        <v>3667</v>
      </c>
      <c r="Z342" s="50">
        <v>61</v>
      </c>
      <c r="AA342" s="51">
        <v>53</v>
      </c>
      <c r="AB342" s="50">
        <v>157</v>
      </c>
      <c r="AC342" s="51">
        <v>100</v>
      </c>
      <c r="AD342" s="50">
        <v>90</v>
      </c>
    </row>
    <row r="343" spans="1:30" x14ac:dyDescent="0.35">
      <c r="A343" s="14" t="s">
        <v>683</v>
      </c>
      <c r="B343" s="15" t="s">
        <v>749</v>
      </c>
      <c r="C343" s="14" t="s">
        <v>750</v>
      </c>
      <c r="D343" s="50">
        <v>37</v>
      </c>
      <c r="E343" s="51">
        <v>60</v>
      </c>
      <c r="F343" s="50">
        <v>67</v>
      </c>
      <c r="G343" s="51">
        <v>57</v>
      </c>
      <c r="H343" s="50">
        <v>59</v>
      </c>
      <c r="I343" s="51">
        <v>48</v>
      </c>
      <c r="J343" s="50">
        <v>70</v>
      </c>
      <c r="K343" s="51">
        <v>73</v>
      </c>
      <c r="L343" s="50">
        <v>78</v>
      </c>
      <c r="M343" s="51">
        <v>101</v>
      </c>
      <c r="N343" s="50">
        <v>115</v>
      </c>
      <c r="O343" s="51">
        <v>118</v>
      </c>
      <c r="P343" s="50">
        <v>117</v>
      </c>
      <c r="Q343" s="51">
        <v>91</v>
      </c>
      <c r="R343" s="50">
        <v>81</v>
      </c>
      <c r="S343" s="51">
        <v>59</v>
      </c>
      <c r="T343" s="50">
        <v>56</v>
      </c>
      <c r="U343" s="51">
        <v>27</v>
      </c>
      <c r="V343" s="50">
        <v>11</v>
      </c>
      <c r="W343" s="51">
        <v>6</v>
      </c>
      <c r="X343" s="50">
        <v>1</v>
      </c>
      <c r="Y343" s="67">
        <v>1332</v>
      </c>
      <c r="Z343" s="50">
        <v>22</v>
      </c>
      <c r="AA343" s="51">
        <v>32</v>
      </c>
      <c r="AB343" s="50">
        <v>68</v>
      </c>
      <c r="AC343" s="51">
        <v>42</v>
      </c>
      <c r="AD343" s="50">
        <v>32</v>
      </c>
    </row>
    <row r="344" spans="1:30" x14ac:dyDescent="0.35">
      <c r="A344" s="14" t="s">
        <v>683</v>
      </c>
      <c r="B344" s="15" t="s">
        <v>751</v>
      </c>
      <c r="C344" s="14" t="s">
        <v>752</v>
      </c>
      <c r="D344" s="50">
        <v>16</v>
      </c>
      <c r="E344" s="51">
        <v>20</v>
      </c>
      <c r="F344" s="50">
        <v>19</v>
      </c>
      <c r="G344" s="51">
        <v>23</v>
      </c>
      <c r="H344" s="50">
        <v>19</v>
      </c>
      <c r="I344" s="51">
        <v>31</v>
      </c>
      <c r="J344" s="50">
        <v>26</v>
      </c>
      <c r="K344" s="51">
        <v>27</v>
      </c>
      <c r="L344" s="50">
        <v>23</v>
      </c>
      <c r="M344" s="51">
        <v>30</v>
      </c>
      <c r="N344" s="50">
        <v>45</v>
      </c>
      <c r="O344" s="51">
        <v>54</v>
      </c>
      <c r="P344" s="50">
        <v>58</v>
      </c>
      <c r="Q344" s="51">
        <v>47</v>
      </c>
      <c r="R344" s="50">
        <v>43</v>
      </c>
      <c r="S344" s="51">
        <v>35</v>
      </c>
      <c r="T344" s="50">
        <v>30</v>
      </c>
      <c r="U344" s="51">
        <v>17</v>
      </c>
      <c r="V344" s="50">
        <v>11</v>
      </c>
      <c r="W344" s="51">
        <v>4</v>
      </c>
      <c r="X344" s="50">
        <v>0</v>
      </c>
      <c r="Y344" s="67">
        <v>578</v>
      </c>
      <c r="Z344" s="50">
        <v>12</v>
      </c>
      <c r="AA344" s="51">
        <v>10</v>
      </c>
      <c r="AB344" s="50">
        <v>23</v>
      </c>
      <c r="AC344" s="51">
        <v>10</v>
      </c>
      <c r="AD344" s="50">
        <v>14</v>
      </c>
    </row>
    <row r="345" spans="1:30" x14ac:dyDescent="0.35">
      <c r="A345" s="14" t="s">
        <v>683</v>
      </c>
      <c r="B345" s="15" t="s">
        <v>753</v>
      </c>
      <c r="C345" s="14" t="s">
        <v>754</v>
      </c>
      <c r="D345" s="50">
        <v>11</v>
      </c>
      <c r="E345" s="51">
        <v>24</v>
      </c>
      <c r="F345" s="50">
        <v>33</v>
      </c>
      <c r="G345" s="51">
        <v>53</v>
      </c>
      <c r="H345" s="50">
        <v>36</v>
      </c>
      <c r="I345" s="51">
        <v>32</v>
      </c>
      <c r="J345" s="50">
        <v>36</v>
      </c>
      <c r="K345" s="51">
        <v>25</v>
      </c>
      <c r="L345" s="50">
        <v>43</v>
      </c>
      <c r="M345" s="51">
        <v>83</v>
      </c>
      <c r="N345" s="50">
        <v>75</v>
      </c>
      <c r="O345" s="51">
        <v>90</v>
      </c>
      <c r="P345" s="50">
        <v>69</v>
      </c>
      <c r="Q345" s="51">
        <v>79</v>
      </c>
      <c r="R345" s="50">
        <v>75</v>
      </c>
      <c r="S345" s="51">
        <v>69</v>
      </c>
      <c r="T345" s="50">
        <v>53</v>
      </c>
      <c r="U345" s="51">
        <v>36</v>
      </c>
      <c r="V345" s="50">
        <v>14</v>
      </c>
      <c r="W345" s="51">
        <v>3</v>
      </c>
      <c r="X345" s="50">
        <v>0</v>
      </c>
      <c r="Y345" s="67">
        <v>939</v>
      </c>
      <c r="Z345" s="50">
        <v>8</v>
      </c>
      <c r="AA345" s="51">
        <v>9</v>
      </c>
      <c r="AB345" s="50">
        <v>34</v>
      </c>
      <c r="AC345" s="51">
        <v>17</v>
      </c>
      <c r="AD345" s="50">
        <v>39</v>
      </c>
    </row>
    <row r="346" spans="1:30" x14ac:dyDescent="0.35">
      <c r="A346" s="14" t="s">
        <v>683</v>
      </c>
      <c r="B346" s="15" t="s">
        <v>755</v>
      </c>
      <c r="C346" s="14" t="s">
        <v>756</v>
      </c>
      <c r="D346" s="50">
        <v>118</v>
      </c>
      <c r="E346" s="51">
        <v>135</v>
      </c>
      <c r="F346" s="50">
        <v>146</v>
      </c>
      <c r="G346" s="51">
        <v>155</v>
      </c>
      <c r="H346" s="50">
        <v>136</v>
      </c>
      <c r="I346" s="51">
        <v>147</v>
      </c>
      <c r="J346" s="50">
        <v>188</v>
      </c>
      <c r="K346" s="51">
        <v>177</v>
      </c>
      <c r="L346" s="50">
        <v>247</v>
      </c>
      <c r="M346" s="51">
        <v>322</v>
      </c>
      <c r="N346" s="50">
        <v>294</v>
      </c>
      <c r="O346" s="51">
        <v>296</v>
      </c>
      <c r="P346" s="50">
        <v>246</v>
      </c>
      <c r="Q346" s="51">
        <v>277</v>
      </c>
      <c r="R346" s="50">
        <v>267</v>
      </c>
      <c r="S346" s="51">
        <v>217</v>
      </c>
      <c r="T346" s="50">
        <v>199</v>
      </c>
      <c r="U346" s="51">
        <v>117</v>
      </c>
      <c r="V346" s="50">
        <v>53</v>
      </c>
      <c r="W346" s="51">
        <v>13</v>
      </c>
      <c r="X346" s="50">
        <v>3</v>
      </c>
      <c r="Y346" s="67">
        <v>3753</v>
      </c>
      <c r="Z346" s="50">
        <v>64</v>
      </c>
      <c r="AA346" s="51">
        <v>77</v>
      </c>
      <c r="AB346" s="50">
        <v>166</v>
      </c>
      <c r="AC346" s="51">
        <v>92</v>
      </c>
      <c r="AD346" s="50">
        <v>88</v>
      </c>
    </row>
    <row r="347" spans="1:30" x14ac:dyDescent="0.35">
      <c r="A347" s="14" t="s">
        <v>683</v>
      </c>
      <c r="B347" s="15" t="s">
        <v>757</v>
      </c>
      <c r="C347" s="14" t="s">
        <v>758</v>
      </c>
      <c r="D347" s="50">
        <v>55</v>
      </c>
      <c r="E347" s="51">
        <v>82</v>
      </c>
      <c r="F347" s="50">
        <v>103</v>
      </c>
      <c r="G347" s="51">
        <v>123</v>
      </c>
      <c r="H347" s="50">
        <v>124</v>
      </c>
      <c r="I347" s="51">
        <v>118</v>
      </c>
      <c r="J347" s="50">
        <v>118</v>
      </c>
      <c r="K347" s="51">
        <v>128</v>
      </c>
      <c r="L347" s="50">
        <v>143</v>
      </c>
      <c r="M347" s="51">
        <v>209</v>
      </c>
      <c r="N347" s="50">
        <v>218</v>
      </c>
      <c r="O347" s="51">
        <v>225</v>
      </c>
      <c r="P347" s="50">
        <v>177</v>
      </c>
      <c r="Q347" s="51">
        <v>197</v>
      </c>
      <c r="R347" s="50">
        <v>190</v>
      </c>
      <c r="S347" s="51">
        <v>163</v>
      </c>
      <c r="T347" s="50">
        <v>137</v>
      </c>
      <c r="U347" s="51">
        <v>80</v>
      </c>
      <c r="V347" s="50">
        <v>39</v>
      </c>
      <c r="W347" s="51">
        <v>9</v>
      </c>
      <c r="X347" s="50">
        <v>0</v>
      </c>
      <c r="Y347" s="67">
        <v>2638</v>
      </c>
      <c r="Z347" s="50">
        <v>29</v>
      </c>
      <c r="AA347" s="51">
        <v>40</v>
      </c>
      <c r="AB347" s="50">
        <v>108</v>
      </c>
      <c r="AC347" s="51">
        <v>63</v>
      </c>
      <c r="AD347" s="50">
        <v>70</v>
      </c>
    </row>
    <row r="348" spans="1:30" x14ac:dyDescent="0.35">
      <c r="A348" s="14" t="s">
        <v>683</v>
      </c>
      <c r="B348" s="15" t="s">
        <v>759</v>
      </c>
      <c r="C348" s="14" t="s">
        <v>760</v>
      </c>
      <c r="D348" s="50">
        <v>37</v>
      </c>
      <c r="E348" s="51">
        <v>37</v>
      </c>
      <c r="F348" s="50">
        <v>47</v>
      </c>
      <c r="G348" s="51">
        <v>66</v>
      </c>
      <c r="H348" s="50">
        <v>76</v>
      </c>
      <c r="I348" s="51">
        <v>78</v>
      </c>
      <c r="J348" s="50">
        <v>71</v>
      </c>
      <c r="K348" s="51">
        <v>54</v>
      </c>
      <c r="L348" s="50">
        <v>71</v>
      </c>
      <c r="M348" s="51">
        <v>129</v>
      </c>
      <c r="N348" s="50">
        <v>120</v>
      </c>
      <c r="O348" s="51">
        <v>125</v>
      </c>
      <c r="P348" s="50">
        <v>110</v>
      </c>
      <c r="Q348" s="51">
        <v>115</v>
      </c>
      <c r="R348" s="50">
        <v>93</v>
      </c>
      <c r="S348" s="51">
        <v>96</v>
      </c>
      <c r="T348" s="50">
        <v>79</v>
      </c>
      <c r="U348" s="51">
        <v>45</v>
      </c>
      <c r="V348" s="50">
        <v>19</v>
      </c>
      <c r="W348" s="51">
        <v>2</v>
      </c>
      <c r="X348" s="50">
        <v>0</v>
      </c>
      <c r="Y348" s="67">
        <v>1470</v>
      </c>
      <c r="Z348" s="50">
        <v>23</v>
      </c>
      <c r="AA348" s="51">
        <v>16</v>
      </c>
      <c r="AB348" s="50">
        <v>48</v>
      </c>
      <c r="AC348" s="51">
        <v>34</v>
      </c>
      <c r="AD348" s="50">
        <v>42</v>
      </c>
    </row>
    <row r="349" spans="1:30" x14ac:dyDescent="0.35">
      <c r="A349" s="14" t="s">
        <v>683</v>
      </c>
      <c r="B349" s="15" t="s">
        <v>761</v>
      </c>
      <c r="C349" s="14" t="s">
        <v>762</v>
      </c>
      <c r="D349" s="50">
        <v>12</v>
      </c>
      <c r="E349" s="51">
        <v>11</v>
      </c>
      <c r="F349" s="50">
        <v>19</v>
      </c>
      <c r="G349" s="51">
        <v>30</v>
      </c>
      <c r="H349" s="50">
        <v>22</v>
      </c>
      <c r="I349" s="51">
        <v>19</v>
      </c>
      <c r="J349" s="50">
        <v>13</v>
      </c>
      <c r="K349" s="51">
        <v>16</v>
      </c>
      <c r="L349" s="50">
        <v>23</v>
      </c>
      <c r="M349" s="51">
        <v>50</v>
      </c>
      <c r="N349" s="50">
        <v>42</v>
      </c>
      <c r="O349" s="51">
        <v>40</v>
      </c>
      <c r="P349" s="50">
        <v>31</v>
      </c>
      <c r="Q349" s="51">
        <v>37</v>
      </c>
      <c r="R349" s="50">
        <v>39</v>
      </c>
      <c r="S349" s="51">
        <v>28</v>
      </c>
      <c r="T349" s="50">
        <v>30</v>
      </c>
      <c r="U349" s="51">
        <v>8</v>
      </c>
      <c r="V349" s="50">
        <v>6</v>
      </c>
      <c r="W349" s="51">
        <v>1</v>
      </c>
      <c r="X349" s="50">
        <v>1</v>
      </c>
      <c r="Y349" s="67">
        <v>478</v>
      </c>
      <c r="Z349" s="50">
        <v>9</v>
      </c>
      <c r="AA349" s="51">
        <v>4</v>
      </c>
      <c r="AB349" s="50">
        <v>17</v>
      </c>
      <c r="AC349" s="51">
        <v>12</v>
      </c>
      <c r="AD349" s="50">
        <v>14</v>
      </c>
    </row>
    <row r="350" spans="1:30" x14ac:dyDescent="0.35">
      <c r="A350" s="14" t="s">
        <v>683</v>
      </c>
      <c r="B350" s="15" t="s">
        <v>763</v>
      </c>
      <c r="C350" s="14" t="s">
        <v>764</v>
      </c>
      <c r="D350" s="50">
        <v>0</v>
      </c>
      <c r="E350" s="51">
        <v>2</v>
      </c>
      <c r="F350" s="50">
        <v>7</v>
      </c>
      <c r="G350" s="51">
        <v>6</v>
      </c>
      <c r="H350" s="50">
        <v>5</v>
      </c>
      <c r="I350" s="51">
        <v>4</v>
      </c>
      <c r="J350" s="50">
        <v>6</v>
      </c>
      <c r="K350" s="51">
        <v>6</v>
      </c>
      <c r="L350" s="50">
        <v>11</v>
      </c>
      <c r="M350" s="51">
        <v>18</v>
      </c>
      <c r="N350" s="50">
        <v>18</v>
      </c>
      <c r="O350" s="51">
        <v>19</v>
      </c>
      <c r="P350" s="50">
        <v>14</v>
      </c>
      <c r="Q350" s="51">
        <v>18</v>
      </c>
      <c r="R350" s="50">
        <v>12</v>
      </c>
      <c r="S350" s="51">
        <v>3</v>
      </c>
      <c r="T350" s="50">
        <v>9</v>
      </c>
      <c r="U350" s="51">
        <v>9</v>
      </c>
      <c r="V350" s="50">
        <v>7</v>
      </c>
      <c r="W350" s="51">
        <v>0</v>
      </c>
      <c r="X350" s="50">
        <v>0</v>
      </c>
      <c r="Y350" s="67">
        <v>174</v>
      </c>
      <c r="Z350" s="50">
        <v>0</v>
      </c>
      <c r="AA350" s="51">
        <v>0</v>
      </c>
      <c r="AB350" s="50">
        <v>4</v>
      </c>
      <c r="AC350" s="51">
        <v>5</v>
      </c>
      <c r="AD350" s="50">
        <v>3</v>
      </c>
    </row>
    <row r="351" spans="1:30" x14ac:dyDescent="0.35">
      <c r="A351" s="14" t="s">
        <v>683</v>
      </c>
      <c r="B351" s="15" t="s">
        <v>765</v>
      </c>
      <c r="C351" s="14" t="s">
        <v>766</v>
      </c>
      <c r="D351" s="50">
        <v>52</v>
      </c>
      <c r="E351" s="51">
        <v>63</v>
      </c>
      <c r="F351" s="50">
        <v>83</v>
      </c>
      <c r="G351" s="51">
        <v>101</v>
      </c>
      <c r="H351" s="50">
        <v>103</v>
      </c>
      <c r="I351" s="51">
        <v>105</v>
      </c>
      <c r="J351" s="50">
        <v>79</v>
      </c>
      <c r="K351" s="51">
        <v>77</v>
      </c>
      <c r="L351" s="50">
        <v>110</v>
      </c>
      <c r="M351" s="51">
        <v>148</v>
      </c>
      <c r="N351" s="50">
        <v>186</v>
      </c>
      <c r="O351" s="51">
        <v>168</v>
      </c>
      <c r="P351" s="50">
        <v>161</v>
      </c>
      <c r="Q351" s="51">
        <v>130</v>
      </c>
      <c r="R351" s="50">
        <v>135</v>
      </c>
      <c r="S351" s="51">
        <v>118</v>
      </c>
      <c r="T351" s="50">
        <v>116</v>
      </c>
      <c r="U351" s="51">
        <v>53</v>
      </c>
      <c r="V351" s="50">
        <v>32</v>
      </c>
      <c r="W351" s="51">
        <v>12</v>
      </c>
      <c r="X351" s="50">
        <v>1</v>
      </c>
      <c r="Y351" s="67">
        <v>2033</v>
      </c>
      <c r="Z351" s="50">
        <v>33</v>
      </c>
      <c r="AA351" s="51">
        <v>34</v>
      </c>
      <c r="AB351" s="50">
        <v>76</v>
      </c>
      <c r="AC351" s="51">
        <v>55</v>
      </c>
      <c r="AD351" s="50">
        <v>62</v>
      </c>
    </row>
    <row r="352" spans="1:30" x14ac:dyDescent="0.35">
      <c r="A352" s="14" t="s">
        <v>683</v>
      </c>
      <c r="B352" s="15" t="s">
        <v>767</v>
      </c>
      <c r="C352" s="14" t="s">
        <v>768</v>
      </c>
      <c r="D352" s="50">
        <v>123</v>
      </c>
      <c r="E352" s="51">
        <v>136</v>
      </c>
      <c r="F352" s="50">
        <v>165</v>
      </c>
      <c r="G352" s="51">
        <v>155</v>
      </c>
      <c r="H352" s="50">
        <v>185</v>
      </c>
      <c r="I352" s="51">
        <v>164</v>
      </c>
      <c r="J352" s="50">
        <v>178</v>
      </c>
      <c r="K352" s="51">
        <v>169</v>
      </c>
      <c r="L352" s="50">
        <v>212</v>
      </c>
      <c r="M352" s="51">
        <v>267</v>
      </c>
      <c r="N352" s="50">
        <v>329</v>
      </c>
      <c r="O352" s="51">
        <v>312</v>
      </c>
      <c r="P352" s="50">
        <v>295</v>
      </c>
      <c r="Q352" s="51">
        <v>257</v>
      </c>
      <c r="R352" s="50">
        <v>244</v>
      </c>
      <c r="S352" s="51">
        <v>178</v>
      </c>
      <c r="T352" s="50">
        <v>178</v>
      </c>
      <c r="U352" s="51">
        <v>128</v>
      </c>
      <c r="V352" s="50">
        <v>50</v>
      </c>
      <c r="W352" s="51">
        <v>14</v>
      </c>
      <c r="X352" s="50">
        <v>1</v>
      </c>
      <c r="Y352" s="67">
        <v>3740</v>
      </c>
      <c r="Z352" s="50">
        <v>83</v>
      </c>
      <c r="AA352" s="51">
        <v>64</v>
      </c>
      <c r="AB352" s="50">
        <v>178</v>
      </c>
      <c r="AC352" s="51">
        <v>99</v>
      </c>
      <c r="AD352" s="50">
        <v>92</v>
      </c>
    </row>
    <row r="353" spans="1:30" x14ac:dyDescent="0.35">
      <c r="A353" s="14" t="s">
        <v>683</v>
      </c>
      <c r="B353" s="15" t="s">
        <v>769</v>
      </c>
      <c r="C353" s="14" t="s">
        <v>770</v>
      </c>
      <c r="D353" s="50">
        <v>19</v>
      </c>
      <c r="E353" s="51">
        <v>27</v>
      </c>
      <c r="F353" s="50">
        <v>42</v>
      </c>
      <c r="G353" s="51">
        <v>53</v>
      </c>
      <c r="H353" s="50">
        <v>43</v>
      </c>
      <c r="I353" s="51">
        <v>44</v>
      </c>
      <c r="J353" s="50">
        <v>40</v>
      </c>
      <c r="K353" s="51">
        <v>38</v>
      </c>
      <c r="L353" s="50">
        <v>56</v>
      </c>
      <c r="M353" s="51">
        <v>83</v>
      </c>
      <c r="N353" s="50">
        <v>111</v>
      </c>
      <c r="O353" s="51">
        <v>94</v>
      </c>
      <c r="P353" s="50">
        <v>91</v>
      </c>
      <c r="Q353" s="51">
        <v>70</v>
      </c>
      <c r="R353" s="50">
        <v>89</v>
      </c>
      <c r="S353" s="51">
        <v>75</v>
      </c>
      <c r="T353" s="50">
        <v>89</v>
      </c>
      <c r="U353" s="51">
        <v>42</v>
      </c>
      <c r="V353" s="50">
        <v>22</v>
      </c>
      <c r="W353" s="51">
        <v>5</v>
      </c>
      <c r="X353" s="50">
        <v>0</v>
      </c>
      <c r="Y353" s="67">
        <v>1133</v>
      </c>
      <c r="Z353" s="50">
        <v>11</v>
      </c>
      <c r="AA353" s="51">
        <v>12</v>
      </c>
      <c r="AB353" s="50">
        <v>36</v>
      </c>
      <c r="AC353" s="51">
        <v>29</v>
      </c>
      <c r="AD353" s="50">
        <v>37</v>
      </c>
    </row>
    <row r="354" spans="1:30" x14ac:dyDescent="0.35">
      <c r="A354" s="14" t="s">
        <v>683</v>
      </c>
      <c r="B354" s="15" t="s">
        <v>771</v>
      </c>
      <c r="C354" s="14" t="s">
        <v>772</v>
      </c>
      <c r="D354" s="50">
        <v>51</v>
      </c>
      <c r="E354" s="51">
        <v>58</v>
      </c>
      <c r="F354" s="50">
        <v>74</v>
      </c>
      <c r="G354" s="51">
        <v>104</v>
      </c>
      <c r="H354" s="50">
        <v>108</v>
      </c>
      <c r="I354" s="51">
        <v>112</v>
      </c>
      <c r="J354" s="50">
        <v>89</v>
      </c>
      <c r="K354" s="51">
        <v>112</v>
      </c>
      <c r="L354" s="50">
        <v>118</v>
      </c>
      <c r="M354" s="51">
        <v>179</v>
      </c>
      <c r="N354" s="50">
        <v>199</v>
      </c>
      <c r="O354" s="51">
        <v>199</v>
      </c>
      <c r="P354" s="50">
        <v>219</v>
      </c>
      <c r="Q354" s="51">
        <v>163</v>
      </c>
      <c r="R354" s="50">
        <v>150</v>
      </c>
      <c r="S354" s="51">
        <v>113</v>
      </c>
      <c r="T354" s="50">
        <v>128</v>
      </c>
      <c r="U354" s="51">
        <v>71</v>
      </c>
      <c r="V354" s="50">
        <v>33</v>
      </c>
      <c r="W354" s="51">
        <v>9</v>
      </c>
      <c r="X354" s="50">
        <v>1</v>
      </c>
      <c r="Y354" s="67">
        <v>2290</v>
      </c>
      <c r="Z354" s="50">
        <v>27</v>
      </c>
      <c r="AA354" s="51">
        <v>39</v>
      </c>
      <c r="AB354" s="50">
        <v>69</v>
      </c>
      <c r="AC354" s="51">
        <v>48</v>
      </c>
      <c r="AD354" s="50">
        <v>62</v>
      </c>
    </row>
    <row r="355" spans="1:30" x14ac:dyDescent="0.35">
      <c r="A355" s="14" t="s">
        <v>683</v>
      </c>
      <c r="B355" s="15" t="s">
        <v>773</v>
      </c>
      <c r="C355" s="14" t="s">
        <v>774</v>
      </c>
      <c r="D355" s="50">
        <v>55</v>
      </c>
      <c r="E355" s="51">
        <v>65</v>
      </c>
      <c r="F355" s="50">
        <v>69</v>
      </c>
      <c r="G355" s="51">
        <v>86</v>
      </c>
      <c r="H355" s="50">
        <v>87</v>
      </c>
      <c r="I355" s="51">
        <v>74</v>
      </c>
      <c r="J355" s="50">
        <v>70</v>
      </c>
      <c r="K355" s="51">
        <v>77</v>
      </c>
      <c r="L355" s="50">
        <v>111</v>
      </c>
      <c r="M355" s="51">
        <v>143</v>
      </c>
      <c r="N355" s="50">
        <v>186</v>
      </c>
      <c r="O355" s="51">
        <v>161</v>
      </c>
      <c r="P355" s="50">
        <v>142</v>
      </c>
      <c r="Q355" s="51">
        <v>145</v>
      </c>
      <c r="R355" s="50">
        <v>153</v>
      </c>
      <c r="S355" s="51">
        <v>123</v>
      </c>
      <c r="T355" s="50">
        <v>130</v>
      </c>
      <c r="U355" s="51">
        <v>79</v>
      </c>
      <c r="V355" s="50">
        <v>40</v>
      </c>
      <c r="W355" s="51">
        <v>9</v>
      </c>
      <c r="X355" s="50">
        <v>3</v>
      </c>
      <c r="Y355" s="67">
        <v>2008</v>
      </c>
      <c r="Z355" s="50">
        <v>27</v>
      </c>
      <c r="AA355" s="51">
        <v>41</v>
      </c>
      <c r="AB355" s="50">
        <v>81</v>
      </c>
      <c r="AC355" s="51">
        <v>40</v>
      </c>
      <c r="AD355" s="50">
        <v>52</v>
      </c>
    </row>
    <row r="356" spans="1:30" x14ac:dyDescent="0.35">
      <c r="A356" s="14" t="s">
        <v>683</v>
      </c>
      <c r="B356" s="15" t="s">
        <v>775</v>
      </c>
      <c r="C356" s="14" t="s">
        <v>776</v>
      </c>
      <c r="D356" s="50">
        <v>61</v>
      </c>
      <c r="E356" s="51">
        <v>101</v>
      </c>
      <c r="F356" s="50">
        <v>101</v>
      </c>
      <c r="G356" s="51">
        <v>77</v>
      </c>
      <c r="H356" s="50">
        <v>93</v>
      </c>
      <c r="I356" s="51">
        <v>83</v>
      </c>
      <c r="J356" s="50">
        <v>90</v>
      </c>
      <c r="K356" s="51">
        <v>119</v>
      </c>
      <c r="L356" s="50">
        <v>145</v>
      </c>
      <c r="M356" s="51">
        <v>169</v>
      </c>
      <c r="N356" s="50">
        <v>187</v>
      </c>
      <c r="O356" s="51">
        <v>175</v>
      </c>
      <c r="P356" s="50">
        <v>133</v>
      </c>
      <c r="Q356" s="51">
        <v>132</v>
      </c>
      <c r="R356" s="50">
        <v>120</v>
      </c>
      <c r="S356" s="51">
        <v>110</v>
      </c>
      <c r="T356" s="50">
        <v>73</v>
      </c>
      <c r="U356" s="51">
        <v>46</v>
      </c>
      <c r="V356" s="50">
        <v>15</v>
      </c>
      <c r="W356" s="51">
        <v>1</v>
      </c>
      <c r="X356" s="50">
        <v>0</v>
      </c>
      <c r="Y356" s="67">
        <v>2031</v>
      </c>
      <c r="Z356" s="50">
        <v>32</v>
      </c>
      <c r="AA356" s="51">
        <v>46</v>
      </c>
      <c r="AB356" s="50">
        <v>120</v>
      </c>
      <c r="AC356" s="51">
        <v>65</v>
      </c>
      <c r="AD356" s="50">
        <v>45</v>
      </c>
    </row>
    <row r="357" spans="1:30" x14ac:dyDescent="0.35">
      <c r="A357" s="14" t="s">
        <v>683</v>
      </c>
      <c r="B357" s="15" t="s">
        <v>777</v>
      </c>
      <c r="C357" s="14" t="s">
        <v>778</v>
      </c>
      <c r="D357" s="50">
        <v>37</v>
      </c>
      <c r="E357" s="51">
        <v>50</v>
      </c>
      <c r="F357" s="50">
        <v>69</v>
      </c>
      <c r="G357" s="51">
        <v>68</v>
      </c>
      <c r="H357" s="50">
        <v>81</v>
      </c>
      <c r="I357" s="51">
        <v>80</v>
      </c>
      <c r="J357" s="50">
        <v>48</v>
      </c>
      <c r="K357" s="51">
        <v>61</v>
      </c>
      <c r="L357" s="50">
        <v>75</v>
      </c>
      <c r="M357" s="51">
        <v>102</v>
      </c>
      <c r="N357" s="50">
        <v>134</v>
      </c>
      <c r="O357" s="51">
        <v>141</v>
      </c>
      <c r="P357" s="50">
        <v>101</v>
      </c>
      <c r="Q357" s="51">
        <v>80</v>
      </c>
      <c r="R357" s="50">
        <v>100</v>
      </c>
      <c r="S357" s="51">
        <v>75</v>
      </c>
      <c r="T357" s="50">
        <v>71</v>
      </c>
      <c r="U357" s="51">
        <v>35</v>
      </c>
      <c r="V357" s="50">
        <v>22</v>
      </c>
      <c r="W357" s="51">
        <v>2</v>
      </c>
      <c r="X357" s="50">
        <v>0</v>
      </c>
      <c r="Y357" s="67">
        <v>1432</v>
      </c>
      <c r="Z357" s="50">
        <v>21</v>
      </c>
      <c r="AA357" s="51">
        <v>23</v>
      </c>
      <c r="AB357" s="50">
        <v>78</v>
      </c>
      <c r="AC357" s="51">
        <v>34</v>
      </c>
      <c r="AD357" s="50">
        <v>37</v>
      </c>
    </row>
    <row r="358" spans="1:30" x14ac:dyDescent="0.35">
      <c r="A358" s="14" t="s">
        <v>683</v>
      </c>
      <c r="B358" s="15" t="s">
        <v>779</v>
      </c>
      <c r="C358" s="14" t="s">
        <v>780</v>
      </c>
      <c r="D358" s="50">
        <v>31</v>
      </c>
      <c r="E358" s="51">
        <v>24</v>
      </c>
      <c r="F358" s="50">
        <v>29</v>
      </c>
      <c r="G358" s="51">
        <v>36</v>
      </c>
      <c r="H358" s="50">
        <v>32</v>
      </c>
      <c r="I358" s="51">
        <v>31</v>
      </c>
      <c r="J358" s="50">
        <v>38</v>
      </c>
      <c r="K358" s="51">
        <v>44</v>
      </c>
      <c r="L358" s="50">
        <v>43</v>
      </c>
      <c r="M358" s="51">
        <v>50</v>
      </c>
      <c r="N358" s="50">
        <v>76</v>
      </c>
      <c r="O358" s="51">
        <v>69</v>
      </c>
      <c r="P358" s="50">
        <v>75</v>
      </c>
      <c r="Q358" s="51">
        <v>75</v>
      </c>
      <c r="R358" s="50">
        <v>66</v>
      </c>
      <c r="S358" s="51">
        <v>39</v>
      </c>
      <c r="T358" s="50">
        <v>35</v>
      </c>
      <c r="U358" s="51">
        <v>37</v>
      </c>
      <c r="V358" s="50">
        <v>27</v>
      </c>
      <c r="W358" s="51">
        <v>3</v>
      </c>
      <c r="X358" s="50">
        <v>1</v>
      </c>
      <c r="Y358" s="67">
        <v>861</v>
      </c>
      <c r="Z358" s="50">
        <v>14</v>
      </c>
      <c r="AA358" s="51">
        <v>22</v>
      </c>
      <c r="AB358" s="50">
        <v>27</v>
      </c>
      <c r="AC358" s="51">
        <v>21</v>
      </c>
      <c r="AD358" s="50">
        <v>22</v>
      </c>
    </row>
    <row r="359" spans="1:30" x14ac:dyDescent="0.35">
      <c r="A359" s="14" t="s">
        <v>683</v>
      </c>
      <c r="B359" s="15" t="s">
        <v>781</v>
      </c>
      <c r="C359" s="14" t="s">
        <v>782</v>
      </c>
      <c r="D359" s="50">
        <v>1</v>
      </c>
      <c r="E359" s="51">
        <v>0</v>
      </c>
      <c r="F359" s="50">
        <v>7</v>
      </c>
      <c r="G359" s="51">
        <v>3</v>
      </c>
      <c r="H359" s="50">
        <v>6</v>
      </c>
      <c r="I359" s="51">
        <v>2</v>
      </c>
      <c r="J359" s="50">
        <v>3</v>
      </c>
      <c r="K359" s="51">
        <v>3</v>
      </c>
      <c r="L359" s="50">
        <v>6</v>
      </c>
      <c r="M359" s="51">
        <v>15</v>
      </c>
      <c r="N359" s="50">
        <v>9</v>
      </c>
      <c r="O359" s="51">
        <v>8</v>
      </c>
      <c r="P359" s="50">
        <v>13</v>
      </c>
      <c r="Q359" s="51">
        <v>6</v>
      </c>
      <c r="R359" s="50">
        <v>8</v>
      </c>
      <c r="S359" s="51">
        <v>7</v>
      </c>
      <c r="T359" s="50">
        <v>6</v>
      </c>
      <c r="U359" s="51">
        <v>1</v>
      </c>
      <c r="V359" s="50">
        <v>0</v>
      </c>
      <c r="W359" s="51">
        <v>0</v>
      </c>
      <c r="X359" s="50">
        <v>0</v>
      </c>
      <c r="Y359" s="67">
        <v>104</v>
      </c>
      <c r="Z359" s="50">
        <v>0</v>
      </c>
      <c r="AA359" s="51">
        <v>1</v>
      </c>
      <c r="AB359" s="50">
        <v>3</v>
      </c>
      <c r="AC359" s="51">
        <v>4</v>
      </c>
      <c r="AD359" s="50">
        <v>3</v>
      </c>
    </row>
    <row r="360" spans="1:30" x14ac:dyDescent="0.35">
      <c r="A360" s="14" t="s">
        <v>683</v>
      </c>
      <c r="B360" s="15" t="s">
        <v>783</v>
      </c>
      <c r="C360" s="14" t="s">
        <v>784</v>
      </c>
      <c r="D360" s="50">
        <v>48</v>
      </c>
      <c r="E360" s="51">
        <v>56</v>
      </c>
      <c r="F360" s="50">
        <v>43</v>
      </c>
      <c r="G360" s="51">
        <v>55</v>
      </c>
      <c r="H360" s="50">
        <v>75</v>
      </c>
      <c r="I360" s="51">
        <v>106</v>
      </c>
      <c r="J360" s="50">
        <v>91</v>
      </c>
      <c r="K360" s="51">
        <v>64</v>
      </c>
      <c r="L360" s="50">
        <v>89</v>
      </c>
      <c r="M360" s="51">
        <v>112</v>
      </c>
      <c r="N360" s="50">
        <v>131</v>
      </c>
      <c r="O360" s="51">
        <v>142</v>
      </c>
      <c r="P360" s="50">
        <v>105</v>
      </c>
      <c r="Q360" s="51">
        <v>107</v>
      </c>
      <c r="R360" s="50">
        <v>107</v>
      </c>
      <c r="S360" s="51">
        <v>75</v>
      </c>
      <c r="T360" s="50">
        <v>77</v>
      </c>
      <c r="U360" s="51">
        <v>36</v>
      </c>
      <c r="V360" s="50">
        <v>16</v>
      </c>
      <c r="W360" s="51">
        <v>3</v>
      </c>
      <c r="X360" s="50">
        <v>2</v>
      </c>
      <c r="Y360" s="67">
        <v>1540</v>
      </c>
      <c r="Z360" s="50">
        <v>27</v>
      </c>
      <c r="AA360" s="51">
        <v>34</v>
      </c>
      <c r="AB360" s="50">
        <v>56</v>
      </c>
      <c r="AC360" s="51">
        <v>30</v>
      </c>
      <c r="AD360" s="50">
        <v>32</v>
      </c>
    </row>
    <row r="361" spans="1:30" x14ac:dyDescent="0.35">
      <c r="A361" s="14" t="s">
        <v>683</v>
      </c>
      <c r="B361" s="15" t="s">
        <v>785</v>
      </c>
      <c r="C361" s="14" t="s">
        <v>786</v>
      </c>
      <c r="D361" s="50">
        <v>17</v>
      </c>
      <c r="E361" s="51">
        <v>20</v>
      </c>
      <c r="F361" s="50">
        <v>25</v>
      </c>
      <c r="G361" s="51">
        <v>27</v>
      </c>
      <c r="H361" s="50">
        <v>18</v>
      </c>
      <c r="I361" s="51">
        <v>14</v>
      </c>
      <c r="J361" s="50">
        <v>15</v>
      </c>
      <c r="K361" s="51">
        <v>26</v>
      </c>
      <c r="L361" s="50">
        <v>38</v>
      </c>
      <c r="M361" s="51">
        <v>50</v>
      </c>
      <c r="N361" s="50">
        <v>52</v>
      </c>
      <c r="O361" s="51">
        <v>48</v>
      </c>
      <c r="P361" s="50">
        <v>33</v>
      </c>
      <c r="Q361" s="51">
        <v>47</v>
      </c>
      <c r="R361" s="50">
        <v>44</v>
      </c>
      <c r="S361" s="51">
        <v>32</v>
      </c>
      <c r="T361" s="50">
        <v>36</v>
      </c>
      <c r="U361" s="51">
        <v>20</v>
      </c>
      <c r="V361" s="50">
        <v>5</v>
      </c>
      <c r="W361" s="51">
        <v>4</v>
      </c>
      <c r="X361" s="50">
        <v>0</v>
      </c>
      <c r="Y361" s="67">
        <v>571</v>
      </c>
      <c r="Z361" s="50">
        <v>8</v>
      </c>
      <c r="AA361" s="51">
        <v>12</v>
      </c>
      <c r="AB361" s="50">
        <v>29</v>
      </c>
      <c r="AC361" s="51">
        <v>13</v>
      </c>
      <c r="AD361" s="50">
        <v>17</v>
      </c>
    </row>
    <row r="362" spans="1:30" x14ac:dyDescent="0.35">
      <c r="A362" s="14" t="s">
        <v>683</v>
      </c>
      <c r="B362" s="15" t="s">
        <v>787</v>
      </c>
      <c r="C362" s="14" t="s">
        <v>788</v>
      </c>
      <c r="D362" s="50">
        <v>61</v>
      </c>
      <c r="E362" s="51">
        <v>74</v>
      </c>
      <c r="F362" s="50">
        <v>90</v>
      </c>
      <c r="G362" s="51">
        <v>76</v>
      </c>
      <c r="H362" s="50">
        <v>81</v>
      </c>
      <c r="I362" s="51">
        <v>69</v>
      </c>
      <c r="J362" s="50">
        <v>88</v>
      </c>
      <c r="K362" s="51">
        <v>102</v>
      </c>
      <c r="L362" s="50">
        <v>113</v>
      </c>
      <c r="M362" s="51">
        <v>155</v>
      </c>
      <c r="N362" s="50">
        <v>158</v>
      </c>
      <c r="O362" s="51">
        <v>177</v>
      </c>
      <c r="P362" s="50">
        <v>126</v>
      </c>
      <c r="Q362" s="51">
        <v>101</v>
      </c>
      <c r="R362" s="50">
        <v>127</v>
      </c>
      <c r="S362" s="51">
        <v>107</v>
      </c>
      <c r="T362" s="50">
        <v>80</v>
      </c>
      <c r="U362" s="51">
        <v>60</v>
      </c>
      <c r="V362" s="50">
        <v>19</v>
      </c>
      <c r="W362" s="51">
        <v>4</v>
      </c>
      <c r="X362" s="50">
        <v>0</v>
      </c>
      <c r="Y362" s="67">
        <v>1868</v>
      </c>
      <c r="Z362" s="50">
        <v>34</v>
      </c>
      <c r="AA362" s="51">
        <v>47</v>
      </c>
      <c r="AB362" s="50">
        <v>91</v>
      </c>
      <c r="AC362" s="51">
        <v>53</v>
      </c>
      <c r="AD362" s="50">
        <v>42</v>
      </c>
    </row>
    <row r="363" spans="1:30" x14ac:dyDescent="0.35">
      <c r="A363" s="14" t="s">
        <v>683</v>
      </c>
      <c r="B363" s="15" t="s">
        <v>789</v>
      </c>
      <c r="C363" s="14" t="s">
        <v>790</v>
      </c>
      <c r="D363" s="50">
        <v>67</v>
      </c>
      <c r="E363" s="51">
        <v>82</v>
      </c>
      <c r="F363" s="50">
        <v>98</v>
      </c>
      <c r="G363" s="51">
        <v>116</v>
      </c>
      <c r="H363" s="50">
        <v>143</v>
      </c>
      <c r="I363" s="51">
        <v>101</v>
      </c>
      <c r="J363" s="50">
        <v>112</v>
      </c>
      <c r="K363" s="51">
        <v>104</v>
      </c>
      <c r="L363" s="50">
        <v>131</v>
      </c>
      <c r="M363" s="51">
        <v>199</v>
      </c>
      <c r="N363" s="50">
        <v>280</v>
      </c>
      <c r="O363" s="51">
        <v>218</v>
      </c>
      <c r="P363" s="50">
        <v>207</v>
      </c>
      <c r="Q363" s="51">
        <v>182</v>
      </c>
      <c r="R363" s="50">
        <v>161</v>
      </c>
      <c r="S363" s="51">
        <v>149</v>
      </c>
      <c r="T363" s="50">
        <v>126</v>
      </c>
      <c r="U363" s="51">
        <v>61</v>
      </c>
      <c r="V363" s="50">
        <v>29</v>
      </c>
      <c r="W363" s="51">
        <v>4</v>
      </c>
      <c r="X363" s="50">
        <v>0</v>
      </c>
      <c r="Y363" s="67">
        <v>2570</v>
      </c>
      <c r="Z363" s="50">
        <v>42</v>
      </c>
      <c r="AA363" s="51">
        <v>43</v>
      </c>
      <c r="AB363" s="50">
        <v>98</v>
      </c>
      <c r="AC363" s="51">
        <v>64</v>
      </c>
      <c r="AD363" s="50">
        <v>61</v>
      </c>
    </row>
    <row r="364" spans="1:30" x14ac:dyDescent="0.35">
      <c r="A364" s="14" t="s">
        <v>683</v>
      </c>
      <c r="B364" s="15" t="s">
        <v>791</v>
      </c>
      <c r="C364" s="14" t="s">
        <v>792</v>
      </c>
      <c r="D364" s="50">
        <v>41</v>
      </c>
      <c r="E364" s="51">
        <v>50</v>
      </c>
      <c r="F364" s="50">
        <v>75</v>
      </c>
      <c r="G364" s="51">
        <v>69</v>
      </c>
      <c r="H364" s="50">
        <v>55</v>
      </c>
      <c r="I364" s="51">
        <v>46</v>
      </c>
      <c r="J364" s="50">
        <v>48</v>
      </c>
      <c r="K364" s="51">
        <v>68</v>
      </c>
      <c r="L364" s="50">
        <v>70</v>
      </c>
      <c r="M364" s="51">
        <v>121</v>
      </c>
      <c r="N364" s="50">
        <v>99</v>
      </c>
      <c r="O364" s="51">
        <v>124</v>
      </c>
      <c r="P364" s="50">
        <v>87</v>
      </c>
      <c r="Q364" s="51">
        <v>90</v>
      </c>
      <c r="R364" s="50">
        <v>81</v>
      </c>
      <c r="S364" s="51">
        <v>63</v>
      </c>
      <c r="T364" s="50">
        <v>56</v>
      </c>
      <c r="U364" s="51">
        <v>37</v>
      </c>
      <c r="V364" s="50">
        <v>12</v>
      </c>
      <c r="W364" s="51">
        <v>7</v>
      </c>
      <c r="X364" s="50">
        <v>0</v>
      </c>
      <c r="Y364" s="67">
        <v>1299</v>
      </c>
      <c r="Z364" s="50">
        <v>27</v>
      </c>
      <c r="AA364" s="51">
        <v>20</v>
      </c>
      <c r="AB364" s="50">
        <v>75</v>
      </c>
      <c r="AC364" s="51">
        <v>44</v>
      </c>
      <c r="AD364" s="50">
        <v>44</v>
      </c>
    </row>
    <row r="365" spans="1:30" x14ac:dyDescent="0.35">
      <c r="A365" s="14" t="s">
        <v>683</v>
      </c>
      <c r="B365" s="15" t="s">
        <v>793</v>
      </c>
      <c r="C365" s="14" t="s">
        <v>794</v>
      </c>
      <c r="D365" s="50">
        <v>17</v>
      </c>
      <c r="E365" s="51">
        <v>27</v>
      </c>
      <c r="F365" s="50">
        <v>29</v>
      </c>
      <c r="G365" s="51">
        <v>25</v>
      </c>
      <c r="H365" s="50">
        <v>34</v>
      </c>
      <c r="I365" s="51">
        <v>30</v>
      </c>
      <c r="J365" s="50">
        <v>27</v>
      </c>
      <c r="K365" s="51">
        <v>26</v>
      </c>
      <c r="L365" s="50">
        <v>52</v>
      </c>
      <c r="M365" s="51">
        <v>59</v>
      </c>
      <c r="N365" s="50">
        <v>68</v>
      </c>
      <c r="O365" s="51">
        <v>77</v>
      </c>
      <c r="P365" s="50">
        <v>45</v>
      </c>
      <c r="Q365" s="51">
        <v>63</v>
      </c>
      <c r="R365" s="50">
        <v>57</v>
      </c>
      <c r="S365" s="51">
        <v>36</v>
      </c>
      <c r="T365" s="50">
        <v>29</v>
      </c>
      <c r="U365" s="51">
        <v>27</v>
      </c>
      <c r="V365" s="50">
        <v>11</v>
      </c>
      <c r="W365" s="51">
        <v>1</v>
      </c>
      <c r="X365" s="50">
        <v>0</v>
      </c>
      <c r="Y365" s="67">
        <v>740</v>
      </c>
      <c r="Z365" s="50">
        <v>10</v>
      </c>
      <c r="AA365" s="51">
        <v>15</v>
      </c>
      <c r="AB365" s="50">
        <v>29</v>
      </c>
      <c r="AC365" s="51">
        <v>19</v>
      </c>
      <c r="AD365" s="50">
        <v>19</v>
      </c>
    </row>
    <row r="366" spans="1:30" x14ac:dyDescent="0.35">
      <c r="A366" s="14" t="s">
        <v>683</v>
      </c>
      <c r="B366" s="15" t="s">
        <v>795</v>
      </c>
      <c r="C366" s="14" t="s">
        <v>796</v>
      </c>
      <c r="D366" s="50">
        <v>21</v>
      </c>
      <c r="E366" s="51">
        <v>28</v>
      </c>
      <c r="F366" s="50">
        <v>32</v>
      </c>
      <c r="G366" s="51">
        <v>30</v>
      </c>
      <c r="H366" s="50">
        <v>39</v>
      </c>
      <c r="I366" s="51">
        <v>53</v>
      </c>
      <c r="J366" s="50">
        <v>38</v>
      </c>
      <c r="K366" s="51">
        <v>39</v>
      </c>
      <c r="L366" s="50">
        <v>48</v>
      </c>
      <c r="M366" s="51">
        <v>61</v>
      </c>
      <c r="N366" s="50">
        <v>92</v>
      </c>
      <c r="O366" s="51">
        <v>108</v>
      </c>
      <c r="P366" s="50">
        <v>75</v>
      </c>
      <c r="Q366" s="51">
        <v>56</v>
      </c>
      <c r="R366" s="50">
        <v>74</v>
      </c>
      <c r="S366" s="51">
        <v>56</v>
      </c>
      <c r="T366" s="50">
        <v>53</v>
      </c>
      <c r="U366" s="51">
        <v>38</v>
      </c>
      <c r="V366" s="50">
        <v>20</v>
      </c>
      <c r="W366" s="51">
        <v>6</v>
      </c>
      <c r="X366" s="50">
        <v>0</v>
      </c>
      <c r="Y366" s="67">
        <v>967</v>
      </c>
      <c r="Z366" s="50">
        <v>12</v>
      </c>
      <c r="AA366" s="51">
        <v>16</v>
      </c>
      <c r="AB366" s="50">
        <v>34</v>
      </c>
      <c r="AC366" s="51">
        <v>19</v>
      </c>
      <c r="AD366" s="50">
        <v>12</v>
      </c>
    </row>
    <row r="367" spans="1:30" x14ac:dyDescent="0.35">
      <c r="A367" s="14" t="s">
        <v>683</v>
      </c>
      <c r="B367" s="15" t="s">
        <v>797</v>
      </c>
      <c r="C367" s="14" t="s">
        <v>798</v>
      </c>
      <c r="D367" s="50">
        <v>20</v>
      </c>
      <c r="E367" s="51">
        <v>36</v>
      </c>
      <c r="F367" s="50">
        <v>42</v>
      </c>
      <c r="G367" s="51">
        <v>44</v>
      </c>
      <c r="H367" s="50">
        <v>49</v>
      </c>
      <c r="I367" s="51">
        <v>49</v>
      </c>
      <c r="J367" s="50">
        <v>34</v>
      </c>
      <c r="K367" s="51">
        <v>41</v>
      </c>
      <c r="L367" s="50">
        <v>66</v>
      </c>
      <c r="M367" s="51">
        <v>69</v>
      </c>
      <c r="N367" s="50">
        <v>99</v>
      </c>
      <c r="O367" s="51">
        <v>69</v>
      </c>
      <c r="P367" s="50">
        <v>60</v>
      </c>
      <c r="Q367" s="51">
        <v>67</v>
      </c>
      <c r="R367" s="50">
        <v>57</v>
      </c>
      <c r="S367" s="51">
        <v>56</v>
      </c>
      <c r="T367" s="50">
        <v>40</v>
      </c>
      <c r="U367" s="51">
        <v>28</v>
      </c>
      <c r="V367" s="50">
        <v>9</v>
      </c>
      <c r="W367" s="51">
        <v>2</v>
      </c>
      <c r="X367" s="50">
        <v>0</v>
      </c>
      <c r="Y367" s="67">
        <v>937</v>
      </c>
      <c r="Z367" s="50">
        <v>10</v>
      </c>
      <c r="AA367" s="51">
        <v>14</v>
      </c>
      <c r="AB367" s="50">
        <v>47</v>
      </c>
      <c r="AC367" s="51">
        <v>27</v>
      </c>
      <c r="AD367" s="50">
        <v>30</v>
      </c>
    </row>
    <row r="368" spans="1:30" x14ac:dyDescent="0.35">
      <c r="A368" s="14" t="s">
        <v>683</v>
      </c>
      <c r="B368" s="15" t="s">
        <v>799</v>
      </c>
      <c r="C368" s="14" t="s">
        <v>800</v>
      </c>
      <c r="D368" s="50">
        <v>6</v>
      </c>
      <c r="E368" s="51">
        <v>5</v>
      </c>
      <c r="F368" s="50">
        <v>15</v>
      </c>
      <c r="G368" s="51">
        <v>7</v>
      </c>
      <c r="H368" s="50">
        <v>11</v>
      </c>
      <c r="I368" s="51">
        <v>9</v>
      </c>
      <c r="J368" s="50">
        <v>9</v>
      </c>
      <c r="K368" s="51">
        <v>10</v>
      </c>
      <c r="L368" s="50">
        <v>9</v>
      </c>
      <c r="M368" s="51">
        <v>21</v>
      </c>
      <c r="N368" s="50">
        <v>20</v>
      </c>
      <c r="O368" s="51">
        <v>27</v>
      </c>
      <c r="P368" s="50">
        <v>22</v>
      </c>
      <c r="Q368" s="51">
        <v>13</v>
      </c>
      <c r="R368" s="50">
        <v>25</v>
      </c>
      <c r="S368" s="51">
        <v>17</v>
      </c>
      <c r="T368" s="50">
        <v>19</v>
      </c>
      <c r="U368" s="51">
        <v>11</v>
      </c>
      <c r="V368" s="50">
        <v>2</v>
      </c>
      <c r="W368" s="51">
        <v>2</v>
      </c>
      <c r="X368" s="50">
        <v>0</v>
      </c>
      <c r="Y368" s="67">
        <v>260</v>
      </c>
      <c r="Z368" s="50">
        <v>4</v>
      </c>
      <c r="AA368" s="51">
        <v>2</v>
      </c>
      <c r="AB368" s="50">
        <v>9</v>
      </c>
      <c r="AC368" s="51">
        <v>11</v>
      </c>
      <c r="AD368" s="50">
        <v>4</v>
      </c>
    </row>
    <row r="369" spans="1:30" x14ac:dyDescent="0.35">
      <c r="A369" s="14" t="s">
        <v>683</v>
      </c>
      <c r="B369" s="15" t="s">
        <v>801</v>
      </c>
      <c r="C369" s="14" t="s">
        <v>802</v>
      </c>
      <c r="D369" s="50">
        <v>79</v>
      </c>
      <c r="E369" s="51">
        <v>88</v>
      </c>
      <c r="F369" s="50">
        <v>92</v>
      </c>
      <c r="G369" s="51">
        <v>112</v>
      </c>
      <c r="H369" s="50">
        <v>116</v>
      </c>
      <c r="I369" s="51">
        <v>117</v>
      </c>
      <c r="J369" s="50">
        <v>127</v>
      </c>
      <c r="K369" s="51">
        <v>96</v>
      </c>
      <c r="L369" s="50">
        <v>127</v>
      </c>
      <c r="M369" s="51">
        <v>181</v>
      </c>
      <c r="N369" s="50">
        <v>217</v>
      </c>
      <c r="O369" s="51">
        <v>199</v>
      </c>
      <c r="P369" s="50">
        <v>132</v>
      </c>
      <c r="Q369" s="51">
        <v>137</v>
      </c>
      <c r="R369" s="50">
        <v>179</v>
      </c>
      <c r="S369" s="51">
        <v>139</v>
      </c>
      <c r="T369" s="50">
        <v>137</v>
      </c>
      <c r="U369" s="51">
        <v>71</v>
      </c>
      <c r="V369" s="50">
        <v>34</v>
      </c>
      <c r="W369" s="51">
        <v>3</v>
      </c>
      <c r="X369" s="50">
        <v>0</v>
      </c>
      <c r="Y369" s="67">
        <v>2383</v>
      </c>
      <c r="Z369" s="50">
        <v>38</v>
      </c>
      <c r="AA369" s="51">
        <v>62</v>
      </c>
      <c r="AB369" s="50">
        <v>115</v>
      </c>
      <c r="AC369" s="51">
        <v>44</v>
      </c>
      <c r="AD369" s="50">
        <v>62</v>
      </c>
    </row>
    <row r="370" spans="1:30" x14ac:dyDescent="0.35">
      <c r="A370" s="14" t="s">
        <v>683</v>
      </c>
      <c r="B370" s="15" t="s">
        <v>803</v>
      </c>
      <c r="C370" s="14" t="s">
        <v>804</v>
      </c>
      <c r="D370" s="50">
        <v>3</v>
      </c>
      <c r="E370" s="51">
        <v>7</v>
      </c>
      <c r="F370" s="50">
        <v>16</v>
      </c>
      <c r="G370" s="51">
        <v>7</v>
      </c>
      <c r="H370" s="50">
        <v>13</v>
      </c>
      <c r="I370" s="51">
        <v>4</v>
      </c>
      <c r="J370" s="50">
        <v>7</v>
      </c>
      <c r="K370" s="51">
        <v>12</v>
      </c>
      <c r="L370" s="50">
        <v>17</v>
      </c>
      <c r="M370" s="51">
        <v>17</v>
      </c>
      <c r="N370" s="50">
        <v>13</v>
      </c>
      <c r="O370" s="51">
        <v>16</v>
      </c>
      <c r="P370" s="50">
        <v>11</v>
      </c>
      <c r="Q370" s="51">
        <v>19</v>
      </c>
      <c r="R370" s="50">
        <v>19</v>
      </c>
      <c r="S370" s="51">
        <v>9</v>
      </c>
      <c r="T370" s="50">
        <v>8</v>
      </c>
      <c r="U370" s="51">
        <v>4</v>
      </c>
      <c r="V370" s="50">
        <v>2</v>
      </c>
      <c r="W370" s="51">
        <v>1</v>
      </c>
      <c r="X370" s="50">
        <v>0</v>
      </c>
      <c r="Y370" s="67">
        <v>205</v>
      </c>
      <c r="Z370" s="50">
        <v>2</v>
      </c>
      <c r="AA370" s="51">
        <v>1</v>
      </c>
      <c r="AB370" s="50">
        <v>14</v>
      </c>
      <c r="AC370" s="51">
        <v>9</v>
      </c>
      <c r="AD370" s="50">
        <v>4</v>
      </c>
    </row>
    <row r="371" spans="1:30" x14ac:dyDescent="0.35">
      <c r="A371" s="14" t="s">
        <v>683</v>
      </c>
      <c r="B371" s="15" t="s">
        <v>805</v>
      </c>
      <c r="C371" s="14" t="s">
        <v>806</v>
      </c>
      <c r="D371" s="50">
        <v>66</v>
      </c>
      <c r="E371" s="51">
        <v>88</v>
      </c>
      <c r="F371" s="50">
        <v>100</v>
      </c>
      <c r="G371" s="51">
        <v>104</v>
      </c>
      <c r="H371" s="50">
        <v>108</v>
      </c>
      <c r="I371" s="51">
        <v>105</v>
      </c>
      <c r="J371" s="50">
        <v>111</v>
      </c>
      <c r="K371" s="51">
        <v>119</v>
      </c>
      <c r="L371" s="50">
        <v>161</v>
      </c>
      <c r="M371" s="51">
        <v>159</v>
      </c>
      <c r="N371" s="50">
        <v>195</v>
      </c>
      <c r="O371" s="51">
        <v>206</v>
      </c>
      <c r="P371" s="50">
        <v>177</v>
      </c>
      <c r="Q371" s="51">
        <v>159</v>
      </c>
      <c r="R371" s="50">
        <v>188</v>
      </c>
      <c r="S371" s="51">
        <v>110</v>
      </c>
      <c r="T371" s="50">
        <v>131</v>
      </c>
      <c r="U371" s="51">
        <v>62</v>
      </c>
      <c r="V371" s="50">
        <v>40</v>
      </c>
      <c r="W371" s="51">
        <v>7</v>
      </c>
      <c r="X371" s="50">
        <v>0</v>
      </c>
      <c r="Y371" s="67">
        <v>2396</v>
      </c>
      <c r="Z371" s="50">
        <v>39</v>
      </c>
      <c r="AA371" s="51">
        <v>44</v>
      </c>
      <c r="AB371" s="50">
        <v>107</v>
      </c>
      <c r="AC371" s="51">
        <v>64</v>
      </c>
      <c r="AD371" s="50">
        <v>58</v>
      </c>
    </row>
    <row r="372" spans="1:30" x14ac:dyDescent="0.35">
      <c r="A372" s="14" t="s">
        <v>683</v>
      </c>
      <c r="B372" s="15" t="s">
        <v>807</v>
      </c>
      <c r="C372" s="14" t="s">
        <v>808</v>
      </c>
      <c r="D372" s="50">
        <v>224</v>
      </c>
      <c r="E372" s="51">
        <v>327</v>
      </c>
      <c r="F372" s="50">
        <v>406</v>
      </c>
      <c r="G372" s="51">
        <v>469</v>
      </c>
      <c r="H372" s="50">
        <v>459</v>
      </c>
      <c r="I372" s="51">
        <v>432</v>
      </c>
      <c r="J372" s="50">
        <v>358</v>
      </c>
      <c r="K372" s="51">
        <v>404</v>
      </c>
      <c r="L372" s="50">
        <v>545</v>
      </c>
      <c r="M372" s="51">
        <v>723</v>
      </c>
      <c r="N372" s="50">
        <v>889</v>
      </c>
      <c r="O372" s="51">
        <v>891</v>
      </c>
      <c r="P372" s="50">
        <v>815</v>
      </c>
      <c r="Q372" s="51">
        <v>713</v>
      </c>
      <c r="R372" s="50">
        <v>756</v>
      </c>
      <c r="S372" s="51">
        <v>616</v>
      </c>
      <c r="T372" s="50">
        <v>605</v>
      </c>
      <c r="U372" s="51">
        <v>383</v>
      </c>
      <c r="V372" s="50">
        <v>183</v>
      </c>
      <c r="W372" s="51">
        <v>33</v>
      </c>
      <c r="X372" s="50">
        <v>4</v>
      </c>
      <c r="Y372" s="67">
        <v>10235</v>
      </c>
      <c r="Z372" s="50">
        <v>136</v>
      </c>
      <c r="AA372" s="51">
        <v>148</v>
      </c>
      <c r="AB372" s="50">
        <v>437</v>
      </c>
      <c r="AC372" s="51">
        <v>236</v>
      </c>
      <c r="AD372" s="50">
        <v>274</v>
      </c>
    </row>
    <row r="373" spans="1:30" x14ac:dyDescent="0.35">
      <c r="A373" s="14" t="s">
        <v>683</v>
      </c>
      <c r="B373" s="15" t="s">
        <v>809</v>
      </c>
      <c r="C373" s="14" t="s">
        <v>810</v>
      </c>
      <c r="D373" s="50">
        <v>6</v>
      </c>
      <c r="E373" s="51">
        <v>6</v>
      </c>
      <c r="F373" s="50">
        <v>13</v>
      </c>
      <c r="G373" s="51">
        <v>6</v>
      </c>
      <c r="H373" s="50">
        <v>9</v>
      </c>
      <c r="I373" s="51">
        <v>9</v>
      </c>
      <c r="J373" s="50">
        <v>6</v>
      </c>
      <c r="K373" s="51">
        <v>9</v>
      </c>
      <c r="L373" s="50">
        <v>20</v>
      </c>
      <c r="M373" s="51">
        <v>12</v>
      </c>
      <c r="N373" s="50">
        <v>23</v>
      </c>
      <c r="O373" s="51">
        <v>15</v>
      </c>
      <c r="P373" s="50">
        <v>12</v>
      </c>
      <c r="Q373" s="51">
        <v>11</v>
      </c>
      <c r="R373" s="50">
        <v>18</v>
      </c>
      <c r="S373" s="51">
        <v>13</v>
      </c>
      <c r="T373" s="50">
        <v>10</v>
      </c>
      <c r="U373" s="51">
        <v>7</v>
      </c>
      <c r="V373" s="50">
        <v>1</v>
      </c>
      <c r="W373" s="51">
        <v>0</v>
      </c>
      <c r="X373" s="50">
        <v>0</v>
      </c>
      <c r="Y373" s="67">
        <v>206</v>
      </c>
      <c r="Z373" s="50">
        <v>5</v>
      </c>
      <c r="AA373" s="51">
        <v>3</v>
      </c>
      <c r="AB373" s="50">
        <v>12</v>
      </c>
      <c r="AC373" s="51">
        <v>5</v>
      </c>
      <c r="AD373" s="50">
        <v>4</v>
      </c>
    </row>
    <row r="374" spans="1:30" x14ac:dyDescent="0.35">
      <c r="A374" s="14" t="s">
        <v>683</v>
      </c>
      <c r="B374" s="15" t="s">
        <v>811</v>
      </c>
      <c r="C374" s="14" t="s">
        <v>812</v>
      </c>
      <c r="D374" s="50">
        <v>13</v>
      </c>
      <c r="E374" s="51">
        <v>26</v>
      </c>
      <c r="F374" s="50">
        <v>27</v>
      </c>
      <c r="G374" s="51">
        <v>48</v>
      </c>
      <c r="H374" s="50">
        <v>37</v>
      </c>
      <c r="I374" s="51">
        <v>29</v>
      </c>
      <c r="J374" s="50">
        <v>39</v>
      </c>
      <c r="K374" s="51">
        <v>38</v>
      </c>
      <c r="L374" s="50">
        <v>51</v>
      </c>
      <c r="M374" s="51">
        <v>86</v>
      </c>
      <c r="N374" s="50">
        <v>64</v>
      </c>
      <c r="O374" s="51">
        <v>80</v>
      </c>
      <c r="P374" s="50">
        <v>76</v>
      </c>
      <c r="Q374" s="51">
        <v>58</v>
      </c>
      <c r="R374" s="50">
        <v>65</v>
      </c>
      <c r="S374" s="51">
        <v>49</v>
      </c>
      <c r="T374" s="50">
        <v>47</v>
      </c>
      <c r="U374" s="51">
        <v>31</v>
      </c>
      <c r="V374" s="50">
        <v>14</v>
      </c>
      <c r="W374" s="51">
        <v>3</v>
      </c>
      <c r="X374" s="50">
        <v>0</v>
      </c>
      <c r="Y374" s="67">
        <v>881</v>
      </c>
      <c r="Z374" s="50">
        <v>8</v>
      </c>
      <c r="AA374" s="51">
        <v>11</v>
      </c>
      <c r="AB374" s="50">
        <v>30</v>
      </c>
      <c r="AC374" s="51">
        <v>17</v>
      </c>
      <c r="AD374" s="50">
        <v>28</v>
      </c>
    </row>
    <row r="375" spans="1:30" x14ac:dyDescent="0.35">
      <c r="A375" s="14" t="s">
        <v>683</v>
      </c>
      <c r="B375" s="15" t="s">
        <v>813</v>
      </c>
      <c r="C375" s="14" t="s">
        <v>814</v>
      </c>
      <c r="D375" s="50">
        <v>13</v>
      </c>
      <c r="E375" s="51">
        <v>14</v>
      </c>
      <c r="F375" s="50">
        <v>21</v>
      </c>
      <c r="G375" s="51">
        <v>10</v>
      </c>
      <c r="H375" s="50">
        <v>11</v>
      </c>
      <c r="I375" s="51">
        <v>22</v>
      </c>
      <c r="J375" s="50">
        <v>21</v>
      </c>
      <c r="K375" s="51">
        <v>15</v>
      </c>
      <c r="L375" s="50">
        <v>32</v>
      </c>
      <c r="M375" s="51">
        <v>37</v>
      </c>
      <c r="N375" s="50">
        <v>41</v>
      </c>
      <c r="O375" s="51">
        <v>44</v>
      </c>
      <c r="P375" s="50">
        <v>28</v>
      </c>
      <c r="Q375" s="51">
        <v>29</v>
      </c>
      <c r="R375" s="50">
        <v>35</v>
      </c>
      <c r="S375" s="51">
        <v>21</v>
      </c>
      <c r="T375" s="50">
        <v>33</v>
      </c>
      <c r="U375" s="51">
        <v>17</v>
      </c>
      <c r="V375" s="50">
        <v>6</v>
      </c>
      <c r="W375" s="51">
        <v>4</v>
      </c>
      <c r="X375" s="50">
        <v>0</v>
      </c>
      <c r="Y375" s="67">
        <v>454</v>
      </c>
      <c r="Z375" s="50">
        <v>6</v>
      </c>
      <c r="AA375" s="51">
        <v>9</v>
      </c>
      <c r="AB375" s="50">
        <v>21</v>
      </c>
      <c r="AC375" s="51">
        <v>12</v>
      </c>
      <c r="AD375" s="50">
        <v>7</v>
      </c>
    </row>
    <row r="376" spans="1:30" x14ac:dyDescent="0.35">
      <c r="A376" s="14" t="s">
        <v>683</v>
      </c>
      <c r="B376" s="15" t="s">
        <v>815</v>
      </c>
      <c r="C376" s="14" t="s">
        <v>816</v>
      </c>
      <c r="D376" s="50">
        <v>32</v>
      </c>
      <c r="E376" s="51">
        <v>51</v>
      </c>
      <c r="F376" s="50">
        <v>56</v>
      </c>
      <c r="G376" s="51">
        <v>57</v>
      </c>
      <c r="H376" s="50">
        <v>63</v>
      </c>
      <c r="I376" s="51">
        <v>54</v>
      </c>
      <c r="J376" s="50">
        <v>46</v>
      </c>
      <c r="K376" s="51">
        <v>58</v>
      </c>
      <c r="L376" s="50">
        <v>76</v>
      </c>
      <c r="M376" s="51">
        <v>80</v>
      </c>
      <c r="N376" s="50">
        <v>117</v>
      </c>
      <c r="O376" s="51">
        <v>106</v>
      </c>
      <c r="P376" s="50">
        <v>95</v>
      </c>
      <c r="Q376" s="51">
        <v>65</v>
      </c>
      <c r="R376" s="50">
        <v>84</v>
      </c>
      <c r="S376" s="51">
        <v>44</v>
      </c>
      <c r="T376" s="50">
        <v>47</v>
      </c>
      <c r="U376" s="51">
        <v>29</v>
      </c>
      <c r="V376" s="50">
        <v>14</v>
      </c>
      <c r="W376" s="51">
        <v>2</v>
      </c>
      <c r="X376" s="50">
        <v>1</v>
      </c>
      <c r="Y376" s="67">
        <v>1177</v>
      </c>
      <c r="Z376" s="50">
        <v>21</v>
      </c>
      <c r="AA376" s="51">
        <v>20</v>
      </c>
      <c r="AB376" s="50">
        <v>63</v>
      </c>
      <c r="AC376" s="51">
        <v>35</v>
      </c>
      <c r="AD376" s="50">
        <v>36</v>
      </c>
    </row>
    <row r="377" spans="1:30" x14ac:dyDescent="0.35">
      <c r="A377" s="14" t="s">
        <v>683</v>
      </c>
      <c r="B377" s="15" t="s">
        <v>817</v>
      </c>
      <c r="C377" s="14" t="s">
        <v>818</v>
      </c>
      <c r="D377" s="50">
        <v>214</v>
      </c>
      <c r="E377" s="51">
        <v>285</v>
      </c>
      <c r="F377" s="50">
        <v>271</v>
      </c>
      <c r="G377" s="51">
        <v>295</v>
      </c>
      <c r="H377" s="50">
        <v>315</v>
      </c>
      <c r="I377" s="51">
        <v>332</v>
      </c>
      <c r="J377" s="50">
        <v>349</v>
      </c>
      <c r="K377" s="51">
        <v>368</v>
      </c>
      <c r="L377" s="50">
        <v>455</v>
      </c>
      <c r="M377" s="51">
        <v>612</v>
      </c>
      <c r="N377" s="50">
        <v>621</v>
      </c>
      <c r="O377" s="51">
        <v>658</v>
      </c>
      <c r="P377" s="50">
        <v>575</v>
      </c>
      <c r="Q377" s="51">
        <v>535</v>
      </c>
      <c r="R377" s="50">
        <v>510</v>
      </c>
      <c r="S377" s="51">
        <v>416</v>
      </c>
      <c r="T377" s="50">
        <v>405</v>
      </c>
      <c r="U377" s="51">
        <v>225</v>
      </c>
      <c r="V377" s="50">
        <v>122</v>
      </c>
      <c r="W377" s="51">
        <v>28</v>
      </c>
      <c r="X377" s="50">
        <v>5</v>
      </c>
      <c r="Y377" s="67">
        <v>7596</v>
      </c>
      <c r="Z377" s="50">
        <v>121</v>
      </c>
      <c r="AA377" s="51">
        <v>145</v>
      </c>
      <c r="AB377" s="50">
        <v>335</v>
      </c>
      <c r="AC377" s="51">
        <v>169</v>
      </c>
      <c r="AD377" s="50">
        <v>178</v>
      </c>
    </row>
    <row r="378" spans="1:30" x14ac:dyDescent="0.35">
      <c r="A378" s="14" t="s">
        <v>683</v>
      </c>
      <c r="B378" s="15" t="s">
        <v>819</v>
      </c>
      <c r="C378" s="14" t="s">
        <v>820</v>
      </c>
      <c r="D378" s="50">
        <v>4</v>
      </c>
      <c r="E378" s="51">
        <v>2</v>
      </c>
      <c r="F378" s="50">
        <v>6</v>
      </c>
      <c r="G378" s="51">
        <v>23</v>
      </c>
      <c r="H378" s="50">
        <v>20</v>
      </c>
      <c r="I378" s="51">
        <v>11</v>
      </c>
      <c r="J378" s="50">
        <v>13</v>
      </c>
      <c r="K378" s="51">
        <v>11</v>
      </c>
      <c r="L378" s="50">
        <v>21</v>
      </c>
      <c r="M378" s="51">
        <v>21</v>
      </c>
      <c r="N378" s="50">
        <v>36</v>
      </c>
      <c r="O378" s="51">
        <v>35</v>
      </c>
      <c r="P378" s="50">
        <v>30</v>
      </c>
      <c r="Q378" s="51">
        <v>14</v>
      </c>
      <c r="R378" s="50">
        <v>19</v>
      </c>
      <c r="S378" s="51">
        <v>12</v>
      </c>
      <c r="T378" s="50">
        <v>14</v>
      </c>
      <c r="U378" s="51">
        <v>12</v>
      </c>
      <c r="V378" s="50">
        <v>11</v>
      </c>
      <c r="W378" s="51">
        <v>1</v>
      </c>
      <c r="X378" s="50">
        <v>0</v>
      </c>
      <c r="Y378" s="67">
        <v>316</v>
      </c>
      <c r="Z378" s="50">
        <v>3</v>
      </c>
      <c r="AA378" s="51">
        <v>1</v>
      </c>
      <c r="AB378" s="50">
        <v>4</v>
      </c>
      <c r="AC378" s="51">
        <v>4</v>
      </c>
      <c r="AD378" s="50">
        <v>18</v>
      </c>
    </row>
    <row r="379" spans="1:30" x14ac:dyDescent="0.35">
      <c r="A379" s="14" t="s">
        <v>683</v>
      </c>
      <c r="B379" s="15" t="s">
        <v>821</v>
      </c>
      <c r="C379" s="14" t="s">
        <v>822</v>
      </c>
      <c r="D379" s="50">
        <v>3</v>
      </c>
      <c r="E379" s="51">
        <v>7</v>
      </c>
      <c r="F379" s="50">
        <v>8</v>
      </c>
      <c r="G379" s="51">
        <v>6</v>
      </c>
      <c r="H379" s="50">
        <v>4</v>
      </c>
      <c r="I379" s="51">
        <v>9</v>
      </c>
      <c r="J379" s="50">
        <v>13</v>
      </c>
      <c r="K379" s="51">
        <v>8</v>
      </c>
      <c r="L379" s="50">
        <v>11</v>
      </c>
      <c r="M379" s="51">
        <v>15</v>
      </c>
      <c r="N379" s="50">
        <v>15</v>
      </c>
      <c r="O379" s="51">
        <v>18</v>
      </c>
      <c r="P379" s="50">
        <v>10</v>
      </c>
      <c r="Q379" s="51">
        <v>12</v>
      </c>
      <c r="R379" s="50">
        <v>20</v>
      </c>
      <c r="S379" s="51">
        <v>7</v>
      </c>
      <c r="T379" s="50">
        <v>8</v>
      </c>
      <c r="U379" s="51">
        <v>2</v>
      </c>
      <c r="V379" s="50">
        <v>3</v>
      </c>
      <c r="W379" s="51">
        <v>2</v>
      </c>
      <c r="X379" s="50">
        <v>1</v>
      </c>
      <c r="Y379" s="67">
        <v>182</v>
      </c>
      <c r="Z379" s="50">
        <v>2</v>
      </c>
      <c r="AA379" s="51">
        <v>2</v>
      </c>
      <c r="AB379" s="50">
        <v>9</v>
      </c>
      <c r="AC379" s="51">
        <v>5</v>
      </c>
      <c r="AD379" s="50">
        <v>5</v>
      </c>
    </row>
    <row r="380" spans="1:30" x14ac:dyDescent="0.35">
      <c r="A380" s="14" t="s">
        <v>683</v>
      </c>
      <c r="B380" s="15" t="s">
        <v>823</v>
      </c>
      <c r="C380" s="14" t="s">
        <v>824</v>
      </c>
      <c r="D380" s="50">
        <v>36</v>
      </c>
      <c r="E380" s="51">
        <v>50</v>
      </c>
      <c r="F380" s="50">
        <v>64</v>
      </c>
      <c r="G380" s="51">
        <v>49</v>
      </c>
      <c r="H380" s="50">
        <v>68</v>
      </c>
      <c r="I380" s="51">
        <v>47</v>
      </c>
      <c r="J380" s="50">
        <v>61</v>
      </c>
      <c r="K380" s="51">
        <v>61</v>
      </c>
      <c r="L380" s="50">
        <v>74</v>
      </c>
      <c r="M380" s="51">
        <v>97</v>
      </c>
      <c r="N380" s="50">
        <v>130</v>
      </c>
      <c r="O380" s="51">
        <v>111</v>
      </c>
      <c r="P380" s="50">
        <v>96</v>
      </c>
      <c r="Q380" s="51">
        <v>90</v>
      </c>
      <c r="R380" s="50">
        <v>90</v>
      </c>
      <c r="S380" s="51">
        <v>71</v>
      </c>
      <c r="T380" s="50">
        <v>74</v>
      </c>
      <c r="U380" s="51">
        <v>57</v>
      </c>
      <c r="V380" s="50">
        <v>23</v>
      </c>
      <c r="W380" s="51">
        <v>4</v>
      </c>
      <c r="X380" s="50">
        <v>0</v>
      </c>
      <c r="Y380" s="67">
        <v>1353</v>
      </c>
      <c r="Z380" s="50">
        <v>18</v>
      </c>
      <c r="AA380" s="51">
        <v>27</v>
      </c>
      <c r="AB380" s="50">
        <v>69</v>
      </c>
      <c r="AC380" s="51">
        <v>36</v>
      </c>
      <c r="AD380" s="50">
        <v>27</v>
      </c>
    </row>
    <row r="381" spans="1:30" x14ac:dyDescent="0.35">
      <c r="A381" s="14" t="s">
        <v>683</v>
      </c>
      <c r="B381" s="15" t="s">
        <v>825</v>
      </c>
      <c r="C381" s="14" t="s">
        <v>826</v>
      </c>
      <c r="D381" s="50">
        <v>16</v>
      </c>
      <c r="E381" s="51">
        <v>12</v>
      </c>
      <c r="F381" s="50">
        <v>18</v>
      </c>
      <c r="G381" s="51">
        <v>13</v>
      </c>
      <c r="H381" s="50">
        <v>17</v>
      </c>
      <c r="I381" s="51">
        <v>14</v>
      </c>
      <c r="J381" s="50">
        <v>15</v>
      </c>
      <c r="K381" s="51">
        <v>18</v>
      </c>
      <c r="L381" s="50">
        <v>18</v>
      </c>
      <c r="M381" s="51">
        <v>29</v>
      </c>
      <c r="N381" s="50">
        <v>29</v>
      </c>
      <c r="O381" s="51">
        <v>47</v>
      </c>
      <c r="P381" s="50">
        <v>45</v>
      </c>
      <c r="Q381" s="51">
        <v>22</v>
      </c>
      <c r="R381" s="50">
        <v>22</v>
      </c>
      <c r="S381" s="51">
        <v>19</v>
      </c>
      <c r="T381" s="50">
        <v>24</v>
      </c>
      <c r="U381" s="51">
        <v>8</v>
      </c>
      <c r="V381" s="50">
        <v>5</v>
      </c>
      <c r="W381" s="51">
        <v>1</v>
      </c>
      <c r="X381" s="50">
        <v>0</v>
      </c>
      <c r="Y381" s="67">
        <v>392</v>
      </c>
      <c r="Z381" s="50">
        <v>9</v>
      </c>
      <c r="AA381" s="51">
        <v>11</v>
      </c>
      <c r="AB381" s="50">
        <v>17</v>
      </c>
      <c r="AC381" s="51">
        <v>9</v>
      </c>
      <c r="AD381" s="50">
        <v>10</v>
      </c>
    </row>
    <row r="382" spans="1:30" x14ac:dyDescent="0.35">
      <c r="A382" s="14" t="s">
        <v>683</v>
      </c>
      <c r="B382" s="15" t="s">
        <v>827</v>
      </c>
      <c r="C382" s="14" t="s">
        <v>828</v>
      </c>
      <c r="D382" s="50">
        <v>23</v>
      </c>
      <c r="E382" s="51">
        <v>30</v>
      </c>
      <c r="F382" s="50">
        <v>45</v>
      </c>
      <c r="G382" s="51">
        <v>65</v>
      </c>
      <c r="H382" s="50">
        <v>51</v>
      </c>
      <c r="I382" s="51">
        <v>49</v>
      </c>
      <c r="J382" s="50">
        <v>31</v>
      </c>
      <c r="K382" s="51">
        <v>43</v>
      </c>
      <c r="L382" s="50">
        <v>54</v>
      </c>
      <c r="M382" s="51">
        <v>75</v>
      </c>
      <c r="N382" s="50">
        <v>124</v>
      </c>
      <c r="O382" s="51">
        <v>82</v>
      </c>
      <c r="P382" s="50">
        <v>96</v>
      </c>
      <c r="Q382" s="51">
        <v>91</v>
      </c>
      <c r="R382" s="50">
        <v>94</v>
      </c>
      <c r="S382" s="51">
        <v>72</v>
      </c>
      <c r="T382" s="50">
        <v>51</v>
      </c>
      <c r="U382" s="51">
        <v>22</v>
      </c>
      <c r="V382" s="50">
        <v>15</v>
      </c>
      <c r="W382" s="51">
        <v>3</v>
      </c>
      <c r="X382" s="50">
        <v>1</v>
      </c>
      <c r="Y382" s="67">
        <v>1117</v>
      </c>
      <c r="Z382" s="50">
        <v>16</v>
      </c>
      <c r="AA382" s="51">
        <v>14</v>
      </c>
      <c r="AB382" s="50">
        <v>46</v>
      </c>
      <c r="AC382" s="51">
        <v>22</v>
      </c>
      <c r="AD382" s="50">
        <v>42</v>
      </c>
    </row>
    <row r="383" spans="1:30" x14ac:dyDescent="0.35">
      <c r="A383" s="14" t="s">
        <v>683</v>
      </c>
      <c r="B383" s="15" t="s">
        <v>829</v>
      </c>
      <c r="C383" s="14" t="s">
        <v>830</v>
      </c>
      <c r="D383" s="50">
        <v>31</v>
      </c>
      <c r="E383" s="51">
        <v>28</v>
      </c>
      <c r="F383" s="50">
        <v>42</v>
      </c>
      <c r="G383" s="51">
        <v>49</v>
      </c>
      <c r="H383" s="50">
        <v>43</v>
      </c>
      <c r="I383" s="51">
        <v>42</v>
      </c>
      <c r="J383" s="50">
        <v>36</v>
      </c>
      <c r="K383" s="51">
        <v>48</v>
      </c>
      <c r="L383" s="50">
        <v>51</v>
      </c>
      <c r="M383" s="51">
        <v>79</v>
      </c>
      <c r="N383" s="50">
        <v>83</v>
      </c>
      <c r="O383" s="51">
        <v>86</v>
      </c>
      <c r="P383" s="50">
        <v>80</v>
      </c>
      <c r="Q383" s="51">
        <v>69</v>
      </c>
      <c r="R383" s="50">
        <v>67</v>
      </c>
      <c r="S383" s="51">
        <v>51</v>
      </c>
      <c r="T383" s="50">
        <v>51</v>
      </c>
      <c r="U383" s="51">
        <v>31</v>
      </c>
      <c r="V383" s="50">
        <v>14</v>
      </c>
      <c r="W383" s="51">
        <v>2</v>
      </c>
      <c r="X383" s="50">
        <v>0</v>
      </c>
      <c r="Y383" s="67">
        <v>983</v>
      </c>
      <c r="Z383" s="50">
        <v>18</v>
      </c>
      <c r="AA383" s="51">
        <v>19</v>
      </c>
      <c r="AB383" s="50">
        <v>37</v>
      </c>
      <c r="AC383" s="51">
        <v>27</v>
      </c>
      <c r="AD383" s="50">
        <v>27</v>
      </c>
    </row>
    <row r="384" spans="1:30" x14ac:dyDescent="0.35">
      <c r="A384" s="14" t="s">
        <v>831</v>
      </c>
      <c r="B384" s="15" t="s">
        <v>832</v>
      </c>
      <c r="C384" s="14" t="s">
        <v>833</v>
      </c>
      <c r="D384" s="50">
        <v>5</v>
      </c>
      <c r="E384" s="51">
        <v>4</v>
      </c>
      <c r="F384" s="50">
        <v>7</v>
      </c>
      <c r="G384" s="51">
        <v>4</v>
      </c>
      <c r="H384" s="50">
        <v>6</v>
      </c>
      <c r="I384" s="51">
        <v>4</v>
      </c>
      <c r="J384" s="50">
        <v>8</v>
      </c>
      <c r="K384" s="51">
        <v>17</v>
      </c>
      <c r="L384" s="50">
        <v>16</v>
      </c>
      <c r="M384" s="51">
        <v>11</v>
      </c>
      <c r="N384" s="50">
        <v>9</v>
      </c>
      <c r="O384" s="51">
        <v>8</v>
      </c>
      <c r="P384" s="50">
        <v>16</v>
      </c>
      <c r="Q384" s="51">
        <v>11</v>
      </c>
      <c r="R384" s="50">
        <v>11</v>
      </c>
      <c r="S384" s="51">
        <v>5</v>
      </c>
      <c r="T384" s="50">
        <v>6</v>
      </c>
      <c r="U384" s="51">
        <v>5</v>
      </c>
      <c r="V384" s="50">
        <v>2</v>
      </c>
      <c r="W384" s="51">
        <v>2</v>
      </c>
      <c r="X384" s="50">
        <v>0</v>
      </c>
      <c r="Y384" s="67">
        <v>157</v>
      </c>
      <c r="Z384" s="50">
        <v>4</v>
      </c>
      <c r="AA384" s="51">
        <v>2</v>
      </c>
      <c r="AB384" s="50">
        <v>5</v>
      </c>
      <c r="AC384" s="51">
        <v>5</v>
      </c>
      <c r="AD384" s="50">
        <v>2</v>
      </c>
    </row>
    <row r="385" spans="1:30" x14ac:dyDescent="0.35">
      <c r="A385" s="14" t="s">
        <v>831</v>
      </c>
      <c r="B385" s="15" t="s">
        <v>834</v>
      </c>
      <c r="C385" s="14" t="s">
        <v>835</v>
      </c>
      <c r="D385" s="50">
        <v>0</v>
      </c>
      <c r="E385" s="51">
        <v>6</v>
      </c>
      <c r="F385" s="50">
        <v>7</v>
      </c>
      <c r="G385" s="51">
        <v>7</v>
      </c>
      <c r="H385" s="50">
        <v>10</v>
      </c>
      <c r="I385" s="51">
        <v>6</v>
      </c>
      <c r="J385" s="50">
        <v>9</v>
      </c>
      <c r="K385" s="51">
        <v>6</v>
      </c>
      <c r="L385" s="50">
        <v>8</v>
      </c>
      <c r="M385" s="51">
        <v>15</v>
      </c>
      <c r="N385" s="50">
        <v>13</v>
      </c>
      <c r="O385" s="51">
        <v>16</v>
      </c>
      <c r="P385" s="50">
        <v>17</v>
      </c>
      <c r="Q385" s="51">
        <v>24</v>
      </c>
      <c r="R385" s="50">
        <v>20</v>
      </c>
      <c r="S385" s="51">
        <v>14</v>
      </c>
      <c r="T385" s="50">
        <v>13</v>
      </c>
      <c r="U385" s="51">
        <v>8</v>
      </c>
      <c r="V385" s="50">
        <v>5</v>
      </c>
      <c r="W385" s="51">
        <v>1</v>
      </c>
      <c r="X385" s="50">
        <v>0</v>
      </c>
      <c r="Y385" s="67">
        <v>205</v>
      </c>
      <c r="Z385" s="50">
        <v>0</v>
      </c>
      <c r="AA385" s="51">
        <v>2</v>
      </c>
      <c r="AB385" s="50">
        <v>6</v>
      </c>
      <c r="AC385" s="51">
        <v>5</v>
      </c>
      <c r="AD385" s="50">
        <v>5</v>
      </c>
    </row>
    <row r="386" spans="1:30" x14ac:dyDescent="0.35">
      <c r="A386" s="14" t="s">
        <v>831</v>
      </c>
      <c r="B386" s="15" t="s">
        <v>836</v>
      </c>
      <c r="C386" s="14" t="s">
        <v>837</v>
      </c>
      <c r="D386" s="50">
        <v>1096</v>
      </c>
      <c r="E386" s="51">
        <v>1306</v>
      </c>
      <c r="F386" s="50">
        <v>1383</v>
      </c>
      <c r="G386" s="51">
        <v>1356</v>
      </c>
      <c r="H386" s="50">
        <v>1477</v>
      </c>
      <c r="I386" s="51">
        <v>1661</v>
      </c>
      <c r="J386" s="50">
        <v>1818</v>
      </c>
      <c r="K386" s="51">
        <v>1720</v>
      </c>
      <c r="L386" s="50">
        <v>1932</v>
      </c>
      <c r="M386" s="51">
        <v>2307</v>
      </c>
      <c r="N386" s="50">
        <v>2494</v>
      </c>
      <c r="O386" s="51">
        <v>2463</v>
      </c>
      <c r="P386" s="50">
        <v>2060</v>
      </c>
      <c r="Q386" s="51">
        <v>1810</v>
      </c>
      <c r="R386" s="50">
        <v>1814</v>
      </c>
      <c r="S386" s="51">
        <v>1460</v>
      </c>
      <c r="T386" s="50">
        <v>1430</v>
      </c>
      <c r="U386" s="51">
        <v>953</v>
      </c>
      <c r="V386" s="50">
        <v>450</v>
      </c>
      <c r="W386" s="51">
        <v>98</v>
      </c>
      <c r="X386" s="50">
        <v>7</v>
      </c>
      <c r="Y386" s="67">
        <v>31095</v>
      </c>
      <c r="Z386" s="50">
        <v>607</v>
      </c>
      <c r="AA386" s="51">
        <v>732</v>
      </c>
      <c r="AB386" s="50">
        <v>1603</v>
      </c>
      <c r="AC386" s="51">
        <v>843</v>
      </c>
      <c r="AD386" s="50">
        <v>814</v>
      </c>
    </row>
    <row r="387" spans="1:30" x14ac:dyDescent="0.35">
      <c r="A387" s="14" t="s">
        <v>831</v>
      </c>
      <c r="B387" s="15" t="s">
        <v>838</v>
      </c>
      <c r="C387" s="14" t="s">
        <v>839</v>
      </c>
      <c r="D387" s="50">
        <v>5</v>
      </c>
      <c r="E387" s="51">
        <v>5</v>
      </c>
      <c r="F387" s="50">
        <v>10</v>
      </c>
      <c r="G387" s="51">
        <v>10</v>
      </c>
      <c r="H387" s="50">
        <v>9</v>
      </c>
      <c r="I387" s="51">
        <v>8</v>
      </c>
      <c r="J387" s="50">
        <v>13</v>
      </c>
      <c r="K387" s="51">
        <v>8</v>
      </c>
      <c r="L387" s="50">
        <v>11</v>
      </c>
      <c r="M387" s="51">
        <v>16</v>
      </c>
      <c r="N387" s="50">
        <v>15</v>
      </c>
      <c r="O387" s="51">
        <v>24</v>
      </c>
      <c r="P387" s="50">
        <v>17</v>
      </c>
      <c r="Q387" s="51">
        <v>16</v>
      </c>
      <c r="R387" s="50">
        <v>14</v>
      </c>
      <c r="S387" s="51">
        <v>9</v>
      </c>
      <c r="T387" s="50">
        <v>14</v>
      </c>
      <c r="U387" s="51">
        <v>13</v>
      </c>
      <c r="V387" s="50">
        <v>4</v>
      </c>
      <c r="W387" s="51">
        <v>0</v>
      </c>
      <c r="X387" s="50">
        <v>0</v>
      </c>
      <c r="Y387" s="67">
        <v>221</v>
      </c>
      <c r="Z387" s="50">
        <v>3</v>
      </c>
      <c r="AA387" s="51">
        <v>3</v>
      </c>
      <c r="AB387" s="50">
        <v>9</v>
      </c>
      <c r="AC387" s="51">
        <v>5</v>
      </c>
      <c r="AD387" s="50">
        <v>7</v>
      </c>
    </row>
    <row r="388" spans="1:30" x14ac:dyDescent="0.35">
      <c r="A388" s="14" t="s">
        <v>831</v>
      </c>
      <c r="B388" s="15" t="s">
        <v>840</v>
      </c>
      <c r="C388" s="14" t="s">
        <v>841</v>
      </c>
      <c r="D388" s="50">
        <v>4</v>
      </c>
      <c r="E388" s="51">
        <v>3</v>
      </c>
      <c r="F388" s="50">
        <v>4</v>
      </c>
      <c r="G388" s="51">
        <v>10</v>
      </c>
      <c r="H388" s="50">
        <v>8</v>
      </c>
      <c r="I388" s="51">
        <v>4</v>
      </c>
      <c r="J388" s="50">
        <v>8</v>
      </c>
      <c r="K388" s="51">
        <v>6</v>
      </c>
      <c r="L388" s="50">
        <v>9</v>
      </c>
      <c r="M388" s="51">
        <v>10</v>
      </c>
      <c r="N388" s="50">
        <v>10</v>
      </c>
      <c r="O388" s="51">
        <v>23</v>
      </c>
      <c r="P388" s="50">
        <v>13</v>
      </c>
      <c r="Q388" s="51">
        <v>12</v>
      </c>
      <c r="R388" s="50">
        <v>6</v>
      </c>
      <c r="S388" s="51">
        <v>2</v>
      </c>
      <c r="T388" s="50">
        <v>3</v>
      </c>
      <c r="U388" s="51">
        <v>3</v>
      </c>
      <c r="V388" s="50">
        <v>3</v>
      </c>
      <c r="W388" s="51">
        <v>0</v>
      </c>
      <c r="X388" s="50">
        <v>1</v>
      </c>
      <c r="Y388" s="67">
        <v>142</v>
      </c>
      <c r="Z388" s="50">
        <v>2</v>
      </c>
      <c r="AA388" s="51">
        <v>2</v>
      </c>
      <c r="AB388" s="50">
        <v>5</v>
      </c>
      <c r="AC388" s="51">
        <v>2</v>
      </c>
      <c r="AD388" s="50">
        <v>4</v>
      </c>
    </row>
    <row r="389" spans="1:30" x14ac:dyDescent="0.35">
      <c r="A389" s="14" t="s">
        <v>831</v>
      </c>
      <c r="B389" s="15" t="s">
        <v>842</v>
      </c>
      <c r="C389" s="14" t="s">
        <v>843</v>
      </c>
      <c r="D389" s="50">
        <v>0</v>
      </c>
      <c r="E389" s="51">
        <v>2</v>
      </c>
      <c r="F389" s="50">
        <v>4</v>
      </c>
      <c r="G389" s="51">
        <v>3</v>
      </c>
      <c r="H389" s="50">
        <v>1</v>
      </c>
      <c r="I389" s="51">
        <v>0</v>
      </c>
      <c r="J389" s="50">
        <v>0</v>
      </c>
      <c r="K389" s="51">
        <v>3</v>
      </c>
      <c r="L389" s="50">
        <v>7</v>
      </c>
      <c r="M389" s="51">
        <v>7</v>
      </c>
      <c r="N389" s="50">
        <v>7</v>
      </c>
      <c r="O389" s="51">
        <v>11</v>
      </c>
      <c r="P389" s="50">
        <v>10</v>
      </c>
      <c r="Q389" s="51">
        <v>5</v>
      </c>
      <c r="R389" s="50">
        <v>8</v>
      </c>
      <c r="S389" s="51">
        <v>2</v>
      </c>
      <c r="T389" s="50">
        <v>3</v>
      </c>
      <c r="U389" s="51">
        <v>3</v>
      </c>
      <c r="V389" s="50">
        <v>2</v>
      </c>
      <c r="W389" s="51">
        <v>0</v>
      </c>
      <c r="X389" s="50">
        <v>0</v>
      </c>
      <c r="Y389" s="67">
        <v>78</v>
      </c>
      <c r="Z389" s="50">
        <v>0</v>
      </c>
      <c r="AA389" s="51">
        <v>0</v>
      </c>
      <c r="AB389" s="50">
        <v>5</v>
      </c>
      <c r="AC389" s="51">
        <v>1</v>
      </c>
      <c r="AD389" s="50">
        <v>2</v>
      </c>
    </row>
    <row r="390" spans="1:30" x14ac:dyDescent="0.35">
      <c r="A390" s="14" t="s">
        <v>831</v>
      </c>
      <c r="B390" s="15" t="s">
        <v>844</v>
      </c>
      <c r="C390" s="14" t="s">
        <v>845</v>
      </c>
      <c r="D390" s="50">
        <v>6</v>
      </c>
      <c r="E390" s="51">
        <v>7</v>
      </c>
      <c r="F390" s="50">
        <v>13</v>
      </c>
      <c r="G390" s="51">
        <v>11</v>
      </c>
      <c r="H390" s="50">
        <v>3</v>
      </c>
      <c r="I390" s="51">
        <v>3</v>
      </c>
      <c r="J390" s="50">
        <v>14</v>
      </c>
      <c r="K390" s="51">
        <v>9</v>
      </c>
      <c r="L390" s="50">
        <v>22</v>
      </c>
      <c r="M390" s="51">
        <v>8</v>
      </c>
      <c r="N390" s="50">
        <v>12</v>
      </c>
      <c r="O390" s="51">
        <v>15</v>
      </c>
      <c r="P390" s="50">
        <v>18</v>
      </c>
      <c r="Q390" s="51">
        <v>15</v>
      </c>
      <c r="R390" s="50">
        <v>15</v>
      </c>
      <c r="S390" s="51">
        <v>12</v>
      </c>
      <c r="T390" s="50">
        <v>8</v>
      </c>
      <c r="U390" s="51">
        <v>5</v>
      </c>
      <c r="V390" s="50">
        <v>3</v>
      </c>
      <c r="W390" s="51">
        <v>0</v>
      </c>
      <c r="X390" s="50">
        <v>0</v>
      </c>
      <c r="Y390" s="67">
        <v>199</v>
      </c>
      <c r="Z390" s="50">
        <v>5</v>
      </c>
      <c r="AA390" s="51">
        <v>1</v>
      </c>
      <c r="AB390" s="50">
        <v>13</v>
      </c>
      <c r="AC390" s="51">
        <v>7</v>
      </c>
      <c r="AD390" s="50">
        <v>6</v>
      </c>
    </row>
    <row r="391" spans="1:30" x14ac:dyDescent="0.35">
      <c r="A391" s="14" t="s">
        <v>831</v>
      </c>
      <c r="B391" s="15" t="s">
        <v>846</v>
      </c>
      <c r="C391" s="14" t="s">
        <v>847</v>
      </c>
      <c r="D391" s="50">
        <v>27</v>
      </c>
      <c r="E391" s="51">
        <v>44</v>
      </c>
      <c r="F391" s="50">
        <v>49</v>
      </c>
      <c r="G391" s="51">
        <v>43</v>
      </c>
      <c r="H391" s="50">
        <v>41</v>
      </c>
      <c r="I391" s="51">
        <v>54</v>
      </c>
      <c r="J391" s="50">
        <v>30</v>
      </c>
      <c r="K391" s="51">
        <v>41</v>
      </c>
      <c r="L391" s="50">
        <v>62</v>
      </c>
      <c r="M391" s="51">
        <v>73</v>
      </c>
      <c r="N391" s="50">
        <v>73</v>
      </c>
      <c r="O391" s="51">
        <v>85</v>
      </c>
      <c r="P391" s="50">
        <v>62</v>
      </c>
      <c r="Q391" s="51">
        <v>60</v>
      </c>
      <c r="R391" s="50">
        <v>56</v>
      </c>
      <c r="S391" s="51">
        <v>43</v>
      </c>
      <c r="T391" s="50">
        <v>59</v>
      </c>
      <c r="U391" s="51">
        <v>46</v>
      </c>
      <c r="V391" s="50">
        <v>16</v>
      </c>
      <c r="W391" s="51">
        <v>8</v>
      </c>
      <c r="X391" s="50">
        <v>1</v>
      </c>
      <c r="Y391" s="67">
        <v>973</v>
      </c>
      <c r="Z391" s="50">
        <v>13</v>
      </c>
      <c r="AA391" s="51">
        <v>26</v>
      </c>
      <c r="AB391" s="50">
        <v>49</v>
      </c>
      <c r="AC391" s="51">
        <v>32</v>
      </c>
      <c r="AD391" s="50">
        <v>22</v>
      </c>
    </row>
    <row r="392" spans="1:30" x14ac:dyDescent="0.35">
      <c r="A392" s="14" t="s">
        <v>831</v>
      </c>
      <c r="B392" s="15" t="s">
        <v>848</v>
      </c>
      <c r="C392" s="14" t="s">
        <v>849</v>
      </c>
      <c r="D392" s="50">
        <v>198</v>
      </c>
      <c r="E392" s="51">
        <v>223</v>
      </c>
      <c r="F392" s="50">
        <v>288</v>
      </c>
      <c r="G392" s="51">
        <v>291</v>
      </c>
      <c r="H392" s="50">
        <v>258</v>
      </c>
      <c r="I392" s="51">
        <v>289</v>
      </c>
      <c r="J392" s="50">
        <v>280</v>
      </c>
      <c r="K392" s="51">
        <v>279</v>
      </c>
      <c r="L392" s="50">
        <v>356</v>
      </c>
      <c r="M392" s="51">
        <v>499</v>
      </c>
      <c r="N392" s="50">
        <v>490</v>
      </c>
      <c r="O392" s="51">
        <v>490</v>
      </c>
      <c r="P392" s="50">
        <v>423</v>
      </c>
      <c r="Q392" s="51">
        <v>388</v>
      </c>
      <c r="R392" s="50">
        <v>334</v>
      </c>
      <c r="S392" s="51">
        <v>275</v>
      </c>
      <c r="T392" s="50">
        <v>230</v>
      </c>
      <c r="U392" s="51">
        <v>133</v>
      </c>
      <c r="V392" s="50">
        <v>76</v>
      </c>
      <c r="W392" s="51">
        <v>15</v>
      </c>
      <c r="X392" s="50">
        <v>2</v>
      </c>
      <c r="Y392" s="67">
        <v>5817</v>
      </c>
      <c r="Z392" s="50">
        <v>110</v>
      </c>
      <c r="AA392" s="51">
        <v>126</v>
      </c>
      <c r="AB392" s="50">
        <v>289</v>
      </c>
      <c r="AC392" s="51">
        <v>184</v>
      </c>
      <c r="AD392" s="50">
        <v>168</v>
      </c>
    </row>
    <row r="393" spans="1:30" x14ac:dyDescent="0.35">
      <c r="A393" s="14" t="s">
        <v>831</v>
      </c>
      <c r="B393" s="15" t="s">
        <v>850</v>
      </c>
      <c r="C393" s="14" t="s">
        <v>851</v>
      </c>
      <c r="D393" s="50">
        <v>27</v>
      </c>
      <c r="E393" s="51">
        <v>42</v>
      </c>
      <c r="F393" s="50">
        <v>48</v>
      </c>
      <c r="G393" s="51">
        <v>46</v>
      </c>
      <c r="H393" s="50">
        <v>53</v>
      </c>
      <c r="I393" s="51">
        <v>57</v>
      </c>
      <c r="J393" s="50">
        <v>52</v>
      </c>
      <c r="K393" s="51">
        <v>59</v>
      </c>
      <c r="L393" s="50">
        <v>59</v>
      </c>
      <c r="M393" s="51">
        <v>88</v>
      </c>
      <c r="N393" s="50">
        <v>86</v>
      </c>
      <c r="O393" s="51">
        <v>94</v>
      </c>
      <c r="P393" s="50">
        <v>81</v>
      </c>
      <c r="Q393" s="51">
        <v>55</v>
      </c>
      <c r="R393" s="50">
        <v>58</v>
      </c>
      <c r="S393" s="51">
        <v>55</v>
      </c>
      <c r="T393" s="50">
        <v>51</v>
      </c>
      <c r="U393" s="51">
        <v>24</v>
      </c>
      <c r="V393" s="50">
        <v>10</v>
      </c>
      <c r="W393" s="51">
        <v>3</v>
      </c>
      <c r="X393" s="50">
        <v>0</v>
      </c>
      <c r="Y393" s="67">
        <v>1048</v>
      </c>
      <c r="Z393" s="50">
        <v>17</v>
      </c>
      <c r="AA393" s="51">
        <v>18</v>
      </c>
      <c r="AB393" s="50">
        <v>49</v>
      </c>
      <c r="AC393" s="51">
        <v>33</v>
      </c>
      <c r="AD393" s="50">
        <v>21</v>
      </c>
    </row>
    <row r="394" spans="1:30" x14ac:dyDescent="0.35">
      <c r="A394" s="14" t="s">
        <v>831</v>
      </c>
      <c r="B394" s="15" t="s">
        <v>852</v>
      </c>
      <c r="C394" s="14" t="s">
        <v>853</v>
      </c>
      <c r="D394" s="50">
        <v>27</v>
      </c>
      <c r="E394" s="51">
        <v>34</v>
      </c>
      <c r="F394" s="50">
        <v>26</v>
      </c>
      <c r="G394" s="51">
        <v>30</v>
      </c>
      <c r="H394" s="50">
        <v>31</v>
      </c>
      <c r="I394" s="51">
        <v>28</v>
      </c>
      <c r="J394" s="50">
        <v>27</v>
      </c>
      <c r="K394" s="51">
        <v>36</v>
      </c>
      <c r="L394" s="50">
        <v>47</v>
      </c>
      <c r="M394" s="51">
        <v>43</v>
      </c>
      <c r="N394" s="50">
        <v>52</v>
      </c>
      <c r="O394" s="51">
        <v>55</v>
      </c>
      <c r="P394" s="50">
        <v>27</v>
      </c>
      <c r="Q394" s="51">
        <v>34</v>
      </c>
      <c r="R394" s="50">
        <v>38</v>
      </c>
      <c r="S394" s="51">
        <v>24</v>
      </c>
      <c r="T394" s="50">
        <v>21</v>
      </c>
      <c r="U394" s="51">
        <v>20</v>
      </c>
      <c r="V394" s="50">
        <v>8</v>
      </c>
      <c r="W394" s="51">
        <v>1</v>
      </c>
      <c r="X394" s="50">
        <v>0</v>
      </c>
      <c r="Y394" s="67">
        <v>609</v>
      </c>
      <c r="Z394" s="50">
        <v>13</v>
      </c>
      <c r="AA394" s="51">
        <v>21</v>
      </c>
      <c r="AB394" s="50">
        <v>30</v>
      </c>
      <c r="AC394" s="51">
        <v>23</v>
      </c>
      <c r="AD394" s="50">
        <v>19</v>
      </c>
    </row>
    <row r="395" spans="1:30" x14ac:dyDescent="0.35">
      <c r="A395" s="14" t="s">
        <v>831</v>
      </c>
      <c r="B395" s="15" t="s">
        <v>854</v>
      </c>
      <c r="C395" s="14" t="s">
        <v>855</v>
      </c>
      <c r="D395" s="50">
        <v>282</v>
      </c>
      <c r="E395" s="51">
        <v>349</v>
      </c>
      <c r="F395" s="50">
        <v>379</v>
      </c>
      <c r="G395" s="51">
        <v>354</v>
      </c>
      <c r="H395" s="50">
        <v>389</v>
      </c>
      <c r="I395" s="51">
        <v>378</v>
      </c>
      <c r="J395" s="50">
        <v>380</v>
      </c>
      <c r="K395" s="51">
        <v>387</v>
      </c>
      <c r="L395" s="50">
        <v>418</v>
      </c>
      <c r="M395" s="51">
        <v>616</v>
      </c>
      <c r="N395" s="50">
        <v>668</v>
      </c>
      <c r="O395" s="51">
        <v>565</v>
      </c>
      <c r="P395" s="50">
        <v>506</v>
      </c>
      <c r="Q395" s="51">
        <v>424</v>
      </c>
      <c r="R395" s="50">
        <v>444</v>
      </c>
      <c r="S395" s="51">
        <v>349</v>
      </c>
      <c r="T395" s="50">
        <v>280</v>
      </c>
      <c r="U395" s="51">
        <v>168</v>
      </c>
      <c r="V395" s="50">
        <v>81</v>
      </c>
      <c r="W395" s="51">
        <v>12</v>
      </c>
      <c r="X395" s="50">
        <v>1</v>
      </c>
      <c r="Y395" s="67">
        <v>7430</v>
      </c>
      <c r="Z395" s="50">
        <v>170</v>
      </c>
      <c r="AA395" s="51">
        <v>180</v>
      </c>
      <c r="AB395" s="50">
        <v>427</v>
      </c>
      <c r="AC395" s="51">
        <v>233</v>
      </c>
      <c r="AD395" s="50">
        <v>210</v>
      </c>
    </row>
    <row r="396" spans="1:30" x14ac:dyDescent="0.35">
      <c r="A396" s="14" t="s">
        <v>831</v>
      </c>
      <c r="B396" s="15" t="s">
        <v>856</v>
      </c>
      <c r="C396" s="14" t="s">
        <v>857</v>
      </c>
      <c r="D396" s="50">
        <v>26</v>
      </c>
      <c r="E396" s="51">
        <v>21</v>
      </c>
      <c r="F396" s="50">
        <v>30</v>
      </c>
      <c r="G396" s="51">
        <v>28</v>
      </c>
      <c r="H396" s="50">
        <v>35</v>
      </c>
      <c r="I396" s="51">
        <v>26</v>
      </c>
      <c r="J396" s="50">
        <v>33</v>
      </c>
      <c r="K396" s="51">
        <v>41</v>
      </c>
      <c r="L396" s="50">
        <v>42</v>
      </c>
      <c r="M396" s="51">
        <v>50</v>
      </c>
      <c r="N396" s="50">
        <v>52</v>
      </c>
      <c r="O396" s="51">
        <v>59</v>
      </c>
      <c r="P396" s="50">
        <v>53</v>
      </c>
      <c r="Q396" s="51">
        <v>43</v>
      </c>
      <c r="R396" s="50">
        <v>42</v>
      </c>
      <c r="S396" s="51">
        <v>29</v>
      </c>
      <c r="T396" s="50">
        <v>22</v>
      </c>
      <c r="U396" s="51">
        <v>17</v>
      </c>
      <c r="V396" s="50">
        <v>9</v>
      </c>
      <c r="W396" s="51">
        <v>2</v>
      </c>
      <c r="X396" s="50">
        <v>0</v>
      </c>
      <c r="Y396" s="67">
        <v>660</v>
      </c>
      <c r="Z396" s="50">
        <v>14</v>
      </c>
      <c r="AA396" s="51">
        <v>12</v>
      </c>
      <c r="AB396" s="50">
        <v>31</v>
      </c>
      <c r="AC396" s="51">
        <v>20</v>
      </c>
      <c r="AD396" s="50">
        <v>19</v>
      </c>
    </row>
    <row r="397" spans="1:30" x14ac:dyDescent="0.35">
      <c r="A397" s="14" t="s">
        <v>831</v>
      </c>
      <c r="B397" s="15" t="s">
        <v>858</v>
      </c>
      <c r="C397" s="14" t="s">
        <v>859</v>
      </c>
      <c r="D397" s="50">
        <v>20</v>
      </c>
      <c r="E397" s="51">
        <v>25</v>
      </c>
      <c r="F397" s="50">
        <v>21</v>
      </c>
      <c r="G397" s="51">
        <v>35</v>
      </c>
      <c r="H397" s="50">
        <v>43</v>
      </c>
      <c r="I397" s="51">
        <v>36</v>
      </c>
      <c r="J397" s="50">
        <v>34</v>
      </c>
      <c r="K397" s="51">
        <v>20</v>
      </c>
      <c r="L397" s="50">
        <v>31</v>
      </c>
      <c r="M397" s="51">
        <v>47</v>
      </c>
      <c r="N397" s="50">
        <v>54</v>
      </c>
      <c r="O397" s="51">
        <v>49</v>
      </c>
      <c r="P397" s="50">
        <v>37</v>
      </c>
      <c r="Q397" s="51">
        <v>43</v>
      </c>
      <c r="R397" s="50">
        <v>37</v>
      </c>
      <c r="S397" s="51">
        <v>31</v>
      </c>
      <c r="T397" s="50">
        <v>32</v>
      </c>
      <c r="U397" s="51">
        <v>22</v>
      </c>
      <c r="V397" s="50">
        <v>8</v>
      </c>
      <c r="W397" s="51">
        <v>3</v>
      </c>
      <c r="X397" s="50">
        <v>0</v>
      </c>
      <c r="Y397" s="67">
        <v>628</v>
      </c>
      <c r="Z397" s="50">
        <v>12</v>
      </c>
      <c r="AA397" s="51">
        <v>12</v>
      </c>
      <c r="AB397" s="50">
        <v>28</v>
      </c>
      <c r="AC397" s="51">
        <v>14</v>
      </c>
      <c r="AD397" s="50">
        <v>23</v>
      </c>
    </row>
    <row r="398" spans="1:30" x14ac:dyDescent="0.35">
      <c r="A398" s="14" t="s">
        <v>831</v>
      </c>
      <c r="B398" s="15" t="s">
        <v>860</v>
      </c>
      <c r="C398" s="14" t="s">
        <v>861</v>
      </c>
      <c r="D398" s="50">
        <v>2</v>
      </c>
      <c r="E398" s="51">
        <v>3</v>
      </c>
      <c r="F398" s="50">
        <v>3</v>
      </c>
      <c r="G398" s="51">
        <v>4</v>
      </c>
      <c r="H398" s="50">
        <v>16</v>
      </c>
      <c r="I398" s="51">
        <v>13</v>
      </c>
      <c r="J398" s="50">
        <v>10</v>
      </c>
      <c r="K398" s="51">
        <v>6</v>
      </c>
      <c r="L398" s="50">
        <v>10</v>
      </c>
      <c r="M398" s="51">
        <v>11</v>
      </c>
      <c r="N398" s="50">
        <v>16</v>
      </c>
      <c r="O398" s="51">
        <v>13</v>
      </c>
      <c r="P398" s="50">
        <v>21</v>
      </c>
      <c r="Q398" s="51">
        <v>13</v>
      </c>
      <c r="R398" s="50">
        <v>16</v>
      </c>
      <c r="S398" s="51">
        <v>15</v>
      </c>
      <c r="T398" s="50">
        <v>17</v>
      </c>
      <c r="U398" s="51">
        <v>11</v>
      </c>
      <c r="V398" s="50">
        <v>10</v>
      </c>
      <c r="W398" s="51">
        <v>1</v>
      </c>
      <c r="X398" s="50">
        <v>0</v>
      </c>
      <c r="Y398" s="67">
        <v>211</v>
      </c>
      <c r="Z398" s="50">
        <v>1</v>
      </c>
      <c r="AA398" s="51">
        <v>2</v>
      </c>
      <c r="AB398" s="50">
        <v>3</v>
      </c>
      <c r="AC398" s="51">
        <v>2</v>
      </c>
      <c r="AD398" s="50">
        <v>4</v>
      </c>
    </row>
    <row r="399" spans="1:30" x14ac:dyDescent="0.35">
      <c r="A399" s="14" t="s">
        <v>831</v>
      </c>
      <c r="B399" s="15" t="s">
        <v>862</v>
      </c>
      <c r="C399" s="14" t="s">
        <v>863</v>
      </c>
      <c r="D399" s="50">
        <v>161</v>
      </c>
      <c r="E399" s="51">
        <v>218</v>
      </c>
      <c r="F399" s="50">
        <v>187</v>
      </c>
      <c r="G399" s="51">
        <v>189</v>
      </c>
      <c r="H399" s="50">
        <v>161</v>
      </c>
      <c r="I399" s="51">
        <v>147</v>
      </c>
      <c r="J399" s="50">
        <v>196</v>
      </c>
      <c r="K399" s="51">
        <v>204</v>
      </c>
      <c r="L399" s="50">
        <v>258</v>
      </c>
      <c r="M399" s="51">
        <v>303</v>
      </c>
      <c r="N399" s="50">
        <v>288</v>
      </c>
      <c r="O399" s="51">
        <v>240</v>
      </c>
      <c r="P399" s="50">
        <v>181</v>
      </c>
      <c r="Q399" s="51">
        <v>167</v>
      </c>
      <c r="R399" s="50">
        <v>185</v>
      </c>
      <c r="S399" s="51">
        <v>148</v>
      </c>
      <c r="T399" s="50">
        <v>115</v>
      </c>
      <c r="U399" s="51">
        <v>47</v>
      </c>
      <c r="V399" s="50">
        <v>33</v>
      </c>
      <c r="W399" s="51">
        <v>11</v>
      </c>
      <c r="X399" s="50">
        <v>2</v>
      </c>
      <c r="Y399" s="67">
        <v>3441</v>
      </c>
      <c r="Z399" s="50">
        <v>78</v>
      </c>
      <c r="AA399" s="51">
        <v>122</v>
      </c>
      <c r="AB399" s="50">
        <v>253</v>
      </c>
      <c r="AC399" s="51">
        <v>113</v>
      </c>
      <c r="AD399" s="50">
        <v>124</v>
      </c>
    </row>
    <row r="400" spans="1:30" x14ac:dyDescent="0.35">
      <c r="A400" s="14" t="s">
        <v>831</v>
      </c>
      <c r="B400" s="15" t="s">
        <v>864</v>
      </c>
      <c r="C400" s="14" t="s">
        <v>865</v>
      </c>
      <c r="D400" s="50">
        <v>2</v>
      </c>
      <c r="E400" s="51">
        <v>0</v>
      </c>
      <c r="F400" s="50">
        <v>1</v>
      </c>
      <c r="G400" s="51">
        <v>0</v>
      </c>
      <c r="H400" s="50">
        <v>5</v>
      </c>
      <c r="I400" s="51">
        <v>3</v>
      </c>
      <c r="J400" s="50">
        <v>6</v>
      </c>
      <c r="K400" s="51">
        <v>3</v>
      </c>
      <c r="L400" s="50">
        <v>6</v>
      </c>
      <c r="M400" s="51">
        <v>8</v>
      </c>
      <c r="N400" s="50">
        <v>4</v>
      </c>
      <c r="O400" s="51">
        <v>15</v>
      </c>
      <c r="P400" s="50">
        <v>12</v>
      </c>
      <c r="Q400" s="51">
        <v>7</v>
      </c>
      <c r="R400" s="50">
        <v>4</v>
      </c>
      <c r="S400" s="51">
        <v>5</v>
      </c>
      <c r="T400" s="50">
        <v>4</v>
      </c>
      <c r="U400" s="51">
        <v>6</v>
      </c>
      <c r="V400" s="50">
        <v>4</v>
      </c>
      <c r="W400" s="51">
        <v>0</v>
      </c>
      <c r="X400" s="50">
        <v>0</v>
      </c>
      <c r="Y400" s="67">
        <v>95</v>
      </c>
      <c r="Z400" s="50">
        <v>2</v>
      </c>
      <c r="AA400" s="51">
        <v>0</v>
      </c>
      <c r="AB400" s="50">
        <v>0</v>
      </c>
      <c r="AC400" s="51">
        <v>1</v>
      </c>
      <c r="AD400" s="50">
        <v>0</v>
      </c>
    </row>
    <row r="401" spans="1:30" x14ac:dyDescent="0.35">
      <c r="A401" s="14" t="s">
        <v>831</v>
      </c>
      <c r="B401" s="15" t="s">
        <v>866</v>
      </c>
      <c r="C401" s="14" t="s">
        <v>867</v>
      </c>
      <c r="D401" s="50">
        <v>16</v>
      </c>
      <c r="E401" s="51">
        <v>16</v>
      </c>
      <c r="F401" s="50">
        <v>13</v>
      </c>
      <c r="G401" s="51">
        <v>10</v>
      </c>
      <c r="H401" s="50">
        <v>20</v>
      </c>
      <c r="I401" s="51">
        <v>19</v>
      </c>
      <c r="J401" s="50">
        <v>17</v>
      </c>
      <c r="K401" s="51">
        <v>15</v>
      </c>
      <c r="L401" s="50">
        <v>18</v>
      </c>
      <c r="M401" s="51">
        <v>25</v>
      </c>
      <c r="N401" s="50">
        <v>26</v>
      </c>
      <c r="O401" s="51">
        <v>28</v>
      </c>
      <c r="P401" s="50">
        <v>31</v>
      </c>
      <c r="Q401" s="51">
        <v>22</v>
      </c>
      <c r="R401" s="50">
        <v>16</v>
      </c>
      <c r="S401" s="51">
        <v>13</v>
      </c>
      <c r="T401" s="50">
        <v>14</v>
      </c>
      <c r="U401" s="51">
        <v>13</v>
      </c>
      <c r="V401" s="50">
        <v>3</v>
      </c>
      <c r="W401" s="51">
        <v>2</v>
      </c>
      <c r="X401" s="50">
        <v>0</v>
      </c>
      <c r="Y401" s="67">
        <v>337</v>
      </c>
      <c r="Z401" s="50">
        <v>9</v>
      </c>
      <c r="AA401" s="51">
        <v>11</v>
      </c>
      <c r="AB401" s="50">
        <v>16</v>
      </c>
      <c r="AC401" s="51">
        <v>9</v>
      </c>
      <c r="AD401" s="50">
        <v>4</v>
      </c>
    </row>
    <row r="402" spans="1:30" x14ac:dyDescent="0.35">
      <c r="A402" s="14" t="s">
        <v>831</v>
      </c>
      <c r="B402" s="15" t="s">
        <v>868</v>
      </c>
      <c r="C402" s="14" t="s">
        <v>869</v>
      </c>
      <c r="D402" s="50">
        <v>139</v>
      </c>
      <c r="E402" s="51">
        <v>189</v>
      </c>
      <c r="F402" s="50">
        <v>220</v>
      </c>
      <c r="G402" s="51">
        <v>217</v>
      </c>
      <c r="H402" s="50">
        <v>178</v>
      </c>
      <c r="I402" s="51">
        <v>176</v>
      </c>
      <c r="J402" s="50">
        <v>192</v>
      </c>
      <c r="K402" s="51">
        <v>225</v>
      </c>
      <c r="L402" s="50">
        <v>232</v>
      </c>
      <c r="M402" s="51">
        <v>285</v>
      </c>
      <c r="N402" s="50">
        <v>279</v>
      </c>
      <c r="O402" s="51">
        <v>250</v>
      </c>
      <c r="P402" s="50">
        <v>240</v>
      </c>
      <c r="Q402" s="51">
        <v>209</v>
      </c>
      <c r="R402" s="50">
        <v>202</v>
      </c>
      <c r="S402" s="51">
        <v>127</v>
      </c>
      <c r="T402" s="50">
        <v>136</v>
      </c>
      <c r="U402" s="51">
        <v>89</v>
      </c>
      <c r="V402" s="50">
        <v>52</v>
      </c>
      <c r="W402" s="51">
        <v>5</v>
      </c>
      <c r="X402" s="50">
        <v>1</v>
      </c>
      <c r="Y402" s="67">
        <v>3643</v>
      </c>
      <c r="Z402" s="50">
        <v>87</v>
      </c>
      <c r="AA402" s="51">
        <v>94</v>
      </c>
      <c r="AB402" s="50">
        <v>231</v>
      </c>
      <c r="AC402" s="51">
        <v>136</v>
      </c>
      <c r="AD402" s="50">
        <v>131</v>
      </c>
    </row>
    <row r="403" spans="1:30" x14ac:dyDescent="0.35">
      <c r="A403" s="14" t="s">
        <v>831</v>
      </c>
      <c r="B403" s="15" t="s">
        <v>870</v>
      </c>
      <c r="C403" s="14" t="s">
        <v>871</v>
      </c>
      <c r="D403" s="50">
        <v>18</v>
      </c>
      <c r="E403" s="51">
        <v>22</v>
      </c>
      <c r="F403" s="50">
        <v>24</v>
      </c>
      <c r="G403" s="51">
        <v>15</v>
      </c>
      <c r="H403" s="50">
        <v>12</v>
      </c>
      <c r="I403" s="51">
        <v>27</v>
      </c>
      <c r="J403" s="50">
        <v>26</v>
      </c>
      <c r="K403" s="51">
        <v>28</v>
      </c>
      <c r="L403" s="50">
        <v>18</v>
      </c>
      <c r="M403" s="51">
        <v>30</v>
      </c>
      <c r="N403" s="50">
        <v>48</v>
      </c>
      <c r="O403" s="51">
        <v>53</v>
      </c>
      <c r="P403" s="50">
        <v>31</v>
      </c>
      <c r="Q403" s="51">
        <v>26</v>
      </c>
      <c r="R403" s="50">
        <v>28</v>
      </c>
      <c r="S403" s="51">
        <v>18</v>
      </c>
      <c r="T403" s="50">
        <v>20</v>
      </c>
      <c r="U403" s="51">
        <v>16</v>
      </c>
      <c r="V403" s="50">
        <v>6</v>
      </c>
      <c r="W403" s="51">
        <v>1</v>
      </c>
      <c r="X403" s="50">
        <v>0</v>
      </c>
      <c r="Y403" s="67">
        <v>467</v>
      </c>
      <c r="Z403" s="50">
        <v>9</v>
      </c>
      <c r="AA403" s="51">
        <v>15</v>
      </c>
      <c r="AB403" s="50">
        <v>25</v>
      </c>
      <c r="AC403" s="51">
        <v>15</v>
      </c>
      <c r="AD403" s="50">
        <v>7</v>
      </c>
    </row>
    <row r="404" spans="1:30" x14ac:dyDescent="0.35">
      <c r="A404" s="14" t="s">
        <v>831</v>
      </c>
      <c r="B404" s="15" t="s">
        <v>872</v>
      </c>
      <c r="C404" s="14" t="s">
        <v>873</v>
      </c>
      <c r="D404" s="50">
        <v>0</v>
      </c>
      <c r="E404" s="51">
        <v>1</v>
      </c>
      <c r="F404" s="50">
        <v>1</v>
      </c>
      <c r="G404" s="51">
        <v>1</v>
      </c>
      <c r="H404" s="50">
        <v>2</v>
      </c>
      <c r="I404" s="51">
        <v>2</v>
      </c>
      <c r="J404" s="50">
        <v>1</v>
      </c>
      <c r="K404" s="51">
        <v>2</v>
      </c>
      <c r="L404" s="50">
        <v>4</v>
      </c>
      <c r="M404" s="51">
        <v>3</v>
      </c>
      <c r="N404" s="50">
        <v>7</v>
      </c>
      <c r="O404" s="51">
        <v>4</v>
      </c>
      <c r="P404" s="50">
        <v>3</v>
      </c>
      <c r="Q404" s="51">
        <v>5</v>
      </c>
      <c r="R404" s="50">
        <v>6</v>
      </c>
      <c r="S404" s="51">
        <v>4</v>
      </c>
      <c r="T404" s="50">
        <v>4</v>
      </c>
      <c r="U404" s="51">
        <v>3</v>
      </c>
      <c r="V404" s="50">
        <v>0</v>
      </c>
      <c r="W404" s="51">
        <v>2</v>
      </c>
      <c r="X404" s="50">
        <v>0</v>
      </c>
      <c r="Y404" s="67">
        <v>55</v>
      </c>
      <c r="Z404" s="50">
        <v>0</v>
      </c>
      <c r="AA404" s="51">
        <v>0</v>
      </c>
      <c r="AB404" s="50">
        <v>1</v>
      </c>
      <c r="AC404" s="51">
        <v>1</v>
      </c>
      <c r="AD404" s="50">
        <v>0</v>
      </c>
    </row>
    <row r="405" spans="1:30" x14ac:dyDescent="0.35">
      <c r="A405" s="14" t="s">
        <v>831</v>
      </c>
      <c r="B405" s="15" t="s">
        <v>874</v>
      </c>
      <c r="C405" s="14" t="s">
        <v>875</v>
      </c>
      <c r="D405" s="50">
        <v>208</v>
      </c>
      <c r="E405" s="51">
        <v>269</v>
      </c>
      <c r="F405" s="50">
        <v>289</v>
      </c>
      <c r="G405" s="51">
        <v>224</v>
      </c>
      <c r="H405" s="50">
        <v>213</v>
      </c>
      <c r="I405" s="51">
        <v>216</v>
      </c>
      <c r="J405" s="50">
        <v>246</v>
      </c>
      <c r="K405" s="51">
        <v>318</v>
      </c>
      <c r="L405" s="50">
        <v>349</v>
      </c>
      <c r="M405" s="51">
        <v>334</v>
      </c>
      <c r="N405" s="50">
        <v>293</v>
      </c>
      <c r="O405" s="51">
        <v>265</v>
      </c>
      <c r="P405" s="50">
        <v>262</v>
      </c>
      <c r="Q405" s="51">
        <v>214</v>
      </c>
      <c r="R405" s="50">
        <v>217</v>
      </c>
      <c r="S405" s="51">
        <v>127</v>
      </c>
      <c r="T405" s="50">
        <v>96</v>
      </c>
      <c r="U405" s="51">
        <v>48</v>
      </c>
      <c r="V405" s="50">
        <v>24</v>
      </c>
      <c r="W405" s="51">
        <v>6</v>
      </c>
      <c r="X405" s="50">
        <v>1</v>
      </c>
      <c r="Y405" s="67">
        <v>4219</v>
      </c>
      <c r="Z405" s="50">
        <v>124</v>
      </c>
      <c r="AA405" s="51">
        <v>131</v>
      </c>
      <c r="AB405" s="50">
        <v>347</v>
      </c>
      <c r="AC405" s="51">
        <v>164</v>
      </c>
      <c r="AD405" s="50">
        <v>136</v>
      </c>
    </row>
    <row r="406" spans="1:30" x14ac:dyDescent="0.35">
      <c r="A406" s="14" t="s">
        <v>831</v>
      </c>
      <c r="B406" s="15" t="s">
        <v>876</v>
      </c>
      <c r="C406" s="14" t="s">
        <v>877</v>
      </c>
      <c r="D406" s="50">
        <v>5</v>
      </c>
      <c r="E406" s="51">
        <v>1</v>
      </c>
      <c r="F406" s="50">
        <v>2</v>
      </c>
      <c r="G406" s="51">
        <v>3</v>
      </c>
      <c r="H406" s="50">
        <v>4</v>
      </c>
      <c r="I406" s="51">
        <v>7</v>
      </c>
      <c r="J406" s="50">
        <v>2</v>
      </c>
      <c r="K406" s="51">
        <v>6</v>
      </c>
      <c r="L406" s="50">
        <v>3</v>
      </c>
      <c r="M406" s="51">
        <v>5</v>
      </c>
      <c r="N406" s="50">
        <v>10</v>
      </c>
      <c r="O406" s="51">
        <v>10</v>
      </c>
      <c r="P406" s="50">
        <v>11</v>
      </c>
      <c r="Q406" s="51">
        <v>4</v>
      </c>
      <c r="R406" s="50">
        <v>10</v>
      </c>
      <c r="S406" s="51">
        <v>6</v>
      </c>
      <c r="T406" s="50">
        <v>5</v>
      </c>
      <c r="U406" s="51">
        <v>4</v>
      </c>
      <c r="V406" s="50">
        <v>2</v>
      </c>
      <c r="W406" s="51">
        <v>0</v>
      </c>
      <c r="X406" s="50">
        <v>0</v>
      </c>
      <c r="Y406" s="67">
        <v>100</v>
      </c>
      <c r="Z406" s="50">
        <v>2</v>
      </c>
      <c r="AA406" s="51">
        <v>4</v>
      </c>
      <c r="AB406" s="50">
        <v>1</v>
      </c>
      <c r="AC406" s="51">
        <v>1</v>
      </c>
      <c r="AD406" s="50">
        <v>2</v>
      </c>
    </row>
    <row r="407" spans="1:30" x14ac:dyDescent="0.35">
      <c r="A407" s="14" t="s">
        <v>831</v>
      </c>
      <c r="B407" s="15" t="s">
        <v>878</v>
      </c>
      <c r="C407" s="14" t="s">
        <v>879</v>
      </c>
      <c r="D407" s="50">
        <v>509</v>
      </c>
      <c r="E407" s="51">
        <v>605</v>
      </c>
      <c r="F407" s="50">
        <v>641</v>
      </c>
      <c r="G407" s="51">
        <v>617</v>
      </c>
      <c r="H407" s="50">
        <v>622</v>
      </c>
      <c r="I407" s="51">
        <v>660</v>
      </c>
      <c r="J407" s="50">
        <v>678</v>
      </c>
      <c r="K407" s="51">
        <v>757</v>
      </c>
      <c r="L407" s="50">
        <v>814</v>
      </c>
      <c r="M407" s="51">
        <v>955</v>
      </c>
      <c r="N407" s="50">
        <v>962</v>
      </c>
      <c r="O407" s="51">
        <v>948</v>
      </c>
      <c r="P407" s="50">
        <v>832</v>
      </c>
      <c r="Q407" s="51">
        <v>758</v>
      </c>
      <c r="R407" s="50">
        <v>732</v>
      </c>
      <c r="S407" s="51">
        <v>556</v>
      </c>
      <c r="T407" s="50">
        <v>473</v>
      </c>
      <c r="U407" s="51">
        <v>235</v>
      </c>
      <c r="V407" s="50">
        <v>103</v>
      </c>
      <c r="W407" s="51">
        <v>19</v>
      </c>
      <c r="X407" s="50">
        <v>1</v>
      </c>
      <c r="Y407" s="67">
        <v>12477</v>
      </c>
      <c r="Z407" s="50">
        <v>314</v>
      </c>
      <c r="AA407" s="51">
        <v>311</v>
      </c>
      <c r="AB407" s="50">
        <v>745</v>
      </c>
      <c r="AC407" s="51">
        <v>385</v>
      </c>
      <c r="AD407" s="50">
        <v>365</v>
      </c>
    </row>
    <row r="408" spans="1:30" x14ac:dyDescent="0.35">
      <c r="A408" s="14" t="s">
        <v>831</v>
      </c>
      <c r="B408" s="15" t="s">
        <v>880</v>
      </c>
      <c r="C408" s="14" t="s">
        <v>881</v>
      </c>
      <c r="D408" s="50">
        <v>17</v>
      </c>
      <c r="E408" s="51">
        <v>16</v>
      </c>
      <c r="F408" s="50">
        <v>15</v>
      </c>
      <c r="G408" s="51">
        <v>21</v>
      </c>
      <c r="H408" s="50">
        <v>26</v>
      </c>
      <c r="I408" s="51">
        <v>14</v>
      </c>
      <c r="J408" s="50">
        <v>16</v>
      </c>
      <c r="K408" s="51">
        <v>20</v>
      </c>
      <c r="L408" s="50">
        <v>21</v>
      </c>
      <c r="M408" s="51">
        <v>26</v>
      </c>
      <c r="N408" s="50">
        <v>35</v>
      </c>
      <c r="O408" s="51">
        <v>48</v>
      </c>
      <c r="P408" s="50">
        <v>29</v>
      </c>
      <c r="Q408" s="51">
        <v>18</v>
      </c>
      <c r="R408" s="50">
        <v>16</v>
      </c>
      <c r="S408" s="51">
        <v>10</v>
      </c>
      <c r="T408" s="50">
        <v>20</v>
      </c>
      <c r="U408" s="51">
        <v>9</v>
      </c>
      <c r="V408" s="50">
        <v>8</v>
      </c>
      <c r="W408" s="51">
        <v>1</v>
      </c>
      <c r="X408" s="50">
        <v>0</v>
      </c>
      <c r="Y408" s="67">
        <v>386</v>
      </c>
      <c r="Z408" s="50">
        <v>11</v>
      </c>
      <c r="AA408" s="51">
        <v>11</v>
      </c>
      <c r="AB408" s="50">
        <v>18</v>
      </c>
      <c r="AC408" s="51">
        <v>8</v>
      </c>
      <c r="AD408" s="50">
        <v>11</v>
      </c>
    </row>
    <row r="409" spans="1:30" x14ac:dyDescent="0.35">
      <c r="A409" s="14" t="s">
        <v>831</v>
      </c>
      <c r="B409" s="15" t="s">
        <v>882</v>
      </c>
      <c r="C409" s="14" t="s">
        <v>883</v>
      </c>
      <c r="D409" s="50">
        <v>5</v>
      </c>
      <c r="E409" s="51">
        <v>3</v>
      </c>
      <c r="F409" s="50">
        <v>2</v>
      </c>
      <c r="G409" s="51">
        <v>4</v>
      </c>
      <c r="H409" s="50">
        <v>5</v>
      </c>
      <c r="I409" s="51">
        <v>13</v>
      </c>
      <c r="J409" s="50">
        <v>9</v>
      </c>
      <c r="K409" s="51">
        <v>7</v>
      </c>
      <c r="L409" s="50">
        <v>5</v>
      </c>
      <c r="M409" s="51">
        <v>11</v>
      </c>
      <c r="N409" s="50">
        <v>19</v>
      </c>
      <c r="O409" s="51">
        <v>15</v>
      </c>
      <c r="P409" s="50">
        <v>15</v>
      </c>
      <c r="Q409" s="51">
        <v>12</v>
      </c>
      <c r="R409" s="50">
        <v>17</v>
      </c>
      <c r="S409" s="51">
        <v>8</v>
      </c>
      <c r="T409" s="50">
        <v>8</v>
      </c>
      <c r="U409" s="51">
        <v>8</v>
      </c>
      <c r="V409" s="50">
        <v>4</v>
      </c>
      <c r="W409" s="51">
        <v>0</v>
      </c>
      <c r="X409" s="50">
        <v>0</v>
      </c>
      <c r="Y409" s="67">
        <v>170</v>
      </c>
      <c r="Z409" s="50">
        <v>2</v>
      </c>
      <c r="AA409" s="51">
        <v>3</v>
      </c>
      <c r="AB409" s="50">
        <v>3</v>
      </c>
      <c r="AC409" s="51">
        <v>2</v>
      </c>
      <c r="AD409" s="50">
        <v>2</v>
      </c>
    </row>
    <row r="410" spans="1:30" x14ac:dyDescent="0.35">
      <c r="A410" s="14" t="s">
        <v>831</v>
      </c>
      <c r="B410" s="15" t="s">
        <v>884</v>
      </c>
      <c r="C410" s="14" t="s">
        <v>885</v>
      </c>
      <c r="D410" s="50">
        <v>19</v>
      </c>
      <c r="E410" s="51">
        <v>16</v>
      </c>
      <c r="F410" s="50">
        <v>26</v>
      </c>
      <c r="G410" s="51">
        <v>26</v>
      </c>
      <c r="H410" s="50">
        <v>26</v>
      </c>
      <c r="I410" s="51">
        <v>26</v>
      </c>
      <c r="J410" s="50">
        <v>18</v>
      </c>
      <c r="K410" s="51">
        <v>40</v>
      </c>
      <c r="L410" s="50">
        <v>38</v>
      </c>
      <c r="M410" s="51">
        <v>55</v>
      </c>
      <c r="N410" s="50">
        <v>54</v>
      </c>
      <c r="O410" s="51">
        <v>48</v>
      </c>
      <c r="P410" s="50">
        <v>57</v>
      </c>
      <c r="Q410" s="51">
        <v>41</v>
      </c>
      <c r="R410" s="50">
        <v>48</v>
      </c>
      <c r="S410" s="51">
        <v>44</v>
      </c>
      <c r="T410" s="50">
        <v>25</v>
      </c>
      <c r="U410" s="51">
        <v>17</v>
      </c>
      <c r="V410" s="50">
        <v>13</v>
      </c>
      <c r="W410" s="51">
        <v>2</v>
      </c>
      <c r="X410" s="50">
        <v>0</v>
      </c>
      <c r="Y410" s="67">
        <v>639</v>
      </c>
      <c r="Z410" s="50">
        <v>14</v>
      </c>
      <c r="AA410" s="51">
        <v>8</v>
      </c>
      <c r="AB410" s="50">
        <v>25</v>
      </c>
      <c r="AC410" s="51">
        <v>14</v>
      </c>
      <c r="AD410" s="50">
        <v>14</v>
      </c>
    </row>
    <row r="411" spans="1:30" x14ac:dyDescent="0.35">
      <c r="A411" s="14" t="s">
        <v>831</v>
      </c>
      <c r="B411" s="15" t="s">
        <v>886</v>
      </c>
      <c r="C411" s="14" t="s">
        <v>887</v>
      </c>
      <c r="D411" s="50">
        <v>372</v>
      </c>
      <c r="E411" s="51">
        <v>405</v>
      </c>
      <c r="F411" s="50">
        <v>495</v>
      </c>
      <c r="G411" s="51">
        <v>475</v>
      </c>
      <c r="H411" s="50">
        <v>531</v>
      </c>
      <c r="I411" s="51">
        <v>517</v>
      </c>
      <c r="J411" s="50">
        <v>504</v>
      </c>
      <c r="K411" s="51">
        <v>532</v>
      </c>
      <c r="L411" s="50">
        <v>566</v>
      </c>
      <c r="M411" s="51">
        <v>726</v>
      </c>
      <c r="N411" s="50">
        <v>784</v>
      </c>
      <c r="O411" s="51">
        <v>804</v>
      </c>
      <c r="P411" s="50">
        <v>723</v>
      </c>
      <c r="Q411" s="51">
        <v>593</v>
      </c>
      <c r="R411" s="50">
        <v>584</v>
      </c>
      <c r="S411" s="51">
        <v>386</v>
      </c>
      <c r="T411" s="50">
        <v>326</v>
      </c>
      <c r="U411" s="51">
        <v>209</v>
      </c>
      <c r="V411" s="50">
        <v>89</v>
      </c>
      <c r="W411" s="51">
        <v>18</v>
      </c>
      <c r="X411" s="50">
        <v>2</v>
      </c>
      <c r="Y411" s="67">
        <v>9641</v>
      </c>
      <c r="Z411" s="50">
        <v>219</v>
      </c>
      <c r="AA411" s="51">
        <v>240</v>
      </c>
      <c r="AB411" s="50">
        <v>494</v>
      </c>
      <c r="AC411" s="51">
        <v>319</v>
      </c>
      <c r="AD411" s="50">
        <v>293</v>
      </c>
    </row>
    <row r="412" spans="1:30" x14ac:dyDescent="0.35">
      <c r="A412" s="14" t="s">
        <v>831</v>
      </c>
      <c r="B412" s="15" t="s">
        <v>888</v>
      </c>
      <c r="C412" s="14" t="s">
        <v>889</v>
      </c>
      <c r="D412" s="50">
        <v>1220</v>
      </c>
      <c r="E412" s="51">
        <v>1373</v>
      </c>
      <c r="F412" s="50">
        <v>1403</v>
      </c>
      <c r="G412" s="51">
        <v>1378</v>
      </c>
      <c r="H412" s="50">
        <v>1541</v>
      </c>
      <c r="I412" s="51">
        <v>1556</v>
      </c>
      <c r="J412" s="50">
        <v>1644</v>
      </c>
      <c r="K412" s="51">
        <v>1700</v>
      </c>
      <c r="L412" s="50">
        <v>1857</v>
      </c>
      <c r="M412" s="51">
        <v>2229</v>
      </c>
      <c r="N412" s="50">
        <v>2299</v>
      </c>
      <c r="O412" s="51">
        <v>2290</v>
      </c>
      <c r="P412" s="50">
        <v>1894</v>
      </c>
      <c r="Q412" s="51">
        <v>1758</v>
      </c>
      <c r="R412" s="50">
        <v>1743</v>
      </c>
      <c r="S412" s="51">
        <v>1293</v>
      </c>
      <c r="T412" s="50">
        <v>1236</v>
      </c>
      <c r="U412" s="51">
        <v>747</v>
      </c>
      <c r="V412" s="50">
        <v>279</v>
      </c>
      <c r="W412" s="51">
        <v>83</v>
      </c>
      <c r="X412" s="50">
        <v>13</v>
      </c>
      <c r="Y412" s="67">
        <v>29536</v>
      </c>
      <c r="Z412" s="50">
        <v>693</v>
      </c>
      <c r="AA412" s="51">
        <v>805</v>
      </c>
      <c r="AB412" s="50">
        <v>1640</v>
      </c>
      <c r="AC412" s="51">
        <v>858</v>
      </c>
      <c r="AD412" s="50">
        <v>831</v>
      </c>
    </row>
    <row r="413" spans="1:30" x14ac:dyDescent="0.35">
      <c r="A413" s="14" t="s">
        <v>831</v>
      </c>
      <c r="B413" s="15" t="s">
        <v>890</v>
      </c>
      <c r="C413" s="14" t="s">
        <v>891</v>
      </c>
      <c r="D413" s="50">
        <v>10</v>
      </c>
      <c r="E413" s="51">
        <v>13</v>
      </c>
      <c r="F413" s="50">
        <v>12</v>
      </c>
      <c r="G413" s="51">
        <v>17</v>
      </c>
      <c r="H413" s="50">
        <v>18</v>
      </c>
      <c r="I413" s="51">
        <v>4</v>
      </c>
      <c r="J413" s="50">
        <v>14</v>
      </c>
      <c r="K413" s="51">
        <v>12</v>
      </c>
      <c r="L413" s="50">
        <v>16</v>
      </c>
      <c r="M413" s="51">
        <v>29</v>
      </c>
      <c r="N413" s="50">
        <v>27</v>
      </c>
      <c r="O413" s="51">
        <v>25</v>
      </c>
      <c r="P413" s="50">
        <v>24</v>
      </c>
      <c r="Q413" s="51">
        <v>28</v>
      </c>
      <c r="R413" s="50">
        <v>24</v>
      </c>
      <c r="S413" s="51">
        <v>13</v>
      </c>
      <c r="T413" s="50">
        <v>13</v>
      </c>
      <c r="U413" s="51">
        <v>5</v>
      </c>
      <c r="V413" s="50">
        <v>1</v>
      </c>
      <c r="W413" s="51">
        <v>0</v>
      </c>
      <c r="X413" s="50">
        <v>0</v>
      </c>
      <c r="Y413" s="67">
        <v>305</v>
      </c>
      <c r="Z413" s="50">
        <v>7</v>
      </c>
      <c r="AA413" s="51">
        <v>5</v>
      </c>
      <c r="AB413" s="50">
        <v>13</v>
      </c>
      <c r="AC413" s="51">
        <v>10</v>
      </c>
      <c r="AD413" s="50">
        <v>7</v>
      </c>
    </row>
    <row r="414" spans="1:30" x14ac:dyDescent="0.35">
      <c r="A414" s="14" t="s">
        <v>831</v>
      </c>
      <c r="B414" s="15" t="s">
        <v>892</v>
      </c>
      <c r="C414" s="14" t="s">
        <v>893</v>
      </c>
      <c r="D414" s="50">
        <v>1</v>
      </c>
      <c r="E414" s="51">
        <v>0</v>
      </c>
      <c r="F414" s="50">
        <v>0</v>
      </c>
      <c r="G414" s="51">
        <v>1</v>
      </c>
      <c r="H414" s="50">
        <v>0</v>
      </c>
      <c r="I414" s="51">
        <v>2</v>
      </c>
      <c r="J414" s="50">
        <v>0</v>
      </c>
      <c r="K414" s="51">
        <v>2</v>
      </c>
      <c r="L414" s="50">
        <v>2</v>
      </c>
      <c r="M414" s="51">
        <v>4</v>
      </c>
      <c r="N414" s="50">
        <v>5</v>
      </c>
      <c r="O414" s="51">
        <v>4</v>
      </c>
      <c r="P414" s="50">
        <v>3</v>
      </c>
      <c r="Q414" s="51">
        <v>1</v>
      </c>
      <c r="R414" s="50">
        <v>5</v>
      </c>
      <c r="S414" s="51">
        <v>5</v>
      </c>
      <c r="T414" s="50">
        <v>4</v>
      </c>
      <c r="U414" s="51">
        <v>1</v>
      </c>
      <c r="V414" s="50">
        <v>0</v>
      </c>
      <c r="W414" s="51">
        <v>0</v>
      </c>
      <c r="X414" s="50">
        <v>0</v>
      </c>
      <c r="Y414" s="67">
        <v>40</v>
      </c>
      <c r="Z414" s="50">
        <v>1</v>
      </c>
      <c r="AA414" s="51">
        <v>0</v>
      </c>
      <c r="AB414" s="50">
        <v>0</v>
      </c>
      <c r="AC414" s="51">
        <v>0</v>
      </c>
      <c r="AD414" s="50">
        <v>1</v>
      </c>
    </row>
    <row r="415" spans="1:30" x14ac:dyDescent="0.35">
      <c r="A415" s="14" t="s">
        <v>831</v>
      </c>
      <c r="B415" s="15" t="s">
        <v>894</v>
      </c>
      <c r="C415" s="14" t="s">
        <v>895</v>
      </c>
      <c r="D415" s="50">
        <v>5</v>
      </c>
      <c r="E415" s="51">
        <v>4</v>
      </c>
      <c r="F415" s="50">
        <v>6</v>
      </c>
      <c r="G415" s="51">
        <v>11</v>
      </c>
      <c r="H415" s="50">
        <v>16</v>
      </c>
      <c r="I415" s="51">
        <v>24</v>
      </c>
      <c r="J415" s="50">
        <v>9</v>
      </c>
      <c r="K415" s="51">
        <v>16</v>
      </c>
      <c r="L415" s="50">
        <v>11</v>
      </c>
      <c r="M415" s="51">
        <v>22</v>
      </c>
      <c r="N415" s="50">
        <v>24</v>
      </c>
      <c r="O415" s="51">
        <v>22</v>
      </c>
      <c r="P415" s="50">
        <v>17</v>
      </c>
      <c r="Q415" s="51">
        <v>26</v>
      </c>
      <c r="R415" s="50">
        <v>25</v>
      </c>
      <c r="S415" s="51">
        <v>8</v>
      </c>
      <c r="T415" s="50">
        <v>9</v>
      </c>
      <c r="U415" s="51">
        <v>3</v>
      </c>
      <c r="V415" s="50">
        <v>2</v>
      </c>
      <c r="W415" s="51">
        <v>0</v>
      </c>
      <c r="X415" s="50">
        <v>1</v>
      </c>
      <c r="Y415" s="67">
        <v>261</v>
      </c>
      <c r="Z415" s="50">
        <v>2</v>
      </c>
      <c r="AA415" s="51">
        <v>3</v>
      </c>
      <c r="AB415" s="50">
        <v>5</v>
      </c>
      <c r="AC415" s="51">
        <v>5</v>
      </c>
      <c r="AD415" s="50">
        <v>7</v>
      </c>
    </row>
    <row r="416" spans="1:30" x14ac:dyDescent="0.35">
      <c r="A416" s="14" t="s">
        <v>831</v>
      </c>
      <c r="B416" s="15" t="s">
        <v>896</v>
      </c>
      <c r="C416" s="14" t="s">
        <v>897</v>
      </c>
      <c r="D416" s="50">
        <v>31</v>
      </c>
      <c r="E416" s="51">
        <v>38</v>
      </c>
      <c r="F416" s="50">
        <v>38</v>
      </c>
      <c r="G416" s="51">
        <v>45</v>
      </c>
      <c r="H416" s="50">
        <v>45</v>
      </c>
      <c r="I416" s="51">
        <v>38</v>
      </c>
      <c r="J416" s="50">
        <v>42</v>
      </c>
      <c r="K416" s="51">
        <v>50</v>
      </c>
      <c r="L416" s="50">
        <v>65</v>
      </c>
      <c r="M416" s="51">
        <v>85</v>
      </c>
      <c r="N416" s="50">
        <v>85</v>
      </c>
      <c r="O416" s="51">
        <v>75</v>
      </c>
      <c r="P416" s="50">
        <v>59</v>
      </c>
      <c r="Q416" s="51">
        <v>76</v>
      </c>
      <c r="R416" s="50">
        <v>76</v>
      </c>
      <c r="S416" s="51">
        <v>74</v>
      </c>
      <c r="T416" s="50">
        <v>43</v>
      </c>
      <c r="U416" s="51">
        <v>24</v>
      </c>
      <c r="V416" s="50">
        <v>13</v>
      </c>
      <c r="W416" s="51">
        <v>3</v>
      </c>
      <c r="X416" s="50">
        <v>0</v>
      </c>
      <c r="Y416" s="67">
        <v>1005</v>
      </c>
      <c r="Z416" s="50">
        <v>15</v>
      </c>
      <c r="AA416" s="51">
        <v>22</v>
      </c>
      <c r="AB416" s="50">
        <v>48</v>
      </c>
      <c r="AC416" s="51">
        <v>22</v>
      </c>
      <c r="AD416" s="50">
        <v>27</v>
      </c>
    </row>
    <row r="417" spans="1:30" x14ac:dyDescent="0.35">
      <c r="A417" s="14" t="s">
        <v>831</v>
      </c>
      <c r="B417" s="15" t="s">
        <v>898</v>
      </c>
      <c r="C417" s="14" t="s">
        <v>899</v>
      </c>
      <c r="D417" s="50">
        <v>455</v>
      </c>
      <c r="E417" s="51">
        <v>462</v>
      </c>
      <c r="F417" s="50">
        <v>486</v>
      </c>
      <c r="G417" s="51">
        <v>443</v>
      </c>
      <c r="H417" s="50">
        <v>521</v>
      </c>
      <c r="I417" s="51">
        <v>589</v>
      </c>
      <c r="J417" s="50">
        <v>640</v>
      </c>
      <c r="K417" s="51">
        <v>643</v>
      </c>
      <c r="L417" s="50">
        <v>638</v>
      </c>
      <c r="M417" s="51">
        <v>728</v>
      </c>
      <c r="N417" s="50">
        <v>743</v>
      </c>
      <c r="O417" s="51">
        <v>723</v>
      </c>
      <c r="P417" s="50">
        <v>745</v>
      </c>
      <c r="Q417" s="51">
        <v>616</v>
      </c>
      <c r="R417" s="50">
        <v>571</v>
      </c>
      <c r="S417" s="51">
        <v>452</v>
      </c>
      <c r="T417" s="50">
        <v>341</v>
      </c>
      <c r="U417" s="51">
        <v>207</v>
      </c>
      <c r="V417" s="50">
        <v>100</v>
      </c>
      <c r="W417" s="51">
        <v>24</v>
      </c>
      <c r="X417" s="50">
        <v>0</v>
      </c>
      <c r="Y417" s="67">
        <v>10127</v>
      </c>
      <c r="Z417" s="50">
        <v>258</v>
      </c>
      <c r="AA417" s="51">
        <v>287</v>
      </c>
      <c r="AB417" s="50">
        <v>557</v>
      </c>
      <c r="AC417" s="51">
        <v>301</v>
      </c>
      <c r="AD417" s="50">
        <v>253</v>
      </c>
    </row>
    <row r="418" spans="1:30" x14ac:dyDescent="0.35">
      <c r="A418" s="14" t="s">
        <v>831</v>
      </c>
      <c r="B418" s="15" t="s">
        <v>900</v>
      </c>
      <c r="C418" s="14" t="s">
        <v>901</v>
      </c>
      <c r="D418" s="50">
        <v>8</v>
      </c>
      <c r="E418" s="51">
        <v>19</v>
      </c>
      <c r="F418" s="50">
        <v>22</v>
      </c>
      <c r="G418" s="51">
        <v>25</v>
      </c>
      <c r="H418" s="50">
        <v>24</v>
      </c>
      <c r="I418" s="51">
        <v>23</v>
      </c>
      <c r="J418" s="50">
        <v>17</v>
      </c>
      <c r="K418" s="51">
        <v>31</v>
      </c>
      <c r="L418" s="50">
        <v>34</v>
      </c>
      <c r="M418" s="51">
        <v>32</v>
      </c>
      <c r="N418" s="50">
        <v>53</v>
      </c>
      <c r="O418" s="51">
        <v>50</v>
      </c>
      <c r="P418" s="50">
        <v>42</v>
      </c>
      <c r="Q418" s="51">
        <v>44</v>
      </c>
      <c r="R418" s="50">
        <v>45</v>
      </c>
      <c r="S418" s="51">
        <v>34</v>
      </c>
      <c r="T418" s="50">
        <v>33</v>
      </c>
      <c r="U418" s="51">
        <v>26</v>
      </c>
      <c r="V418" s="50">
        <v>11</v>
      </c>
      <c r="W418" s="51">
        <v>2</v>
      </c>
      <c r="X418" s="50">
        <v>0</v>
      </c>
      <c r="Y418" s="67">
        <v>575</v>
      </c>
      <c r="Z418" s="50">
        <v>6</v>
      </c>
      <c r="AA418" s="51">
        <v>6</v>
      </c>
      <c r="AB418" s="50">
        <v>23</v>
      </c>
      <c r="AC418" s="51">
        <v>14</v>
      </c>
      <c r="AD418" s="50">
        <v>16</v>
      </c>
    </row>
    <row r="419" spans="1:30" x14ac:dyDescent="0.35">
      <c r="A419" s="14" t="s">
        <v>831</v>
      </c>
      <c r="B419" s="15" t="s">
        <v>902</v>
      </c>
      <c r="C419" s="14" t="s">
        <v>903</v>
      </c>
      <c r="D419" s="50">
        <v>210</v>
      </c>
      <c r="E419" s="51">
        <v>260</v>
      </c>
      <c r="F419" s="50">
        <v>265</v>
      </c>
      <c r="G419" s="51">
        <v>268</v>
      </c>
      <c r="H419" s="50">
        <v>268</v>
      </c>
      <c r="I419" s="51">
        <v>316</v>
      </c>
      <c r="J419" s="50">
        <v>287</v>
      </c>
      <c r="K419" s="51">
        <v>274</v>
      </c>
      <c r="L419" s="50">
        <v>359</v>
      </c>
      <c r="M419" s="51">
        <v>447</v>
      </c>
      <c r="N419" s="50">
        <v>430</v>
      </c>
      <c r="O419" s="51">
        <v>433</v>
      </c>
      <c r="P419" s="50">
        <v>373</v>
      </c>
      <c r="Q419" s="51">
        <v>295</v>
      </c>
      <c r="R419" s="50">
        <v>316</v>
      </c>
      <c r="S419" s="51">
        <v>250</v>
      </c>
      <c r="T419" s="50">
        <v>231</v>
      </c>
      <c r="U419" s="51">
        <v>145</v>
      </c>
      <c r="V419" s="50">
        <v>72</v>
      </c>
      <c r="W419" s="51">
        <v>14</v>
      </c>
      <c r="X419" s="50">
        <v>1</v>
      </c>
      <c r="Y419" s="67">
        <v>5514</v>
      </c>
      <c r="Z419" s="50">
        <v>112</v>
      </c>
      <c r="AA419" s="51">
        <v>147</v>
      </c>
      <c r="AB419" s="50">
        <v>315</v>
      </c>
      <c r="AC419" s="51">
        <v>161</v>
      </c>
      <c r="AD419" s="50">
        <v>162</v>
      </c>
    </row>
    <row r="420" spans="1:30" x14ac:dyDescent="0.35">
      <c r="A420" s="14" t="s">
        <v>831</v>
      </c>
      <c r="B420" s="15" t="s">
        <v>904</v>
      </c>
      <c r="C420" s="14" t="s">
        <v>905</v>
      </c>
      <c r="D420" s="50">
        <v>3</v>
      </c>
      <c r="E420" s="51">
        <v>2</v>
      </c>
      <c r="F420" s="50">
        <v>1</v>
      </c>
      <c r="G420" s="51">
        <v>3</v>
      </c>
      <c r="H420" s="50">
        <v>4</v>
      </c>
      <c r="I420" s="51">
        <v>4</v>
      </c>
      <c r="J420" s="50">
        <v>2</v>
      </c>
      <c r="K420" s="51">
        <v>6</v>
      </c>
      <c r="L420" s="50">
        <v>4</v>
      </c>
      <c r="M420" s="51">
        <v>4</v>
      </c>
      <c r="N420" s="50">
        <v>6</v>
      </c>
      <c r="O420" s="51">
        <v>10</v>
      </c>
      <c r="P420" s="50">
        <v>7</v>
      </c>
      <c r="Q420" s="51">
        <v>7</v>
      </c>
      <c r="R420" s="50">
        <v>5</v>
      </c>
      <c r="S420" s="51">
        <v>5</v>
      </c>
      <c r="T420" s="50">
        <v>2</v>
      </c>
      <c r="U420" s="51">
        <v>3</v>
      </c>
      <c r="V420" s="50">
        <v>0</v>
      </c>
      <c r="W420" s="51">
        <v>1</v>
      </c>
      <c r="X420" s="50">
        <v>0</v>
      </c>
      <c r="Y420" s="67">
        <v>79</v>
      </c>
      <c r="Z420" s="50">
        <v>3</v>
      </c>
      <c r="AA420" s="51">
        <v>0</v>
      </c>
      <c r="AB420" s="50">
        <v>2</v>
      </c>
      <c r="AC420" s="51">
        <v>1</v>
      </c>
      <c r="AD420" s="50">
        <v>3</v>
      </c>
    </row>
    <row r="421" spans="1:30" x14ac:dyDescent="0.35">
      <c r="A421" s="14" t="s">
        <v>831</v>
      </c>
      <c r="B421" s="15" t="s">
        <v>906</v>
      </c>
      <c r="C421" s="14" t="s">
        <v>907</v>
      </c>
      <c r="D421" s="50">
        <v>4</v>
      </c>
      <c r="E421" s="51">
        <v>2</v>
      </c>
      <c r="F421" s="50">
        <v>0</v>
      </c>
      <c r="G421" s="51">
        <v>0</v>
      </c>
      <c r="H421" s="50">
        <v>0</v>
      </c>
      <c r="I421" s="51">
        <v>6</v>
      </c>
      <c r="J421" s="50">
        <v>5</v>
      </c>
      <c r="K421" s="51">
        <v>4</v>
      </c>
      <c r="L421" s="50">
        <v>6</v>
      </c>
      <c r="M421" s="51">
        <v>10</v>
      </c>
      <c r="N421" s="50">
        <v>9</v>
      </c>
      <c r="O421" s="51">
        <v>9</v>
      </c>
      <c r="P421" s="50">
        <v>9</v>
      </c>
      <c r="Q421" s="51">
        <v>8</v>
      </c>
      <c r="R421" s="50">
        <v>4</v>
      </c>
      <c r="S421" s="51">
        <v>8</v>
      </c>
      <c r="T421" s="50">
        <v>4</v>
      </c>
      <c r="U421" s="51">
        <v>4</v>
      </c>
      <c r="V421" s="50">
        <v>3</v>
      </c>
      <c r="W421" s="51">
        <v>1</v>
      </c>
      <c r="X421" s="50">
        <v>0</v>
      </c>
      <c r="Y421" s="67">
        <v>96</v>
      </c>
      <c r="Z421" s="50">
        <v>1</v>
      </c>
      <c r="AA421" s="51">
        <v>4</v>
      </c>
      <c r="AB421" s="50">
        <v>1</v>
      </c>
      <c r="AC421" s="51">
        <v>0</v>
      </c>
      <c r="AD421" s="50">
        <v>0</v>
      </c>
    </row>
    <row r="422" spans="1:30" x14ac:dyDescent="0.35">
      <c r="A422" s="14" t="s">
        <v>831</v>
      </c>
      <c r="B422" s="15" t="s">
        <v>908</v>
      </c>
      <c r="C422" s="14" t="s">
        <v>909</v>
      </c>
      <c r="D422" s="50">
        <v>280</v>
      </c>
      <c r="E422" s="51">
        <v>292</v>
      </c>
      <c r="F422" s="50">
        <v>319</v>
      </c>
      <c r="G422" s="51">
        <v>311</v>
      </c>
      <c r="H422" s="50">
        <v>388</v>
      </c>
      <c r="I422" s="51">
        <v>427</v>
      </c>
      <c r="J422" s="50">
        <v>417</v>
      </c>
      <c r="K422" s="51">
        <v>378</v>
      </c>
      <c r="L422" s="50">
        <v>425</v>
      </c>
      <c r="M422" s="51">
        <v>503</v>
      </c>
      <c r="N422" s="50">
        <v>504</v>
      </c>
      <c r="O422" s="51">
        <v>505</v>
      </c>
      <c r="P422" s="50">
        <v>477</v>
      </c>
      <c r="Q422" s="51">
        <v>381</v>
      </c>
      <c r="R422" s="50">
        <v>379</v>
      </c>
      <c r="S422" s="51">
        <v>304</v>
      </c>
      <c r="T422" s="50">
        <v>242</v>
      </c>
      <c r="U422" s="51">
        <v>152</v>
      </c>
      <c r="V422" s="50">
        <v>48</v>
      </c>
      <c r="W422" s="51">
        <v>20</v>
      </c>
      <c r="X422" s="50">
        <v>3</v>
      </c>
      <c r="Y422" s="67">
        <v>6755</v>
      </c>
      <c r="Z422" s="50">
        <v>173</v>
      </c>
      <c r="AA422" s="51">
        <v>166</v>
      </c>
      <c r="AB422" s="50">
        <v>353</v>
      </c>
      <c r="AC422" s="51">
        <v>199</v>
      </c>
      <c r="AD422" s="50">
        <v>200</v>
      </c>
    </row>
    <row r="423" spans="1:30" x14ac:dyDescent="0.35">
      <c r="A423" s="14" t="s">
        <v>831</v>
      </c>
      <c r="B423" s="15" t="s">
        <v>910</v>
      </c>
      <c r="C423" s="14" t="s">
        <v>911</v>
      </c>
      <c r="D423" s="50">
        <v>144</v>
      </c>
      <c r="E423" s="51">
        <v>182</v>
      </c>
      <c r="F423" s="50">
        <v>165</v>
      </c>
      <c r="G423" s="51">
        <v>150</v>
      </c>
      <c r="H423" s="50">
        <v>148</v>
      </c>
      <c r="I423" s="51">
        <v>113</v>
      </c>
      <c r="J423" s="50">
        <v>155</v>
      </c>
      <c r="K423" s="51">
        <v>213</v>
      </c>
      <c r="L423" s="50">
        <v>223</v>
      </c>
      <c r="M423" s="51">
        <v>257</v>
      </c>
      <c r="N423" s="50">
        <v>213</v>
      </c>
      <c r="O423" s="51">
        <v>199</v>
      </c>
      <c r="P423" s="50">
        <v>190</v>
      </c>
      <c r="Q423" s="51">
        <v>201</v>
      </c>
      <c r="R423" s="50">
        <v>200</v>
      </c>
      <c r="S423" s="51">
        <v>123</v>
      </c>
      <c r="T423" s="50">
        <v>101</v>
      </c>
      <c r="U423" s="51">
        <v>49</v>
      </c>
      <c r="V423" s="50">
        <v>35</v>
      </c>
      <c r="W423" s="51">
        <v>11</v>
      </c>
      <c r="X423" s="50">
        <v>0</v>
      </c>
      <c r="Y423" s="67">
        <v>3072</v>
      </c>
      <c r="Z423" s="50">
        <v>86</v>
      </c>
      <c r="AA423" s="51">
        <v>92</v>
      </c>
      <c r="AB423" s="50">
        <v>208</v>
      </c>
      <c r="AC423" s="51">
        <v>105</v>
      </c>
      <c r="AD423" s="50">
        <v>91</v>
      </c>
    </row>
    <row r="424" spans="1:30" x14ac:dyDescent="0.35">
      <c r="A424" s="14" t="s">
        <v>831</v>
      </c>
      <c r="B424" s="15" t="s">
        <v>912</v>
      </c>
      <c r="C424" s="14" t="s">
        <v>913</v>
      </c>
      <c r="D424" s="50">
        <v>37</v>
      </c>
      <c r="E424" s="51">
        <v>60</v>
      </c>
      <c r="F424" s="50">
        <v>58</v>
      </c>
      <c r="G424" s="51">
        <v>48</v>
      </c>
      <c r="H424" s="50">
        <v>52</v>
      </c>
      <c r="I424" s="51">
        <v>58</v>
      </c>
      <c r="J424" s="50">
        <v>58</v>
      </c>
      <c r="K424" s="51">
        <v>70</v>
      </c>
      <c r="L424" s="50">
        <v>67</v>
      </c>
      <c r="M424" s="51">
        <v>93</v>
      </c>
      <c r="N424" s="50">
        <v>91</v>
      </c>
      <c r="O424" s="51">
        <v>88</v>
      </c>
      <c r="P424" s="50">
        <v>78</v>
      </c>
      <c r="Q424" s="51">
        <v>67</v>
      </c>
      <c r="R424" s="50">
        <v>76</v>
      </c>
      <c r="S424" s="51">
        <v>52</v>
      </c>
      <c r="T424" s="50">
        <v>54</v>
      </c>
      <c r="U424" s="51">
        <v>27</v>
      </c>
      <c r="V424" s="50">
        <v>6</v>
      </c>
      <c r="W424" s="51">
        <v>3</v>
      </c>
      <c r="X424" s="50">
        <v>0</v>
      </c>
      <c r="Y424" s="67">
        <v>1143</v>
      </c>
      <c r="Z424" s="50">
        <v>20</v>
      </c>
      <c r="AA424" s="51">
        <v>29</v>
      </c>
      <c r="AB424" s="50">
        <v>72</v>
      </c>
      <c r="AC424" s="51">
        <v>34</v>
      </c>
      <c r="AD424" s="50">
        <v>29</v>
      </c>
    </row>
    <row r="425" spans="1:30" x14ac:dyDescent="0.35">
      <c r="A425" s="14" t="s">
        <v>831</v>
      </c>
      <c r="B425" s="15" t="s">
        <v>914</v>
      </c>
      <c r="C425" s="14" t="s">
        <v>915</v>
      </c>
      <c r="D425" s="50">
        <v>157</v>
      </c>
      <c r="E425" s="51">
        <v>210</v>
      </c>
      <c r="F425" s="50">
        <v>214</v>
      </c>
      <c r="G425" s="51">
        <v>212</v>
      </c>
      <c r="H425" s="50">
        <v>201</v>
      </c>
      <c r="I425" s="51">
        <v>193</v>
      </c>
      <c r="J425" s="50">
        <v>231</v>
      </c>
      <c r="K425" s="51">
        <v>229</v>
      </c>
      <c r="L425" s="50">
        <v>308</v>
      </c>
      <c r="M425" s="51">
        <v>347</v>
      </c>
      <c r="N425" s="50">
        <v>386</v>
      </c>
      <c r="O425" s="51">
        <v>328</v>
      </c>
      <c r="P425" s="50">
        <v>257</v>
      </c>
      <c r="Q425" s="51">
        <v>274</v>
      </c>
      <c r="R425" s="50">
        <v>252</v>
      </c>
      <c r="S425" s="51">
        <v>190</v>
      </c>
      <c r="T425" s="50">
        <v>203</v>
      </c>
      <c r="U425" s="51">
        <v>128</v>
      </c>
      <c r="V425" s="50">
        <v>52</v>
      </c>
      <c r="W425" s="51">
        <v>10</v>
      </c>
      <c r="X425" s="50">
        <v>0</v>
      </c>
      <c r="Y425" s="67">
        <v>4382</v>
      </c>
      <c r="Z425" s="50">
        <v>96</v>
      </c>
      <c r="AA425" s="51">
        <v>109</v>
      </c>
      <c r="AB425" s="50">
        <v>242</v>
      </c>
      <c r="AC425" s="51">
        <v>134</v>
      </c>
      <c r="AD425" s="50">
        <v>136</v>
      </c>
    </row>
    <row r="426" spans="1:30" x14ac:dyDescent="0.35">
      <c r="A426" s="14" t="s">
        <v>831</v>
      </c>
      <c r="B426" s="15" t="s">
        <v>916</v>
      </c>
      <c r="C426" s="14" t="s">
        <v>917</v>
      </c>
      <c r="D426" s="50">
        <v>7</v>
      </c>
      <c r="E426" s="51">
        <v>8</v>
      </c>
      <c r="F426" s="50">
        <v>8</v>
      </c>
      <c r="G426" s="51">
        <v>14</v>
      </c>
      <c r="H426" s="50">
        <v>5</v>
      </c>
      <c r="I426" s="51">
        <v>14</v>
      </c>
      <c r="J426" s="50">
        <v>6</v>
      </c>
      <c r="K426" s="51">
        <v>10</v>
      </c>
      <c r="L426" s="50">
        <v>7</v>
      </c>
      <c r="M426" s="51">
        <v>9</v>
      </c>
      <c r="N426" s="50">
        <v>19</v>
      </c>
      <c r="O426" s="51">
        <v>11</v>
      </c>
      <c r="P426" s="50">
        <v>11</v>
      </c>
      <c r="Q426" s="51">
        <v>11</v>
      </c>
      <c r="R426" s="50">
        <v>11</v>
      </c>
      <c r="S426" s="51">
        <v>9</v>
      </c>
      <c r="T426" s="50">
        <v>4</v>
      </c>
      <c r="U426" s="51">
        <v>6</v>
      </c>
      <c r="V426" s="50">
        <v>3</v>
      </c>
      <c r="W426" s="51">
        <v>2</v>
      </c>
      <c r="X426" s="50">
        <v>0</v>
      </c>
      <c r="Y426" s="67">
        <v>175</v>
      </c>
      <c r="Z426" s="50">
        <v>6</v>
      </c>
      <c r="AA426" s="51">
        <v>3</v>
      </c>
      <c r="AB426" s="50">
        <v>10</v>
      </c>
      <c r="AC426" s="51">
        <v>4</v>
      </c>
      <c r="AD426" s="50">
        <v>6</v>
      </c>
    </row>
    <row r="427" spans="1:30" x14ac:dyDescent="0.35">
      <c r="A427" s="14" t="s">
        <v>831</v>
      </c>
      <c r="B427" s="15" t="s">
        <v>918</v>
      </c>
      <c r="C427" s="14" t="s">
        <v>919</v>
      </c>
      <c r="D427" s="50">
        <v>50</v>
      </c>
      <c r="E427" s="51">
        <v>59</v>
      </c>
      <c r="F427" s="50">
        <v>77</v>
      </c>
      <c r="G427" s="51">
        <v>68</v>
      </c>
      <c r="H427" s="50">
        <v>68</v>
      </c>
      <c r="I427" s="51">
        <v>72</v>
      </c>
      <c r="J427" s="50">
        <v>74</v>
      </c>
      <c r="K427" s="51">
        <v>93</v>
      </c>
      <c r="L427" s="50">
        <v>82</v>
      </c>
      <c r="M427" s="51">
        <v>102</v>
      </c>
      <c r="N427" s="50">
        <v>102</v>
      </c>
      <c r="O427" s="51">
        <v>115</v>
      </c>
      <c r="P427" s="50">
        <v>110</v>
      </c>
      <c r="Q427" s="51">
        <v>80</v>
      </c>
      <c r="R427" s="50">
        <v>104</v>
      </c>
      <c r="S427" s="51">
        <v>66</v>
      </c>
      <c r="T427" s="50">
        <v>33</v>
      </c>
      <c r="U427" s="51">
        <v>37</v>
      </c>
      <c r="V427" s="50">
        <v>14</v>
      </c>
      <c r="W427" s="51">
        <v>6</v>
      </c>
      <c r="X427" s="50">
        <v>0</v>
      </c>
      <c r="Y427" s="67">
        <v>1412</v>
      </c>
      <c r="Z427" s="50">
        <v>33</v>
      </c>
      <c r="AA427" s="51">
        <v>23</v>
      </c>
      <c r="AB427" s="50">
        <v>75</v>
      </c>
      <c r="AC427" s="51">
        <v>55</v>
      </c>
      <c r="AD427" s="50">
        <v>40</v>
      </c>
    </row>
    <row r="428" spans="1:30" x14ac:dyDescent="0.35">
      <c r="A428" s="14" t="s">
        <v>831</v>
      </c>
      <c r="B428" s="15" t="s">
        <v>920</v>
      </c>
      <c r="C428" s="14" t="s">
        <v>921</v>
      </c>
      <c r="D428" s="50">
        <v>66</v>
      </c>
      <c r="E428" s="51">
        <v>99</v>
      </c>
      <c r="F428" s="50">
        <v>132</v>
      </c>
      <c r="G428" s="51">
        <v>111</v>
      </c>
      <c r="H428" s="50">
        <v>120</v>
      </c>
      <c r="I428" s="51">
        <v>112</v>
      </c>
      <c r="J428" s="50">
        <v>112</v>
      </c>
      <c r="K428" s="51">
        <v>124</v>
      </c>
      <c r="L428" s="50">
        <v>176</v>
      </c>
      <c r="M428" s="51">
        <v>216</v>
      </c>
      <c r="N428" s="50">
        <v>202</v>
      </c>
      <c r="O428" s="51">
        <v>156</v>
      </c>
      <c r="P428" s="50">
        <v>136</v>
      </c>
      <c r="Q428" s="51">
        <v>125</v>
      </c>
      <c r="R428" s="50">
        <v>116</v>
      </c>
      <c r="S428" s="51">
        <v>74</v>
      </c>
      <c r="T428" s="50">
        <v>52</v>
      </c>
      <c r="U428" s="51">
        <v>38</v>
      </c>
      <c r="V428" s="50">
        <v>13</v>
      </c>
      <c r="W428" s="51">
        <v>3</v>
      </c>
      <c r="X428" s="50">
        <v>1</v>
      </c>
      <c r="Y428" s="67">
        <v>2184</v>
      </c>
      <c r="Z428" s="50">
        <v>40</v>
      </c>
      <c r="AA428" s="51">
        <v>39</v>
      </c>
      <c r="AB428" s="50">
        <v>134</v>
      </c>
      <c r="AC428" s="51">
        <v>84</v>
      </c>
      <c r="AD428" s="50">
        <v>75</v>
      </c>
    </row>
    <row r="429" spans="1:30" x14ac:dyDescent="0.35">
      <c r="A429" s="14" t="s">
        <v>831</v>
      </c>
      <c r="B429" s="15" t="s">
        <v>922</v>
      </c>
      <c r="C429" s="14" t="s">
        <v>923</v>
      </c>
      <c r="D429" s="50">
        <v>5</v>
      </c>
      <c r="E429" s="51">
        <v>4</v>
      </c>
      <c r="F429" s="50">
        <v>4</v>
      </c>
      <c r="G429" s="51">
        <v>10</v>
      </c>
      <c r="H429" s="50">
        <v>3</v>
      </c>
      <c r="I429" s="51">
        <v>8</v>
      </c>
      <c r="J429" s="50">
        <v>1</v>
      </c>
      <c r="K429" s="51">
        <v>9</v>
      </c>
      <c r="L429" s="50">
        <v>6</v>
      </c>
      <c r="M429" s="51">
        <v>13</v>
      </c>
      <c r="N429" s="50">
        <v>10</v>
      </c>
      <c r="O429" s="51">
        <v>12</v>
      </c>
      <c r="P429" s="50">
        <v>8</v>
      </c>
      <c r="Q429" s="51">
        <v>9</v>
      </c>
      <c r="R429" s="50">
        <v>13</v>
      </c>
      <c r="S429" s="51">
        <v>9</v>
      </c>
      <c r="T429" s="50">
        <v>8</v>
      </c>
      <c r="U429" s="51">
        <v>5</v>
      </c>
      <c r="V429" s="50">
        <v>6</v>
      </c>
      <c r="W429" s="51">
        <v>0</v>
      </c>
      <c r="X429" s="50">
        <v>0</v>
      </c>
      <c r="Y429" s="67">
        <v>143</v>
      </c>
      <c r="Z429" s="50">
        <v>3</v>
      </c>
      <c r="AA429" s="51">
        <v>4</v>
      </c>
      <c r="AB429" s="50">
        <v>4</v>
      </c>
      <c r="AC429" s="51">
        <v>2</v>
      </c>
      <c r="AD429" s="50">
        <v>4</v>
      </c>
    </row>
    <row r="430" spans="1:30" x14ac:dyDescent="0.35">
      <c r="A430" s="14" t="s">
        <v>831</v>
      </c>
      <c r="B430" s="15" t="s">
        <v>924</v>
      </c>
      <c r="C430" s="14" t="s">
        <v>925</v>
      </c>
      <c r="D430" s="50">
        <v>65</v>
      </c>
      <c r="E430" s="51">
        <v>74</v>
      </c>
      <c r="F430" s="50">
        <v>68</v>
      </c>
      <c r="G430" s="51">
        <v>55</v>
      </c>
      <c r="H430" s="50">
        <v>86</v>
      </c>
      <c r="I430" s="51">
        <v>83</v>
      </c>
      <c r="J430" s="50">
        <v>70</v>
      </c>
      <c r="K430" s="51">
        <v>95</v>
      </c>
      <c r="L430" s="50">
        <v>81</v>
      </c>
      <c r="M430" s="51">
        <v>100</v>
      </c>
      <c r="N430" s="50">
        <v>110</v>
      </c>
      <c r="O430" s="51">
        <v>103</v>
      </c>
      <c r="P430" s="50">
        <v>89</v>
      </c>
      <c r="Q430" s="51">
        <v>94</v>
      </c>
      <c r="R430" s="50">
        <v>54</v>
      </c>
      <c r="S430" s="51">
        <v>44</v>
      </c>
      <c r="T430" s="50">
        <v>39</v>
      </c>
      <c r="U430" s="51">
        <v>20</v>
      </c>
      <c r="V430" s="50">
        <v>18</v>
      </c>
      <c r="W430" s="51">
        <v>1</v>
      </c>
      <c r="X430" s="50">
        <v>0</v>
      </c>
      <c r="Y430" s="67">
        <v>1349</v>
      </c>
      <c r="Z430" s="50">
        <v>39</v>
      </c>
      <c r="AA430" s="51">
        <v>40</v>
      </c>
      <c r="AB430" s="50">
        <v>91</v>
      </c>
      <c r="AC430" s="51">
        <v>37</v>
      </c>
      <c r="AD430" s="50">
        <v>33</v>
      </c>
    </row>
    <row r="431" spans="1:30" x14ac:dyDescent="0.35">
      <c r="A431" s="14" t="s">
        <v>831</v>
      </c>
      <c r="B431" s="15" t="s">
        <v>926</v>
      </c>
      <c r="C431" s="14" t="s">
        <v>927</v>
      </c>
      <c r="D431" s="50">
        <v>5</v>
      </c>
      <c r="E431" s="51">
        <v>11</v>
      </c>
      <c r="F431" s="50">
        <v>5</v>
      </c>
      <c r="G431" s="51">
        <v>9</v>
      </c>
      <c r="H431" s="50">
        <v>14</v>
      </c>
      <c r="I431" s="51">
        <v>9</v>
      </c>
      <c r="J431" s="50">
        <v>11</v>
      </c>
      <c r="K431" s="51">
        <v>17</v>
      </c>
      <c r="L431" s="50">
        <v>21</v>
      </c>
      <c r="M431" s="51">
        <v>23</v>
      </c>
      <c r="N431" s="50">
        <v>23</v>
      </c>
      <c r="O431" s="51">
        <v>34</v>
      </c>
      <c r="P431" s="50">
        <v>30</v>
      </c>
      <c r="Q431" s="51">
        <v>21</v>
      </c>
      <c r="R431" s="50">
        <v>20</v>
      </c>
      <c r="S431" s="51">
        <v>21</v>
      </c>
      <c r="T431" s="50">
        <v>12</v>
      </c>
      <c r="U431" s="51">
        <v>15</v>
      </c>
      <c r="V431" s="50">
        <v>9</v>
      </c>
      <c r="W431" s="51">
        <v>0</v>
      </c>
      <c r="X431" s="50">
        <v>0</v>
      </c>
      <c r="Y431" s="67">
        <v>310</v>
      </c>
      <c r="Z431" s="50">
        <v>3</v>
      </c>
      <c r="AA431" s="51">
        <v>4</v>
      </c>
      <c r="AB431" s="50">
        <v>10</v>
      </c>
      <c r="AC431" s="51">
        <v>4</v>
      </c>
      <c r="AD431" s="50">
        <v>5</v>
      </c>
    </row>
    <row r="432" spans="1:30" x14ac:dyDescent="0.35">
      <c r="A432" s="14" t="s">
        <v>831</v>
      </c>
      <c r="B432" s="15" t="s">
        <v>928</v>
      </c>
      <c r="C432" s="14" t="s">
        <v>929</v>
      </c>
      <c r="D432" s="50">
        <v>21</v>
      </c>
      <c r="E432" s="51">
        <v>44</v>
      </c>
      <c r="F432" s="50">
        <v>38</v>
      </c>
      <c r="G432" s="51">
        <v>38</v>
      </c>
      <c r="H432" s="50">
        <v>44</v>
      </c>
      <c r="I432" s="51">
        <v>45</v>
      </c>
      <c r="J432" s="50">
        <v>53</v>
      </c>
      <c r="K432" s="51">
        <v>61</v>
      </c>
      <c r="L432" s="50">
        <v>70</v>
      </c>
      <c r="M432" s="51">
        <v>65</v>
      </c>
      <c r="N432" s="50">
        <v>83</v>
      </c>
      <c r="O432" s="51">
        <v>68</v>
      </c>
      <c r="P432" s="50">
        <v>68</v>
      </c>
      <c r="Q432" s="51">
        <v>54</v>
      </c>
      <c r="R432" s="50">
        <v>57</v>
      </c>
      <c r="S432" s="51">
        <v>39</v>
      </c>
      <c r="T432" s="50">
        <v>30</v>
      </c>
      <c r="U432" s="51">
        <v>17</v>
      </c>
      <c r="V432" s="50">
        <v>18</v>
      </c>
      <c r="W432" s="51">
        <v>2</v>
      </c>
      <c r="X432" s="50">
        <v>0</v>
      </c>
      <c r="Y432" s="67">
        <v>915</v>
      </c>
      <c r="Z432" s="50">
        <v>13</v>
      </c>
      <c r="AA432" s="51">
        <v>19</v>
      </c>
      <c r="AB432" s="50">
        <v>45</v>
      </c>
      <c r="AC432" s="51">
        <v>26</v>
      </c>
      <c r="AD432" s="50">
        <v>19</v>
      </c>
    </row>
    <row r="433" spans="1:30" x14ac:dyDescent="0.35">
      <c r="A433" s="14" t="s">
        <v>831</v>
      </c>
      <c r="B433" s="15" t="s">
        <v>930</v>
      </c>
      <c r="C433" s="14" t="s">
        <v>931</v>
      </c>
      <c r="D433" s="50">
        <v>6</v>
      </c>
      <c r="E433" s="51">
        <v>9</v>
      </c>
      <c r="F433" s="50">
        <v>17</v>
      </c>
      <c r="G433" s="51">
        <v>15</v>
      </c>
      <c r="H433" s="50">
        <v>11</v>
      </c>
      <c r="I433" s="51">
        <v>11</v>
      </c>
      <c r="J433" s="50">
        <v>20</v>
      </c>
      <c r="K433" s="51">
        <v>12</v>
      </c>
      <c r="L433" s="50">
        <v>11</v>
      </c>
      <c r="M433" s="51">
        <v>22</v>
      </c>
      <c r="N433" s="50">
        <v>22</v>
      </c>
      <c r="O433" s="51">
        <v>24</v>
      </c>
      <c r="P433" s="50">
        <v>21</v>
      </c>
      <c r="Q433" s="51">
        <v>14</v>
      </c>
      <c r="R433" s="50">
        <v>20</v>
      </c>
      <c r="S433" s="51">
        <v>21</v>
      </c>
      <c r="T433" s="50">
        <v>11</v>
      </c>
      <c r="U433" s="51">
        <v>6</v>
      </c>
      <c r="V433" s="50">
        <v>6</v>
      </c>
      <c r="W433" s="51">
        <v>2</v>
      </c>
      <c r="X433" s="50">
        <v>0</v>
      </c>
      <c r="Y433" s="67">
        <v>281</v>
      </c>
      <c r="Z433" s="50">
        <v>1</v>
      </c>
      <c r="AA433" s="51">
        <v>6</v>
      </c>
      <c r="AB433" s="50">
        <v>15</v>
      </c>
      <c r="AC433" s="51">
        <v>10</v>
      </c>
      <c r="AD433" s="50">
        <v>9</v>
      </c>
    </row>
    <row r="434" spans="1:30" x14ac:dyDescent="0.35">
      <c r="A434" s="14" t="s">
        <v>831</v>
      </c>
      <c r="B434" s="15" t="s">
        <v>932</v>
      </c>
      <c r="C434" s="14" t="s">
        <v>933</v>
      </c>
      <c r="D434" s="50">
        <v>0</v>
      </c>
      <c r="E434" s="51">
        <v>3</v>
      </c>
      <c r="F434" s="50">
        <v>2</v>
      </c>
      <c r="G434" s="51">
        <v>1</v>
      </c>
      <c r="H434" s="50">
        <v>1</v>
      </c>
      <c r="I434" s="51">
        <v>0</v>
      </c>
      <c r="J434" s="50">
        <v>2</v>
      </c>
      <c r="K434" s="51">
        <v>1</v>
      </c>
      <c r="L434" s="50">
        <v>5</v>
      </c>
      <c r="M434" s="51">
        <v>7</v>
      </c>
      <c r="N434" s="50">
        <v>4</v>
      </c>
      <c r="O434" s="51">
        <v>8</v>
      </c>
      <c r="P434" s="50">
        <v>6</v>
      </c>
      <c r="Q434" s="51">
        <v>5</v>
      </c>
      <c r="R434" s="50">
        <v>3</v>
      </c>
      <c r="S434" s="51">
        <v>3</v>
      </c>
      <c r="T434" s="50">
        <v>2</v>
      </c>
      <c r="U434" s="51">
        <v>0</v>
      </c>
      <c r="V434" s="50">
        <v>0</v>
      </c>
      <c r="W434" s="51">
        <v>0</v>
      </c>
      <c r="X434" s="50">
        <v>0</v>
      </c>
      <c r="Y434" s="67">
        <v>53</v>
      </c>
      <c r="Z434" s="50">
        <v>0</v>
      </c>
      <c r="AA434" s="51">
        <v>0</v>
      </c>
      <c r="AB434" s="50">
        <v>3</v>
      </c>
      <c r="AC434" s="51">
        <v>2</v>
      </c>
      <c r="AD434" s="50">
        <v>0</v>
      </c>
    </row>
    <row r="435" spans="1:30" x14ac:dyDescent="0.35">
      <c r="A435" s="14" t="s">
        <v>831</v>
      </c>
      <c r="B435" s="15" t="s">
        <v>934</v>
      </c>
      <c r="C435" s="14" t="s">
        <v>935</v>
      </c>
      <c r="D435" s="50">
        <v>2</v>
      </c>
      <c r="E435" s="51">
        <v>3</v>
      </c>
      <c r="F435" s="50">
        <v>5</v>
      </c>
      <c r="G435" s="51">
        <v>7</v>
      </c>
      <c r="H435" s="50">
        <v>2</v>
      </c>
      <c r="I435" s="51">
        <v>6</v>
      </c>
      <c r="J435" s="50">
        <v>1</v>
      </c>
      <c r="K435" s="51">
        <v>3</v>
      </c>
      <c r="L435" s="50">
        <v>7</v>
      </c>
      <c r="M435" s="51">
        <v>7</v>
      </c>
      <c r="N435" s="50">
        <v>12</v>
      </c>
      <c r="O435" s="51">
        <v>6</v>
      </c>
      <c r="P435" s="50">
        <v>7</v>
      </c>
      <c r="Q435" s="51">
        <v>7</v>
      </c>
      <c r="R435" s="50">
        <v>8</v>
      </c>
      <c r="S435" s="51">
        <v>10</v>
      </c>
      <c r="T435" s="50">
        <v>4</v>
      </c>
      <c r="U435" s="51">
        <v>4</v>
      </c>
      <c r="V435" s="50">
        <v>0</v>
      </c>
      <c r="W435" s="51">
        <v>0</v>
      </c>
      <c r="X435" s="50">
        <v>1</v>
      </c>
      <c r="Y435" s="67">
        <v>102</v>
      </c>
      <c r="Z435" s="50">
        <v>1</v>
      </c>
      <c r="AA435" s="51">
        <v>1</v>
      </c>
      <c r="AB435" s="50">
        <v>6</v>
      </c>
      <c r="AC435" s="51">
        <v>2</v>
      </c>
      <c r="AD435" s="50">
        <v>5</v>
      </c>
    </row>
    <row r="436" spans="1:30" x14ac:dyDescent="0.35">
      <c r="A436" s="14" t="s">
        <v>831</v>
      </c>
      <c r="B436" s="15" t="s">
        <v>936</v>
      </c>
      <c r="C436" s="14" t="s">
        <v>937</v>
      </c>
      <c r="D436" s="50">
        <v>32</v>
      </c>
      <c r="E436" s="51">
        <v>29</v>
      </c>
      <c r="F436" s="50">
        <v>26</v>
      </c>
      <c r="G436" s="51">
        <v>25</v>
      </c>
      <c r="H436" s="50">
        <v>54</v>
      </c>
      <c r="I436" s="51">
        <v>27</v>
      </c>
      <c r="J436" s="50">
        <v>31</v>
      </c>
      <c r="K436" s="51">
        <v>41</v>
      </c>
      <c r="L436" s="50">
        <v>42</v>
      </c>
      <c r="M436" s="51">
        <v>54</v>
      </c>
      <c r="N436" s="50">
        <v>65</v>
      </c>
      <c r="O436" s="51">
        <v>70</v>
      </c>
      <c r="P436" s="50">
        <v>47</v>
      </c>
      <c r="Q436" s="51">
        <v>39</v>
      </c>
      <c r="R436" s="50">
        <v>36</v>
      </c>
      <c r="S436" s="51">
        <v>26</v>
      </c>
      <c r="T436" s="50">
        <v>26</v>
      </c>
      <c r="U436" s="51">
        <v>16</v>
      </c>
      <c r="V436" s="50">
        <v>3</v>
      </c>
      <c r="W436" s="51">
        <v>1</v>
      </c>
      <c r="X436" s="50">
        <v>0</v>
      </c>
      <c r="Y436" s="67">
        <v>690</v>
      </c>
      <c r="Z436" s="50">
        <v>19</v>
      </c>
      <c r="AA436" s="51">
        <v>22</v>
      </c>
      <c r="AB436" s="50">
        <v>32</v>
      </c>
      <c r="AC436" s="51">
        <v>14</v>
      </c>
      <c r="AD436" s="50">
        <v>10</v>
      </c>
    </row>
    <row r="437" spans="1:30" x14ac:dyDescent="0.35">
      <c r="A437" s="14" t="s">
        <v>831</v>
      </c>
      <c r="B437" s="15" t="s">
        <v>938</v>
      </c>
      <c r="C437" s="14" t="s">
        <v>939</v>
      </c>
      <c r="D437" s="50">
        <v>21</v>
      </c>
      <c r="E437" s="51">
        <v>37</v>
      </c>
      <c r="F437" s="50">
        <v>30</v>
      </c>
      <c r="G437" s="51">
        <v>35</v>
      </c>
      <c r="H437" s="50">
        <v>35</v>
      </c>
      <c r="I437" s="51">
        <v>39</v>
      </c>
      <c r="J437" s="50">
        <v>28</v>
      </c>
      <c r="K437" s="51">
        <v>41</v>
      </c>
      <c r="L437" s="50">
        <v>41</v>
      </c>
      <c r="M437" s="51">
        <v>68</v>
      </c>
      <c r="N437" s="50">
        <v>64</v>
      </c>
      <c r="O437" s="51">
        <v>87</v>
      </c>
      <c r="P437" s="50">
        <v>53</v>
      </c>
      <c r="Q437" s="51">
        <v>43</v>
      </c>
      <c r="R437" s="50">
        <v>41</v>
      </c>
      <c r="S437" s="51">
        <v>43</v>
      </c>
      <c r="T437" s="50">
        <v>46</v>
      </c>
      <c r="U437" s="51">
        <v>35</v>
      </c>
      <c r="V437" s="50">
        <v>19</v>
      </c>
      <c r="W437" s="51">
        <v>4</v>
      </c>
      <c r="X437" s="50">
        <v>1</v>
      </c>
      <c r="Y437" s="67">
        <v>811</v>
      </c>
      <c r="Z437" s="50">
        <v>10</v>
      </c>
      <c r="AA437" s="51">
        <v>15</v>
      </c>
      <c r="AB437" s="50">
        <v>42</v>
      </c>
      <c r="AC437" s="51">
        <v>21</v>
      </c>
      <c r="AD437" s="50">
        <v>17</v>
      </c>
    </row>
    <row r="438" spans="1:30" x14ac:dyDescent="0.35">
      <c r="A438" s="14" t="s">
        <v>831</v>
      </c>
      <c r="B438" s="15" t="s">
        <v>940</v>
      </c>
      <c r="C438" s="14" t="s">
        <v>941</v>
      </c>
      <c r="D438" s="50">
        <v>11</v>
      </c>
      <c r="E438" s="51">
        <v>18</v>
      </c>
      <c r="F438" s="50">
        <v>15</v>
      </c>
      <c r="G438" s="51">
        <v>17</v>
      </c>
      <c r="H438" s="50">
        <v>23</v>
      </c>
      <c r="I438" s="51">
        <v>25</v>
      </c>
      <c r="J438" s="50">
        <v>20</v>
      </c>
      <c r="K438" s="51">
        <v>26</v>
      </c>
      <c r="L438" s="50">
        <v>15</v>
      </c>
      <c r="M438" s="51">
        <v>30</v>
      </c>
      <c r="N438" s="50">
        <v>47</v>
      </c>
      <c r="O438" s="51">
        <v>50</v>
      </c>
      <c r="P438" s="50">
        <v>34</v>
      </c>
      <c r="Q438" s="51">
        <v>35</v>
      </c>
      <c r="R438" s="50">
        <v>23</v>
      </c>
      <c r="S438" s="51">
        <v>20</v>
      </c>
      <c r="T438" s="50">
        <v>30</v>
      </c>
      <c r="U438" s="51">
        <v>17</v>
      </c>
      <c r="V438" s="50">
        <v>2</v>
      </c>
      <c r="W438" s="51">
        <v>0</v>
      </c>
      <c r="X438" s="50">
        <v>0</v>
      </c>
      <c r="Y438" s="67">
        <v>458</v>
      </c>
      <c r="Z438" s="50">
        <v>4</v>
      </c>
      <c r="AA438" s="51">
        <v>12</v>
      </c>
      <c r="AB438" s="50">
        <v>20</v>
      </c>
      <c r="AC438" s="51">
        <v>8</v>
      </c>
      <c r="AD438" s="50">
        <v>11</v>
      </c>
    </row>
    <row r="439" spans="1:30" x14ac:dyDescent="0.35">
      <c r="A439" s="14" t="s">
        <v>831</v>
      </c>
      <c r="B439" s="15" t="s">
        <v>942</v>
      </c>
      <c r="C439" s="14" t="s">
        <v>943</v>
      </c>
      <c r="D439" s="50">
        <v>41</v>
      </c>
      <c r="E439" s="51">
        <v>23</v>
      </c>
      <c r="F439" s="50">
        <v>41</v>
      </c>
      <c r="G439" s="51">
        <v>33</v>
      </c>
      <c r="H439" s="50">
        <v>33</v>
      </c>
      <c r="I439" s="51">
        <v>36</v>
      </c>
      <c r="J439" s="50">
        <v>36</v>
      </c>
      <c r="K439" s="51">
        <v>37</v>
      </c>
      <c r="L439" s="50">
        <v>52</v>
      </c>
      <c r="M439" s="51">
        <v>51</v>
      </c>
      <c r="N439" s="50">
        <v>63</v>
      </c>
      <c r="O439" s="51">
        <v>50</v>
      </c>
      <c r="P439" s="50">
        <v>34</v>
      </c>
      <c r="Q439" s="51">
        <v>38</v>
      </c>
      <c r="R439" s="50">
        <v>36</v>
      </c>
      <c r="S439" s="51">
        <v>26</v>
      </c>
      <c r="T439" s="50">
        <v>21</v>
      </c>
      <c r="U439" s="51">
        <v>17</v>
      </c>
      <c r="V439" s="50">
        <v>5</v>
      </c>
      <c r="W439" s="51">
        <v>0</v>
      </c>
      <c r="X439" s="50">
        <v>0</v>
      </c>
      <c r="Y439" s="67">
        <v>673</v>
      </c>
      <c r="Z439" s="50">
        <v>26</v>
      </c>
      <c r="AA439" s="51">
        <v>20</v>
      </c>
      <c r="AB439" s="50">
        <v>36</v>
      </c>
      <c r="AC439" s="51">
        <v>23</v>
      </c>
      <c r="AD439" s="50">
        <v>16</v>
      </c>
    </row>
    <row r="440" spans="1:30" x14ac:dyDescent="0.35">
      <c r="A440" s="14" t="s">
        <v>831</v>
      </c>
      <c r="B440" s="15" t="s">
        <v>944</v>
      </c>
      <c r="C440" s="14" t="s">
        <v>945</v>
      </c>
      <c r="D440" s="50">
        <v>229</v>
      </c>
      <c r="E440" s="51">
        <v>253</v>
      </c>
      <c r="F440" s="50">
        <v>241</v>
      </c>
      <c r="G440" s="51">
        <v>268</v>
      </c>
      <c r="H440" s="50">
        <v>318</v>
      </c>
      <c r="I440" s="51">
        <v>299</v>
      </c>
      <c r="J440" s="50">
        <v>270</v>
      </c>
      <c r="K440" s="51">
        <v>295</v>
      </c>
      <c r="L440" s="50">
        <v>336</v>
      </c>
      <c r="M440" s="51">
        <v>389</v>
      </c>
      <c r="N440" s="50">
        <v>435</v>
      </c>
      <c r="O440" s="51">
        <v>417</v>
      </c>
      <c r="P440" s="50">
        <v>364</v>
      </c>
      <c r="Q440" s="51">
        <v>265</v>
      </c>
      <c r="R440" s="50">
        <v>301</v>
      </c>
      <c r="S440" s="51">
        <v>234</v>
      </c>
      <c r="T440" s="50">
        <v>217</v>
      </c>
      <c r="U440" s="51">
        <v>129</v>
      </c>
      <c r="V440" s="50">
        <v>59</v>
      </c>
      <c r="W440" s="51">
        <v>13</v>
      </c>
      <c r="X440" s="50">
        <v>1</v>
      </c>
      <c r="Y440" s="67">
        <v>5333</v>
      </c>
      <c r="Z440" s="50">
        <v>135</v>
      </c>
      <c r="AA440" s="51">
        <v>155</v>
      </c>
      <c r="AB440" s="50">
        <v>281</v>
      </c>
      <c r="AC440" s="51">
        <v>152</v>
      </c>
      <c r="AD440" s="50">
        <v>157</v>
      </c>
    </row>
    <row r="441" spans="1:30" x14ac:dyDescent="0.35">
      <c r="A441" s="14" t="s">
        <v>831</v>
      </c>
      <c r="B441" s="15" t="s">
        <v>946</v>
      </c>
      <c r="C441" s="14" t="s">
        <v>947</v>
      </c>
      <c r="D441" s="50">
        <v>3</v>
      </c>
      <c r="E441" s="51">
        <v>6</v>
      </c>
      <c r="F441" s="50">
        <v>0</v>
      </c>
      <c r="G441" s="51">
        <v>4</v>
      </c>
      <c r="H441" s="50">
        <v>2</v>
      </c>
      <c r="I441" s="51">
        <v>1</v>
      </c>
      <c r="J441" s="50">
        <v>3</v>
      </c>
      <c r="K441" s="51">
        <v>9</v>
      </c>
      <c r="L441" s="50">
        <v>5</v>
      </c>
      <c r="M441" s="51">
        <v>5</v>
      </c>
      <c r="N441" s="50">
        <v>8</v>
      </c>
      <c r="O441" s="51">
        <v>7</v>
      </c>
      <c r="P441" s="50">
        <v>8</v>
      </c>
      <c r="Q441" s="51">
        <v>8</v>
      </c>
      <c r="R441" s="50">
        <v>6</v>
      </c>
      <c r="S441" s="51">
        <v>3</v>
      </c>
      <c r="T441" s="50">
        <v>4</v>
      </c>
      <c r="U441" s="51">
        <v>0</v>
      </c>
      <c r="V441" s="50">
        <v>1</v>
      </c>
      <c r="W441" s="51">
        <v>1</v>
      </c>
      <c r="X441" s="50">
        <v>0</v>
      </c>
      <c r="Y441" s="67">
        <v>84</v>
      </c>
      <c r="Z441" s="50">
        <v>0</v>
      </c>
      <c r="AA441" s="51">
        <v>4</v>
      </c>
      <c r="AB441" s="50">
        <v>5</v>
      </c>
      <c r="AC441" s="51">
        <v>0</v>
      </c>
      <c r="AD441" s="50">
        <v>3</v>
      </c>
    </row>
    <row r="442" spans="1:30" x14ac:dyDescent="0.35">
      <c r="A442" s="14" t="s">
        <v>831</v>
      </c>
      <c r="B442" s="15" t="s">
        <v>948</v>
      </c>
      <c r="C442" s="14" t="s">
        <v>949</v>
      </c>
      <c r="D442" s="50">
        <v>305</v>
      </c>
      <c r="E442" s="51">
        <v>359</v>
      </c>
      <c r="F442" s="50">
        <v>378</v>
      </c>
      <c r="G442" s="51">
        <v>365</v>
      </c>
      <c r="H442" s="50">
        <v>401</v>
      </c>
      <c r="I442" s="51">
        <v>376</v>
      </c>
      <c r="J442" s="50">
        <v>367</v>
      </c>
      <c r="K442" s="51">
        <v>394</v>
      </c>
      <c r="L442" s="50">
        <v>451</v>
      </c>
      <c r="M442" s="51">
        <v>545</v>
      </c>
      <c r="N442" s="50">
        <v>553</v>
      </c>
      <c r="O442" s="51">
        <v>539</v>
      </c>
      <c r="P442" s="50">
        <v>409</v>
      </c>
      <c r="Q442" s="51">
        <v>339</v>
      </c>
      <c r="R442" s="50">
        <v>338</v>
      </c>
      <c r="S442" s="51">
        <v>311</v>
      </c>
      <c r="T442" s="50">
        <v>261</v>
      </c>
      <c r="U442" s="51">
        <v>132</v>
      </c>
      <c r="V442" s="50">
        <v>40</v>
      </c>
      <c r="W442" s="51">
        <v>11</v>
      </c>
      <c r="X442" s="50">
        <v>1</v>
      </c>
      <c r="Y442" s="67">
        <v>6875</v>
      </c>
      <c r="Z442" s="50">
        <v>170</v>
      </c>
      <c r="AA442" s="51">
        <v>186</v>
      </c>
      <c r="AB442" s="50">
        <v>456</v>
      </c>
      <c r="AC442" s="51">
        <v>230</v>
      </c>
      <c r="AD442" s="50">
        <v>204</v>
      </c>
    </row>
    <row r="443" spans="1:30" x14ac:dyDescent="0.35">
      <c r="A443" s="14" t="s">
        <v>831</v>
      </c>
      <c r="B443" s="15" t="s">
        <v>950</v>
      </c>
      <c r="C443" s="14" t="s">
        <v>951</v>
      </c>
      <c r="D443" s="50">
        <v>79</v>
      </c>
      <c r="E443" s="51">
        <v>61</v>
      </c>
      <c r="F443" s="50">
        <v>92</v>
      </c>
      <c r="G443" s="51">
        <v>94</v>
      </c>
      <c r="H443" s="50">
        <v>101</v>
      </c>
      <c r="I443" s="51">
        <v>109</v>
      </c>
      <c r="J443" s="50">
        <v>94</v>
      </c>
      <c r="K443" s="51">
        <v>103</v>
      </c>
      <c r="L443" s="50">
        <v>115</v>
      </c>
      <c r="M443" s="51">
        <v>158</v>
      </c>
      <c r="N443" s="50">
        <v>183</v>
      </c>
      <c r="O443" s="51">
        <v>164</v>
      </c>
      <c r="P443" s="50">
        <v>130</v>
      </c>
      <c r="Q443" s="51">
        <v>113</v>
      </c>
      <c r="R443" s="50">
        <v>145</v>
      </c>
      <c r="S443" s="51">
        <v>103</v>
      </c>
      <c r="T443" s="50">
        <v>83</v>
      </c>
      <c r="U443" s="51">
        <v>53</v>
      </c>
      <c r="V443" s="50">
        <v>22</v>
      </c>
      <c r="W443" s="51">
        <v>3</v>
      </c>
      <c r="X443" s="50">
        <v>1</v>
      </c>
      <c r="Y443" s="67">
        <v>2006</v>
      </c>
      <c r="Z443" s="50">
        <v>48</v>
      </c>
      <c r="AA443" s="51">
        <v>43</v>
      </c>
      <c r="AB443" s="50">
        <v>89</v>
      </c>
      <c r="AC443" s="51">
        <v>52</v>
      </c>
      <c r="AD443" s="50">
        <v>55</v>
      </c>
    </row>
    <row r="444" spans="1:30" x14ac:dyDescent="0.35">
      <c r="A444" s="14" t="s">
        <v>831</v>
      </c>
      <c r="B444" s="15" t="s">
        <v>952</v>
      </c>
      <c r="C444" s="14" t="s">
        <v>953</v>
      </c>
      <c r="D444" s="50">
        <v>11</v>
      </c>
      <c r="E444" s="51">
        <v>4</v>
      </c>
      <c r="F444" s="50">
        <v>10</v>
      </c>
      <c r="G444" s="51">
        <v>9</v>
      </c>
      <c r="H444" s="50">
        <v>28</v>
      </c>
      <c r="I444" s="51">
        <v>21</v>
      </c>
      <c r="J444" s="50">
        <v>20</v>
      </c>
      <c r="K444" s="51">
        <v>17</v>
      </c>
      <c r="L444" s="50">
        <v>17</v>
      </c>
      <c r="M444" s="51">
        <v>24</v>
      </c>
      <c r="N444" s="50">
        <v>23</v>
      </c>
      <c r="O444" s="51">
        <v>44</v>
      </c>
      <c r="P444" s="50">
        <v>56</v>
      </c>
      <c r="Q444" s="51">
        <v>24</v>
      </c>
      <c r="R444" s="50">
        <v>28</v>
      </c>
      <c r="S444" s="51">
        <v>20</v>
      </c>
      <c r="T444" s="50">
        <v>21</v>
      </c>
      <c r="U444" s="51">
        <v>15</v>
      </c>
      <c r="V444" s="50">
        <v>8</v>
      </c>
      <c r="W444" s="51">
        <v>2</v>
      </c>
      <c r="X444" s="50">
        <v>0</v>
      </c>
      <c r="Y444" s="67">
        <v>402</v>
      </c>
      <c r="Z444" s="50">
        <v>8</v>
      </c>
      <c r="AA444" s="51">
        <v>3</v>
      </c>
      <c r="AB444" s="50">
        <v>7</v>
      </c>
      <c r="AC444" s="51">
        <v>7</v>
      </c>
      <c r="AD444" s="50">
        <v>7</v>
      </c>
    </row>
    <row r="445" spans="1:30" x14ac:dyDescent="0.35">
      <c r="A445" s="14" t="s">
        <v>831</v>
      </c>
      <c r="B445" s="15" t="s">
        <v>954</v>
      </c>
      <c r="C445" s="14" t="s">
        <v>955</v>
      </c>
      <c r="D445" s="50">
        <v>240</v>
      </c>
      <c r="E445" s="51">
        <v>281</v>
      </c>
      <c r="F445" s="50">
        <v>220</v>
      </c>
      <c r="G445" s="51">
        <v>254</v>
      </c>
      <c r="H445" s="50">
        <v>251</v>
      </c>
      <c r="I445" s="51">
        <v>260</v>
      </c>
      <c r="J445" s="50">
        <v>296</v>
      </c>
      <c r="K445" s="51">
        <v>357</v>
      </c>
      <c r="L445" s="50">
        <v>333</v>
      </c>
      <c r="M445" s="51">
        <v>386</v>
      </c>
      <c r="N445" s="50">
        <v>435</v>
      </c>
      <c r="O445" s="51">
        <v>375</v>
      </c>
      <c r="P445" s="50">
        <v>365</v>
      </c>
      <c r="Q445" s="51">
        <v>294</v>
      </c>
      <c r="R445" s="50">
        <v>283</v>
      </c>
      <c r="S445" s="51">
        <v>210</v>
      </c>
      <c r="T445" s="50">
        <v>162</v>
      </c>
      <c r="U445" s="51">
        <v>97</v>
      </c>
      <c r="V445" s="50">
        <v>42</v>
      </c>
      <c r="W445" s="51">
        <v>7</v>
      </c>
      <c r="X445" s="50">
        <v>0</v>
      </c>
      <c r="Y445" s="67">
        <v>5148</v>
      </c>
      <c r="Z445" s="50">
        <v>139</v>
      </c>
      <c r="AA445" s="51">
        <v>149</v>
      </c>
      <c r="AB445" s="50">
        <v>319</v>
      </c>
      <c r="AC445" s="51">
        <v>134</v>
      </c>
      <c r="AD445" s="50">
        <v>168</v>
      </c>
    </row>
    <row r="446" spans="1:30" x14ac:dyDescent="0.35">
      <c r="A446" s="14" t="s">
        <v>831</v>
      </c>
      <c r="B446" s="15" t="s">
        <v>956</v>
      </c>
      <c r="C446" s="14" t="s">
        <v>957</v>
      </c>
      <c r="D446" s="50">
        <v>108</v>
      </c>
      <c r="E446" s="51">
        <v>117</v>
      </c>
      <c r="F446" s="50">
        <v>113</v>
      </c>
      <c r="G446" s="51">
        <v>106</v>
      </c>
      <c r="H446" s="50">
        <v>124</v>
      </c>
      <c r="I446" s="51">
        <v>123</v>
      </c>
      <c r="J446" s="50">
        <v>143</v>
      </c>
      <c r="K446" s="51">
        <v>128</v>
      </c>
      <c r="L446" s="50">
        <v>146</v>
      </c>
      <c r="M446" s="51">
        <v>177</v>
      </c>
      <c r="N446" s="50">
        <v>186</v>
      </c>
      <c r="O446" s="51">
        <v>187</v>
      </c>
      <c r="P446" s="50">
        <v>165</v>
      </c>
      <c r="Q446" s="51">
        <v>101</v>
      </c>
      <c r="R446" s="50">
        <v>105</v>
      </c>
      <c r="S446" s="51">
        <v>80</v>
      </c>
      <c r="T446" s="50">
        <v>78</v>
      </c>
      <c r="U446" s="51">
        <v>41</v>
      </c>
      <c r="V446" s="50">
        <v>24</v>
      </c>
      <c r="W446" s="51">
        <v>3</v>
      </c>
      <c r="X446" s="50">
        <v>0</v>
      </c>
      <c r="Y446" s="67">
        <v>2255</v>
      </c>
      <c r="Z446" s="50">
        <v>68</v>
      </c>
      <c r="AA446" s="51">
        <v>63</v>
      </c>
      <c r="AB446" s="50">
        <v>138</v>
      </c>
      <c r="AC446" s="51">
        <v>69</v>
      </c>
      <c r="AD446" s="50">
        <v>72</v>
      </c>
    </row>
    <row r="447" spans="1:30" x14ac:dyDescent="0.35">
      <c r="A447" s="14" t="s">
        <v>831</v>
      </c>
      <c r="B447" s="15" t="s">
        <v>958</v>
      </c>
      <c r="C447" s="14" t="s">
        <v>959</v>
      </c>
      <c r="D447" s="50">
        <v>239</v>
      </c>
      <c r="E447" s="51">
        <v>266</v>
      </c>
      <c r="F447" s="50">
        <v>263</v>
      </c>
      <c r="G447" s="51">
        <v>252</v>
      </c>
      <c r="H447" s="50">
        <v>303</v>
      </c>
      <c r="I447" s="51">
        <v>258</v>
      </c>
      <c r="J447" s="50">
        <v>307</v>
      </c>
      <c r="K447" s="51">
        <v>344</v>
      </c>
      <c r="L447" s="50">
        <v>316</v>
      </c>
      <c r="M447" s="51">
        <v>389</v>
      </c>
      <c r="N447" s="50">
        <v>416</v>
      </c>
      <c r="O447" s="51">
        <v>434</v>
      </c>
      <c r="P447" s="50">
        <v>365</v>
      </c>
      <c r="Q447" s="51">
        <v>376</v>
      </c>
      <c r="R447" s="50">
        <v>362</v>
      </c>
      <c r="S447" s="51">
        <v>261</v>
      </c>
      <c r="T447" s="50">
        <v>223</v>
      </c>
      <c r="U447" s="51">
        <v>168</v>
      </c>
      <c r="V447" s="50">
        <v>74</v>
      </c>
      <c r="W447" s="51">
        <v>21</v>
      </c>
      <c r="X447" s="50">
        <v>4</v>
      </c>
      <c r="Y447" s="67">
        <v>5641</v>
      </c>
      <c r="Z447" s="50">
        <v>145</v>
      </c>
      <c r="AA447" s="51">
        <v>152</v>
      </c>
      <c r="AB447" s="50">
        <v>306</v>
      </c>
      <c r="AC447" s="51">
        <v>165</v>
      </c>
      <c r="AD447" s="50">
        <v>156</v>
      </c>
    </row>
    <row r="448" spans="1:30" x14ac:dyDescent="0.35">
      <c r="A448" s="14" t="s">
        <v>831</v>
      </c>
      <c r="B448" s="15" t="s">
        <v>960</v>
      </c>
      <c r="C448" s="14" t="s">
        <v>961</v>
      </c>
      <c r="D448" s="50">
        <v>416</v>
      </c>
      <c r="E448" s="51">
        <v>512</v>
      </c>
      <c r="F448" s="50">
        <v>517</v>
      </c>
      <c r="G448" s="51">
        <v>458</v>
      </c>
      <c r="H448" s="50">
        <v>445</v>
      </c>
      <c r="I448" s="51">
        <v>504</v>
      </c>
      <c r="J448" s="50">
        <v>565</v>
      </c>
      <c r="K448" s="51">
        <v>594</v>
      </c>
      <c r="L448" s="50">
        <v>675</v>
      </c>
      <c r="M448" s="51">
        <v>763</v>
      </c>
      <c r="N448" s="50">
        <v>772</v>
      </c>
      <c r="O448" s="51">
        <v>634</v>
      </c>
      <c r="P448" s="50">
        <v>585</v>
      </c>
      <c r="Q448" s="51">
        <v>527</v>
      </c>
      <c r="R448" s="50">
        <v>488</v>
      </c>
      <c r="S448" s="51">
        <v>338</v>
      </c>
      <c r="T448" s="50">
        <v>343</v>
      </c>
      <c r="U448" s="51">
        <v>205</v>
      </c>
      <c r="V448" s="50">
        <v>77</v>
      </c>
      <c r="W448" s="51">
        <v>27</v>
      </c>
      <c r="X448" s="50">
        <v>2</v>
      </c>
      <c r="Y448" s="67">
        <v>9447</v>
      </c>
      <c r="Z448" s="50">
        <v>250</v>
      </c>
      <c r="AA448" s="51">
        <v>266</v>
      </c>
      <c r="AB448" s="50">
        <v>628</v>
      </c>
      <c r="AC448" s="51">
        <v>301</v>
      </c>
      <c r="AD448" s="50">
        <v>286</v>
      </c>
    </row>
    <row r="449" spans="1:30" x14ac:dyDescent="0.35">
      <c r="A449" s="14" t="s">
        <v>831</v>
      </c>
      <c r="B449" s="15" t="s">
        <v>962</v>
      </c>
      <c r="C449" s="14" t="s">
        <v>963</v>
      </c>
      <c r="D449" s="50">
        <v>116</v>
      </c>
      <c r="E449" s="51">
        <v>138</v>
      </c>
      <c r="F449" s="50">
        <v>183</v>
      </c>
      <c r="G449" s="51">
        <v>164</v>
      </c>
      <c r="H449" s="50">
        <v>183</v>
      </c>
      <c r="I449" s="51">
        <v>144</v>
      </c>
      <c r="J449" s="50">
        <v>170</v>
      </c>
      <c r="K449" s="51">
        <v>201</v>
      </c>
      <c r="L449" s="50">
        <v>206</v>
      </c>
      <c r="M449" s="51">
        <v>281</v>
      </c>
      <c r="N449" s="50">
        <v>302</v>
      </c>
      <c r="O449" s="51">
        <v>304</v>
      </c>
      <c r="P449" s="50">
        <v>237</v>
      </c>
      <c r="Q449" s="51">
        <v>218</v>
      </c>
      <c r="R449" s="50">
        <v>226</v>
      </c>
      <c r="S449" s="51">
        <v>162</v>
      </c>
      <c r="T449" s="50">
        <v>155</v>
      </c>
      <c r="U449" s="51">
        <v>90</v>
      </c>
      <c r="V449" s="50">
        <v>54</v>
      </c>
      <c r="W449" s="51">
        <v>12</v>
      </c>
      <c r="X449" s="50">
        <v>2</v>
      </c>
      <c r="Y449" s="67">
        <v>3548</v>
      </c>
      <c r="Z449" s="50">
        <v>64</v>
      </c>
      <c r="AA449" s="51">
        <v>72</v>
      </c>
      <c r="AB449" s="50">
        <v>187</v>
      </c>
      <c r="AC449" s="51">
        <v>114</v>
      </c>
      <c r="AD449" s="50">
        <v>101</v>
      </c>
    </row>
    <row r="450" spans="1:30" x14ac:dyDescent="0.35">
      <c r="A450" s="14" t="s">
        <v>831</v>
      </c>
      <c r="B450" s="15" t="s">
        <v>964</v>
      </c>
      <c r="C450" s="14" t="s">
        <v>965</v>
      </c>
      <c r="D450" s="50">
        <v>7</v>
      </c>
      <c r="E450" s="51">
        <v>6</v>
      </c>
      <c r="F450" s="50">
        <v>10</v>
      </c>
      <c r="G450" s="51">
        <v>8</v>
      </c>
      <c r="H450" s="50">
        <v>8</v>
      </c>
      <c r="I450" s="51">
        <v>6</v>
      </c>
      <c r="J450" s="50">
        <v>7</v>
      </c>
      <c r="K450" s="51">
        <v>7</v>
      </c>
      <c r="L450" s="50">
        <v>18</v>
      </c>
      <c r="M450" s="51">
        <v>16</v>
      </c>
      <c r="N450" s="50">
        <v>19</v>
      </c>
      <c r="O450" s="51">
        <v>15</v>
      </c>
      <c r="P450" s="50">
        <v>13</v>
      </c>
      <c r="Q450" s="51">
        <v>8</v>
      </c>
      <c r="R450" s="50">
        <v>14</v>
      </c>
      <c r="S450" s="51">
        <v>5</v>
      </c>
      <c r="T450" s="50">
        <v>8</v>
      </c>
      <c r="U450" s="51">
        <v>7</v>
      </c>
      <c r="V450" s="50">
        <v>1</v>
      </c>
      <c r="W450" s="51">
        <v>0</v>
      </c>
      <c r="X450" s="50">
        <v>0</v>
      </c>
      <c r="Y450" s="67">
        <v>183</v>
      </c>
      <c r="Z450" s="50">
        <v>3</v>
      </c>
      <c r="AA450" s="51">
        <v>4</v>
      </c>
      <c r="AB450" s="50">
        <v>9</v>
      </c>
      <c r="AC450" s="51">
        <v>7</v>
      </c>
      <c r="AD450" s="50">
        <v>6</v>
      </c>
    </row>
    <row r="451" spans="1:30" x14ac:dyDescent="0.35">
      <c r="A451" s="14" t="s">
        <v>831</v>
      </c>
      <c r="B451" s="15" t="s">
        <v>966</v>
      </c>
      <c r="C451" s="14" t="s">
        <v>967</v>
      </c>
      <c r="D451" s="50">
        <v>2</v>
      </c>
      <c r="E451" s="51">
        <v>4</v>
      </c>
      <c r="F451" s="50">
        <v>3</v>
      </c>
      <c r="G451" s="51">
        <v>5</v>
      </c>
      <c r="H451" s="50">
        <v>4</v>
      </c>
      <c r="I451" s="51">
        <v>3</v>
      </c>
      <c r="J451" s="50">
        <v>3</v>
      </c>
      <c r="K451" s="51">
        <v>4</v>
      </c>
      <c r="L451" s="50">
        <v>3</v>
      </c>
      <c r="M451" s="51">
        <v>4</v>
      </c>
      <c r="N451" s="50">
        <v>6</v>
      </c>
      <c r="O451" s="51">
        <v>4</v>
      </c>
      <c r="P451" s="50">
        <v>10</v>
      </c>
      <c r="Q451" s="51">
        <v>4</v>
      </c>
      <c r="R451" s="50">
        <v>6</v>
      </c>
      <c r="S451" s="51">
        <v>6</v>
      </c>
      <c r="T451" s="50">
        <v>5</v>
      </c>
      <c r="U451" s="51">
        <v>4</v>
      </c>
      <c r="V451" s="50">
        <v>0</v>
      </c>
      <c r="W451" s="51">
        <v>0</v>
      </c>
      <c r="X451" s="50">
        <v>0</v>
      </c>
      <c r="Y451" s="67">
        <v>80</v>
      </c>
      <c r="Z451" s="50">
        <v>1</v>
      </c>
      <c r="AA451" s="51">
        <v>2</v>
      </c>
      <c r="AB451" s="50">
        <v>4</v>
      </c>
      <c r="AC451" s="51">
        <v>2</v>
      </c>
      <c r="AD451" s="50">
        <v>4</v>
      </c>
    </row>
    <row r="452" spans="1:30" x14ac:dyDescent="0.35">
      <c r="A452" s="14" t="s">
        <v>831</v>
      </c>
      <c r="B452" s="15" t="s">
        <v>968</v>
      </c>
      <c r="C452" s="14" t="s">
        <v>969</v>
      </c>
      <c r="D452" s="50">
        <v>29</v>
      </c>
      <c r="E452" s="51">
        <v>17</v>
      </c>
      <c r="F452" s="50">
        <v>44</v>
      </c>
      <c r="G452" s="51">
        <v>41</v>
      </c>
      <c r="H452" s="50">
        <v>28</v>
      </c>
      <c r="I452" s="51">
        <v>34</v>
      </c>
      <c r="J452" s="50">
        <v>31</v>
      </c>
      <c r="K452" s="51">
        <v>42</v>
      </c>
      <c r="L452" s="50">
        <v>53</v>
      </c>
      <c r="M452" s="51">
        <v>45</v>
      </c>
      <c r="N452" s="50">
        <v>78</v>
      </c>
      <c r="O452" s="51">
        <v>69</v>
      </c>
      <c r="P452" s="50">
        <v>48</v>
      </c>
      <c r="Q452" s="51">
        <v>57</v>
      </c>
      <c r="R452" s="50">
        <v>45</v>
      </c>
      <c r="S452" s="51">
        <v>47</v>
      </c>
      <c r="T452" s="50">
        <v>47</v>
      </c>
      <c r="U452" s="51">
        <v>28</v>
      </c>
      <c r="V452" s="50">
        <v>11</v>
      </c>
      <c r="W452" s="51">
        <v>5</v>
      </c>
      <c r="X452" s="50">
        <v>0</v>
      </c>
      <c r="Y452" s="67">
        <v>799</v>
      </c>
      <c r="Z452" s="50">
        <v>17</v>
      </c>
      <c r="AA452" s="51">
        <v>16</v>
      </c>
      <c r="AB452" s="50">
        <v>35</v>
      </c>
      <c r="AC452" s="51">
        <v>22</v>
      </c>
      <c r="AD452" s="50">
        <v>28</v>
      </c>
    </row>
    <row r="453" spans="1:30" x14ac:dyDescent="0.35">
      <c r="A453" s="14" t="s">
        <v>831</v>
      </c>
      <c r="B453" s="15" t="s">
        <v>970</v>
      </c>
      <c r="C453" s="14" t="s">
        <v>971</v>
      </c>
      <c r="D453" s="50">
        <v>85</v>
      </c>
      <c r="E453" s="51">
        <v>98</v>
      </c>
      <c r="F453" s="50">
        <v>89</v>
      </c>
      <c r="G453" s="51">
        <v>94</v>
      </c>
      <c r="H453" s="50">
        <v>107</v>
      </c>
      <c r="I453" s="51">
        <v>127</v>
      </c>
      <c r="J453" s="50">
        <v>122</v>
      </c>
      <c r="K453" s="51">
        <v>112</v>
      </c>
      <c r="L453" s="50">
        <v>147</v>
      </c>
      <c r="M453" s="51">
        <v>153</v>
      </c>
      <c r="N453" s="50">
        <v>186</v>
      </c>
      <c r="O453" s="51">
        <v>180</v>
      </c>
      <c r="P453" s="50">
        <v>145</v>
      </c>
      <c r="Q453" s="51">
        <v>109</v>
      </c>
      <c r="R453" s="50">
        <v>105</v>
      </c>
      <c r="S453" s="51">
        <v>92</v>
      </c>
      <c r="T453" s="50">
        <v>94</v>
      </c>
      <c r="U453" s="51">
        <v>66</v>
      </c>
      <c r="V453" s="50">
        <v>25</v>
      </c>
      <c r="W453" s="51">
        <v>5</v>
      </c>
      <c r="X453" s="50">
        <v>1</v>
      </c>
      <c r="Y453" s="67">
        <v>2142</v>
      </c>
      <c r="Z453" s="50">
        <v>47</v>
      </c>
      <c r="AA453" s="51">
        <v>49</v>
      </c>
      <c r="AB453" s="50">
        <v>129</v>
      </c>
      <c r="AC453" s="51">
        <v>47</v>
      </c>
      <c r="AD453" s="50">
        <v>52</v>
      </c>
    </row>
    <row r="454" spans="1:30" x14ac:dyDescent="0.35">
      <c r="A454" s="14" t="s">
        <v>831</v>
      </c>
      <c r="B454" s="15" t="s">
        <v>972</v>
      </c>
      <c r="C454" s="14" t="s">
        <v>973</v>
      </c>
      <c r="D454" s="50">
        <v>74</v>
      </c>
      <c r="E454" s="51">
        <v>62</v>
      </c>
      <c r="F454" s="50">
        <v>85</v>
      </c>
      <c r="G454" s="51">
        <v>85</v>
      </c>
      <c r="H454" s="50">
        <v>96</v>
      </c>
      <c r="I454" s="51">
        <v>92</v>
      </c>
      <c r="J454" s="50">
        <v>111</v>
      </c>
      <c r="K454" s="51">
        <v>120</v>
      </c>
      <c r="L454" s="50">
        <v>142</v>
      </c>
      <c r="M454" s="51">
        <v>155</v>
      </c>
      <c r="N454" s="50">
        <v>162</v>
      </c>
      <c r="O454" s="51">
        <v>178</v>
      </c>
      <c r="P454" s="50">
        <v>168</v>
      </c>
      <c r="Q454" s="51">
        <v>171</v>
      </c>
      <c r="R454" s="50">
        <v>132</v>
      </c>
      <c r="S454" s="51">
        <v>106</v>
      </c>
      <c r="T454" s="50">
        <v>109</v>
      </c>
      <c r="U454" s="51">
        <v>90</v>
      </c>
      <c r="V454" s="50">
        <v>39</v>
      </c>
      <c r="W454" s="51">
        <v>10</v>
      </c>
      <c r="X454" s="50">
        <v>1</v>
      </c>
      <c r="Y454" s="67">
        <v>2188</v>
      </c>
      <c r="Z454" s="50">
        <v>39</v>
      </c>
      <c r="AA454" s="51">
        <v>47</v>
      </c>
      <c r="AB454" s="50">
        <v>81</v>
      </c>
      <c r="AC454" s="51">
        <v>54</v>
      </c>
      <c r="AD454" s="50">
        <v>57</v>
      </c>
    </row>
    <row r="455" spans="1:30" x14ac:dyDescent="0.35">
      <c r="A455" s="14" t="s">
        <v>831</v>
      </c>
      <c r="B455" s="15" t="s">
        <v>974</v>
      </c>
      <c r="C455" s="14" t="s">
        <v>975</v>
      </c>
      <c r="D455" s="50">
        <v>30</v>
      </c>
      <c r="E455" s="51">
        <v>31</v>
      </c>
      <c r="F455" s="50">
        <v>30</v>
      </c>
      <c r="G455" s="51">
        <v>40</v>
      </c>
      <c r="H455" s="50">
        <v>37</v>
      </c>
      <c r="I455" s="51">
        <v>32</v>
      </c>
      <c r="J455" s="50">
        <v>47</v>
      </c>
      <c r="K455" s="51">
        <v>52</v>
      </c>
      <c r="L455" s="50">
        <v>58</v>
      </c>
      <c r="M455" s="51">
        <v>49</v>
      </c>
      <c r="N455" s="50">
        <v>78</v>
      </c>
      <c r="O455" s="51">
        <v>77</v>
      </c>
      <c r="P455" s="50">
        <v>63</v>
      </c>
      <c r="Q455" s="51">
        <v>69</v>
      </c>
      <c r="R455" s="50">
        <v>62</v>
      </c>
      <c r="S455" s="51">
        <v>44</v>
      </c>
      <c r="T455" s="50">
        <v>53</v>
      </c>
      <c r="U455" s="51">
        <v>31</v>
      </c>
      <c r="V455" s="50">
        <v>13</v>
      </c>
      <c r="W455" s="51">
        <v>5</v>
      </c>
      <c r="X455" s="50">
        <v>0</v>
      </c>
      <c r="Y455" s="67">
        <v>901</v>
      </c>
      <c r="Z455" s="50">
        <v>17</v>
      </c>
      <c r="AA455" s="51">
        <v>20</v>
      </c>
      <c r="AB455" s="50">
        <v>40</v>
      </c>
      <c r="AC455" s="51">
        <v>14</v>
      </c>
      <c r="AD455" s="50">
        <v>27</v>
      </c>
    </row>
    <row r="456" spans="1:30" x14ac:dyDescent="0.35">
      <c r="A456" s="14" t="s">
        <v>831</v>
      </c>
      <c r="B456" s="15" t="s">
        <v>976</v>
      </c>
      <c r="C456" s="14" t="s">
        <v>977</v>
      </c>
      <c r="D456" s="50">
        <v>126</v>
      </c>
      <c r="E456" s="51">
        <v>153</v>
      </c>
      <c r="F456" s="50">
        <v>176</v>
      </c>
      <c r="G456" s="51">
        <v>148</v>
      </c>
      <c r="H456" s="50">
        <v>208</v>
      </c>
      <c r="I456" s="51">
        <v>160</v>
      </c>
      <c r="J456" s="50">
        <v>184</v>
      </c>
      <c r="K456" s="51">
        <v>202</v>
      </c>
      <c r="L456" s="50">
        <v>211</v>
      </c>
      <c r="M456" s="51">
        <v>256</v>
      </c>
      <c r="N456" s="50">
        <v>259</v>
      </c>
      <c r="O456" s="51">
        <v>243</v>
      </c>
      <c r="P456" s="50">
        <v>202</v>
      </c>
      <c r="Q456" s="51">
        <v>206</v>
      </c>
      <c r="R456" s="50">
        <v>177</v>
      </c>
      <c r="S456" s="51">
        <v>135</v>
      </c>
      <c r="T456" s="50">
        <v>146</v>
      </c>
      <c r="U456" s="51">
        <v>66</v>
      </c>
      <c r="V456" s="50">
        <v>27</v>
      </c>
      <c r="W456" s="51">
        <v>9</v>
      </c>
      <c r="X456" s="50">
        <v>1</v>
      </c>
      <c r="Y456" s="67">
        <v>3295</v>
      </c>
      <c r="Z456" s="50">
        <v>74</v>
      </c>
      <c r="AA456" s="51">
        <v>88</v>
      </c>
      <c r="AB456" s="50">
        <v>192</v>
      </c>
      <c r="AC456" s="51">
        <v>101</v>
      </c>
      <c r="AD456" s="50">
        <v>97</v>
      </c>
    </row>
    <row r="457" spans="1:30" x14ac:dyDescent="0.35">
      <c r="A457" s="14" t="s">
        <v>831</v>
      </c>
      <c r="B457" s="15" t="s">
        <v>978</v>
      </c>
      <c r="C457" s="14" t="s">
        <v>979</v>
      </c>
      <c r="D457" s="50">
        <v>18</v>
      </c>
      <c r="E457" s="51">
        <v>12</v>
      </c>
      <c r="F457" s="50">
        <v>13</v>
      </c>
      <c r="G457" s="51">
        <v>15</v>
      </c>
      <c r="H457" s="50">
        <v>14</v>
      </c>
      <c r="I457" s="51">
        <v>18</v>
      </c>
      <c r="J457" s="50">
        <v>14</v>
      </c>
      <c r="K457" s="51">
        <v>21</v>
      </c>
      <c r="L457" s="50">
        <v>26</v>
      </c>
      <c r="M457" s="51">
        <v>24</v>
      </c>
      <c r="N457" s="50">
        <v>28</v>
      </c>
      <c r="O457" s="51">
        <v>33</v>
      </c>
      <c r="P457" s="50">
        <v>26</v>
      </c>
      <c r="Q457" s="51">
        <v>28</v>
      </c>
      <c r="R457" s="50">
        <v>33</v>
      </c>
      <c r="S457" s="51">
        <v>13</v>
      </c>
      <c r="T457" s="50">
        <v>22</v>
      </c>
      <c r="U457" s="51">
        <v>12</v>
      </c>
      <c r="V457" s="50">
        <v>6</v>
      </c>
      <c r="W457" s="51">
        <v>0</v>
      </c>
      <c r="X457" s="50">
        <v>1</v>
      </c>
      <c r="Y457" s="67">
        <v>377</v>
      </c>
      <c r="Z457" s="50">
        <v>9</v>
      </c>
      <c r="AA457" s="51">
        <v>12</v>
      </c>
      <c r="AB457" s="50">
        <v>15</v>
      </c>
      <c r="AC457" s="51">
        <v>7</v>
      </c>
      <c r="AD457" s="50">
        <v>10</v>
      </c>
    </row>
    <row r="458" spans="1:30" x14ac:dyDescent="0.35">
      <c r="A458" s="14" t="s">
        <v>831</v>
      </c>
      <c r="B458" s="15" t="s">
        <v>980</v>
      </c>
      <c r="C458" s="14" t="s">
        <v>981</v>
      </c>
      <c r="D458" s="50">
        <v>6</v>
      </c>
      <c r="E458" s="51">
        <v>2</v>
      </c>
      <c r="F458" s="50">
        <v>3</v>
      </c>
      <c r="G458" s="51">
        <v>6</v>
      </c>
      <c r="H458" s="50">
        <v>4</v>
      </c>
      <c r="I458" s="51">
        <v>8</v>
      </c>
      <c r="J458" s="50">
        <v>6</v>
      </c>
      <c r="K458" s="51">
        <v>3</v>
      </c>
      <c r="L458" s="50">
        <v>8</v>
      </c>
      <c r="M458" s="51">
        <v>16</v>
      </c>
      <c r="N458" s="50">
        <v>18</v>
      </c>
      <c r="O458" s="51">
        <v>12</v>
      </c>
      <c r="P458" s="50">
        <v>15</v>
      </c>
      <c r="Q458" s="51">
        <v>15</v>
      </c>
      <c r="R458" s="50">
        <v>16</v>
      </c>
      <c r="S458" s="51">
        <v>5</v>
      </c>
      <c r="T458" s="50">
        <v>8</v>
      </c>
      <c r="U458" s="51">
        <v>3</v>
      </c>
      <c r="V458" s="50">
        <v>2</v>
      </c>
      <c r="W458" s="51">
        <v>0</v>
      </c>
      <c r="X458" s="50">
        <v>0</v>
      </c>
      <c r="Y458" s="67">
        <v>156</v>
      </c>
      <c r="Z458" s="50">
        <v>2</v>
      </c>
      <c r="AA458" s="51">
        <v>4</v>
      </c>
      <c r="AB458" s="50">
        <v>3</v>
      </c>
      <c r="AC458" s="51">
        <v>2</v>
      </c>
      <c r="AD458" s="50">
        <v>5</v>
      </c>
    </row>
    <row r="459" spans="1:30" x14ac:dyDescent="0.35">
      <c r="A459" s="14" t="s">
        <v>831</v>
      </c>
      <c r="B459" s="15" t="s">
        <v>982</v>
      </c>
      <c r="C459" s="14" t="s">
        <v>831</v>
      </c>
      <c r="D459" s="50">
        <v>2027</v>
      </c>
      <c r="E459" s="51">
        <v>2255</v>
      </c>
      <c r="F459" s="50">
        <v>2465</v>
      </c>
      <c r="G459" s="51">
        <v>2509</v>
      </c>
      <c r="H459" s="50">
        <v>2985</v>
      </c>
      <c r="I459" s="51">
        <v>2985</v>
      </c>
      <c r="J459" s="50">
        <v>3071</v>
      </c>
      <c r="K459" s="51">
        <v>3144</v>
      </c>
      <c r="L459" s="50">
        <v>3160</v>
      </c>
      <c r="M459" s="51">
        <v>3916</v>
      </c>
      <c r="N459" s="50">
        <v>4326</v>
      </c>
      <c r="O459" s="51">
        <v>4440</v>
      </c>
      <c r="P459" s="50">
        <v>3899</v>
      </c>
      <c r="Q459" s="51">
        <v>3395</v>
      </c>
      <c r="R459" s="50">
        <v>3361</v>
      </c>
      <c r="S459" s="51">
        <v>2839</v>
      </c>
      <c r="T459" s="50">
        <v>2527</v>
      </c>
      <c r="U459" s="51">
        <v>1410</v>
      </c>
      <c r="V459" s="50">
        <v>659</v>
      </c>
      <c r="W459" s="51">
        <v>168</v>
      </c>
      <c r="X459" s="50">
        <v>16</v>
      </c>
      <c r="Y459" s="67">
        <v>55557</v>
      </c>
      <c r="Z459" s="50">
        <v>1171</v>
      </c>
      <c r="AA459" s="51">
        <v>1290</v>
      </c>
      <c r="AB459" s="50">
        <v>2783</v>
      </c>
      <c r="AC459" s="51">
        <v>1503</v>
      </c>
      <c r="AD459" s="50">
        <v>1482</v>
      </c>
    </row>
    <row r="460" spans="1:30" x14ac:dyDescent="0.35">
      <c r="A460" s="14" t="s">
        <v>831</v>
      </c>
      <c r="B460" s="15" t="s">
        <v>983</v>
      </c>
      <c r="C460" s="14" t="s">
        <v>984</v>
      </c>
      <c r="D460" s="50">
        <v>56</v>
      </c>
      <c r="E460" s="51">
        <v>63</v>
      </c>
      <c r="F460" s="50">
        <v>82</v>
      </c>
      <c r="G460" s="51">
        <v>82</v>
      </c>
      <c r="H460" s="50">
        <v>81</v>
      </c>
      <c r="I460" s="51">
        <v>73</v>
      </c>
      <c r="J460" s="50">
        <v>79</v>
      </c>
      <c r="K460" s="51">
        <v>77</v>
      </c>
      <c r="L460" s="50">
        <v>87</v>
      </c>
      <c r="M460" s="51">
        <v>149</v>
      </c>
      <c r="N460" s="50">
        <v>141</v>
      </c>
      <c r="O460" s="51">
        <v>157</v>
      </c>
      <c r="P460" s="50">
        <v>139</v>
      </c>
      <c r="Q460" s="51">
        <v>128</v>
      </c>
      <c r="R460" s="50">
        <v>144</v>
      </c>
      <c r="S460" s="51">
        <v>114</v>
      </c>
      <c r="T460" s="50">
        <v>97</v>
      </c>
      <c r="U460" s="51">
        <v>68</v>
      </c>
      <c r="V460" s="50">
        <v>24</v>
      </c>
      <c r="W460" s="51">
        <v>9</v>
      </c>
      <c r="X460" s="50">
        <v>3</v>
      </c>
      <c r="Y460" s="67">
        <v>1853</v>
      </c>
      <c r="Z460" s="50">
        <v>32</v>
      </c>
      <c r="AA460" s="51">
        <v>35</v>
      </c>
      <c r="AB460" s="50">
        <v>88</v>
      </c>
      <c r="AC460" s="51">
        <v>46</v>
      </c>
      <c r="AD460" s="50">
        <v>46</v>
      </c>
    </row>
    <row r="461" spans="1:30" x14ac:dyDescent="0.35">
      <c r="A461" s="14" t="s">
        <v>831</v>
      </c>
      <c r="B461" s="15" t="s">
        <v>985</v>
      </c>
      <c r="C461" s="14" t="s">
        <v>986</v>
      </c>
      <c r="D461" s="50">
        <v>157</v>
      </c>
      <c r="E461" s="51">
        <v>159</v>
      </c>
      <c r="F461" s="50">
        <v>169</v>
      </c>
      <c r="G461" s="51">
        <v>181</v>
      </c>
      <c r="H461" s="50">
        <v>160</v>
      </c>
      <c r="I461" s="51">
        <v>202</v>
      </c>
      <c r="J461" s="50">
        <v>199</v>
      </c>
      <c r="K461" s="51">
        <v>196</v>
      </c>
      <c r="L461" s="50">
        <v>250</v>
      </c>
      <c r="M461" s="51">
        <v>264</v>
      </c>
      <c r="N461" s="50">
        <v>339</v>
      </c>
      <c r="O461" s="51">
        <v>314</v>
      </c>
      <c r="P461" s="50">
        <v>265</v>
      </c>
      <c r="Q461" s="51">
        <v>180</v>
      </c>
      <c r="R461" s="50">
        <v>197</v>
      </c>
      <c r="S461" s="51">
        <v>131</v>
      </c>
      <c r="T461" s="50">
        <v>136</v>
      </c>
      <c r="U461" s="51">
        <v>67</v>
      </c>
      <c r="V461" s="50">
        <v>38</v>
      </c>
      <c r="W461" s="51">
        <v>17</v>
      </c>
      <c r="X461" s="50">
        <v>1</v>
      </c>
      <c r="Y461" s="67">
        <v>3622</v>
      </c>
      <c r="Z461" s="50">
        <v>93</v>
      </c>
      <c r="AA461" s="51">
        <v>100</v>
      </c>
      <c r="AB461" s="50">
        <v>184</v>
      </c>
      <c r="AC461" s="51">
        <v>108</v>
      </c>
      <c r="AD461" s="50">
        <v>111</v>
      </c>
    </row>
    <row r="462" spans="1:30" x14ac:dyDescent="0.35">
      <c r="A462" s="14" t="s">
        <v>831</v>
      </c>
      <c r="B462" s="15" t="s">
        <v>987</v>
      </c>
      <c r="C462" s="14" t="s">
        <v>988</v>
      </c>
      <c r="D462" s="50">
        <v>166</v>
      </c>
      <c r="E462" s="51">
        <v>169</v>
      </c>
      <c r="F462" s="50">
        <v>224</v>
      </c>
      <c r="G462" s="51">
        <v>217</v>
      </c>
      <c r="H462" s="50">
        <v>231</v>
      </c>
      <c r="I462" s="51">
        <v>219</v>
      </c>
      <c r="J462" s="50">
        <v>253</v>
      </c>
      <c r="K462" s="51">
        <v>246</v>
      </c>
      <c r="L462" s="50">
        <v>298</v>
      </c>
      <c r="M462" s="51">
        <v>305</v>
      </c>
      <c r="N462" s="50">
        <v>350</v>
      </c>
      <c r="O462" s="51">
        <v>399</v>
      </c>
      <c r="P462" s="50">
        <v>321</v>
      </c>
      <c r="Q462" s="51">
        <v>287</v>
      </c>
      <c r="R462" s="50">
        <v>254</v>
      </c>
      <c r="S462" s="51">
        <v>182</v>
      </c>
      <c r="T462" s="50">
        <v>201</v>
      </c>
      <c r="U462" s="51">
        <v>140</v>
      </c>
      <c r="V462" s="50">
        <v>70</v>
      </c>
      <c r="W462" s="51">
        <v>20</v>
      </c>
      <c r="X462" s="50">
        <v>1</v>
      </c>
      <c r="Y462" s="67">
        <v>4553</v>
      </c>
      <c r="Z462" s="50">
        <v>98</v>
      </c>
      <c r="AA462" s="51">
        <v>99</v>
      </c>
      <c r="AB462" s="50">
        <v>226</v>
      </c>
      <c r="AC462" s="51">
        <v>136</v>
      </c>
      <c r="AD462" s="50">
        <v>131</v>
      </c>
    </row>
    <row r="463" spans="1:30" x14ac:dyDescent="0.35">
      <c r="A463" s="14" t="s">
        <v>831</v>
      </c>
      <c r="B463" s="15" t="s">
        <v>989</v>
      </c>
      <c r="C463" s="14" t="s">
        <v>990</v>
      </c>
      <c r="D463" s="50">
        <v>276</v>
      </c>
      <c r="E463" s="51">
        <v>325</v>
      </c>
      <c r="F463" s="50">
        <v>343</v>
      </c>
      <c r="G463" s="51">
        <v>307</v>
      </c>
      <c r="H463" s="50">
        <v>365</v>
      </c>
      <c r="I463" s="51">
        <v>368</v>
      </c>
      <c r="J463" s="50">
        <v>374</v>
      </c>
      <c r="K463" s="51">
        <v>428</v>
      </c>
      <c r="L463" s="50">
        <v>410</v>
      </c>
      <c r="M463" s="51">
        <v>469</v>
      </c>
      <c r="N463" s="50">
        <v>527</v>
      </c>
      <c r="O463" s="51">
        <v>503</v>
      </c>
      <c r="P463" s="50">
        <v>476</v>
      </c>
      <c r="Q463" s="51">
        <v>443</v>
      </c>
      <c r="R463" s="50">
        <v>371</v>
      </c>
      <c r="S463" s="51">
        <v>320</v>
      </c>
      <c r="T463" s="50">
        <v>313</v>
      </c>
      <c r="U463" s="51">
        <v>177</v>
      </c>
      <c r="V463" s="50">
        <v>87</v>
      </c>
      <c r="W463" s="51">
        <v>18</v>
      </c>
      <c r="X463" s="50">
        <v>2</v>
      </c>
      <c r="Y463" s="67">
        <v>6902</v>
      </c>
      <c r="Z463" s="50">
        <v>175</v>
      </c>
      <c r="AA463" s="51">
        <v>170</v>
      </c>
      <c r="AB463" s="50">
        <v>394</v>
      </c>
      <c r="AC463" s="51">
        <v>205</v>
      </c>
      <c r="AD463" s="50">
        <v>182</v>
      </c>
    </row>
    <row r="464" spans="1:30" x14ac:dyDescent="0.35">
      <c r="A464" s="14" t="s">
        <v>831</v>
      </c>
      <c r="B464" s="15" t="s">
        <v>991</v>
      </c>
      <c r="C464" s="14" t="s">
        <v>992</v>
      </c>
      <c r="D464" s="50">
        <v>2</v>
      </c>
      <c r="E464" s="51">
        <v>2</v>
      </c>
      <c r="F464" s="50">
        <v>4</v>
      </c>
      <c r="G464" s="51">
        <v>4</v>
      </c>
      <c r="H464" s="50">
        <v>3</v>
      </c>
      <c r="I464" s="51">
        <v>2</v>
      </c>
      <c r="J464" s="50">
        <v>4</v>
      </c>
      <c r="K464" s="51">
        <v>5</v>
      </c>
      <c r="L464" s="50">
        <v>7</v>
      </c>
      <c r="M464" s="51">
        <v>9</v>
      </c>
      <c r="N464" s="50">
        <v>7</v>
      </c>
      <c r="O464" s="51">
        <v>7</v>
      </c>
      <c r="P464" s="50">
        <v>6</v>
      </c>
      <c r="Q464" s="51">
        <v>4</v>
      </c>
      <c r="R464" s="50">
        <v>7</v>
      </c>
      <c r="S464" s="51">
        <v>0</v>
      </c>
      <c r="T464" s="50">
        <v>2</v>
      </c>
      <c r="U464" s="51">
        <v>6</v>
      </c>
      <c r="V464" s="50">
        <v>1</v>
      </c>
      <c r="W464" s="51">
        <v>0</v>
      </c>
      <c r="X464" s="50">
        <v>0</v>
      </c>
      <c r="Y464" s="67">
        <v>82</v>
      </c>
      <c r="Z464" s="50">
        <v>0</v>
      </c>
      <c r="AA464" s="51">
        <v>3</v>
      </c>
      <c r="AB464" s="50">
        <v>2</v>
      </c>
      <c r="AC464" s="51">
        <v>3</v>
      </c>
      <c r="AD464" s="50">
        <v>2</v>
      </c>
    </row>
    <row r="465" spans="1:30" x14ac:dyDescent="0.35">
      <c r="A465" s="14" t="s">
        <v>831</v>
      </c>
      <c r="B465" s="15" t="s">
        <v>993</v>
      </c>
      <c r="C465" s="14" t="s">
        <v>994</v>
      </c>
      <c r="D465" s="50">
        <v>26</v>
      </c>
      <c r="E465" s="51">
        <v>22</v>
      </c>
      <c r="F465" s="50">
        <v>26</v>
      </c>
      <c r="G465" s="51">
        <v>33</v>
      </c>
      <c r="H465" s="50">
        <v>25</v>
      </c>
      <c r="I465" s="51">
        <v>39</v>
      </c>
      <c r="J465" s="50">
        <v>40</v>
      </c>
      <c r="K465" s="51">
        <v>38</v>
      </c>
      <c r="L465" s="50">
        <v>35</v>
      </c>
      <c r="M465" s="51">
        <v>52</v>
      </c>
      <c r="N465" s="50">
        <v>57</v>
      </c>
      <c r="O465" s="51">
        <v>55</v>
      </c>
      <c r="P465" s="50">
        <v>83</v>
      </c>
      <c r="Q465" s="51">
        <v>51</v>
      </c>
      <c r="R465" s="50">
        <v>56</v>
      </c>
      <c r="S465" s="51">
        <v>44</v>
      </c>
      <c r="T465" s="50">
        <v>48</v>
      </c>
      <c r="U465" s="51">
        <v>25</v>
      </c>
      <c r="V465" s="50">
        <v>12</v>
      </c>
      <c r="W465" s="51">
        <v>2</v>
      </c>
      <c r="X465" s="50">
        <v>1</v>
      </c>
      <c r="Y465" s="67">
        <v>770</v>
      </c>
      <c r="Z465" s="50">
        <v>15</v>
      </c>
      <c r="AA465" s="51">
        <v>13</v>
      </c>
      <c r="AB465" s="50">
        <v>30</v>
      </c>
      <c r="AC465" s="51">
        <v>16</v>
      </c>
      <c r="AD465" s="50">
        <v>25</v>
      </c>
    </row>
    <row r="466" spans="1:30" x14ac:dyDescent="0.35">
      <c r="A466" s="14" t="s">
        <v>831</v>
      </c>
      <c r="B466" s="15" t="s">
        <v>995</v>
      </c>
      <c r="C466" s="14" t="s">
        <v>996</v>
      </c>
      <c r="D466" s="50">
        <v>67</v>
      </c>
      <c r="E466" s="51">
        <v>76</v>
      </c>
      <c r="F466" s="50">
        <v>92</v>
      </c>
      <c r="G466" s="51">
        <v>107</v>
      </c>
      <c r="H466" s="50">
        <v>86</v>
      </c>
      <c r="I466" s="51">
        <v>118</v>
      </c>
      <c r="J466" s="50">
        <v>102</v>
      </c>
      <c r="K466" s="51">
        <v>91</v>
      </c>
      <c r="L466" s="50">
        <v>117</v>
      </c>
      <c r="M466" s="51">
        <v>158</v>
      </c>
      <c r="N466" s="50">
        <v>153</v>
      </c>
      <c r="O466" s="51">
        <v>159</v>
      </c>
      <c r="P466" s="50">
        <v>142</v>
      </c>
      <c r="Q466" s="51">
        <v>129</v>
      </c>
      <c r="R466" s="50">
        <v>121</v>
      </c>
      <c r="S466" s="51">
        <v>94</v>
      </c>
      <c r="T466" s="50">
        <v>78</v>
      </c>
      <c r="U466" s="51">
        <v>43</v>
      </c>
      <c r="V466" s="50">
        <v>14</v>
      </c>
      <c r="W466" s="51">
        <v>6</v>
      </c>
      <c r="X466" s="50">
        <v>1</v>
      </c>
      <c r="Y466" s="67">
        <v>1954</v>
      </c>
      <c r="Z466" s="50">
        <v>42</v>
      </c>
      <c r="AA466" s="51">
        <v>34</v>
      </c>
      <c r="AB466" s="50">
        <v>111</v>
      </c>
      <c r="AC466" s="51">
        <v>48</v>
      </c>
      <c r="AD466" s="50">
        <v>70</v>
      </c>
    </row>
    <row r="467" spans="1:30" x14ac:dyDescent="0.35">
      <c r="A467" s="14" t="s">
        <v>831</v>
      </c>
      <c r="B467" s="15" t="s">
        <v>997</v>
      </c>
      <c r="C467" s="14" t="s">
        <v>998</v>
      </c>
      <c r="D467" s="50">
        <v>62</v>
      </c>
      <c r="E467" s="51">
        <v>69</v>
      </c>
      <c r="F467" s="50">
        <v>78</v>
      </c>
      <c r="G467" s="51">
        <v>80</v>
      </c>
      <c r="H467" s="50">
        <v>80</v>
      </c>
      <c r="I467" s="51">
        <v>77</v>
      </c>
      <c r="J467" s="50">
        <v>85</v>
      </c>
      <c r="K467" s="51">
        <v>82</v>
      </c>
      <c r="L467" s="50">
        <v>121</v>
      </c>
      <c r="M467" s="51">
        <v>115</v>
      </c>
      <c r="N467" s="50">
        <v>135</v>
      </c>
      <c r="O467" s="51">
        <v>123</v>
      </c>
      <c r="P467" s="50">
        <v>121</v>
      </c>
      <c r="Q467" s="51">
        <v>108</v>
      </c>
      <c r="R467" s="50">
        <v>109</v>
      </c>
      <c r="S467" s="51">
        <v>85</v>
      </c>
      <c r="T467" s="50">
        <v>84</v>
      </c>
      <c r="U467" s="51">
        <v>54</v>
      </c>
      <c r="V467" s="50">
        <v>21</v>
      </c>
      <c r="W467" s="51">
        <v>9</v>
      </c>
      <c r="X467" s="50">
        <v>0</v>
      </c>
      <c r="Y467" s="67">
        <v>1698</v>
      </c>
      <c r="Z467" s="50">
        <v>33</v>
      </c>
      <c r="AA467" s="51">
        <v>43</v>
      </c>
      <c r="AB467" s="50">
        <v>83</v>
      </c>
      <c r="AC467" s="51">
        <v>50</v>
      </c>
      <c r="AD467" s="50">
        <v>48</v>
      </c>
    </row>
    <row r="468" spans="1:30" x14ac:dyDescent="0.35">
      <c r="A468" s="14" t="s">
        <v>831</v>
      </c>
      <c r="B468" s="15" t="s">
        <v>999</v>
      </c>
      <c r="C468" s="14" t="s">
        <v>1000</v>
      </c>
      <c r="D468" s="50">
        <v>20</v>
      </c>
      <c r="E468" s="51">
        <v>28</v>
      </c>
      <c r="F468" s="50">
        <v>25</v>
      </c>
      <c r="G468" s="51">
        <v>22</v>
      </c>
      <c r="H468" s="50">
        <v>15</v>
      </c>
      <c r="I468" s="51">
        <v>23</v>
      </c>
      <c r="J468" s="50">
        <v>25</v>
      </c>
      <c r="K468" s="51">
        <v>19</v>
      </c>
      <c r="L468" s="50">
        <v>42</v>
      </c>
      <c r="M468" s="51">
        <v>35</v>
      </c>
      <c r="N468" s="50">
        <v>31</v>
      </c>
      <c r="O468" s="51">
        <v>42</v>
      </c>
      <c r="P468" s="50">
        <v>31</v>
      </c>
      <c r="Q468" s="51">
        <v>28</v>
      </c>
      <c r="R468" s="50">
        <v>23</v>
      </c>
      <c r="S468" s="51">
        <v>20</v>
      </c>
      <c r="T468" s="50">
        <v>27</v>
      </c>
      <c r="U468" s="51">
        <v>6</v>
      </c>
      <c r="V468" s="50">
        <v>1</v>
      </c>
      <c r="W468" s="51">
        <v>1</v>
      </c>
      <c r="X468" s="50">
        <v>0</v>
      </c>
      <c r="Y468" s="67">
        <v>464</v>
      </c>
      <c r="Z468" s="50">
        <v>11</v>
      </c>
      <c r="AA468" s="51">
        <v>14</v>
      </c>
      <c r="AB468" s="50">
        <v>35</v>
      </c>
      <c r="AC468" s="51">
        <v>13</v>
      </c>
      <c r="AD468" s="50">
        <v>14</v>
      </c>
    </row>
    <row r="469" spans="1:30" x14ac:dyDescent="0.35">
      <c r="A469" s="14" t="s">
        <v>831</v>
      </c>
      <c r="B469" s="15" t="s">
        <v>1001</v>
      </c>
      <c r="C469" s="14" t="s">
        <v>1002</v>
      </c>
      <c r="D469" s="50">
        <v>12</v>
      </c>
      <c r="E469" s="51">
        <v>7</v>
      </c>
      <c r="F469" s="50">
        <v>7</v>
      </c>
      <c r="G469" s="51">
        <v>7</v>
      </c>
      <c r="H469" s="50">
        <v>9</v>
      </c>
      <c r="I469" s="51">
        <v>9</v>
      </c>
      <c r="J469" s="50">
        <v>12</v>
      </c>
      <c r="K469" s="51">
        <v>15</v>
      </c>
      <c r="L469" s="50">
        <v>11</v>
      </c>
      <c r="M469" s="51">
        <v>24</v>
      </c>
      <c r="N469" s="50">
        <v>13</v>
      </c>
      <c r="O469" s="51">
        <v>23</v>
      </c>
      <c r="P469" s="50">
        <v>27</v>
      </c>
      <c r="Q469" s="51">
        <v>21</v>
      </c>
      <c r="R469" s="50">
        <v>25</v>
      </c>
      <c r="S469" s="51">
        <v>20</v>
      </c>
      <c r="T469" s="50">
        <v>27</v>
      </c>
      <c r="U469" s="51">
        <v>17</v>
      </c>
      <c r="V469" s="50">
        <v>6</v>
      </c>
      <c r="W469" s="51">
        <v>2</v>
      </c>
      <c r="X469" s="50">
        <v>1</v>
      </c>
      <c r="Y469" s="67">
        <v>295</v>
      </c>
      <c r="Z469" s="50">
        <v>6</v>
      </c>
      <c r="AA469" s="51">
        <v>7</v>
      </c>
      <c r="AB469" s="50">
        <v>9</v>
      </c>
      <c r="AC469" s="51">
        <v>4</v>
      </c>
      <c r="AD469" s="50">
        <v>4</v>
      </c>
    </row>
    <row r="470" spans="1:30" x14ac:dyDescent="0.35">
      <c r="A470" s="14" t="s">
        <v>831</v>
      </c>
      <c r="B470" s="15" t="s">
        <v>1003</v>
      </c>
      <c r="C470" s="14" t="s">
        <v>1004</v>
      </c>
      <c r="D470" s="50">
        <v>976</v>
      </c>
      <c r="E470" s="51">
        <v>1105</v>
      </c>
      <c r="F470" s="50">
        <v>1182</v>
      </c>
      <c r="G470" s="51">
        <v>1212</v>
      </c>
      <c r="H470" s="50">
        <v>1311</v>
      </c>
      <c r="I470" s="51">
        <v>1262</v>
      </c>
      <c r="J470" s="50">
        <v>1282</v>
      </c>
      <c r="K470" s="51">
        <v>1383</v>
      </c>
      <c r="L470" s="50">
        <v>1481</v>
      </c>
      <c r="M470" s="51">
        <v>1785</v>
      </c>
      <c r="N470" s="50">
        <v>1836</v>
      </c>
      <c r="O470" s="51">
        <v>1922</v>
      </c>
      <c r="P470" s="50">
        <v>1575</v>
      </c>
      <c r="Q470" s="51">
        <v>1522</v>
      </c>
      <c r="R470" s="50">
        <v>1362</v>
      </c>
      <c r="S470" s="51">
        <v>1179</v>
      </c>
      <c r="T470" s="50">
        <v>996</v>
      </c>
      <c r="U470" s="51">
        <v>570</v>
      </c>
      <c r="V470" s="50">
        <v>245</v>
      </c>
      <c r="W470" s="51">
        <v>49</v>
      </c>
      <c r="X470" s="50">
        <v>7</v>
      </c>
      <c r="Y470" s="67">
        <v>24242</v>
      </c>
      <c r="Z470" s="50">
        <v>579</v>
      </c>
      <c r="AA470" s="51">
        <v>614</v>
      </c>
      <c r="AB470" s="50">
        <v>1369</v>
      </c>
      <c r="AC470" s="51">
        <v>701</v>
      </c>
      <c r="AD470" s="50">
        <v>752</v>
      </c>
    </row>
    <row r="471" spans="1:30" x14ac:dyDescent="0.35">
      <c r="A471" s="14" t="s">
        <v>831</v>
      </c>
      <c r="B471" s="15" t="s">
        <v>1005</v>
      </c>
      <c r="C471" s="14" t="s">
        <v>1006</v>
      </c>
      <c r="D471" s="50">
        <v>15</v>
      </c>
      <c r="E471" s="51">
        <v>22</v>
      </c>
      <c r="F471" s="50">
        <v>24</v>
      </c>
      <c r="G471" s="51">
        <v>27</v>
      </c>
      <c r="H471" s="50">
        <v>34</v>
      </c>
      <c r="I471" s="51">
        <v>45</v>
      </c>
      <c r="J471" s="50">
        <v>29</v>
      </c>
      <c r="K471" s="51">
        <v>26</v>
      </c>
      <c r="L471" s="50">
        <v>29</v>
      </c>
      <c r="M471" s="51">
        <v>54</v>
      </c>
      <c r="N471" s="50">
        <v>71</v>
      </c>
      <c r="O471" s="51">
        <v>58</v>
      </c>
      <c r="P471" s="50">
        <v>51</v>
      </c>
      <c r="Q471" s="51">
        <v>55</v>
      </c>
      <c r="R471" s="50">
        <v>39</v>
      </c>
      <c r="S471" s="51">
        <v>45</v>
      </c>
      <c r="T471" s="50">
        <v>40</v>
      </c>
      <c r="U471" s="51">
        <v>34</v>
      </c>
      <c r="V471" s="50">
        <v>14</v>
      </c>
      <c r="W471" s="51">
        <v>5</v>
      </c>
      <c r="X471" s="50">
        <v>2</v>
      </c>
      <c r="Y471" s="67">
        <v>719</v>
      </c>
      <c r="Z471" s="50">
        <v>10</v>
      </c>
      <c r="AA471" s="51">
        <v>10</v>
      </c>
      <c r="AB471" s="50">
        <v>25</v>
      </c>
      <c r="AC471" s="51">
        <v>16</v>
      </c>
      <c r="AD471" s="50">
        <v>18</v>
      </c>
    </row>
    <row r="472" spans="1:30" x14ac:dyDescent="0.35">
      <c r="A472" s="14" t="s">
        <v>831</v>
      </c>
      <c r="B472" s="15" t="s">
        <v>1007</v>
      </c>
      <c r="C472" s="14" t="s">
        <v>1008</v>
      </c>
      <c r="D472" s="50">
        <v>43</v>
      </c>
      <c r="E472" s="51">
        <v>68</v>
      </c>
      <c r="F472" s="50">
        <v>64</v>
      </c>
      <c r="G472" s="51">
        <v>72</v>
      </c>
      <c r="H472" s="50">
        <v>84</v>
      </c>
      <c r="I472" s="51">
        <v>81</v>
      </c>
      <c r="J472" s="50">
        <v>90</v>
      </c>
      <c r="K472" s="51">
        <v>102</v>
      </c>
      <c r="L472" s="50">
        <v>93</v>
      </c>
      <c r="M472" s="51">
        <v>131</v>
      </c>
      <c r="N472" s="50">
        <v>127</v>
      </c>
      <c r="O472" s="51">
        <v>139</v>
      </c>
      <c r="P472" s="50">
        <v>129</v>
      </c>
      <c r="Q472" s="51">
        <v>95</v>
      </c>
      <c r="R472" s="50">
        <v>87</v>
      </c>
      <c r="S472" s="51">
        <v>72</v>
      </c>
      <c r="T472" s="50">
        <v>64</v>
      </c>
      <c r="U472" s="51">
        <v>35</v>
      </c>
      <c r="V472" s="50">
        <v>24</v>
      </c>
      <c r="W472" s="51">
        <v>4</v>
      </c>
      <c r="X472" s="50">
        <v>0</v>
      </c>
      <c r="Y472" s="67">
        <v>1604</v>
      </c>
      <c r="Z472" s="50">
        <v>27</v>
      </c>
      <c r="AA472" s="51">
        <v>30</v>
      </c>
      <c r="AB472" s="50">
        <v>86</v>
      </c>
      <c r="AC472" s="51">
        <v>32</v>
      </c>
      <c r="AD472" s="50">
        <v>41</v>
      </c>
    </row>
    <row r="473" spans="1:30" x14ac:dyDescent="0.35">
      <c r="A473" s="14" t="s">
        <v>831</v>
      </c>
      <c r="B473" s="15" t="s">
        <v>1009</v>
      </c>
      <c r="C473" s="14" t="s">
        <v>1010</v>
      </c>
      <c r="D473" s="50">
        <v>8</v>
      </c>
      <c r="E473" s="51">
        <v>7</v>
      </c>
      <c r="F473" s="50">
        <v>11</v>
      </c>
      <c r="G473" s="51">
        <v>9</v>
      </c>
      <c r="H473" s="50">
        <v>8</v>
      </c>
      <c r="I473" s="51">
        <v>8</v>
      </c>
      <c r="J473" s="50">
        <v>12</v>
      </c>
      <c r="K473" s="51">
        <v>16</v>
      </c>
      <c r="L473" s="50">
        <v>14</v>
      </c>
      <c r="M473" s="51">
        <v>20</v>
      </c>
      <c r="N473" s="50">
        <v>19</v>
      </c>
      <c r="O473" s="51">
        <v>26</v>
      </c>
      <c r="P473" s="50">
        <v>20</v>
      </c>
      <c r="Q473" s="51">
        <v>21</v>
      </c>
      <c r="R473" s="50">
        <v>14</v>
      </c>
      <c r="S473" s="51">
        <v>13</v>
      </c>
      <c r="T473" s="50">
        <v>18</v>
      </c>
      <c r="U473" s="51">
        <v>10</v>
      </c>
      <c r="V473" s="50">
        <v>8</v>
      </c>
      <c r="W473" s="51">
        <v>0</v>
      </c>
      <c r="X473" s="50">
        <v>0</v>
      </c>
      <c r="Y473" s="67">
        <v>262</v>
      </c>
      <c r="Z473" s="50">
        <v>5</v>
      </c>
      <c r="AA473" s="51">
        <v>4</v>
      </c>
      <c r="AB473" s="50">
        <v>9</v>
      </c>
      <c r="AC473" s="51">
        <v>8</v>
      </c>
      <c r="AD473" s="50">
        <v>5</v>
      </c>
    </row>
    <row r="474" spans="1:30" x14ac:dyDescent="0.35">
      <c r="A474" s="14" t="s">
        <v>831</v>
      </c>
      <c r="B474" s="15" t="s">
        <v>1011</v>
      </c>
      <c r="C474" s="14" t="s">
        <v>1012</v>
      </c>
      <c r="D474" s="50">
        <v>15</v>
      </c>
      <c r="E474" s="51">
        <v>28</v>
      </c>
      <c r="F474" s="50">
        <v>43</v>
      </c>
      <c r="G474" s="51">
        <v>41</v>
      </c>
      <c r="H474" s="50">
        <v>32</v>
      </c>
      <c r="I474" s="51">
        <v>16</v>
      </c>
      <c r="J474" s="50">
        <v>20</v>
      </c>
      <c r="K474" s="51">
        <v>23</v>
      </c>
      <c r="L474" s="50">
        <v>45</v>
      </c>
      <c r="M474" s="51">
        <v>40</v>
      </c>
      <c r="N474" s="50">
        <v>57</v>
      </c>
      <c r="O474" s="51">
        <v>41</v>
      </c>
      <c r="P474" s="50">
        <v>25</v>
      </c>
      <c r="Q474" s="51">
        <v>39</v>
      </c>
      <c r="R474" s="50">
        <v>38</v>
      </c>
      <c r="S474" s="51">
        <v>34</v>
      </c>
      <c r="T474" s="50">
        <v>21</v>
      </c>
      <c r="U474" s="51">
        <v>10</v>
      </c>
      <c r="V474" s="50">
        <v>5</v>
      </c>
      <c r="W474" s="51">
        <v>1</v>
      </c>
      <c r="X474" s="50">
        <v>0</v>
      </c>
      <c r="Y474" s="67">
        <v>574</v>
      </c>
      <c r="Z474" s="50">
        <v>12</v>
      </c>
      <c r="AA474" s="51">
        <v>8</v>
      </c>
      <c r="AB474" s="50">
        <v>41</v>
      </c>
      <c r="AC474" s="51">
        <v>25</v>
      </c>
      <c r="AD474" s="50">
        <v>23</v>
      </c>
    </row>
    <row r="475" spans="1:30" x14ac:dyDescent="0.35">
      <c r="A475" s="14" t="s">
        <v>831</v>
      </c>
      <c r="B475" s="15" t="s">
        <v>1013</v>
      </c>
      <c r="C475" s="14" t="s">
        <v>1014</v>
      </c>
      <c r="D475" s="50">
        <v>13</v>
      </c>
      <c r="E475" s="51">
        <v>14</v>
      </c>
      <c r="F475" s="50">
        <v>21</v>
      </c>
      <c r="G475" s="51">
        <v>19</v>
      </c>
      <c r="H475" s="50">
        <v>11</v>
      </c>
      <c r="I475" s="51">
        <v>8</v>
      </c>
      <c r="J475" s="50">
        <v>14</v>
      </c>
      <c r="K475" s="51">
        <v>20</v>
      </c>
      <c r="L475" s="50">
        <v>22</v>
      </c>
      <c r="M475" s="51">
        <v>36</v>
      </c>
      <c r="N475" s="50">
        <v>28</v>
      </c>
      <c r="O475" s="51">
        <v>30</v>
      </c>
      <c r="P475" s="50">
        <v>30</v>
      </c>
      <c r="Q475" s="51">
        <v>24</v>
      </c>
      <c r="R475" s="50">
        <v>31</v>
      </c>
      <c r="S475" s="51">
        <v>7</v>
      </c>
      <c r="T475" s="50">
        <v>8</v>
      </c>
      <c r="U475" s="51">
        <v>5</v>
      </c>
      <c r="V475" s="50">
        <v>6</v>
      </c>
      <c r="W475" s="51">
        <v>0</v>
      </c>
      <c r="X475" s="50">
        <v>0</v>
      </c>
      <c r="Y475" s="67">
        <v>347</v>
      </c>
      <c r="Z475" s="50">
        <v>6</v>
      </c>
      <c r="AA475" s="51">
        <v>9</v>
      </c>
      <c r="AB475" s="50">
        <v>18</v>
      </c>
      <c r="AC475" s="51">
        <v>15</v>
      </c>
      <c r="AD475" s="50">
        <v>11</v>
      </c>
    </row>
    <row r="476" spans="1:30" x14ac:dyDescent="0.35">
      <c r="A476" s="14" t="s">
        <v>831</v>
      </c>
      <c r="B476" s="15" t="s">
        <v>1015</v>
      </c>
      <c r="C476" s="14" t="s">
        <v>1016</v>
      </c>
      <c r="D476" s="50">
        <v>59</v>
      </c>
      <c r="E476" s="51">
        <v>77</v>
      </c>
      <c r="F476" s="50">
        <v>134</v>
      </c>
      <c r="G476" s="51">
        <v>120</v>
      </c>
      <c r="H476" s="50">
        <v>115</v>
      </c>
      <c r="I476" s="51">
        <v>139</v>
      </c>
      <c r="J476" s="50">
        <v>97</v>
      </c>
      <c r="K476" s="51">
        <v>103</v>
      </c>
      <c r="L476" s="50">
        <v>154</v>
      </c>
      <c r="M476" s="51">
        <v>222</v>
      </c>
      <c r="N476" s="50">
        <v>203</v>
      </c>
      <c r="O476" s="51">
        <v>269</v>
      </c>
      <c r="P476" s="50">
        <v>210</v>
      </c>
      <c r="Q476" s="51">
        <v>210</v>
      </c>
      <c r="R476" s="50">
        <v>224</v>
      </c>
      <c r="S476" s="51">
        <v>184</v>
      </c>
      <c r="T476" s="50">
        <v>160</v>
      </c>
      <c r="U476" s="51">
        <v>108</v>
      </c>
      <c r="V476" s="50">
        <v>75</v>
      </c>
      <c r="W476" s="51">
        <v>15</v>
      </c>
      <c r="X476" s="50">
        <v>3</v>
      </c>
      <c r="Y476" s="67">
        <v>2881</v>
      </c>
      <c r="Z476" s="50">
        <v>27</v>
      </c>
      <c r="AA476" s="51">
        <v>46</v>
      </c>
      <c r="AB476" s="50">
        <v>118</v>
      </c>
      <c r="AC476" s="51">
        <v>79</v>
      </c>
      <c r="AD476" s="50">
        <v>77</v>
      </c>
    </row>
    <row r="477" spans="1:30" x14ac:dyDescent="0.35">
      <c r="A477" s="14" t="s">
        <v>831</v>
      </c>
      <c r="B477" s="15" t="s">
        <v>1017</v>
      </c>
      <c r="C477" s="14" t="s">
        <v>1018</v>
      </c>
      <c r="D477" s="50">
        <v>121</v>
      </c>
      <c r="E477" s="51">
        <v>154</v>
      </c>
      <c r="F477" s="50">
        <v>160</v>
      </c>
      <c r="G477" s="51">
        <v>148</v>
      </c>
      <c r="H477" s="50">
        <v>143</v>
      </c>
      <c r="I477" s="51">
        <v>151</v>
      </c>
      <c r="J477" s="50">
        <v>134</v>
      </c>
      <c r="K477" s="51">
        <v>149</v>
      </c>
      <c r="L477" s="50">
        <v>186</v>
      </c>
      <c r="M477" s="51">
        <v>181</v>
      </c>
      <c r="N477" s="50">
        <v>175</v>
      </c>
      <c r="O477" s="51">
        <v>187</v>
      </c>
      <c r="P477" s="50">
        <v>164</v>
      </c>
      <c r="Q477" s="51">
        <v>144</v>
      </c>
      <c r="R477" s="50">
        <v>143</v>
      </c>
      <c r="S477" s="51">
        <v>93</v>
      </c>
      <c r="T477" s="50">
        <v>77</v>
      </c>
      <c r="U477" s="51">
        <v>54</v>
      </c>
      <c r="V477" s="50">
        <v>16</v>
      </c>
      <c r="W477" s="51">
        <v>6</v>
      </c>
      <c r="X477" s="50">
        <v>1</v>
      </c>
      <c r="Y477" s="67">
        <v>2587</v>
      </c>
      <c r="Z477" s="50">
        <v>74</v>
      </c>
      <c r="AA477" s="51">
        <v>70</v>
      </c>
      <c r="AB477" s="50">
        <v>202</v>
      </c>
      <c r="AC477" s="51">
        <v>89</v>
      </c>
      <c r="AD477" s="50">
        <v>85</v>
      </c>
    </row>
    <row r="478" spans="1:30" x14ac:dyDescent="0.35">
      <c r="A478" s="14" t="s">
        <v>831</v>
      </c>
      <c r="B478" s="15" t="s">
        <v>1019</v>
      </c>
      <c r="C478" s="14" t="s">
        <v>1020</v>
      </c>
      <c r="D478" s="50">
        <v>7</v>
      </c>
      <c r="E478" s="51">
        <v>6</v>
      </c>
      <c r="F478" s="50">
        <v>7</v>
      </c>
      <c r="G478" s="51">
        <v>5</v>
      </c>
      <c r="H478" s="50">
        <v>3</v>
      </c>
      <c r="I478" s="51">
        <v>8</v>
      </c>
      <c r="J478" s="50">
        <v>11</v>
      </c>
      <c r="K478" s="51">
        <v>12</v>
      </c>
      <c r="L478" s="50">
        <v>12</v>
      </c>
      <c r="M478" s="51">
        <v>16</v>
      </c>
      <c r="N478" s="50">
        <v>22</v>
      </c>
      <c r="O478" s="51">
        <v>29</v>
      </c>
      <c r="P478" s="50">
        <v>26</v>
      </c>
      <c r="Q478" s="51">
        <v>23</v>
      </c>
      <c r="R478" s="50">
        <v>24</v>
      </c>
      <c r="S478" s="51">
        <v>10</v>
      </c>
      <c r="T478" s="50">
        <v>15</v>
      </c>
      <c r="U478" s="51">
        <v>8</v>
      </c>
      <c r="V478" s="50">
        <v>11</v>
      </c>
      <c r="W478" s="51">
        <v>0</v>
      </c>
      <c r="X478" s="50">
        <v>0</v>
      </c>
      <c r="Y478" s="67">
        <v>255</v>
      </c>
      <c r="Z478" s="50">
        <v>3</v>
      </c>
      <c r="AA478" s="51">
        <v>5</v>
      </c>
      <c r="AB478" s="50">
        <v>8</v>
      </c>
      <c r="AC478" s="51">
        <v>4</v>
      </c>
      <c r="AD478" s="50">
        <v>1</v>
      </c>
    </row>
    <row r="479" spans="1:30" x14ac:dyDescent="0.35">
      <c r="A479" s="14" t="s">
        <v>831</v>
      </c>
      <c r="B479" s="15" t="s">
        <v>1021</v>
      </c>
      <c r="C479" s="14" t="s">
        <v>1022</v>
      </c>
      <c r="D479" s="50">
        <v>4</v>
      </c>
      <c r="E479" s="51">
        <v>1</v>
      </c>
      <c r="F479" s="50">
        <v>3</v>
      </c>
      <c r="G479" s="51">
        <v>5</v>
      </c>
      <c r="H479" s="50">
        <v>7</v>
      </c>
      <c r="I479" s="51">
        <v>11</v>
      </c>
      <c r="J479" s="50">
        <v>5</v>
      </c>
      <c r="K479" s="51">
        <v>4</v>
      </c>
      <c r="L479" s="50">
        <v>6</v>
      </c>
      <c r="M479" s="51">
        <v>6</v>
      </c>
      <c r="N479" s="50">
        <v>11</v>
      </c>
      <c r="O479" s="51">
        <v>18</v>
      </c>
      <c r="P479" s="50">
        <v>15</v>
      </c>
      <c r="Q479" s="51">
        <v>5</v>
      </c>
      <c r="R479" s="50">
        <v>6</v>
      </c>
      <c r="S479" s="51">
        <v>9</v>
      </c>
      <c r="T479" s="50">
        <v>4</v>
      </c>
      <c r="U479" s="51">
        <v>8</v>
      </c>
      <c r="V479" s="50">
        <v>1</v>
      </c>
      <c r="W479" s="51">
        <v>1</v>
      </c>
      <c r="X479" s="50">
        <v>0</v>
      </c>
      <c r="Y479" s="67">
        <v>130</v>
      </c>
      <c r="Z479" s="50">
        <v>3</v>
      </c>
      <c r="AA479" s="51">
        <v>1</v>
      </c>
      <c r="AB479" s="50">
        <v>1</v>
      </c>
      <c r="AC479" s="51">
        <v>3</v>
      </c>
      <c r="AD479" s="50">
        <v>1</v>
      </c>
    </row>
    <row r="480" spans="1:30" x14ac:dyDescent="0.35">
      <c r="A480" s="14" t="s">
        <v>831</v>
      </c>
      <c r="B480" s="15" t="s">
        <v>1023</v>
      </c>
      <c r="C480" s="14" t="s">
        <v>1024</v>
      </c>
      <c r="D480" s="50">
        <v>88</v>
      </c>
      <c r="E480" s="51">
        <v>111</v>
      </c>
      <c r="F480" s="50">
        <v>99</v>
      </c>
      <c r="G480" s="51">
        <v>96</v>
      </c>
      <c r="H480" s="50">
        <v>93</v>
      </c>
      <c r="I480" s="51">
        <v>123</v>
      </c>
      <c r="J480" s="50">
        <v>112</v>
      </c>
      <c r="K480" s="51">
        <v>149</v>
      </c>
      <c r="L480" s="50">
        <v>149</v>
      </c>
      <c r="M480" s="51">
        <v>178</v>
      </c>
      <c r="N480" s="50">
        <v>176</v>
      </c>
      <c r="O480" s="51">
        <v>183</v>
      </c>
      <c r="P480" s="50">
        <v>180</v>
      </c>
      <c r="Q480" s="51">
        <v>129</v>
      </c>
      <c r="R480" s="50">
        <v>107</v>
      </c>
      <c r="S480" s="51">
        <v>96</v>
      </c>
      <c r="T480" s="50">
        <v>92</v>
      </c>
      <c r="U480" s="51">
        <v>59</v>
      </c>
      <c r="V480" s="50">
        <v>28</v>
      </c>
      <c r="W480" s="51">
        <v>6</v>
      </c>
      <c r="X480" s="50">
        <v>1</v>
      </c>
      <c r="Y480" s="67">
        <v>2255</v>
      </c>
      <c r="Z480" s="50">
        <v>51</v>
      </c>
      <c r="AA480" s="51">
        <v>63</v>
      </c>
      <c r="AB480" s="50">
        <v>131</v>
      </c>
      <c r="AC480" s="51">
        <v>53</v>
      </c>
      <c r="AD480" s="50">
        <v>53</v>
      </c>
    </row>
    <row r="481" spans="1:30" x14ac:dyDescent="0.35">
      <c r="A481" s="14" t="s">
        <v>831</v>
      </c>
      <c r="B481" s="15" t="s">
        <v>1025</v>
      </c>
      <c r="C481" s="14" t="s">
        <v>1026</v>
      </c>
      <c r="D481" s="50">
        <v>87</v>
      </c>
      <c r="E481" s="51">
        <v>119</v>
      </c>
      <c r="F481" s="50">
        <v>101</v>
      </c>
      <c r="G481" s="51">
        <v>72</v>
      </c>
      <c r="H481" s="50">
        <v>98</v>
      </c>
      <c r="I481" s="51">
        <v>114</v>
      </c>
      <c r="J481" s="50">
        <v>122</v>
      </c>
      <c r="K481" s="51">
        <v>129</v>
      </c>
      <c r="L481" s="50">
        <v>131</v>
      </c>
      <c r="M481" s="51">
        <v>149</v>
      </c>
      <c r="N481" s="50">
        <v>175</v>
      </c>
      <c r="O481" s="51">
        <v>146</v>
      </c>
      <c r="P481" s="50">
        <v>114</v>
      </c>
      <c r="Q481" s="51">
        <v>98</v>
      </c>
      <c r="R481" s="50">
        <v>112</v>
      </c>
      <c r="S481" s="51">
        <v>83</v>
      </c>
      <c r="T481" s="50">
        <v>78</v>
      </c>
      <c r="U481" s="51">
        <v>35</v>
      </c>
      <c r="V481" s="50">
        <v>19</v>
      </c>
      <c r="W481" s="51">
        <v>4</v>
      </c>
      <c r="X481" s="50">
        <v>1</v>
      </c>
      <c r="Y481" s="67">
        <v>1987</v>
      </c>
      <c r="Z481" s="50">
        <v>49</v>
      </c>
      <c r="AA481" s="51">
        <v>67</v>
      </c>
      <c r="AB481" s="50">
        <v>129</v>
      </c>
      <c r="AC481" s="51">
        <v>62</v>
      </c>
      <c r="AD481" s="50">
        <v>39</v>
      </c>
    </row>
    <row r="482" spans="1:30" x14ac:dyDescent="0.35">
      <c r="A482" s="14" t="s">
        <v>831</v>
      </c>
      <c r="B482" s="15" t="s">
        <v>1027</v>
      </c>
      <c r="C482" s="14" t="s">
        <v>1028</v>
      </c>
      <c r="D482" s="50">
        <v>122</v>
      </c>
      <c r="E482" s="51">
        <v>152</v>
      </c>
      <c r="F482" s="50">
        <v>167</v>
      </c>
      <c r="G482" s="51">
        <v>181</v>
      </c>
      <c r="H482" s="50">
        <v>193</v>
      </c>
      <c r="I482" s="51">
        <v>174</v>
      </c>
      <c r="J482" s="50">
        <v>189</v>
      </c>
      <c r="K482" s="51">
        <v>192</v>
      </c>
      <c r="L482" s="50">
        <v>220</v>
      </c>
      <c r="M482" s="51">
        <v>295</v>
      </c>
      <c r="N482" s="50">
        <v>312</v>
      </c>
      <c r="O482" s="51">
        <v>319</v>
      </c>
      <c r="P482" s="50">
        <v>255</v>
      </c>
      <c r="Q482" s="51">
        <v>196</v>
      </c>
      <c r="R482" s="50">
        <v>168</v>
      </c>
      <c r="S482" s="51">
        <v>140</v>
      </c>
      <c r="T482" s="50">
        <v>139</v>
      </c>
      <c r="U482" s="51">
        <v>68</v>
      </c>
      <c r="V482" s="50">
        <v>26</v>
      </c>
      <c r="W482" s="51">
        <v>5</v>
      </c>
      <c r="X482" s="50">
        <v>0</v>
      </c>
      <c r="Y482" s="67">
        <v>3513</v>
      </c>
      <c r="Z482" s="50">
        <v>75</v>
      </c>
      <c r="AA482" s="51">
        <v>79</v>
      </c>
      <c r="AB482" s="50">
        <v>192</v>
      </c>
      <c r="AC482" s="51">
        <v>95</v>
      </c>
      <c r="AD482" s="50">
        <v>101</v>
      </c>
    </row>
    <row r="483" spans="1:30" x14ac:dyDescent="0.35">
      <c r="A483" s="14" t="s">
        <v>831</v>
      </c>
      <c r="B483" s="15" t="s">
        <v>1029</v>
      </c>
      <c r="C483" s="14" t="s">
        <v>1030</v>
      </c>
      <c r="D483" s="50">
        <v>1</v>
      </c>
      <c r="E483" s="51">
        <v>1</v>
      </c>
      <c r="F483" s="50">
        <v>4</v>
      </c>
      <c r="G483" s="51">
        <v>3</v>
      </c>
      <c r="H483" s="50">
        <v>3</v>
      </c>
      <c r="I483" s="51">
        <v>0</v>
      </c>
      <c r="J483" s="50">
        <v>3</v>
      </c>
      <c r="K483" s="51">
        <v>1</v>
      </c>
      <c r="L483" s="50">
        <v>6</v>
      </c>
      <c r="M483" s="51">
        <v>6</v>
      </c>
      <c r="N483" s="50">
        <v>5</v>
      </c>
      <c r="O483" s="51">
        <v>3</v>
      </c>
      <c r="P483" s="50">
        <v>1</v>
      </c>
      <c r="Q483" s="51">
        <v>7</v>
      </c>
      <c r="R483" s="50">
        <v>2</v>
      </c>
      <c r="S483" s="51">
        <v>10</v>
      </c>
      <c r="T483" s="50">
        <v>7</v>
      </c>
      <c r="U483" s="51">
        <v>4</v>
      </c>
      <c r="V483" s="50">
        <v>0</v>
      </c>
      <c r="W483" s="51">
        <v>0</v>
      </c>
      <c r="X483" s="50">
        <v>0</v>
      </c>
      <c r="Y483" s="67">
        <v>67</v>
      </c>
      <c r="Z483" s="50">
        <v>1</v>
      </c>
      <c r="AA483" s="51">
        <v>0</v>
      </c>
      <c r="AB483" s="50">
        <v>2</v>
      </c>
      <c r="AC483" s="51">
        <v>3</v>
      </c>
      <c r="AD483" s="50">
        <v>1</v>
      </c>
    </row>
    <row r="484" spans="1:30" x14ac:dyDescent="0.35">
      <c r="A484" s="14" t="s">
        <v>831</v>
      </c>
      <c r="B484" s="15" t="s">
        <v>1031</v>
      </c>
      <c r="C484" s="14" t="s">
        <v>1032</v>
      </c>
      <c r="D484" s="50">
        <v>6</v>
      </c>
      <c r="E484" s="51">
        <v>2</v>
      </c>
      <c r="F484" s="50">
        <v>2</v>
      </c>
      <c r="G484" s="51">
        <v>3</v>
      </c>
      <c r="H484" s="50">
        <v>2</v>
      </c>
      <c r="I484" s="51">
        <v>4</v>
      </c>
      <c r="J484" s="50">
        <v>4</v>
      </c>
      <c r="K484" s="51">
        <v>4</v>
      </c>
      <c r="L484" s="50">
        <v>3</v>
      </c>
      <c r="M484" s="51">
        <v>7</v>
      </c>
      <c r="N484" s="50">
        <v>2</v>
      </c>
      <c r="O484" s="51">
        <v>10</v>
      </c>
      <c r="P484" s="50">
        <v>4</v>
      </c>
      <c r="Q484" s="51">
        <v>4</v>
      </c>
      <c r="R484" s="50">
        <v>2</v>
      </c>
      <c r="S484" s="51">
        <v>6</v>
      </c>
      <c r="T484" s="50">
        <v>4</v>
      </c>
      <c r="U484" s="51">
        <v>1</v>
      </c>
      <c r="V484" s="50">
        <v>1</v>
      </c>
      <c r="W484" s="51">
        <v>1</v>
      </c>
      <c r="X484" s="50">
        <v>0</v>
      </c>
      <c r="Y484" s="67">
        <v>72</v>
      </c>
      <c r="Z484" s="50">
        <v>2</v>
      </c>
      <c r="AA484" s="51">
        <v>4</v>
      </c>
      <c r="AB484" s="50">
        <v>2</v>
      </c>
      <c r="AC484" s="51">
        <v>2</v>
      </c>
      <c r="AD484" s="50">
        <v>2</v>
      </c>
    </row>
    <row r="485" spans="1:30" x14ac:dyDescent="0.35">
      <c r="A485" s="14" t="s">
        <v>831</v>
      </c>
      <c r="B485" s="15" t="s">
        <v>1033</v>
      </c>
      <c r="C485" s="14" t="s">
        <v>1034</v>
      </c>
      <c r="D485" s="50">
        <v>96</v>
      </c>
      <c r="E485" s="51">
        <v>109</v>
      </c>
      <c r="F485" s="50">
        <v>124</v>
      </c>
      <c r="G485" s="51">
        <v>106</v>
      </c>
      <c r="H485" s="50">
        <v>133</v>
      </c>
      <c r="I485" s="51">
        <v>151</v>
      </c>
      <c r="J485" s="50">
        <v>132</v>
      </c>
      <c r="K485" s="51">
        <v>157</v>
      </c>
      <c r="L485" s="50">
        <v>168</v>
      </c>
      <c r="M485" s="51">
        <v>218</v>
      </c>
      <c r="N485" s="50">
        <v>261</v>
      </c>
      <c r="O485" s="51">
        <v>204</v>
      </c>
      <c r="P485" s="50">
        <v>191</v>
      </c>
      <c r="Q485" s="51">
        <v>168</v>
      </c>
      <c r="R485" s="50">
        <v>160</v>
      </c>
      <c r="S485" s="51">
        <v>100</v>
      </c>
      <c r="T485" s="50">
        <v>94</v>
      </c>
      <c r="U485" s="51">
        <v>70</v>
      </c>
      <c r="V485" s="50">
        <v>28</v>
      </c>
      <c r="W485" s="51">
        <v>5</v>
      </c>
      <c r="X485" s="50">
        <v>0</v>
      </c>
      <c r="Y485" s="67">
        <v>2675</v>
      </c>
      <c r="Z485" s="50">
        <v>52</v>
      </c>
      <c r="AA485" s="51">
        <v>63</v>
      </c>
      <c r="AB485" s="50">
        <v>142</v>
      </c>
      <c r="AC485" s="51">
        <v>72</v>
      </c>
      <c r="AD485" s="50">
        <v>65</v>
      </c>
    </row>
    <row r="486" spans="1:30" x14ac:dyDescent="0.35">
      <c r="A486" s="14" t="s">
        <v>831</v>
      </c>
      <c r="B486" s="15" t="s">
        <v>1035</v>
      </c>
      <c r="C486" s="14" t="s">
        <v>1036</v>
      </c>
      <c r="D486" s="50">
        <v>41</v>
      </c>
      <c r="E486" s="51">
        <v>61</v>
      </c>
      <c r="F486" s="50">
        <v>71</v>
      </c>
      <c r="G486" s="51">
        <v>75</v>
      </c>
      <c r="H486" s="50">
        <v>94</v>
      </c>
      <c r="I486" s="51">
        <v>88</v>
      </c>
      <c r="J486" s="50">
        <v>76</v>
      </c>
      <c r="K486" s="51">
        <v>50</v>
      </c>
      <c r="L486" s="50">
        <v>81</v>
      </c>
      <c r="M486" s="51">
        <v>108</v>
      </c>
      <c r="N486" s="50">
        <v>124</v>
      </c>
      <c r="O486" s="51">
        <v>122</v>
      </c>
      <c r="P486" s="50">
        <v>68</v>
      </c>
      <c r="Q486" s="51">
        <v>67</v>
      </c>
      <c r="R486" s="50">
        <v>73</v>
      </c>
      <c r="S486" s="51">
        <v>66</v>
      </c>
      <c r="T486" s="50">
        <v>60</v>
      </c>
      <c r="U486" s="51">
        <v>37</v>
      </c>
      <c r="V486" s="50">
        <v>21</v>
      </c>
      <c r="W486" s="51">
        <v>12</v>
      </c>
      <c r="X486" s="50">
        <v>0</v>
      </c>
      <c r="Y486" s="67">
        <v>1395</v>
      </c>
      <c r="Z486" s="50">
        <v>25</v>
      </c>
      <c r="AA486" s="51">
        <v>28</v>
      </c>
      <c r="AB486" s="50">
        <v>73</v>
      </c>
      <c r="AC486" s="51">
        <v>47</v>
      </c>
      <c r="AD486" s="50">
        <v>38</v>
      </c>
    </row>
    <row r="487" spans="1:30" x14ac:dyDescent="0.35">
      <c r="A487" s="14" t="s">
        <v>831</v>
      </c>
      <c r="B487" s="15" t="s">
        <v>1037</v>
      </c>
      <c r="C487" s="14" t="s">
        <v>1038</v>
      </c>
      <c r="D487" s="50">
        <v>13</v>
      </c>
      <c r="E487" s="51">
        <v>12</v>
      </c>
      <c r="F487" s="50">
        <v>9</v>
      </c>
      <c r="G487" s="51">
        <v>18</v>
      </c>
      <c r="H487" s="50">
        <v>13</v>
      </c>
      <c r="I487" s="51">
        <v>13</v>
      </c>
      <c r="J487" s="50">
        <v>21</v>
      </c>
      <c r="K487" s="51">
        <v>16</v>
      </c>
      <c r="L487" s="50">
        <v>23</v>
      </c>
      <c r="M487" s="51">
        <v>29</v>
      </c>
      <c r="N487" s="50">
        <v>39</v>
      </c>
      <c r="O487" s="51">
        <v>32</v>
      </c>
      <c r="P487" s="50">
        <v>36</v>
      </c>
      <c r="Q487" s="51">
        <v>32</v>
      </c>
      <c r="R487" s="50">
        <v>48</v>
      </c>
      <c r="S487" s="51">
        <v>20</v>
      </c>
      <c r="T487" s="50">
        <v>28</v>
      </c>
      <c r="U487" s="51">
        <v>20</v>
      </c>
      <c r="V487" s="50">
        <v>6</v>
      </c>
      <c r="W487" s="51">
        <v>4</v>
      </c>
      <c r="X487" s="50">
        <v>0</v>
      </c>
      <c r="Y487" s="67">
        <v>432</v>
      </c>
      <c r="Z487" s="50">
        <v>7</v>
      </c>
      <c r="AA487" s="51">
        <v>9</v>
      </c>
      <c r="AB487" s="50">
        <v>13</v>
      </c>
      <c r="AC487" s="51">
        <v>5</v>
      </c>
      <c r="AD487" s="50">
        <v>9</v>
      </c>
    </row>
    <row r="488" spans="1:30" x14ac:dyDescent="0.35">
      <c r="A488" s="14" t="s">
        <v>831</v>
      </c>
      <c r="B488" s="15" t="s">
        <v>1039</v>
      </c>
      <c r="C488" s="14" t="s">
        <v>1040</v>
      </c>
      <c r="D488" s="50">
        <v>35</v>
      </c>
      <c r="E488" s="51">
        <v>34</v>
      </c>
      <c r="F488" s="50">
        <v>39</v>
      </c>
      <c r="G488" s="51">
        <v>25</v>
      </c>
      <c r="H488" s="50">
        <v>38</v>
      </c>
      <c r="I488" s="51">
        <v>38</v>
      </c>
      <c r="J488" s="50">
        <v>48</v>
      </c>
      <c r="K488" s="51">
        <v>52</v>
      </c>
      <c r="L488" s="50">
        <v>45</v>
      </c>
      <c r="M488" s="51">
        <v>58</v>
      </c>
      <c r="N488" s="50">
        <v>74</v>
      </c>
      <c r="O488" s="51">
        <v>65</v>
      </c>
      <c r="P488" s="50">
        <v>59</v>
      </c>
      <c r="Q488" s="51">
        <v>27</v>
      </c>
      <c r="R488" s="50">
        <v>36</v>
      </c>
      <c r="S488" s="51">
        <v>22</v>
      </c>
      <c r="T488" s="50">
        <v>24</v>
      </c>
      <c r="U488" s="51">
        <v>20</v>
      </c>
      <c r="V488" s="50">
        <v>12</v>
      </c>
      <c r="W488" s="51">
        <v>1</v>
      </c>
      <c r="X488" s="50">
        <v>0</v>
      </c>
      <c r="Y488" s="67">
        <v>752</v>
      </c>
      <c r="Z488" s="50">
        <v>21</v>
      </c>
      <c r="AA488" s="51">
        <v>22</v>
      </c>
      <c r="AB488" s="50">
        <v>44</v>
      </c>
      <c r="AC488" s="51">
        <v>21</v>
      </c>
      <c r="AD488" s="50">
        <v>13</v>
      </c>
    </row>
    <row r="489" spans="1:30" x14ac:dyDescent="0.35">
      <c r="A489" s="14" t="s">
        <v>831</v>
      </c>
      <c r="B489" s="15" t="s">
        <v>1041</v>
      </c>
      <c r="C489" s="14" t="s">
        <v>1042</v>
      </c>
      <c r="D489" s="50">
        <v>18</v>
      </c>
      <c r="E489" s="51">
        <v>29</v>
      </c>
      <c r="F489" s="50">
        <v>36</v>
      </c>
      <c r="G489" s="51">
        <v>41</v>
      </c>
      <c r="H489" s="50">
        <v>43</v>
      </c>
      <c r="I489" s="51">
        <v>51</v>
      </c>
      <c r="J489" s="50">
        <v>39</v>
      </c>
      <c r="K489" s="51">
        <v>44</v>
      </c>
      <c r="L489" s="50">
        <v>51</v>
      </c>
      <c r="M489" s="51">
        <v>55</v>
      </c>
      <c r="N489" s="50">
        <v>57</v>
      </c>
      <c r="O489" s="51">
        <v>57</v>
      </c>
      <c r="P489" s="50">
        <v>67</v>
      </c>
      <c r="Q489" s="51">
        <v>46</v>
      </c>
      <c r="R489" s="50">
        <v>49</v>
      </c>
      <c r="S489" s="51">
        <v>35</v>
      </c>
      <c r="T489" s="50">
        <v>29</v>
      </c>
      <c r="U489" s="51">
        <v>24</v>
      </c>
      <c r="V489" s="50">
        <v>10</v>
      </c>
      <c r="W489" s="51">
        <v>6</v>
      </c>
      <c r="X489" s="50">
        <v>1</v>
      </c>
      <c r="Y489" s="67">
        <v>788</v>
      </c>
      <c r="Z489" s="50">
        <v>9</v>
      </c>
      <c r="AA489" s="51">
        <v>16</v>
      </c>
      <c r="AB489" s="50">
        <v>40</v>
      </c>
      <c r="AC489" s="51">
        <v>18</v>
      </c>
      <c r="AD489" s="50">
        <v>22</v>
      </c>
    </row>
    <row r="490" spans="1:30" x14ac:dyDescent="0.35">
      <c r="A490" s="14" t="s">
        <v>831</v>
      </c>
      <c r="B490" s="15" t="s">
        <v>1043</v>
      </c>
      <c r="C490" s="14" t="s">
        <v>1044</v>
      </c>
      <c r="D490" s="50">
        <v>4</v>
      </c>
      <c r="E490" s="51">
        <v>6</v>
      </c>
      <c r="F490" s="50">
        <v>7</v>
      </c>
      <c r="G490" s="51">
        <v>2</v>
      </c>
      <c r="H490" s="50">
        <v>7</v>
      </c>
      <c r="I490" s="51">
        <v>2</v>
      </c>
      <c r="J490" s="50">
        <v>10</v>
      </c>
      <c r="K490" s="51">
        <v>9</v>
      </c>
      <c r="L490" s="50">
        <v>9</v>
      </c>
      <c r="M490" s="51">
        <v>14</v>
      </c>
      <c r="N490" s="50">
        <v>12</v>
      </c>
      <c r="O490" s="51">
        <v>20</v>
      </c>
      <c r="P490" s="50">
        <v>26</v>
      </c>
      <c r="Q490" s="51">
        <v>18</v>
      </c>
      <c r="R490" s="50">
        <v>12</v>
      </c>
      <c r="S490" s="51">
        <v>9</v>
      </c>
      <c r="T490" s="50">
        <v>17</v>
      </c>
      <c r="U490" s="51">
        <v>13</v>
      </c>
      <c r="V490" s="50">
        <v>7</v>
      </c>
      <c r="W490" s="51">
        <v>0</v>
      </c>
      <c r="X490" s="50">
        <v>0</v>
      </c>
      <c r="Y490" s="67">
        <v>204</v>
      </c>
      <c r="Z490" s="50">
        <v>2</v>
      </c>
      <c r="AA490" s="51">
        <v>2</v>
      </c>
      <c r="AB490" s="50">
        <v>9</v>
      </c>
      <c r="AC490" s="51">
        <v>4</v>
      </c>
      <c r="AD490" s="50">
        <v>2</v>
      </c>
    </row>
    <row r="491" spans="1:30" x14ac:dyDescent="0.35">
      <c r="A491" s="14" t="s">
        <v>831</v>
      </c>
      <c r="B491" s="15" t="s">
        <v>1045</v>
      </c>
      <c r="C491" s="14" t="s">
        <v>1046</v>
      </c>
      <c r="D491" s="50">
        <v>34</v>
      </c>
      <c r="E491" s="51">
        <v>41</v>
      </c>
      <c r="F491" s="50">
        <v>53</v>
      </c>
      <c r="G491" s="51">
        <v>57</v>
      </c>
      <c r="H491" s="50">
        <v>64</v>
      </c>
      <c r="I491" s="51">
        <v>63</v>
      </c>
      <c r="J491" s="50">
        <v>52</v>
      </c>
      <c r="K491" s="51">
        <v>73</v>
      </c>
      <c r="L491" s="50">
        <v>86</v>
      </c>
      <c r="M491" s="51">
        <v>116</v>
      </c>
      <c r="N491" s="50">
        <v>136</v>
      </c>
      <c r="O491" s="51">
        <v>124</v>
      </c>
      <c r="P491" s="50">
        <v>99</v>
      </c>
      <c r="Q491" s="51">
        <v>97</v>
      </c>
      <c r="R491" s="50">
        <v>108</v>
      </c>
      <c r="S491" s="51">
        <v>69</v>
      </c>
      <c r="T491" s="50">
        <v>64</v>
      </c>
      <c r="U491" s="51">
        <v>45</v>
      </c>
      <c r="V491" s="50">
        <v>13</v>
      </c>
      <c r="W491" s="51">
        <v>7</v>
      </c>
      <c r="X491" s="50">
        <v>1</v>
      </c>
      <c r="Y491" s="67">
        <v>1402</v>
      </c>
      <c r="Z491" s="50">
        <v>19</v>
      </c>
      <c r="AA491" s="51">
        <v>20</v>
      </c>
      <c r="AB491" s="50">
        <v>56</v>
      </c>
      <c r="AC491" s="51">
        <v>33</v>
      </c>
      <c r="AD491" s="50">
        <v>35</v>
      </c>
    </row>
    <row r="492" spans="1:30" x14ac:dyDescent="0.35">
      <c r="A492" s="14" t="s">
        <v>831</v>
      </c>
      <c r="B492" s="15" t="s">
        <v>1047</v>
      </c>
      <c r="C492" s="14" t="s">
        <v>1048</v>
      </c>
      <c r="D492" s="50">
        <v>6</v>
      </c>
      <c r="E492" s="51">
        <v>4</v>
      </c>
      <c r="F492" s="50">
        <v>10</v>
      </c>
      <c r="G492" s="51">
        <v>5</v>
      </c>
      <c r="H492" s="50">
        <v>10</v>
      </c>
      <c r="I492" s="51">
        <v>5</v>
      </c>
      <c r="J492" s="50">
        <v>9</v>
      </c>
      <c r="K492" s="51">
        <v>6</v>
      </c>
      <c r="L492" s="50">
        <v>6</v>
      </c>
      <c r="M492" s="51">
        <v>11</v>
      </c>
      <c r="N492" s="50">
        <v>25</v>
      </c>
      <c r="O492" s="51">
        <v>16</v>
      </c>
      <c r="P492" s="50">
        <v>15</v>
      </c>
      <c r="Q492" s="51">
        <v>14</v>
      </c>
      <c r="R492" s="50">
        <v>22</v>
      </c>
      <c r="S492" s="51">
        <v>6</v>
      </c>
      <c r="T492" s="50">
        <v>12</v>
      </c>
      <c r="U492" s="51">
        <v>6</v>
      </c>
      <c r="V492" s="50">
        <v>0</v>
      </c>
      <c r="W492" s="51">
        <v>3</v>
      </c>
      <c r="X492" s="50">
        <v>0</v>
      </c>
      <c r="Y492" s="67">
        <v>191</v>
      </c>
      <c r="Z492" s="50">
        <v>5</v>
      </c>
      <c r="AA492" s="51">
        <v>2</v>
      </c>
      <c r="AB492" s="50">
        <v>6</v>
      </c>
      <c r="AC492" s="51">
        <v>7</v>
      </c>
      <c r="AD492" s="50">
        <v>2</v>
      </c>
    </row>
    <row r="493" spans="1:30" x14ac:dyDescent="0.35">
      <c r="A493" s="14" t="s">
        <v>831</v>
      </c>
      <c r="B493" s="15" t="s">
        <v>1049</v>
      </c>
      <c r="C493" s="14" t="s">
        <v>1050</v>
      </c>
      <c r="D493" s="50">
        <v>0</v>
      </c>
      <c r="E493" s="51">
        <v>0</v>
      </c>
      <c r="F493" s="50">
        <v>1</v>
      </c>
      <c r="G493" s="51">
        <v>1</v>
      </c>
      <c r="H493" s="50">
        <v>2</v>
      </c>
      <c r="I493" s="51">
        <v>1</v>
      </c>
      <c r="J493" s="50">
        <v>3</v>
      </c>
      <c r="K493" s="51">
        <v>3</v>
      </c>
      <c r="L493" s="50">
        <v>0</v>
      </c>
      <c r="M493" s="51">
        <v>3</v>
      </c>
      <c r="N493" s="50">
        <v>4</v>
      </c>
      <c r="O493" s="51">
        <v>3</v>
      </c>
      <c r="P493" s="50">
        <v>3</v>
      </c>
      <c r="Q493" s="51">
        <v>6</v>
      </c>
      <c r="R493" s="50">
        <v>3</v>
      </c>
      <c r="S493" s="51">
        <v>4</v>
      </c>
      <c r="T493" s="50">
        <v>3</v>
      </c>
      <c r="U493" s="51">
        <v>1</v>
      </c>
      <c r="V493" s="50">
        <v>2</v>
      </c>
      <c r="W493" s="51">
        <v>0</v>
      </c>
      <c r="X493" s="50">
        <v>0</v>
      </c>
      <c r="Y493" s="67">
        <v>43</v>
      </c>
      <c r="Z493" s="50">
        <v>0</v>
      </c>
      <c r="AA493" s="51">
        <v>0</v>
      </c>
      <c r="AB493" s="50">
        <v>0</v>
      </c>
      <c r="AC493" s="51">
        <v>1</v>
      </c>
      <c r="AD493" s="50">
        <v>0</v>
      </c>
    </row>
    <row r="494" spans="1:30" x14ac:dyDescent="0.35">
      <c r="A494" s="14" t="s">
        <v>831</v>
      </c>
      <c r="B494" s="15" t="s">
        <v>1051</v>
      </c>
      <c r="C494" s="14" t="s">
        <v>1052</v>
      </c>
      <c r="D494" s="50">
        <v>101</v>
      </c>
      <c r="E494" s="51">
        <v>118</v>
      </c>
      <c r="F494" s="50">
        <v>118</v>
      </c>
      <c r="G494" s="51">
        <v>93</v>
      </c>
      <c r="H494" s="50">
        <v>110</v>
      </c>
      <c r="I494" s="51">
        <v>109</v>
      </c>
      <c r="J494" s="50">
        <v>137</v>
      </c>
      <c r="K494" s="51">
        <v>157</v>
      </c>
      <c r="L494" s="50">
        <v>155</v>
      </c>
      <c r="M494" s="51">
        <v>185</v>
      </c>
      <c r="N494" s="50">
        <v>153</v>
      </c>
      <c r="O494" s="51">
        <v>167</v>
      </c>
      <c r="P494" s="50">
        <v>109</v>
      </c>
      <c r="Q494" s="51">
        <v>117</v>
      </c>
      <c r="R494" s="50">
        <v>105</v>
      </c>
      <c r="S494" s="51">
        <v>78</v>
      </c>
      <c r="T494" s="50">
        <v>58</v>
      </c>
      <c r="U494" s="51">
        <v>58</v>
      </c>
      <c r="V494" s="50">
        <v>35</v>
      </c>
      <c r="W494" s="51">
        <v>10</v>
      </c>
      <c r="X494" s="50">
        <v>0</v>
      </c>
      <c r="Y494" s="67">
        <v>2173</v>
      </c>
      <c r="Z494" s="50">
        <v>65</v>
      </c>
      <c r="AA494" s="51">
        <v>60</v>
      </c>
      <c r="AB494" s="50">
        <v>147</v>
      </c>
      <c r="AC494" s="51">
        <v>65</v>
      </c>
      <c r="AD494" s="50">
        <v>61</v>
      </c>
    </row>
    <row r="495" spans="1:30" x14ac:dyDescent="0.35">
      <c r="A495" s="14" t="s">
        <v>831</v>
      </c>
      <c r="B495" s="15" t="s">
        <v>1053</v>
      </c>
      <c r="C495" s="14" t="s">
        <v>1054</v>
      </c>
      <c r="D495" s="50">
        <v>72</v>
      </c>
      <c r="E495" s="51">
        <v>96</v>
      </c>
      <c r="F495" s="50">
        <v>107</v>
      </c>
      <c r="G495" s="51">
        <v>116</v>
      </c>
      <c r="H495" s="50">
        <v>125</v>
      </c>
      <c r="I495" s="51">
        <v>117</v>
      </c>
      <c r="J495" s="50">
        <v>98</v>
      </c>
      <c r="K495" s="51">
        <v>115</v>
      </c>
      <c r="L495" s="50">
        <v>152</v>
      </c>
      <c r="M495" s="51">
        <v>157</v>
      </c>
      <c r="N495" s="50">
        <v>164</v>
      </c>
      <c r="O495" s="51">
        <v>156</v>
      </c>
      <c r="P495" s="50">
        <v>158</v>
      </c>
      <c r="Q495" s="51">
        <v>126</v>
      </c>
      <c r="R495" s="50">
        <v>130</v>
      </c>
      <c r="S495" s="51">
        <v>81</v>
      </c>
      <c r="T495" s="50">
        <v>83</v>
      </c>
      <c r="U495" s="51">
        <v>54</v>
      </c>
      <c r="V495" s="50">
        <v>13</v>
      </c>
      <c r="W495" s="51">
        <v>10</v>
      </c>
      <c r="X495" s="50">
        <v>0</v>
      </c>
      <c r="Y495" s="67">
        <v>2130</v>
      </c>
      <c r="Z495" s="50">
        <v>33</v>
      </c>
      <c r="AA495" s="51">
        <v>63</v>
      </c>
      <c r="AB495" s="50">
        <v>109</v>
      </c>
      <c r="AC495" s="51">
        <v>70</v>
      </c>
      <c r="AD495" s="50">
        <v>77</v>
      </c>
    </row>
    <row r="496" spans="1:30" x14ac:dyDescent="0.35">
      <c r="A496" s="14" t="s">
        <v>831</v>
      </c>
      <c r="B496" s="15" t="s">
        <v>1055</v>
      </c>
      <c r="C496" s="14" t="s">
        <v>1056</v>
      </c>
      <c r="D496" s="50">
        <v>38</v>
      </c>
      <c r="E496" s="51">
        <v>46</v>
      </c>
      <c r="F496" s="50">
        <v>55</v>
      </c>
      <c r="G496" s="51">
        <v>51</v>
      </c>
      <c r="H496" s="50">
        <v>56</v>
      </c>
      <c r="I496" s="51">
        <v>60</v>
      </c>
      <c r="J496" s="50">
        <v>62</v>
      </c>
      <c r="K496" s="51">
        <v>60</v>
      </c>
      <c r="L496" s="50">
        <v>86</v>
      </c>
      <c r="M496" s="51">
        <v>92</v>
      </c>
      <c r="N496" s="50">
        <v>102</v>
      </c>
      <c r="O496" s="51">
        <v>104</v>
      </c>
      <c r="P496" s="50">
        <v>85</v>
      </c>
      <c r="Q496" s="51">
        <v>72</v>
      </c>
      <c r="R496" s="50">
        <v>62</v>
      </c>
      <c r="S496" s="51">
        <v>61</v>
      </c>
      <c r="T496" s="50">
        <v>69</v>
      </c>
      <c r="U496" s="51">
        <v>60</v>
      </c>
      <c r="V496" s="50">
        <v>23</v>
      </c>
      <c r="W496" s="51">
        <v>8</v>
      </c>
      <c r="X496" s="50">
        <v>1</v>
      </c>
      <c r="Y496" s="67">
        <v>1253</v>
      </c>
      <c r="Z496" s="50">
        <v>19</v>
      </c>
      <c r="AA496" s="51">
        <v>29</v>
      </c>
      <c r="AB496" s="50">
        <v>63</v>
      </c>
      <c r="AC496" s="51">
        <v>28</v>
      </c>
      <c r="AD496" s="50">
        <v>24</v>
      </c>
    </row>
    <row r="497" spans="1:30" x14ac:dyDescent="0.35">
      <c r="A497" s="14" t="s">
        <v>831</v>
      </c>
      <c r="B497" s="15" t="s">
        <v>1057</v>
      </c>
      <c r="C497" s="14" t="s">
        <v>1058</v>
      </c>
      <c r="D497" s="50">
        <v>145</v>
      </c>
      <c r="E497" s="51">
        <v>195</v>
      </c>
      <c r="F497" s="50">
        <v>207</v>
      </c>
      <c r="G497" s="51">
        <v>184</v>
      </c>
      <c r="H497" s="50">
        <v>197</v>
      </c>
      <c r="I497" s="51">
        <v>213</v>
      </c>
      <c r="J497" s="50">
        <v>210</v>
      </c>
      <c r="K497" s="51">
        <v>185</v>
      </c>
      <c r="L497" s="50">
        <v>256</v>
      </c>
      <c r="M497" s="51">
        <v>318</v>
      </c>
      <c r="N497" s="50">
        <v>296</v>
      </c>
      <c r="O497" s="51">
        <v>270</v>
      </c>
      <c r="P497" s="50">
        <v>218</v>
      </c>
      <c r="Q497" s="51">
        <v>220</v>
      </c>
      <c r="R497" s="50">
        <v>237</v>
      </c>
      <c r="S497" s="51">
        <v>176</v>
      </c>
      <c r="T497" s="50">
        <v>132</v>
      </c>
      <c r="U497" s="51">
        <v>69</v>
      </c>
      <c r="V497" s="50">
        <v>28</v>
      </c>
      <c r="W497" s="51">
        <v>8</v>
      </c>
      <c r="X497" s="50">
        <v>1</v>
      </c>
      <c r="Y497" s="67">
        <v>3765</v>
      </c>
      <c r="Z497" s="50">
        <v>89</v>
      </c>
      <c r="AA497" s="51">
        <v>94</v>
      </c>
      <c r="AB497" s="50">
        <v>243</v>
      </c>
      <c r="AC497" s="51">
        <v>121</v>
      </c>
      <c r="AD497" s="50">
        <v>114</v>
      </c>
    </row>
    <row r="498" spans="1:30" x14ac:dyDescent="0.35">
      <c r="A498" s="14" t="s">
        <v>831</v>
      </c>
      <c r="B498" s="15" t="s">
        <v>1059</v>
      </c>
      <c r="C498" s="14" t="s">
        <v>1060</v>
      </c>
      <c r="D498" s="50">
        <v>144</v>
      </c>
      <c r="E498" s="51">
        <v>213</v>
      </c>
      <c r="F498" s="50">
        <v>183</v>
      </c>
      <c r="G498" s="51">
        <v>157</v>
      </c>
      <c r="H498" s="50">
        <v>173</v>
      </c>
      <c r="I498" s="51">
        <v>163</v>
      </c>
      <c r="J498" s="50">
        <v>199</v>
      </c>
      <c r="K498" s="51">
        <v>221</v>
      </c>
      <c r="L498" s="50">
        <v>227</v>
      </c>
      <c r="M498" s="51">
        <v>264</v>
      </c>
      <c r="N498" s="50">
        <v>242</v>
      </c>
      <c r="O498" s="51">
        <v>218</v>
      </c>
      <c r="P498" s="50">
        <v>177</v>
      </c>
      <c r="Q498" s="51">
        <v>174</v>
      </c>
      <c r="R498" s="50">
        <v>172</v>
      </c>
      <c r="S498" s="51">
        <v>121</v>
      </c>
      <c r="T498" s="50">
        <v>120</v>
      </c>
      <c r="U498" s="51">
        <v>67</v>
      </c>
      <c r="V498" s="50">
        <v>28</v>
      </c>
      <c r="W498" s="51">
        <v>5</v>
      </c>
      <c r="X498" s="50">
        <v>1</v>
      </c>
      <c r="Y498" s="67">
        <v>3269</v>
      </c>
      <c r="Z498" s="50">
        <v>82</v>
      </c>
      <c r="AA498" s="51">
        <v>101</v>
      </c>
      <c r="AB498" s="50">
        <v>252</v>
      </c>
      <c r="AC498" s="51">
        <v>105</v>
      </c>
      <c r="AD498" s="50">
        <v>92</v>
      </c>
    </row>
    <row r="499" spans="1:30" x14ac:dyDescent="0.35">
      <c r="A499" s="14" t="s">
        <v>831</v>
      </c>
      <c r="B499" s="15" t="s">
        <v>1061</v>
      </c>
      <c r="C499" s="14" t="s">
        <v>1062</v>
      </c>
      <c r="D499" s="50">
        <v>62</v>
      </c>
      <c r="E499" s="51">
        <v>62</v>
      </c>
      <c r="F499" s="50">
        <v>58</v>
      </c>
      <c r="G499" s="51">
        <v>73</v>
      </c>
      <c r="H499" s="50">
        <v>62</v>
      </c>
      <c r="I499" s="51">
        <v>82</v>
      </c>
      <c r="J499" s="50">
        <v>90</v>
      </c>
      <c r="K499" s="51">
        <v>74</v>
      </c>
      <c r="L499" s="50">
        <v>76</v>
      </c>
      <c r="M499" s="51">
        <v>114</v>
      </c>
      <c r="N499" s="50">
        <v>105</v>
      </c>
      <c r="O499" s="51">
        <v>121</v>
      </c>
      <c r="P499" s="50">
        <v>109</v>
      </c>
      <c r="Q499" s="51">
        <v>76</v>
      </c>
      <c r="R499" s="50">
        <v>77</v>
      </c>
      <c r="S499" s="51">
        <v>68</v>
      </c>
      <c r="T499" s="50">
        <v>58</v>
      </c>
      <c r="U499" s="51">
        <v>42</v>
      </c>
      <c r="V499" s="50">
        <v>17</v>
      </c>
      <c r="W499" s="51">
        <v>2</v>
      </c>
      <c r="X499" s="50">
        <v>1</v>
      </c>
      <c r="Y499" s="67">
        <v>1429</v>
      </c>
      <c r="Z499" s="50">
        <v>39</v>
      </c>
      <c r="AA499" s="51">
        <v>37</v>
      </c>
      <c r="AB499" s="50">
        <v>68</v>
      </c>
      <c r="AC499" s="51">
        <v>38</v>
      </c>
      <c r="AD499" s="50">
        <v>42</v>
      </c>
    </row>
    <row r="500" spans="1:30" x14ac:dyDescent="0.35">
      <c r="A500" s="14" t="s">
        <v>831</v>
      </c>
      <c r="B500" s="15" t="s">
        <v>1063</v>
      </c>
      <c r="C500" s="14" t="s">
        <v>1064</v>
      </c>
      <c r="D500" s="50">
        <v>0</v>
      </c>
      <c r="E500" s="51">
        <v>0</v>
      </c>
      <c r="F500" s="50">
        <v>2</v>
      </c>
      <c r="G500" s="51">
        <v>1</v>
      </c>
      <c r="H500" s="50">
        <v>1</v>
      </c>
      <c r="I500" s="51">
        <v>2</v>
      </c>
      <c r="J500" s="50">
        <v>3</v>
      </c>
      <c r="K500" s="51">
        <v>0</v>
      </c>
      <c r="L500" s="50">
        <v>5</v>
      </c>
      <c r="M500" s="51">
        <v>5</v>
      </c>
      <c r="N500" s="50">
        <v>6</v>
      </c>
      <c r="O500" s="51">
        <v>9</v>
      </c>
      <c r="P500" s="50">
        <v>2</v>
      </c>
      <c r="Q500" s="51">
        <v>3</v>
      </c>
      <c r="R500" s="50">
        <v>2</v>
      </c>
      <c r="S500" s="51">
        <v>3</v>
      </c>
      <c r="T500" s="50">
        <v>6</v>
      </c>
      <c r="U500" s="51">
        <v>4</v>
      </c>
      <c r="V500" s="50">
        <v>0</v>
      </c>
      <c r="W500" s="51">
        <v>0</v>
      </c>
      <c r="X500" s="50">
        <v>0</v>
      </c>
      <c r="Y500" s="67">
        <v>54</v>
      </c>
      <c r="Z500" s="50">
        <v>0</v>
      </c>
      <c r="AA500" s="51">
        <v>0</v>
      </c>
      <c r="AB500" s="50">
        <v>1</v>
      </c>
      <c r="AC500" s="51">
        <v>1</v>
      </c>
      <c r="AD500" s="50">
        <v>1</v>
      </c>
    </row>
    <row r="501" spans="1:30" x14ac:dyDescent="0.35">
      <c r="A501" s="14" t="s">
        <v>831</v>
      </c>
      <c r="B501" s="15" t="s">
        <v>1065</v>
      </c>
      <c r="C501" s="14" t="s">
        <v>1066</v>
      </c>
      <c r="D501" s="50">
        <v>7</v>
      </c>
      <c r="E501" s="51">
        <v>4</v>
      </c>
      <c r="F501" s="50">
        <v>9</v>
      </c>
      <c r="G501" s="51">
        <v>7</v>
      </c>
      <c r="H501" s="50">
        <v>9</v>
      </c>
      <c r="I501" s="51">
        <v>7</v>
      </c>
      <c r="J501" s="50">
        <v>6</v>
      </c>
      <c r="K501" s="51">
        <v>15</v>
      </c>
      <c r="L501" s="50">
        <v>7</v>
      </c>
      <c r="M501" s="51">
        <v>15</v>
      </c>
      <c r="N501" s="50">
        <v>15</v>
      </c>
      <c r="O501" s="51">
        <v>14</v>
      </c>
      <c r="P501" s="50">
        <v>19</v>
      </c>
      <c r="Q501" s="51">
        <v>19</v>
      </c>
      <c r="R501" s="50">
        <v>16</v>
      </c>
      <c r="S501" s="51">
        <v>11</v>
      </c>
      <c r="T501" s="50">
        <v>15</v>
      </c>
      <c r="U501" s="51">
        <v>15</v>
      </c>
      <c r="V501" s="50">
        <v>4</v>
      </c>
      <c r="W501" s="51">
        <v>0</v>
      </c>
      <c r="X501" s="50">
        <v>0</v>
      </c>
      <c r="Y501" s="67">
        <v>214</v>
      </c>
      <c r="Z501" s="50">
        <v>4</v>
      </c>
      <c r="AA501" s="51">
        <v>4</v>
      </c>
      <c r="AB501" s="50">
        <v>6</v>
      </c>
      <c r="AC501" s="51">
        <v>6</v>
      </c>
      <c r="AD501" s="50">
        <v>5</v>
      </c>
    </row>
    <row r="502" spans="1:30" x14ac:dyDescent="0.35">
      <c r="A502" s="14" t="s">
        <v>831</v>
      </c>
      <c r="B502" s="15" t="s">
        <v>1067</v>
      </c>
      <c r="C502" s="14" t="s">
        <v>1068</v>
      </c>
      <c r="D502" s="50">
        <v>18</v>
      </c>
      <c r="E502" s="51">
        <v>30</v>
      </c>
      <c r="F502" s="50">
        <v>29</v>
      </c>
      <c r="G502" s="51">
        <v>27</v>
      </c>
      <c r="H502" s="50">
        <v>41</v>
      </c>
      <c r="I502" s="51">
        <v>57</v>
      </c>
      <c r="J502" s="50">
        <v>50</v>
      </c>
      <c r="K502" s="51">
        <v>52</v>
      </c>
      <c r="L502" s="50">
        <v>43</v>
      </c>
      <c r="M502" s="51">
        <v>43</v>
      </c>
      <c r="N502" s="50">
        <v>56</v>
      </c>
      <c r="O502" s="51">
        <v>56</v>
      </c>
      <c r="P502" s="50">
        <v>49</v>
      </c>
      <c r="Q502" s="51">
        <v>58</v>
      </c>
      <c r="R502" s="50">
        <v>34</v>
      </c>
      <c r="S502" s="51">
        <v>42</v>
      </c>
      <c r="T502" s="50">
        <v>35</v>
      </c>
      <c r="U502" s="51">
        <v>24</v>
      </c>
      <c r="V502" s="50">
        <v>8</v>
      </c>
      <c r="W502" s="51">
        <v>0</v>
      </c>
      <c r="X502" s="50">
        <v>0</v>
      </c>
      <c r="Y502" s="67">
        <v>752</v>
      </c>
      <c r="Z502" s="50">
        <v>9</v>
      </c>
      <c r="AA502" s="51">
        <v>14</v>
      </c>
      <c r="AB502" s="50">
        <v>39</v>
      </c>
      <c r="AC502" s="51">
        <v>15</v>
      </c>
      <c r="AD502" s="50">
        <v>19</v>
      </c>
    </row>
    <row r="503" spans="1:30" x14ac:dyDescent="0.35">
      <c r="A503" s="14" t="s">
        <v>831</v>
      </c>
      <c r="B503" s="15" t="s">
        <v>1069</v>
      </c>
      <c r="C503" s="14" t="s">
        <v>1070</v>
      </c>
      <c r="D503" s="50">
        <v>14</v>
      </c>
      <c r="E503" s="51">
        <v>13</v>
      </c>
      <c r="F503" s="50">
        <v>6</v>
      </c>
      <c r="G503" s="51">
        <v>8</v>
      </c>
      <c r="H503" s="50">
        <v>14</v>
      </c>
      <c r="I503" s="51">
        <v>17</v>
      </c>
      <c r="J503" s="50">
        <v>15</v>
      </c>
      <c r="K503" s="51">
        <v>20</v>
      </c>
      <c r="L503" s="50">
        <v>14</v>
      </c>
      <c r="M503" s="51">
        <v>18</v>
      </c>
      <c r="N503" s="50">
        <v>14</v>
      </c>
      <c r="O503" s="51">
        <v>25</v>
      </c>
      <c r="P503" s="50">
        <v>31</v>
      </c>
      <c r="Q503" s="51">
        <v>23</v>
      </c>
      <c r="R503" s="50">
        <v>21</v>
      </c>
      <c r="S503" s="51">
        <v>14</v>
      </c>
      <c r="T503" s="50">
        <v>14</v>
      </c>
      <c r="U503" s="51">
        <v>13</v>
      </c>
      <c r="V503" s="50">
        <v>4</v>
      </c>
      <c r="W503" s="51">
        <v>0</v>
      </c>
      <c r="X503" s="50">
        <v>0</v>
      </c>
      <c r="Y503" s="67">
        <v>298</v>
      </c>
      <c r="Z503" s="50">
        <v>9</v>
      </c>
      <c r="AA503" s="51">
        <v>7</v>
      </c>
      <c r="AB503" s="50">
        <v>12</v>
      </c>
      <c r="AC503" s="51">
        <v>5</v>
      </c>
      <c r="AD503" s="50">
        <v>5</v>
      </c>
    </row>
    <row r="504" spans="1:30" x14ac:dyDescent="0.35">
      <c r="A504" s="14" t="s">
        <v>831</v>
      </c>
      <c r="B504" s="15" t="s">
        <v>1071</v>
      </c>
      <c r="C504" s="14" t="s">
        <v>1072</v>
      </c>
      <c r="D504" s="50">
        <v>4</v>
      </c>
      <c r="E504" s="51">
        <v>8</v>
      </c>
      <c r="F504" s="50">
        <v>6</v>
      </c>
      <c r="G504" s="51">
        <v>8</v>
      </c>
      <c r="H504" s="50">
        <v>8</v>
      </c>
      <c r="I504" s="51">
        <v>10</v>
      </c>
      <c r="J504" s="50">
        <v>7</v>
      </c>
      <c r="K504" s="51">
        <v>11</v>
      </c>
      <c r="L504" s="50">
        <v>10</v>
      </c>
      <c r="M504" s="51">
        <v>17</v>
      </c>
      <c r="N504" s="50">
        <v>19</v>
      </c>
      <c r="O504" s="51">
        <v>16</v>
      </c>
      <c r="P504" s="50">
        <v>23</v>
      </c>
      <c r="Q504" s="51">
        <v>16</v>
      </c>
      <c r="R504" s="50">
        <v>13</v>
      </c>
      <c r="S504" s="51">
        <v>12</v>
      </c>
      <c r="T504" s="50">
        <v>15</v>
      </c>
      <c r="U504" s="51">
        <v>8</v>
      </c>
      <c r="V504" s="50">
        <v>7</v>
      </c>
      <c r="W504" s="51">
        <v>0</v>
      </c>
      <c r="X504" s="50">
        <v>0</v>
      </c>
      <c r="Y504" s="67">
        <v>218</v>
      </c>
      <c r="Z504" s="50">
        <v>2</v>
      </c>
      <c r="AA504" s="51">
        <v>3</v>
      </c>
      <c r="AB504" s="50">
        <v>8</v>
      </c>
      <c r="AC504" s="51">
        <v>5</v>
      </c>
      <c r="AD504" s="50">
        <v>5</v>
      </c>
    </row>
    <row r="505" spans="1:30" x14ac:dyDescent="0.35">
      <c r="A505" s="14" t="s">
        <v>831</v>
      </c>
      <c r="B505" s="15" t="s">
        <v>1073</v>
      </c>
      <c r="C505" s="14" t="s">
        <v>1074</v>
      </c>
      <c r="D505" s="50">
        <v>6</v>
      </c>
      <c r="E505" s="51">
        <v>8</v>
      </c>
      <c r="F505" s="50">
        <v>7</v>
      </c>
      <c r="G505" s="51">
        <v>2</v>
      </c>
      <c r="H505" s="50">
        <v>5</v>
      </c>
      <c r="I505" s="51">
        <v>9</v>
      </c>
      <c r="J505" s="50">
        <v>8</v>
      </c>
      <c r="K505" s="51">
        <v>10</v>
      </c>
      <c r="L505" s="50">
        <v>8</v>
      </c>
      <c r="M505" s="51">
        <v>21</v>
      </c>
      <c r="N505" s="50">
        <v>19</v>
      </c>
      <c r="O505" s="51">
        <v>21</v>
      </c>
      <c r="P505" s="50">
        <v>19</v>
      </c>
      <c r="Q505" s="51">
        <v>23</v>
      </c>
      <c r="R505" s="50">
        <v>35</v>
      </c>
      <c r="S505" s="51">
        <v>17</v>
      </c>
      <c r="T505" s="50">
        <v>15</v>
      </c>
      <c r="U505" s="51">
        <v>10</v>
      </c>
      <c r="V505" s="50">
        <v>4</v>
      </c>
      <c r="W505" s="51">
        <v>3</v>
      </c>
      <c r="X505" s="50">
        <v>0</v>
      </c>
      <c r="Y505" s="67">
        <v>250</v>
      </c>
      <c r="Z505" s="50">
        <v>3</v>
      </c>
      <c r="AA505" s="51">
        <v>5</v>
      </c>
      <c r="AB505" s="50">
        <v>10</v>
      </c>
      <c r="AC505" s="51">
        <v>3</v>
      </c>
      <c r="AD505" s="50">
        <v>2</v>
      </c>
    </row>
    <row r="506" spans="1:30" x14ac:dyDescent="0.35">
      <c r="A506" s="14" t="s">
        <v>831</v>
      </c>
      <c r="B506" s="15" t="s">
        <v>1075</v>
      </c>
      <c r="C506" s="14" t="s">
        <v>1076</v>
      </c>
      <c r="D506" s="50">
        <v>29</v>
      </c>
      <c r="E506" s="51">
        <v>23</v>
      </c>
      <c r="F506" s="50">
        <v>33</v>
      </c>
      <c r="G506" s="51">
        <v>30</v>
      </c>
      <c r="H506" s="50">
        <v>20</v>
      </c>
      <c r="I506" s="51">
        <v>28</v>
      </c>
      <c r="J506" s="50">
        <v>32</v>
      </c>
      <c r="K506" s="51">
        <v>21</v>
      </c>
      <c r="L506" s="50">
        <v>34</v>
      </c>
      <c r="M506" s="51">
        <v>44</v>
      </c>
      <c r="N506" s="50">
        <v>54</v>
      </c>
      <c r="O506" s="51">
        <v>47</v>
      </c>
      <c r="P506" s="50">
        <v>37</v>
      </c>
      <c r="Q506" s="51">
        <v>32</v>
      </c>
      <c r="R506" s="50">
        <v>39</v>
      </c>
      <c r="S506" s="51">
        <v>43</v>
      </c>
      <c r="T506" s="50">
        <v>28</v>
      </c>
      <c r="U506" s="51">
        <v>18</v>
      </c>
      <c r="V506" s="50">
        <v>20</v>
      </c>
      <c r="W506" s="51">
        <v>4</v>
      </c>
      <c r="X506" s="50">
        <v>1</v>
      </c>
      <c r="Y506" s="67">
        <v>617</v>
      </c>
      <c r="Z506" s="50">
        <v>18</v>
      </c>
      <c r="AA506" s="51">
        <v>14</v>
      </c>
      <c r="AB506" s="50">
        <v>32</v>
      </c>
      <c r="AC506" s="51">
        <v>21</v>
      </c>
      <c r="AD506" s="50">
        <v>13</v>
      </c>
    </row>
    <row r="507" spans="1:30" x14ac:dyDescent="0.35">
      <c r="A507" s="14" t="s">
        <v>831</v>
      </c>
      <c r="B507" s="15" t="s">
        <v>1077</v>
      </c>
      <c r="C507" s="14" t="s">
        <v>1078</v>
      </c>
      <c r="D507" s="50">
        <v>51</v>
      </c>
      <c r="E507" s="51">
        <v>56</v>
      </c>
      <c r="F507" s="50">
        <v>61</v>
      </c>
      <c r="G507" s="51">
        <v>56</v>
      </c>
      <c r="H507" s="50">
        <v>64</v>
      </c>
      <c r="I507" s="51">
        <v>55</v>
      </c>
      <c r="J507" s="50">
        <v>70</v>
      </c>
      <c r="K507" s="51">
        <v>65</v>
      </c>
      <c r="L507" s="50">
        <v>80</v>
      </c>
      <c r="M507" s="51">
        <v>100</v>
      </c>
      <c r="N507" s="50">
        <v>101</v>
      </c>
      <c r="O507" s="51">
        <v>98</v>
      </c>
      <c r="P507" s="50">
        <v>103</v>
      </c>
      <c r="Q507" s="51">
        <v>94</v>
      </c>
      <c r="R507" s="50">
        <v>69</v>
      </c>
      <c r="S507" s="51">
        <v>44</v>
      </c>
      <c r="T507" s="50">
        <v>50</v>
      </c>
      <c r="U507" s="51">
        <v>25</v>
      </c>
      <c r="V507" s="50">
        <v>13</v>
      </c>
      <c r="W507" s="51">
        <v>4</v>
      </c>
      <c r="X507" s="50">
        <v>0</v>
      </c>
      <c r="Y507" s="67">
        <v>1259</v>
      </c>
      <c r="Z507" s="50">
        <v>27</v>
      </c>
      <c r="AA507" s="51">
        <v>37</v>
      </c>
      <c r="AB507" s="50">
        <v>62</v>
      </c>
      <c r="AC507" s="51">
        <v>42</v>
      </c>
      <c r="AD507" s="50">
        <v>37</v>
      </c>
    </row>
    <row r="508" spans="1:30" x14ac:dyDescent="0.35">
      <c r="A508" s="14" t="s">
        <v>831</v>
      </c>
      <c r="B508" s="15" t="s">
        <v>1079</v>
      </c>
      <c r="C508" s="14" t="s">
        <v>1080</v>
      </c>
      <c r="D508" s="50">
        <v>3</v>
      </c>
      <c r="E508" s="51">
        <v>1</v>
      </c>
      <c r="F508" s="50">
        <v>2</v>
      </c>
      <c r="G508" s="51">
        <v>2</v>
      </c>
      <c r="H508" s="50">
        <v>3</v>
      </c>
      <c r="I508" s="51">
        <v>3</v>
      </c>
      <c r="J508" s="50">
        <v>2</v>
      </c>
      <c r="K508" s="51">
        <v>2</v>
      </c>
      <c r="L508" s="50">
        <v>6</v>
      </c>
      <c r="M508" s="51">
        <v>4</v>
      </c>
      <c r="N508" s="50">
        <v>5</v>
      </c>
      <c r="O508" s="51">
        <v>6</v>
      </c>
      <c r="P508" s="50">
        <v>10</v>
      </c>
      <c r="Q508" s="51">
        <v>3</v>
      </c>
      <c r="R508" s="50">
        <v>10</v>
      </c>
      <c r="S508" s="51">
        <v>5</v>
      </c>
      <c r="T508" s="50">
        <v>6</v>
      </c>
      <c r="U508" s="51">
        <v>5</v>
      </c>
      <c r="V508" s="50">
        <v>2</v>
      </c>
      <c r="W508" s="51">
        <v>0</v>
      </c>
      <c r="X508" s="50">
        <v>0</v>
      </c>
      <c r="Y508" s="67">
        <v>80</v>
      </c>
      <c r="Z508" s="50">
        <v>1</v>
      </c>
      <c r="AA508" s="51">
        <v>3</v>
      </c>
      <c r="AB508" s="50">
        <v>1</v>
      </c>
      <c r="AC508" s="51">
        <v>1</v>
      </c>
      <c r="AD508" s="50">
        <v>1</v>
      </c>
    </row>
    <row r="509" spans="1:30" x14ac:dyDescent="0.35">
      <c r="A509" s="14" t="s">
        <v>831</v>
      </c>
      <c r="B509" s="15" t="s">
        <v>1081</v>
      </c>
      <c r="C509" s="14" t="s">
        <v>1082</v>
      </c>
      <c r="D509" s="50">
        <v>52</v>
      </c>
      <c r="E509" s="51">
        <v>83</v>
      </c>
      <c r="F509" s="50">
        <v>81</v>
      </c>
      <c r="G509" s="51">
        <v>48</v>
      </c>
      <c r="H509" s="50">
        <v>70</v>
      </c>
      <c r="I509" s="51">
        <v>53</v>
      </c>
      <c r="J509" s="50">
        <v>67</v>
      </c>
      <c r="K509" s="51">
        <v>81</v>
      </c>
      <c r="L509" s="50">
        <v>114</v>
      </c>
      <c r="M509" s="51">
        <v>105</v>
      </c>
      <c r="N509" s="50">
        <v>98</v>
      </c>
      <c r="O509" s="51">
        <v>95</v>
      </c>
      <c r="P509" s="50">
        <v>87</v>
      </c>
      <c r="Q509" s="51">
        <v>93</v>
      </c>
      <c r="R509" s="50">
        <v>86</v>
      </c>
      <c r="S509" s="51">
        <v>46</v>
      </c>
      <c r="T509" s="50">
        <v>39</v>
      </c>
      <c r="U509" s="51">
        <v>25</v>
      </c>
      <c r="V509" s="50">
        <v>11</v>
      </c>
      <c r="W509" s="51">
        <v>1</v>
      </c>
      <c r="X509" s="50">
        <v>0</v>
      </c>
      <c r="Y509" s="67">
        <v>1335</v>
      </c>
      <c r="Z509" s="50">
        <v>24</v>
      </c>
      <c r="AA509" s="51">
        <v>43</v>
      </c>
      <c r="AB509" s="50">
        <v>110</v>
      </c>
      <c r="AC509" s="51">
        <v>39</v>
      </c>
      <c r="AD509" s="50">
        <v>31</v>
      </c>
    </row>
    <row r="510" spans="1:30" x14ac:dyDescent="0.35">
      <c r="A510" s="14" t="s">
        <v>831</v>
      </c>
      <c r="B510" s="15" t="s">
        <v>1083</v>
      </c>
      <c r="C510" s="14" t="s">
        <v>1084</v>
      </c>
      <c r="D510" s="50">
        <v>22</v>
      </c>
      <c r="E510" s="51">
        <v>31</v>
      </c>
      <c r="F510" s="50">
        <v>30</v>
      </c>
      <c r="G510" s="51">
        <v>35</v>
      </c>
      <c r="H510" s="50">
        <v>35</v>
      </c>
      <c r="I510" s="51">
        <v>24</v>
      </c>
      <c r="J510" s="50">
        <v>30</v>
      </c>
      <c r="K510" s="51">
        <v>22</v>
      </c>
      <c r="L510" s="50">
        <v>39</v>
      </c>
      <c r="M510" s="51">
        <v>47</v>
      </c>
      <c r="N510" s="50">
        <v>61</v>
      </c>
      <c r="O510" s="51">
        <v>58</v>
      </c>
      <c r="P510" s="50">
        <v>25</v>
      </c>
      <c r="Q510" s="51">
        <v>33</v>
      </c>
      <c r="R510" s="50">
        <v>17</v>
      </c>
      <c r="S510" s="51">
        <v>19</v>
      </c>
      <c r="T510" s="50">
        <v>30</v>
      </c>
      <c r="U510" s="51">
        <v>21</v>
      </c>
      <c r="V510" s="50">
        <v>6</v>
      </c>
      <c r="W510" s="51">
        <v>0</v>
      </c>
      <c r="X510" s="50">
        <v>0</v>
      </c>
      <c r="Y510" s="67">
        <v>585</v>
      </c>
      <c r="Z510" s="50">
        <v>13</v>
      </c>
      <c r="AA510" s="51">
        <v>22</v>
      </c>
      <c r="AB510" s="50">
        <v>31</v>
      </c>
      <c r="AC510" s="51">
        <v>17</v>
      </c>
      <c r="AD510" s="50">
        <v>19</v>
      </c>
    </row>
    <row r="511" spans="1:30" x14ac:dyDescent="0.35">
      <c r="A511" s="14" t="s">
        <v>831</v>
      </c>
      <c r="B511" s="15" t="s">
        <v>1085</v>
      </c>
      <c r="C511" s="14" t="s">
        <v>1086</v>
      </c>
      <c r="D511" s="50">
        <v>910</v>
      </c>
      <c r="E511" s="51">
        <v>995</v>
      </c>
      <c r="F511" s="50">
        <v>1006</v>
      </c>
      <c r="G511" s="51">
        <v>1017</v>
      </c>
      <c r="H511" s="50">
        <v>1190</v>
      </c>
      <c r="I511" s="51">
        <v>1175</v>
      </c>
      <c r="J511" s="50">
        <v>1252</v>
      </c>
      <c r="K511" s="51">
        <v>1226</v>
      </c>
      <c r="L511" s="50">
        <v>1362</v>
      </c>
      <c r="M511" s="51">
        <v>1516</v>
      </c>
      <c r="N511" s="50">
        <v>1687</v>
      </c>
      <c r="O511" s="51">
        <v>1671</v>
      </c>
      <c r="P511" s="50">
        <v>1472</v>
      </c>
      <c r="Q511" s="51">
        <v>1252</v>
      </c>
      <c r="R511" s="50">
        <v>1326</v>
      </c>
      <c r="S511" s="51">
        <v>1046</v>
      </c>
      <c r="T511" s="50">
        <v>970</v>
      </c>
      <c r="U511" s="51">
        <v>572</v>
      </c>
      <c r="V511" s="50">
        <v>286</v>
      </c>
      <c r="W511" s="51">
        <v>75</v>
      </c>
      <c r="X511" s="50">
        <v>9</v>
      </c>
      <c r="Y511" s="67">
        <v>22015</v>
      </c>
      <c r="Z511" s="50">
        <v>555</v>
      </c>
      <c r="AA511" s="51">
        <v>554</v>
      </c>
      <c r="AB511" s="50">
        <v>1177</v>
      </c>
      <c r="AC511" s="51">
        <v>625</v>
      </c>
      <c r="AD511" s="50">
        <v>602</v>
      </c>
    </row>
    <row r="512" spans="1:30" x14ac:dyDescent="0.35">
      <c r="A512" s="14" t="s">
        <v>831</v>
      </c>
      <c r="B512" s="15" t="s">
        <v>1087</v>
      </c>
      <c r="C512" s="14" t="s">
        <v>1088</v>
      </c>
      <c r="D512" s="50">
        <v>19</v>
      </c>
      <c r="E512" s="51">
        <v>6</v>
      </c>
      <c r="F512" s="50">
        <v>18</v>
      </c>
      <c r="G512" s="51">
        <v>26</v>
      </c>
      <c r="H512" s="50">
        <v>33</v>
      </c>
      <c r="I512" s="51">
        <v>21</v>
      </c>
      <c r="J512" s="50">
        <v>33</v>
      </c>
      <c r="K512" s="51">
        <v>18</v>
      </c>
      <c r="L512" s="50">
        <v>29</v>
      </c>
      <c r="M512" s="51">
        <v>32</v>
      </c>
      <c r="N512" s="50">
        <v>48</v>
      </c>
      <c r="O512" s="51">
        <v>51</v>
      </c>
      <c r="P512" s="50">
        <v>42</v>
      </c>
      <c r="Q512" s="51">
        <v>44</v>
      </c>
      <c r="R512" s="50">
        <v>53</v>
      </c>
      <c r="S512" s="51">
        <v>31</v>
      </c>
      <c r="T512" s="50">
        <v>46</v>
      </c>
      <c r="U512" s="51">
        <v>26</v>
      </c>
      <c r="V512" s="50">
        <v>15</v>
      </c>
      <c r="W512" s="51">
        <v>3</v>
      </c>
      <c r="X512" s="50">
        <v>1</v>
      </c>
      <c r="Y512" s="67">
        <v>595</v>
      </c>
      <c r="Z512" s="50">
        <v>13</v>
      </c>
      <c r="AA512" s="51">
        <v>6</v>
      </c>
      <c r="AB512" s="50">
        <v>13</v>
      </c>
      <c r="AC512" s="51">
        <v>11</v>
      </c>
      <c r="AD512" s="50">
        <v>18</v>
      </c>
    </row>
    <row r="513" spans="1:30" x14ac:dyDescent="0.35">
      <c r="A513" s="14" t="s">
        <v>831</v>
      </c>
      <c r="B513" s="15" t="s">
        <v>1089</v>
      </c>
      <c r="C513" s="14" t="s">
        <v>1090</v>
      </c>
      <c r="D513" s="50">
        <v>63</v>
      </c>
      <c r="E513" s="51">
        <v>86</v>
      </c>
      <c r="F513" s="50">
        <v>89</v>
      </c>
      <c r="G513" s="51">
        <v>95</v>
      </c>
      <c r="H513" s="50">
        <v>89</v>
      </c>
      <c r="I513" s="51">
        <v>92</v>
      </c>
      <c r="J513" s="50">
        <v>99</v>
      </c>
      <c r="K513" s="51">
        <v>93</v>
      </c>
      <c r="L513" s="50">
        <v>137</v>
      </c>
      <c r="M513" s="51">
        <v>162</v>
      </c>
      <c r="N513" s="50">
        <v>151</v>
      </c>
      <c r="O513" s="51">
        <v>176</v>
      </c>
      <c r="P513" s="50">
        <v>123</v>
      </c>
      <c r="Q513" s="51">
        <v>103</v>
      </c>
      <c r="R513" s="50">
        <v>110</v>
      </c>
      <c r="S513" s="51">
        <v>97</v>
      </c>
      <c r="T513" s="50">
        <v>91</v>
      </c>
      <c r="U513" s="51">
        <v>59</v>
      </c>
      <c r="V513" s="50">
        <v>30</v>
      </c>
      <c r="W513" s="51">
        <v>9</v>
      </c>
      <c r="X513" s="50">
        <v>0</v>
      </c>
      <c r="Y513" s="67">
        <v>1954</v>
      </c>
      <c r="Z513" s="50">
        <v>41</v>
      </c>
      <c r="AA513" s="51">
        <v>44</v>
      </c>
      <c r="AB513" s="50">
        <v>109</v>
      </c>
      <c r="AC513" s="51">
        <v>44</v>
      </c>
      <c r="AD513" s="50">
        <v>59</v>
      </c>
    </row>
    <row r="514" spans="1:30" x14ac:dyDescent="0.35">
      <c r="A514" s="14" t="s">
        <v>831</v>
      </c>
      <c r="B514" s="15" t="s">
        <v>1091</v>
      </c>
      <c r="C514" s="14" t="s">
        <v>1092</v>
      </c>
      <c r="D514" s="50">
        <v>177</v>
      </c>
      <c r="E514" s="51">
        <v>235</v>
      </c>
      <c r="F514" s="50">
        <v>226</v>
      </c>
      <c r="G514" s="51">
        <v>262</v>
      </c>
      <c r="H514" s="50">
        <v>242</v>
      </c>
      <c r="I514" s="51">
        <v>213</v>
      </c>
      <c r="J514" s="50">
        <v>262</v>
      </c>
      <c r="K514" s="51">
        <v>278</v>
      </c>
      <c r="L514" s="50">
        <v>311</v>
      </c>
      <c r="M514" s="51">
        <v>361</v>
      </c>
      <c r="N514" s="50">
        <v>360</v>
      </c>
      <c r="O514" s="51">
        <v>308</v>
      </c>
      <c r="P514" s="50">
        <v>320</v>
      </c>
      <c r="Q514" s="51">
        <v>290</v>
      </c>
      <c r="R514" s="50">
        <v>292</v>
      </c>
      <c r="S514" s="51">
        <v>210</v>
      </c>
      <c r="T514" s="50">
        <v>174</v>
      </c>
      <c r="U514" s="51">
        <v>96</v>
      </c>
      <c r="V514" s="50">
        <v>49</v>
      </c>
      <c r="W514" s="51">
        <v>16</v>
      </c>
      <c r="X514" s="50">
        <v>2</v>
      </c>
      <c r="Y514" s="67">
        <v>4684</v>
      </c>
      <c r="Z514" s="50">
        <v>96</v>
      </c>
      <c r="AA514" s="51">
        <v>129</v>
      </c>
      <c r="AB514" s="50">
        <v>272</v>
      </c>
      <c r="AC514" s="51">
        <v>141</v>
      </c>
      <c r="AD514" s="50">
        <v>151</v>
      </c>
    </row>
    <row r="515" spans="1:30" x14ac:dyDescent="0.35">
      <c r="A515" s="14" t="s">
        <v>831</v>
      </c>
      <c r="B515" s="15" t="s">
        <v>1093</v>
      </c>
      <c r="C515" s="14" t="s">
        <v>1094</v>
      </c>
      <c r="D515" s="50">
        <v>12</v>
      </c>
      <c r="E515" s="51">
        <v>21</v>
      </c>
      <c r="F515" s="50">
        <v>21</v>
      </c>
      <c r="G515" s="51">
        <v>20</v>
      </c>
      <c r="H515" s="50">
        <v>15</v>
      </c>
      <c r="I515" s="51">
        <v>12</v>
      </c>
      <c r="J515" s="50">
        <v>26</v>
      </c>
      <c r="K515" s="51">
        <v>20</v>
      </c>
      <c r="L515" s="50">
        <v>26</v>
      </c>
      <c r="M515" s="51">
        <v>47</v>
      </c>
      <c r="N515" s="50">
        <v>39</v>
      </c>
      <c r="O515" s="51">
        <v>46</v>
      </c>
      <c r="P515" s="50">
        <v>48</v>
      </c>
      <c r="Q515" s="51">
        <v>41</v>
      </c>
      <c r="R515" s="50">
        <v>44</v>
      </c>
      <c r="S515" s="51">
        <v>34</v>
      </c>
      <c r="T515" s="50">
        <v>26</v>
      </c>
      <c r="U515" s="51">
        <v>18</v>
      </c>
      <c r="V515" s="50">
        <v>7</v>
      </c>
      <c r="W515" s="51">
        <v>6</v>
      </c>
      <c r="X515" s="50">
        <v>1</v>
      </c>
      <c r="Y515" s="67">
        <v>530</v>
      </c>
      <c r="Z515" s="50">
        <v>9</v>
      </c>
      <c r="AA515" s="51">
        <v>8</v>
      </c>
      <c r="AB515" s="50">
        <v>19</v>
      </c>
      <c r="AC515" s="51">
        <v>18</v>
      </c>
      <c r="AD515" s="50">
        <v>10</v>
      </c>
    </row>
    <row r="516" spans="1:30" x14ac:dyDescent="0.35">
      <c r="A516" s="14" t="s">
        <v>831</v>
      </c>
      <c r="B516" s="15" t="s">
        <v>1095</v>
      </c>
      <c r="C516" s="14" t="s">
        <v>1096</v>
      </c>
      <c r="D516" s="50">
        <v>27</v>
      </c>
      <c r="E516" s="51">
        <v>33</v>
      </c>
      <c r="F516" s="50">
        <v>34</v>
      </c>
      <c r="G516" s="51">
        <v>38</v>
      </c>
      <c r="H516" s="50">
        <v>42</v>
      </c>
      <c r="I516" s="51">
        <v>49</v>
      </c>
      <c r="J516" s="50">
        <v>45</v>
      </c>
      <c r="K516" s="51">
        <v>41</v>
      </c>
      <c r="L516" s="50">
        <v>58</v>
      </c>
      <c r="M516" s="51">
        <v>67</v>
      </c>
      <c r="N516" s="50">
        <v>78</v>
      </c>
      <c r="O516" s="51">
        <v>73</v>
      </c>
      <c r="P516" s="50">
        <v>56</v>
      </c>
      <c r="Q516" s="51">
        <v>46</v>
      </c>
      <c r="R516" s="50">
        <v>39</v>
      </c>
      <c r="S516" s="51">
        <v>47</v>
      </c>
      <c r="T516" s="50">
        <v>42</v>
      </c>
      <c r="U516" s="51">
        <v>34</v>
      </c>
      <c r="V516" s="50">
        <v>10</v>
      </c>
      <c r="W516" s="51">
        <v>2</v>
      </c>
      <c r="X516" s="50">
        <v>1</v>
      </c>
      <c r="Y516" s="67">
        <v>862</v>
      </c>
      <c r="Z516" s="50">
        <v>14</v>
      </c>
      <c r="AA516" s="51">
        <v>26</v>
      </c>
      <c r="AB516" s="50">
        <v>36</v>
      </c>
      <c r="AC516" s="51">
        <v>18</v>
      </c>
      <c r="AD516" s="50">
        <v>20</v>
      </c>
    </row>
    <row r="517" spans="1:30" x14ac:dyDescent="0.35">
      <c r="A517" s="14" t="s">
        <v>831</v>
      </c>
      <c r="B517" s="15" t="s">
        <v>1097</v>
      </c>
      <c r="C517" s="14" t="s">
        <v>1098</v>
      </c>
      <c r="D517" s="50">
        <v>35</v>
      </c>
      <c r="E517" s="51">
        <v>24</v>
      </c>
      <c r="F517" s="50">
        <v>23</v>
      </c>
      <c r="G517" s="51">
        <v>47</v>
      </c>
      <c r="H517" s="50">
        <v>52</v>
      </c>
      <c r="I517" s="51">
        <v>45</v>
      </c>
      <c r="J517" s="50">
        <v>32</v>
      </c>
      <c r="K517" s="51">
        <v>36</v>
      </c>
      <c r="L517" s="50">
        <v>41</v>
      </c>
      <c r="M517" s="51">
        <v>57</v>
      </c>
      <c r="N517" s="50">
        <v>79</v>
      </c>
      <c r="O517" s="51">
        <v>71</v>
      </c>
      <c r="P517" s="50">
        <v>39</v>
      </c>
      <c r="Q517" s="51">
        <v>39</v>
      </c>
      <c r="R517" s="50">
        <v>27</v>
      </c>
      <c r="S517" s="51">
        <v>24</v>
      </c>
      <c r="T517" s="50">
        <v>23</v>
      </c>
      <c r="U517" s="51">
        <v>16</v>
      </c>
      <c r="V517" s="50">
        <v>3</v>
      </c>
      <c r="W517" s="51">
        <v>1</v>
      </c>
      <c r="X517" s="50">
        <v>0</v>
      </c>
      <c r="Y517" s="67">
        <v>714</v>
      </c>
      <c r="Z517" s="50">
        <v>22</v>
      </c>
      <c r="AA517" s="51">
        <v>16</v>
      </c>
      <c r="AB517" s="50">
        <v>32</v>
      </c>
      <c r="AC517" s="51">
        <v>12</v>
      </c>
      <c r="AD517" s="50">
        <v>30</v>
      </c>
    </row>
    <row r="518" spans="1:30" x14ac:dyDescent="0.35">
      <c r="A518" s="14" t="s">
        <v>831</v>
      </c>
      <c r="B518" s="15" t="s">
        <v>1099</v>
      </c>
      <c r="C518" s="14" t="s">
        <v>1100</v>
      </c>
      <c r="D518" s="50">
        <v>14</v>
      </c>
      <c r="E518" s="51">
        <v>24</v>
      </c>
      <c r="F518" s="50">
        <v>24</v>
      </c>
      <c r="G518" s="51">
        <v>22</v>
      </c>
      <c r="H518" s="50">
        <v>23</v>
      </c>
      <c r="I518" s="51">
        <v>24</v>
      </c>
      <c r="J518" s="50">
        <v>31</v>
      </c>
      <c r="K518" s="51">
        <v>26</v>
      </c>
      <c r="L518" s="50">
        <v>27</v>
      </c>
      <c r="M518" s="51">
        <v>35</v>
      </c>
      <c r="N518" s="50">
        <v>46</v>
      </c>
      <c r="O518" s="51">
        <v>42</v>
      </c>
      <c r="P518" s="50">
        <v>32</v>
      </c>
      <c r="Q518" s="51">
        <v>33</v>
      </c>
      <c r="R518" s="50">
        <v>23</v>
      </c>
      <c r="S518" s="51">
        <v>18</v>
      </c>
      <c r="T518" s="50">
        <v>17</v>
      </c>
      <c r="U518" s="51">
        <v>12</v>
      </c>
      <c r="V518" s="50">
        <v>4</v>
      </c>
      <c r="W518" s="51">
        <v>2</v>
      </c>
      <c r="X518" s="50">
        <v>1</v>
      </c>
      <c r="Y518" s="67">
        <v>480</v>
      </c>
      <c r="Z518" s="50">
        <v>10</v>
      </c>
      <c r="AA518" s="51">
        <v>7</v>
      </c>
      <c r="AB518" s="50">
        <v>31</v>
      </c>
      <c r="AC518" s="51">
        <v>14</v>
      </c>
      <c r="AD518" s="50">
        <v>15</v>
      </c>
    </row>
    <row r="519" spans="1:30" x14ac:dyDescent="0.35">
      <c r="A519" s="14" t="s">
        <v>831</v>
      </c>
      <c r="B519" s="15" t="s">
        <v>1101</v>
      </c>
      <c r="C519" s="14" t="s">
        <v>1102</v>
      </c>
      <c r="D519" s="50">
        <v>6</v>
      </c>
      <c r="E519" s="51">
        <v>9</v>
      </c>
      <c r="F519" s="50">
        <v>12</v>
      </c>
      <c r="G519" s="51">
        <v>10</v>
      </c>
      <c r="H519" s="50">
        <v>10</v>
      </c>
      <c r="I519" s="51">
        <v>9</v>
      </c>
      <c r="J519" s="50">
        <v>15</v>
      </c>
      <c r="K519" s="51">
        <v>11</v>
      </c>
      <c r="L519" s="50">
        <v>12</v>
      </c>
      <c r="M519" s="51">
        <v>16</v>
      </c>
      <c r="N519" s="50">
        <v>18</v>
      </c>
      <c r="O519" s="51">
        <v>23</v>
      </c>
      <c r="P519" s="50">
        <v>18</v>
      </c>
      <c r="Q519" s="51">
        <v>11</v>
      </c>
      <c r="R519" s="50">
        <v>15</v>
      </c>
      <c r="S519" s="51">
        <v>9</v>
      </c>
      <c r="T519" s="50">
        <v>2</v>
      </c>
      <c r="U519" s="51">
        <v>3</v>
      </c>
      <c r="V519" s="50">
        <v>4</v>
      </c>
      <c r="W519" s="51">
        <v>1</v>
      </c>
      <c r="X519" s="50">
        <v>0</v>
      </c>
      <c r="Y519" s="67">
        <v>214</v>
      </c>
      <c r="Z519" s="50">
        <v>1</v>
      </c>
      <c r="AA519" s="51">
        <v>6</v>
      </c>
      <c r="AB519" s="50">
        <v>14</v>
      </c>
      <c r="AC519" s="51">
        <v>6</v>
      </c>
      <c r="AD519" s="50">
        <v>5</v>
      </c>
    </row>
    <row r="520" spans="1:30" x14ac:dyDescent="0.35">
      <c r="A520" s="14" t="s">
        <v>831</v>
      </c>
      <c r="B520" s="15" t="s">
        <v>1103</v>
      </c>
      <c r="C520" s="14" t="s">
        <v>1104</v>
      </c>
      <c r="D520" s="50">
        <v>18</v>
      </c>
      <c r="E520" s="51">
        <v>21</v>
      </c>
      <c r="F520" s="50">
        <v>20</v>
      </c>
      <c r="G520" s="51">
        <v>22</v>
      </c>
      <c r="H520" s="50">
        <v>32</v>
      </c>
      <c r="I520" s="51">
        <v>36</v>
      </c>
      <c r="J520" s="50">
        <v>28</v>
      </c>
      <c r="K520" s="51">
        <v>33</v>
      </c>
      <c r="L520" s="50">
        <v>30</v>
      </c>
      <c r="M520" s="51">
        <v>41</v>
      </c>
      <c r="N520" s="50">
        <v>38</v>
      </c>
      <c r="O520" s="51">
        <v>39</v>
      </c>
      <c r="P520" s="50">
        <v>26</v>
      </c>
      <c r="Q520" s="51">
        <v>26</v>
      </c>
      <c r="R520" s="50">
        <v>33</v>
      </c>
      <c r="S520" s="51">
        <v>30</v>
      </c>
      <c r="T520" s="50">
        <v>16</v>
      </c>
      <c r="U520" s="51">
        <v>12</v>
      </c>
      <c r="V520" s="50">
        <v>10</v>
      </c>
      <c r="W520" s="51">
        <v>3</v>
      </c>
      <c r="X520" s="50">
        <v>0</v>
      </c>
      <c r="Y520" s="67">
        <v>514</v>
      </c>
      <c r="Z520" s="50">
        <v>10</v>
      </c>
      <c r="AA520" s="51">
        <v>11</v>
      </c>
      <c r="AB520" s="50">
        <v>28</v>
      </c>
      <c r="AC520" s="51">
        <v>10</v>
      </c>
      <c r="AD520" s="50">
        <v>11</v>
      </c>
    </row>
    <row r="521" spans="1:30" x14ac:dyDescent="0.35">
      <c r="A521" s="14" t="s">
        <v>831</v>
      </c>
      <c r="B521" s="15" t="s">
        <v>1105</v>
      </c>
      <c r="C521" s="14" t="s">
        <v>1106</v>
      </c>
      <c r="D521" s="50">
        <v>63</v>
      </c>
      <c r="E521" s="51">
        <v>70</v>
      </c>
      <c r="F521" s="50">
        <v>64</v>
      </c>
      <c r="G521" s="51">
        <v>63</v>
      </c>
      <c r="H521" s="50">
        <v>63</v>
      </c>
      <c r="I521" s="51">
        <v>80</v>
      </c>
      <c r="J521" s="50">
        <v>88</v>
      </c>
      <c r="K521" s="51">
        <v>86</v>
      </c>
      <c r="L521" s="50">
        <v>109</v>
      </c>
      <c r="M521" s="51">
        <v>126</v>
      </c>
      <c r="N521" s="50">
        <v>135</v>
      </c>
      <c r="O521" s="51">
        <v>143</v>
      </c>
      <c r="P521" s="50">
        <v>110</v>
      </c>
      <c r="Q521" s="51">
        <v>105</v>
      </c>
      <c r="R521" s="50">
        <v>100</v>
      </c>
      <c r="S521" s="51">
        <v>75</v>
      </c>
      <c r="T521" s="50">
        <v>78</v>
      </c>
      <c r="U521" s="51">
        <v>47</v>
      </c>
      <c r="V521" s="50">
        <v>23</v>
      </c>
      <c r="W521" s="51">
        <v>6</v>
      </c>
      <c r="X521" s="50">
        <v>0</v>
      </c>
      <c r="Y521" s="67">
        <v>1634</v>
      </c>
      <c r="Z521" s="50">
        <v>31</v>
      </c>
      <c r="AA521" s="51">
        <v>44</v>
      </c>
      <c r="AB521" s="50">
        <v>85</v>
      </c>
      <c r="AC521" s="51">
        <v>37</v>
      </c>
      <c r="AD521" s="50">
        <v>40</v>
      </c>
    </row>
    <row r="522" spans="1:30" x14ac:dyDescent="0.35">
      <c r="A522" s="14" t="s">
        <v>831</v>
      </c>
      <c r="B522" s="15" t="s">
        <v>1107</v>
      </c>
      <c r="C522" s="14" t="s">
        <v>1108</v>
      </c>
      <c r="D522" s="50">
        <v>5</v>
      </c>
      <c r="E522" s="51">
        <v>2</v>
      </c>
      <c r="F522" s="50">
        <v>4</v>
      </c>
      <c r="G522" s="51">
        <v>7</v>
      </c>
      <c r="H522" s="50">
        <v>9</v>
      </c>
      <c r="I522" s="51">
        <v>5</v>
      </c>
      <c r="J522" s="50">
        <v>9</v>
      </c>
      <c r="K522" s="51">
        <v>7</v>
      </c>
      <c r="L522" s="50">
        <v>12</v>
      </c>
      <c r="M522" s="51">
        <v>18</v>
      </c>
      <c r="N522" s="50">
        <v>24</v>
      </c>
      <c r="O522" s="51">
        <v>20</v>
      </c>
      <c r="P522" s="50">
        <v>19</v>
      </c>
      <c r="Q522" s="51">
        <v>19</v>
      </c>
      <c r="R522" s="50">
        <v>17</v>
      </c>
      <c r="S522" s="51">
        <v>14</v>
      </c>
      <c r="T522" s="50">
        <v>16</v>
      </c>
      <c r="U522" s="51">
        <v>10</v>
      </c>
      <c r="V522" s="50">
        <v>6</v>
      </c>
      <c r="W522" s="51">
        <v>1</v>
      </c>
      <c r="X522" s="50">
        <v>1</v>
      </c>
      <c r="Y522" s="67">
        <v>225</v>
      </c>
      <c r="Z522" s="50">
        <v>3</v>
      </c>
      <c r="AA522" s="51">
        <v>3</v>
      </c>
      <c r="AB522" s="50">
        <v>1</v>
      </c>
      <c r="AC522" s="51">
        <v>4</v>
      </c>
      <c r="AD522" s="50">
        <v>4</v>
      </c>
    </row>
    <row r="523" spans="1:30" x14ac:dyDescent="0.35">
      <c r="A523" s="14" t="s">
        <v>831</v>
      </c>
      <c r="B523" s="15" t="s">
        <v>1109</v>
      </c>
      <c r="C523" s="14" t="s">
        <v>1110</v>
      </c>
      <c r="D523" s="50">
        <v>122</v>
      </c>
      <c r="E523" s="51">
        <v>113</v>
      </c>
      <c r="F523" s="50">
        <v>130</v>
      </c>
      <c r="G523" s="51">
        <v>105</v>
      </c>
      <c r="H523" s="50">
        <v>138</v>
      </c>
      <c r="I523" s="51">
        <v>135</v>
      </c>
      <c r="J523" s="50">
        <v>156</v>
      </c>
      <c r="K523" s="51">
        <v>144</v>
      </c>
      <c r="L523" s="50">
        <v>163</v>
      </c>
      <c r="M523" s="51">
        <v>187</v>
      </c>
      <c r="N523" s="50">
        <v>175</v>
      </c>
      <c r="O523" s="51">
        <v>197</v>
      </c>
      <c r="P523" s="50">
        <v>130</v>
      </c>
      <c r="Q523" s="51">
        <v>128</v>
      </c>
      <c r="R523" s="50">
        <v>113</v>
      </c>
      <c r="S523" s="51">
        <v>70</v>
      </c>
      <c r="T523" s="50">
        <v>70</v>
      </c>
      <c r="U523" s="51">
        <v>53</v>
      </c>
      <c r="V523" s="50">
        <v>18</v>
      </c>
      <c r="W523" s="51">
        <v>4</v>
      </c>
      <c r="X523" s="50">
        <v>0</v>
      </c>
      <c r="Y523" s="67">
        <v>2351</v>
      </c>
      <c r="Z523" s="50">
        <v>66</v>
      </c>
      <c r="AA523" s="51">
        <v>80</v>
      </c>
      <c r="AB523" s="50">
        <v>137</v>
      </c>
      <c r="AC523" s="51">
        <v>82</v>
      </c>
      <c r="AD523" s="50">
        <v>61</v>
      </c>
    </row>
    <row r="524" spans="1:30" x14ac:dyDescent="0.35">
      <c r="A524" s="14" t="s">
        <v>831</v>
      </c>
      <c r="B524" s="15" t="s">
        <v>1111</v>
      </c>
      <c r="C524" s="14" t="s">
        <v>1112</v>
      </c>
      <c r="D524" s="50">
        <v>142</v>
      </c>
      <c r="E524" s="51">
        <v>162</v>
      </c>
      <c r="F524" s="50">
        <v>200</v>
      </c>
      <c r="G524" s="51">
        <v>218</v>
      </c>
      <c r="H524" s="50">
        <v>198</v>
      </c>
      <c r="I524" s="51">
        <v>193</v>
      </c>
      <c r="J524" s="50">
        <v>218</v>
      </c>
      <c r="K524" s="51">
        <v>235</v>
      </c>
      <c r="L524" s="50">
        <v>236</v>
      </c>
      <c r="M524" s="51">
        <v>308</v>
      </c>
      <c r="N524" s="50">
        <v>325</v>
      </c>
      <c r="O524" s="51">
        <v>325</v>
      </c>
      <c r="P524" s="50">
        <v>293</v>
      </c>
      <c r="Q524" s="51">
        <v>251</v>
      </c>
      <c r="R524" s="50">
        <v>259</v>
      </c>
      <c r="S524" s="51">
        <v>187</v>
      </c>
      <c r="T524" s="50">
        <v>180</v>
      </c>
      <c r="U524" s="51">
        <v>84</v>
      </c>
      <c r="V524" s="50">
        <v>49</v>
      </c>
      <c r="W524" s="51">
        <v>14</v>
      </c>
      <c r="X524" s="50">
        <v>1</v>
      </c>
      <c r="Y524" s="67">
        <v>4078</v>
      </c>
      <c r="Z524" s="50">
        <v>80</v>
      </c>
      <c r="AA524" s="51">
        <v>99</v>
      </c>
      <c r="AB524" s="50">
        <v>201</v>
      </c>
      <c r="AC524" s="51">
        <v>124</v>
      </c>
      <c r="AD524" s="50">
        <v>134</v>
      </c>
    </row>
    <row r="525" spans="1:30" x14ac:dyDescent="0.35">
      <c r="A525" s="14" t="s">
        <v>831</v>
      </c>
      <c r="B525" s="15" t="s">
        <v>1113</v>
      </c>
      <c r="C525" s="14" t="s">
        <v>1114</v>
      </c>
      <c r="D525" s="50">
        <v>86</v>
      </c>
      <c r="E525" s="51">
        <v>106</v>
      </c>
      <c r="F525" s="50">
        <v>115</v>
      </c>
      <c r="G525" s="51">
        <v>96</v>
      </c>
      <c r="H525" s="50">
        <v>96</v>
      </c>
      <c r="I525" s="51">
        <v>104</v>
      </c>
      <c r="J525" s="50">
        <v>100</v>
      </c>
      <c r="K525" s="51">
        <v>126</v>
      </c>
      <c r="L525" s="50">
        <v>146</v>
      </c>
      <c r="M525" s="51">
        <v>137</v>
      </c>
      <c r="N525" s="50">
        <v>143</v>
      </c>
      <c r="O525" s="51">
        <v>141</v>
      </c>
      <c r="P525" s="50">
        <v>127</v>
      </c>
      <c r="Q525" s="51">
        <v>131</v>
      </c>
      <c r="R525" s="50">
        <v>99</v>
      </c>
      <c r="S525" s="51">
        <v>82</v>
      </c>
      <c r="T525" s="50">
        <v>92</v>
      </c>
      <c r="U525" s="51">
        <v>39</v>
      </c>
      <c r="V525" s="50">
        <v>23</v>
      </c>
      <c r="W525" s="51">
        <v>9</v>
      </c>
      <c r="X525" s="50">
        <v>2</v>
      </c>
      <c r="Y525" s="67">
        <v>2000</v>
      </c>
      <c r="Z525" s="50">
        <v>47</v>
      </c>
      <c r="AA525" s="51">
        <v>61</v>
      </c>
      <c r="AB525" s="50">
        <v>129</v>
      </c>
      <c r="AC525" s="51">
        <v>70</v>
      </c>
      <c r="AD525" s="50">
        <v>58</v>
      </c>
    </row>
    <row r="526" spans="1:30" x14ac:dyDescent="0.35">
      <c r="A526" s="14" t="s">
        <v>831</v>
      </c>
      <c r="B526" s="15" t="s">
        <v>1115</v>
      </c>
      <c r="C526" s="14" t="s">
        <v>1116</v>
      </c>
      <c r="D526" s="50">
        <v>27</v>
      </c>
      <c r="E526" s="51">
        <v>34</v>
      </c>
      <c r="F526" s="50">
        <v>37</v>
      </c>
      <c r="G526" s="51">
        <v>20</v>
      </c>
      <c r="H526" s="50">
        <v>36</v>
      </c>
      <c r="I526" s="51">
        <v>47</v>
      </c>
      <c r="J526" s="50">
        <v>42</v>
      </c>
      <c r="K526" s="51">
        <v>49</v>
      </c>
      <c r="L526" s="50">
        <v>60</v>
      </c>
      <c r="M526" s="51">
        <v>51</v>
      </c>
      <c r="N526" s="50">
        <v>57</v>
      </c>
      <c r="O526" s="51">
        <v>64</v>
      </c>
      <c r="P526" s="50">
        <v>54</v>
      </c>
      <c r="Q526" s="51">
        <v>54</v>
      </c>
      <c r="R526" s="50">
        <v>54</v>
      </c>
      <c r="S526" s="51">
        <v>53</v>
      </c>
      <c r="T526" s="50">
        <v>40</v>
      </c>
      <c r="U526" s="51">
        <v>25</v>
      </c>
      <c r="V526" s="50">
        <v>18</v>
      </c>
      <c r="W526" s="51">
        <v>8</v>
      </c>
      <c r="X526" s="50">
        <v>0</v>
      </c>
      <c r="Y526" s="67">
        <v>830</v>
      </c>
      <c r="Z526" s="50">
        <v>18</v>
      </c>
      <c r="AA526" s="51">
        <v>17</v>
      </c>
      <c r="AB526" s="50">
        <v>40</v>
      </c>
      <c r="AC526" s="51">
        <v>23</v>
      </c>
      <c r="AD526" s="50">
        <v>16</v>
      </c>
    </row>
    <row r="527" spans="1:30" x14ac:dyDescent="0.35">
      <c r="A527" s="14" t="s">
        <v>831</v>
      </c>
      <c r="B527" s="15" t="s">
        <v>1117</v>
      </c>
      <c r="C527" s="14" t="s">
        <v>1118</v>
      </c>
      <c r="D527" s="50">
        <v>40</v>
      </c>
      <c r="E527" s="51">
        <v>45</v>
      </c>
      <c r="F527" s="50">
        <v>43</v>
      </c>
      <c r="G527" s="51">
        <v>41</v>
      </c>
      <c r="H527" s="50">
        <v>40</v>
      </c>
      <c r="I527" s="51">
        <v>36</v>
      </c>
      <c r="J527" s="50">
        <v>54</v>
      </c>
      <c r="K527" s="51">
        <v>58</v>
      </c>
      <c r="L527" s="50">
        <v>68</v>
      </c>
      <c r="M527" s="51">
        <v>80</v>
      </c>
      <c r="N527" s="50">
        <v>72</v>
      </c>
      <c r="O527" s="51">
        <v>71</v>
      </c>
      <c r="P527" s="50">
        <v>45</v>
      </c>
      <c r="Q527" s="51">
        <v>45</v>
      </c>
      <c r="R527" s="50">
        <v>70</v>
      </c>
      <c r="S527" s="51">
        <v>60</v>
      </c>
      <c r="T527" s="50">
        <v>38</v>
      </c>
      <c r="U527" s="51">
        <v>19</v>
      </c>
      <c r="V527" s="50">
        <v>11</v>
      </c>
      <c r="W527" s="51">
        <v>1</v>
      </c>
      <c r="X527" s="50">
        <v>0</v>
      </c>
      <c r="Y527" s="67">
        <v>937</v>
      </c>
      <c r="Z527" s="50">
        <v>16</v>
      </c>
      <c r="AA527" s="51">
        <v>39</v>
      </c>
      <c r="AB527" s="50">
        <v>49</v>
      </c>
      <c r="AC527" s="51">
        <v>24</v>
      </c>
      <c r="AD527" s="50">
        <v>28</v>
      </c>
    </row>
    <row r="528" spans="1:30" x14ac:dyDescent="0.35">
      <c r="A528" s="14" t="s">
        <v>831</v>
      </c>
      <c r="B528" s="15" t="s">
        <v>1119</v>
      </c>
      <c r="C528" s="14" t="s">
        <v>1120</v>
      </c>
      <c r="D528" s="50">
        <v>151</v>
      </c>
      <c r="E528" s="51">
        <v>177</v>
      </c>
      <c r="F528" s="50">
        <v>172</v>
      </c>
      <c r="G528" s="51">
        <v>192</v>
      </c>
      <c r="H528" s="50">
        <v>197</v>
      </c>
      <c r="I528" s="51">
        <v>193</v>
      </c>
      <c r="J528" s="50">
        <v>193</v>
      </c>
      <c r="K528" s="51">
        <v>197</v>
      </c>
      <c r="L528" s="50">
        <v>217</v>
      </c>
      <c r="M528" s="51">
        <v>255</v>
      </c>
      <c r="N528" s="50">
        <v>252</v>
      </c>
      <c r="O528" s="51">
        <v>285</v>
      </c>
      <c r="P528" s="50">
        <v>217</v>
      </c>
      <c r="Q528" s="51">
        <v>199</v>
      </c>
      <c r="R528" s="50">
        <v>172</v>
      </c>
      <c r="S528" s="51">
        <v>127</v>
      </c>
      <c r="T528" s="50">
        <v>131</v>
      </c>
      <c r="U528" s="51">
        <v>101</v>
      </c>
      <c r="V528" s="50">
        <v>51</v>
      </c>
      <c r="W528" s="51">
        <v>13</v>
      </c>
      <c r="X528" s="50">
        <v>1</v>
      </c>
      <c r="Y528" s="67">
        <v>3493</v>
      </c>
      <c r="Z528" s="50">
        <v>84</v>
      </c>
      <c r="AA528" s="51">
        <v>103</v>
      </c>
      <c r="AB528" s="50">
        <v>194</v>
      </c>
      <c r="AC528" s="51">
        <v>119</v>
      </c>
      <c r="AD528" s="50">
        <v>110</v>
      </c>
    </row>
    <row r="529" spans="1:30" x14ac:dyDescent="0.35">
      <c r="A529" s="14" t="s">
        <v>831</v>
      </c>
      <c r="B529" s="15" t="s">
        <v>1121</v>
      </c>
      <c r="C529" s="14" t="s">
        <v>1122</v>
      </c>
      <c r="D529" s="50">
        <v>126</v>
      </c>
      <c r="E529" s="51">
        <v>141</v>
      </c>
      <c r="F529" s="50">
        <v>179</v>
      </c>
      <c r="G529" s="51">
        <v>172</v>
      </c>
      <c r="H529" s="50">
        <v>164</v>
      </c>
      <c r="I529" s="51">
        <v>152</v>
      </c>
      <c r="J529" s="50">
        <v>169</v>
      </c>
      <c r="K529" s="51">
        <v>182</v>
      </c>
      <c r="L529" s="50">
        <v>223</v>
      </c>
      <c r="M529" s="51">
        <v>293</v>
      </c>
      <c r="N529" s="50">
        <v>270</v>
      </c>
      <c r="O529" s="51">
        <v>270</v>
      </c>
      <c r="P529" s="50">
        <v>201</v>
      </c>
      <c r="Q529" s="51">
        <v>208</v>
      </c>
      <c r="R529" s="50">
        <v>165</v>
      </c>
      <c r="S529" s="51">
        <v>111</v>
      </c>
      <c r="T529" s="50">
        <v>146</v>
      </c>
      <c r="U529" s="51">
        <v>97</v>
      </c>
      <c r="V529" s="50">
        <v>53</v>
      </c>
      <c r="W529" s="51">
        <v>6</v>
      </c>
      <c r="X529" s="50">
        <v>0</v>
      </c>
      <c r="Y529" s="67">
        <v>3328</v>
      </c>
      <c r="Z529" s="50">
        <v>63</v>
      </c>
      <c r="AA529" s="51">
        <v>99</v>
      </c>
      <c r="AB529" s="50">
        <v>166</v>
      </c>
      <c r="AC529" s="51">
        <v>118</v>
      </c>
      <c r="AD529" s="50">
        <v>97</v>
      </c>
    </row>
    <row r="530" spans="1:30" x14ac:dyDescent="0.35">
      <c r="A530" s="14" t="s">
        <v>831</v>
      </c>
      <c r="B530" s="15" t="s">
        <v>1123</v>
      </c>
      <c r="C530" s="14" t="s">
        <v>1124</v>
      </c>
      <c r="D530" s="50">
        <v>10</v>
      </c>
      <c r="E530" s="51">
        <v>8</v>
      </c>
      <c r="F530" s="50">
        <v>11</v>
      </c>
      <c r="G530" s="51">
        <v>9</v>
      </c>
      <c r="H530" s="50">
        <v>17</v>
      </c>
      <c r="I530" s="51">
        <v>33</v>
      </c>
      <c r="J530" s="50">
        <v>14</v>
      </c>
      <c r="K530" s="51">
        <v>19</v>
      </c>
      <c r="L530" s="50">
        <v>21</v>
      </c>
      <c r="M530" s="51">
        <v>29</v>
      </c>
      <c r="N530" s="50">
        <v>33</v>
      </c>
      <c r="O530" s="51">
        <v>42</v>
      </c>
      <c r="P530" s="50">
        <v>27</v>
      </c>
      <c r="Q530" s="51">
        <v>27</v>
      </c>
      <c r="R530" s="50">
        <v>18</v>
      </c>
      <c r="S530" s="51">
        <v>17</v>
      </c>
      <c r="T530" s="50">
        <v>12</v>
      </c>
      <c r="U530" s="51">
        <v>14</v>
      </c>
      <c r="V530" s="50">
        <v>6</v>
      </c>
      <c r="W530" s="51">
        <v>0</v>
      </c>
      <c r="X530" s="50">
        <v>0</v>
      </c>
      <c r="Y530" s="67">
        <v>367</v>
      </c>
      <c r="Z530" s="50">
        <v>6</v>
      </c>
      <c r="AA530" s="51">
        <v>4</v>
      </c>
      <c r="AB530" s="50">
        <v>10</v>
      </c>
      <c r="AC530" s="51">
        <v>9</v>
      </c>
      <c r="AD530" s="50">
        <v>4</v>
      </c>
    </row>
    <row r="531" spans="1:30" x14ac:dyDescent="0.35">
      <c r="A531" s="14" t="s">
        <v>831</v>
      </c>
      <c r="B531" s="15" t="s">
        <v>1125</v>
      </c>
      <c r="C531" s="14" t="s">
        <v>1126</v>
      </c>
      <c r="D531" s="50">
        <v>12</v>
      </c>
      <c r="E531" s="51">
        <v>3</v>
      </c>
      <c r="F531" s="50">
        <v>7</v>
      </c>
      <c r="G531" s="51">
        <v>20</v>
      </c>
      <c r="H531" s="50">
        <v>7</v>
      </c>
      <c r="I531" s="51">
        <v>18</v>
      </c>
      <c r="J531" s="50">
        <v>14</v>
      </c>
      <c r="K531" s="51">
        <v>15</v>
      </c>
      <c r="L531" s="50">
        <v>14</v>
      </c>
      <c r="M531" s="51">
        <v>22</v>
      </c>
      <c r="N531" s="50">
        <v>37</v>
      </c>
      <c r="O531" s="51">
        <v>35</v>
      </c>
      <c r="P531" s="50">
        <v>35</v>
      </c>
      <c r="Q531" s="51">
        <v>23</v>
      </c>
      <c r="R531" s="50">
        <v>22</v>
      </c>
      <c r="S531" s="51">
        <v>17</v>
      </c>
      <c r="T531" s="50">
        <v>23</v>
      </c>
      <c r="U531" s="51">
        <v>17</v>
      </c>
      <c r="V531" s="50">
        <v>4</v>
      </c>
      <c r="W531" s="51">
        <v>2</v>
      </c>
      <c r="X531" s="50">
        <v>0</v>
      </c>
      <c r="Y531" s="67">
        <v>347</v>
      </c>
      <c r="Z531" s="50">
        <v>8</v>
      </c>
      <c r="AA531" s="51">
        <v>5</v>
      </c>
      <c r="AB531" s="50">
        <v>5</v>
      </c>
      <c r="AC531" s="51">
        <v>4</v>
      </c>
      <c r="AD531" s="50">
        <v>11</v>
      </c>
    </row>
    <row r="532" spans="1:30" x14ac:dyDescent="0.35">
      <c r="A532" s="14" t="s">
        <v>831</v>
      </c>
      <c r="B532" s="15" t="s">
        <v>1127</v>
      </c>
      <c r="C532" s="14" t="s">
        <v>1128</v>
      </c>
      <c r="D532" s="50">
        <v>40</v>
      </c>
      <c r="E532" s="51">
        <v>43</v>
      </c>
      <c r="F532" s="50">
        <v>31</v>
      </c>
      <c r="G532" s="51">
        <v>29</v>
      </c>
      <c r="H532" s="50">
        <v>50</v>
      </c>
      <c r="I532" s="51">
        <v>46</v>
      </c>
      <c r="J532" s="50">
        <v>41</v>
      </c>
      <c r="K532" s="51">
        <v>49</v>
      </c>
      <c r="L532" s="50">
        <v>59</v>
      </c>
      <c r="M532" s="51">
        <v>63</v>
      </c>
      <c r="N532" s="50">
        <v>73</v>
      </c>
      <c r="O532" s="51">
        <v>62</v>
      </c>
      <c r="P532" s="50">
        <v>96</v>
      </c>
      <c r="Q532" s="51">
        <v>66</v>
      </c>
      <c r="R532" s="50">
        <v>70</v>
      </c>
      <c r="S532" s="51">
        <v>51</v>
      </c>
      <c r="T532" s="50">
        <v>46</v>
      </c>
      <c r="U532" s="51">
        <v>30</v>
      </c>
      <c r="V532" s="50">
        <v>7</v>
      </c>
      <c r="W532" s="51">
        <v>4</v>
      </c>
      <c r="X532" s="50">
        <v>0</v>
      </c>
      <c r="Y532" s="67">
        <v>956</v>
      </c>
      <c r="Z532" s="50">
        <v>26</v>
      </c>
      <c r="AA532" s="51">
        <v>27</v>
      </c>
      <c r="AB532" s="50">
        <v>43</v>
      </c>
      <c r="AC532" s="51">
        <v>18</v>
      </c>
      <c r="AD532" s="50">
        <v>16</v>
      </c>
    </row>
    <row r="533" spans="1:30" x14ac:dyDescent="0.35">
      <c r="A533" s="14" t="s">
        <v>831</v>
      </c>
      <c r="B533" s="15" t="s">
        <v>1129</v>
      </c>
      <c r="C533" s="14" t="s">
        <v>1130</v>
      </c>
      <c r="D533" s="50">
        <v>38</v>
      </c>
      <c r="E533" s="51">
        <v>37</v>
      </c>
      <c r="F533" s="50">
        <v>45</v>
      </c>
      <c r="G533" s="51">
        <v>51</v>
      </c>
      <c r="H533" s="50">
        <v>55</v>
      </c>
      <c r="I533" s="51">
        <v>39</v>
      </c>
      <c r="J533" s="50">
        <v>48</v>
      </c>
      <c r="K533" s="51">
        <v>54</v>
      </c>
      <c r="L533" s="50">
        <v>48</v>
      </c>
      <c r="M533" s="51">
        <v>83</v>
      </c>
      <c r="N533" s="50">
        <v>82</v>
      </c>
      <c r="O533" s="51">
        <v>80</v>
      </c>
      <c r="P533" s="50">
        <v>69</v>
      </c>
      <c r="Q533" s="51">
        <v>56</v>
      </c>
      <c r="R533" s="50">
        <v>49</v>
      </c>
      <c r="S533" s="51">
        <v>37</v>
      </c>
      <c r="T533" s="50">
        <v>35</v>
      </c>
      <c r="U533" s="51">
        <v>35</v>
      </c>
      <c r="V533" s="50">
        <v>15</v>
      </c>
      <c r="W533" s="51">
        <v>4</v>
      </c>
      <c r="X533" s="50">
        <v>0</v>
      </c>
      <c r="Y533" s="67">
        <v>960</v>
      </c>
      <c r="Z533" s="50">
        <v>22</v>
      </c>
      <c r="AA533" s="51">
        <v>24</v>
      </c>
      <c r="AB533" s="50">
        <v>46</v>
      </c>
      <c r="AC533" s="51">
        <v>28</v>
      </c>
      <c r="AD533" s="50">
        <v>31</v>
      </c>
    </row>
    <row r="534" spans="1:30" x14ac:dyDescent="0.35">
      <c r="A534" s="14" t="s">
        <v>831</v>
      </c>
      <c r="B534" s="15" t="s">
        <v>1131</v>
      </c>
      <c r="C534" s="14" t="s">
        <v>1132</v>
      </c>
      <c r="D534" s="50">
        <v>13</v>
      </c>
      <c r="E534" s="51">
        <v>7</v>
      </c>
      <c r="F534" s="50">
        <v>27</v>
      </c>
      <c r="G534" s="51">
        <v>20</v>
      </c>
      <c r="H534" s="50">
        <v>15</v>
      </c>
      <c r="I534" s="51">
        <v>26</v>
      </c>
      <c r="J534" s="50">
        <v>16</v>
      </c>
      <c r="K534" s="51">
        <v>17</v>
      </c>
      <c r="L534" s="50">
        <v>22</v>
      </c>
      <c r="M534" s="51">
        <v>34</v>
      </c>
      <c r="N534" s="50">
        <v>34</v>
      </c>
      <c r="O534" s="51">
        <v>28</v>
      </c>
      <c r="P534" s="50">
        <v>34</v>
      </c>
      <c r="Q534" s="51">
        <v>18</v>
      </c>
      <c r="R534" s="50">
        <v>28</v>
      </c>
      <c r="S534" s="51">
        <v>20</v>
      </c>
      <c r="T534" s="50">
        <v>15</v>
      </c>
      <c r="U534" s="51">
        <v>15</v>
      </c>
      <c r="V534" s="50">
        <v>3</v>
      </c>
      <c r="W534" s="51">
        <v>1</v>
      </c>
      <c r="X534" s="50">
        <v>0</v>
      </c>
      <c r="Y534" s="67">
        <v>393</v>
      </c>
      <c r="Z534" s="50">
        <v>6</v>
      </c>
      <c r="AA534" s="51">
        <v>10</v>
      </c>
      <c r="AB534" s="50">
        <v>13</v>
      </c>
      <c r="AC534" s="51">
        <v>18</v>
      </c>
      <c r="AD534" s="50">
        <v>15</v>
      </c>
    </row>
    <row r="535" spans="1:30" x14ac:dyDescent="0.35">
      <c r="A535" s="14" t="s">
        <v>831</v>
      </c>
      <c r="B535" s="15" t="s">
        <v>1133</v>
      </c>
      <c r="C535" s="14" t="s">
        <v>1134</v>
      </c>
      <c r="D535" s="50">
        <v>1</v>
      </c>
      <c r="E535" s="51">
        <v>1</v>
      </c>
      <c r="F535" s="50">
        <v>0</v>
      </c>
      <c r="G535" s="51">
        <v>1</v>
      </c>
      <c r="H535" s="50">
        <v>7</v>
      </c>
      <c r="I535" s="51">
        <v>5</v>
      </c>
      <c r="J535" s="50">
        <v>4</v>
      </c>
      <c r="K535" s="51">
        <v>6</v>
      </c>
      <c r="L535" s="50">
        <v>5</v>
      </c>
      <c r="M535" s="51">
        <v>6</v>
      </c>
      <c r="N535" s="50">
        <v>5</v>
      </c>
      <c r="O535" s="51">
        <v>10</v>
      </c>
      <c r="P535" s="50">
        <v>9</v>
      </c>
      <c r="Q535" s="51">
        <v>5</v>
      </c>
      <c r="R535" s="50">
        <v>10</v>
      </c>
      <c r="S535" s="51">
        <v>4</v>
      </c>
      <c r="T535" s="50">
        <v>4</v>
      </c>
      <c r="U535" s="51">
        <v>4</v>
      </c>
      <c r="V535" s="50">
        <v>0</v>
      </c>
      <c r="W535" s="51">
        <v>0</v>
      </c>
      <c r="X535" s="50">
        <v>0</v>
      </c>
      <c r="Y535" s="67">
        <v>87</v>
      </c>
      <c r="Z535" s="50">
        <v>1</v>
      </c>
      <c r="AA535" s="51">
        <v>0</v>
      </c>
      <c r="AB535" s="50">
        <v>1</v>
      </c>
      <c r="AC535" s="51">
        <v>0</v>
      </c>
      <c r="AD535" s="50">
        <v>1</v>
      </c>
    </row>
    <row r="536" spans="1:30" x14ac:dyDescent="0.35">
      <c r="A536" s="14" t="s">
        <v>831</v>
      </c>
      <c r="B536" s="15" t="s">
        <v>1135</v>
      </c>
      <c r="C536" s="14" t="s">
        <v>1136</v>
      </c>
      <c r="D536" s="50">
        <v>21</v>
      </c>
      <c r="E536" s="51">
        <v>32</v>
      </c>
      <c r="F536" s="50">
        <v>33</v>
      </c>
      <c r="G536" s="51">
        <v>37</v>
      </c>
      <c r="H536" s="50">
        <v>48</v>
      </c>
      <c r="I536" s="51">
        <v>64</v>
      </c>
      <c r="J536" s="50">
        <v>53</v>
      </c>
      <c r="K536" s="51">
        <v>52</v>
      </c>
      <c r="L536" s="50">
        <v>60</v>
      </c>
      <c r="M536" s="51">
        <v>106</v>
      </c>
      <c r="N536" s="50">
        <v>126</v>
      </c>
      <c r="O536" s="51">
        <v>141</v>
      </c>
      <c r="P536" s="50">
        <v>114</v>
      </c>
      <c r="Q536" s="51">
        <v>118</v>
      </c>
      <c r="R536" s="50">
        <v>131</v>
      </c>
      <c r="S536" s="51">
        <v>117</v>
      </c>
      <c r="T536" s="50">
        <v>106</v>
      </c>
      <c r="U536" s="51">
        <v>71</v>
      </c>
      <c r="V536" s="50">
        <v>37</v>
      </c>
      <c r="W536" s="51">
        <v>9</v>
      </c>
      <c r="X536" s="50">
        <v>1</v>
      </c>
      <c r="Y536" s="67">
        <v>1477</v>
      </c>
      <c r="Z536" s="50">
        <v>10</v>
      </c>
      <c r="AA536" s="51">
        <v>18</v>
      </c>
      <c r="AB536" s="50">
        <v>37</v>
      </c>
      <c r="AC536" s="51">
        <v>21</v>
      </c>
      <c r="AD536" s="50">
        <v>18</v>
      </c>
    </row>
    <row r="537" spans="1:30" x14ac:dyDescent="0.35">
      <c r="A537" s="14" t="s">
        <v>831</v>
      </c>
      <c r="B537" s="15" t="s">
        <v>1137</v>
      </c>
      <c r="C537" s="14" t="s">
        <v>1138</v>
      </c>
      <c r="D537" s="50">
        <v>3</v>
      </c>
      <c r="E537" s="51">
        <v>2</v>
      </c>
      <c r="F537" s="50">
        <v>2</v>
      </c>
      <c r="G537" s="51">
        <v>4</v>
      </c>
      <c r="H537" s="50">
        <v>5</v>
      </c>
      <c r="I537" s="51">
        <v>5</v>
      </c>
      <c r="J537" s="50">
        <v>5</v>
      </c>
      <c r="K537" s="51">
        <v>5</v>
      </c>
      <c r="L537" s="50">
        <v>6</v>
      </c>
      <c r="M537" s="51">
        <v>3</v>
      </c>
      <c r="N537" s="50">
        <v>7</v>
      </c>
      <c r="O537" s="51">
        <v>9</v>
      </c>
      <c r="P537" s="50">
        <v>4</v>
      </c>
      <c r="Q537" s="51">
        <v>9</v>
      </c>
      <c r="R537" s="50">
        <v>4</v>
      </c>
      <c r="S537" s="51">
        <v>8</v>
      </c>
      <c r="T537" s="50">
        <v>3</v>
      </c>
      <c r="U537" s="51">
        <v>0</v>
      </c>
      <c r="V537" s="50">
        <v>1</v>
      </c>
      <c r="W537" s="51">
        <v>0</v>
      </c>
      <c r="X537" s="50">
        <v>0</v>
      </c>
      <c r="Y537" s="67">
        <v>85</v>
      </c>
      <c r="Z537" s="50">
        <v>3</v>
      </c>
      <c r="AA537" s="51">
        <v>2</v>
      </c>
      <c r="AB537" s="50">
        <v>1</v>
      </c>
      <c r="AC537" s="51">
        <v>1</v>
      </c>
      <c r="AD537" s="50">
        <v>4</v>
      </c>
    </row>
    <row r="538" spans="1:30" x14ac:dyDescent="0.35">
      <c r="A538" s="14" t="s">
        <v>831</v>
      </c>
      <c r="B538" s="15" t="s">
        <v>1139</v>
      </c>
      <c r="C538" s="14" t="s">
        <v>1140</v>
      </c>
      <c r="D538" s="50">
        <v>62</v>
      </c>
      <c r="E538" s="51">
        <v>89</v>
      </c>
      <c r="F538" s="50">
        <v>108</v>
      </c>
      <c r="G538" s="51">
        <v>112</v>
      </c>
      <c r="H538" s="50">
        <v>127</v>
      </c>
      <c r="I538" s="51">
        <v>117</v>
      </c>
      <c r="J538" s="50">
        <v>112</v>
      </c>
      <c r="K538" s="51">
        <v>110</v>
      </c>
      <c r="L538" s="50">
        <v>155</v>
      </c>
      <c r="M538" s="51">
        <v>204</v>
      </c>
      <c r="N538" s="50">
        <v>216</v>
      </c>
      <c r="O538" s="51">
        <v>205</v>
      </c>
      <c r="P538" s="50">
        <v>210</v>
      </c>
      <c r="Q538" s="51">
        <v>204</v>
      </c>
      <c r="R538" s="50">
        <v>196</v>
      </c>
      <c r="S538" s="51">
        <v>135</v>
      </c>
      <c r="T538" s="50">
        <v>133</v>
      </c>
      <c r="U538" s="51">
        <v>86</v>
      </c>
      <c r="V538" s="50">
        <v>45</v>
      </c>
      <c r="W538" s="51">
        <v>10</v>
      </c>
      <c r="X538" s="50">
        <v>1</v>
      </c>
      <c r="Y538" s="67">
        <v>2637</v>
      </c>
      <c r="Z538" s="50">
        <v>37</v>
      </c>
      <c r="AA538" s="51">
        <v>45</v>
      </c>
      <c r="AB538" s="50">
        <v>111</v>
      </c>
      <c r="AC538" s="51">
        <v>66</v>
      </c>
      <c r="AD538" s="50">
        <v>71</v>
      </c>
    </row>
    <row r="539" spans="1:30" x14ac:dyDescent="0.35">
      <c r="A539" s="14" t="s">
        <v>831</v>
      </c>
      <c r="B539" s="15" t="s">
        <v>1141</v>
      </c>
      <c r="C539" s="14" t="s">
        <v>1142</v>
      </c>
      <c r="D539" s="50">
        <v>17</v>
      </c>
      <c r="E539" s="51">
        <v>17</v>
      </c>
      <c r="F539" s="50">
        <v>35</v>
      </c>
      <c r="G539" s="51">
        <v>29</v>
      </c>
      <c r="H539" s="50">
        <v>26</v>
      </c>
      <c r="I539" s="51">
        <v>29</v>
      </c>
      <c r="J539" s="50">
        <v>32</v>
      </c>
      <c r="K539" s="51">
        <v>20</v>
      </c>
      <c r="L539" s="50">
        <v>33</v>
      </c>
      <c r="M539" s="51">
        <v>45</v>
      </c>
      <c r="N539" s="50">
        <v>50</v>
      </c>
      <c r="O539" s="51">
        <v>57</v>
      </c>
      <c r="P539" s="50">
        <v>53</v>
      </c>
      <c r="Q539" s="51">
        <v>29</v>
      </c>
      <c r="R539" s="50">
        <v>36</v>
      </c>
      <c r="S539" s="51">
        <v>35</v>
      </c>
      <c r="T539" s="50">
        <v>21</v>
      </c>
      <c r="U539" s="51">
        <v>11</v>
      </c>
      <c r="V539" s="50">
        <v>7</v>
      </c>
      <c r="W539" s="51">
        <v>2</v>
      </c>
      <c r="X539" s="50">
        <v>0</v>
      </c>
      <c r="Y539" s="67">
        <v>584</v>
      </c>
      <c r="Z539" s="50">
        <v>14</v>
      </c>
      <c r="AA539" s="51">
        <v>7</v>
      </c>
      <c r="AB539" s="50">
        <v>29</v>
      </c>
      <c r="AC539" s="51">
        <v>19</v>
      </c>
      <c r="AD539" s="50">
        <v>21</v>
      </c>
    </row>
    <row r="540" spans="1:30" x14ac:dyDescent="0.35">
      <c r="A540" s="14" t="s">
        <v>831</v>
      </c>
      <c r="B540" s="15" t="s">
        <v>1143</v>
      </c>
      <c r="C540" s="14" t="s">
        <v>1144</v>
      </c>
      <c r="D540" s="50">
        <v>2</v>
      </c>
      <c r="E540" s="51">
        <v>2</v>
      </c>
      <c r="F540" s="50">
        <v>5</v>
      </c>
      <c r="G540" s="51">
        <v>3</v>
      </c>
      <c r="H540" s="50">
        <v>4</v>
      </c>
      <c r="I540" s="51">
        <v>6</v>
      </c>
      <c r="J540" s="50">
        <v>6</v>
      </c>
      <c r="K540" s="51">
        <v>11</v>
      </c>
      <c r="L540" s="50">
        <v>13</v>
      </c>
      <c r="M540" s="51">
        <v>15</v>
      </c>
      <c r="N540" s="50">
        <v>15</v>
      </c>
      <c r="O540" s="51">
        <v>26</v>
      </c>
      <c r="P540" s="50">
        <v>21</v>
      </c>
      <c r="Q540" s="51">
        <v>33</v>
      </c>
      <c r="R540" s="50">
        <v>28</v>
      </c>
      <c r="S540" s="51">
        <v>21</v>
      </c>
      <c r="T540" s="50">
        <v>24</v>
      </c>
      <c r="U540" s="51">
        <v>18</v>
      </c>
      <c r="V540" s="50">
        <v>15</v>
      </c>
      <c r="W540" s="51">
        <v>2</v>
      </c>
      <c r="X540" s="50">
        <v>0</v>
      </c>
      <c r="Y540" s="67">
        <v>270</v>
      </c>
      <c r="Z540" s="50">
        <v>2</v>
      </c>
      <c r="AA540" s="51">
        <v>1</v>
      </c>
      <c r="AB540" s="50">
        <v>3</v>
      </c>
      <c r="AC540" s="51">
        <v>3</v>
      </c>
      <c r="AD540" s="50">
        <v>1</v>
      </c>
    </row>
    <row r="541" spans="1:30" x14ac:dyDescent="0.35">
      <c r="A541" s="14" t="s">
        <v>831</v>
      </c>
      <c r="B541" s="15" t="s">
        <v>1145</v>
      </c>
      <c r="C541" s="14" t="s">
        <v>1146</v>
      </c>
      <c r="D541" s="50">
        <v>7</v>
      </c>
      <c r="E541" s="51">
        <v>6</v>
      </c>
      <c r="F541" s="50">
        <v>5</v>
      </c>
      <c r="G541" s="51">
        <v>3</v>
      </c>
      <c r="H541" s="50">
        <v>9</v>
      </c>
      <c r="I541" s="51">
        <v>11</v>
      </c>
      <c r="J541" s="50">
        <v>3</v>
      </c>
      <c r="K541" s="51">
        <v>8</v>
      </c>
      <c r="L541" s="50">
        <v>8</v>
      </c>
      <c r="M541" s="51">
        <v>16</v>
      </c>
      <c r="N541" s="50">
        <v>16</v>
      </c>
      <c r="O541" s="51">
        <v>18</v>
      </c>
      <c r="P541" s="50">
        <v>18</v>
      </c>
      <c r="Q541" s="51">
        <v>14</v>
      </c>
      <c r="R541" s="50">
        <v>14</v>
      </c>
      <c r="S541" s="51">
        <v>11</v>
      </c>
      <c r="T541" s="50">
        <v>8</v>
      </c>
      <c r="U541" s="51">
        <v>9</v>
      </c>
      <c r="V541" s="50">
        <v>7</v>
      </c>
      <c r="W541" s="51">
        <v>4</v>
      </c>
      <c r="X541" s="50">
        <v>0</v>
      </c>
      <c r="Y541" s="67">
        <v>195</v>
      </c>
      <c r="Z541" s="50">
        <v>2</v>
      </c>
      <c r="AA541" s="51">
        <v>7</v>
      </c>
      <c r="AB541" s="50">
        <v>5</v>
      </c>
      <c r="AC541" s="51">
        <v>4</v>
      </c>
      <c r="AD541" s="50">
        <v>2</v>
      </c>
    </row>
    <row r="542" spans="1:30" x14ac:dyDescent="0.35">
      <c r="A542" s="14" t="s">
        <v>831</v>
      </c>
      <c r="B542" s="15" t="s">
        <v>1147</v>
      </c>
      <c r="C542" s="14" t="s">
        <v>1148</v>
      </c>
      <c r="D542" s="50">
        <v>7</v>
      </c>
      <c r="E542" s="51">
        <v>5</v>
      </c>
      <c r="F542" s="50">
        <v>8</v>
      </c>
      <c r="G542" s="51">
        <v>9</v>
      </c>
      <c r="H542" s="50">
        <v>12</v>
      </c>
      <c r="I542" s="51">
        <v>16</v>
      </c>
      <c r="J542" s="50">
        <v>8</v>
      </c>
      <c r="K542" s="51">
        <v>9</v>
      </c>
      <c r="L542" s="50">
        <v>15</v>
      </c>
      <c r="M542" s="51">
        <v>16</v>
      </c>
      <c r="N542" s="50">
        <v>17</v>
      </c>
      <c r="O542" s="51">
        <v>26</v>
      </c>
      <c r="P542" s="50">
        <v>28</v>
      </c>
      <c r="Q542" s="51">
        <v>15</v>
      </c>
      <c r="R542" s="50">
        <v>22</v>
      </c>
      <c r="S542" s="51">
        <v>15</v>
      </c>
      <c r="T542" s="50">
        <v>16</v>
      </c>
      <c r="U542" s="51">
        <v>11</v>
      </c>
      <c r="V542" s="50">
        <v>5</v>
      </c>
      <c r="W542" s="51">
        <v>0</v>
      </c>
      <c r="X542" s="50">
        <v>0</v>
      </c>
      <c r="Y542" s="67">
        <v>260</v>
      </c>
      <c r="Z542" s="50">
        <v>3</v>
      </c>
      <c r="AA542" s="51">
        <v>4</v>
      </c>
      <c r="AB542" s="50">
        <v>9</v>
      </c>
      <c r="AC542" s="51">
        <v>4</v>
      </c>
      <c r="AD542" s="50">
        <v>4</v>
      </c>
    </row>
    <row r="543" spans="1:30" x14ac:dyDescent="0.35">
      <c r="A543" s="14" t="s">
        <v>831</v>
      </c>
      <c r="B543" s="15" t="s">
        <v>1149</v>
      </c>
      <c r="C543" s="14" t="s">
        <v>1150</v>
      </c>
      <c r="D543" s="50">
        <v>5</v>
      </c>
      <c r="E543" s="51">
        <v>2</v>
      </c>
      <c r="F543" s="50">
        <v>3</v>
      </c>
      <c r="G543" s="51">
        <v>1</v>
      </c>
      <c r="H543" s="50">
        <v>10</v>
      </c>
      <c r="I543" s="51">
        <v>4</v>
      </c>
      <c r="J543" s="50">
        <v>2</v>
      </c>
      <c r="K543" s="51">
        <v>5</v>
      </c>
      <c r="L543" s="50">
        <v>10</v>
      </c>
      <c r="M543" s="51">
        <v>7</v>
      </c>
      <c r="N543" s="50">
        <v>6</v>
      </c>
      <c r="O543" s="51">
        <v>10</v>
      </c>
      <c r="P543" s="50">
        <v>8</v>
      </c>
      <c r="Q543" s="51">
        <v>9</v>
      </c>
      <c r="R543" s="50">
        <v>7</v>
      </c>
      <c r="S543" s="51">
        <v>6</v>
      </c>
      <c r="T543" s="50">
        <v>5</v>
      </c>
      <c r="U543" s="51">
        <v>5</v>
      </c>
      <c r="V543" s="50">
        <v>3</v>
      </c>
      <c r="W543" s="51">
        <v>0</v>
      </c>
      <c r="X543" s="50">
        <v>0</v>
      </c>
      <c r="Y543" s="67">
        <v>108</v>
      </c>
      <c r="Z543" s="50">
        <v>3</v>
      </c>
      <c r="AA543" s="51">
        <v>2</v>
      </c>
      <c r="AB543" s="50">
        <v>2</v>
      </c>
      <c r="AC543" s="51">
        <v>3</v>
      </c>
      <c r="AD543" s="50">
        <v>1</v>
      </c>
    </row>
    <row r="544" spans="1:30" x14ac:dyDescent="0.35">
      <c r="A544" s="14" t="s">
        <v>831</v>
      </c>
      <c r="B544" s="15" t="s">
        <v>1151</v>
      </c>
      <c r="C544" s="14" t="s">
        <v>1152</v>
      </c>
      <c r="D544" s="50">
        <v>219</v>
      </c>
      <c r="E544" s="51">
        <v>266</v>
      </c>
      <c r="F544" s="50">
        <v>271</v>
      </c>
      <c r="G544" s="51">
        <v>255</v>
      </c>
      <c r="H544" s="50">
        <v>267</v>
      </c>
      <c r="I544" s="51">
        <v>275</v>
      </c>
      <c r="J544" s="50">
        <v>302</v>
      </c>
      <c r="K544" s="51">
        <v>323</v>
      </c>
      <c r="L544" s="50">
        <v>344</v>
      </c>
      <c r="M544" s="51">
        <v>407</v>
      </c>
      <c r="N544" s="50">
        <v>400</v>
      </c>
      <c r="O544" s="51">
        <v>460</v>
      </c>
      <c r="P544" s="50">
        <v>395</v>
      </c>
      <c r="Q544" s="51">
        <v>348</v>
      </c>
      <c r="R544" s="50">
        <v>293</v>
      </c>
      <c r="S544" s="51">
        <v>231</v>
      </c>
      <c r="T544" s="50">
        <v>212</v>
      </c>
      <c r="U544" s="51">
        <v>135</v>
      </c>
      <c r="V544" s="50">
        <v>73</v>
      </c>
      <c r="W544" s="51">
        <v>15</v>
      </c>
      <c r="X544" s="50">
        <v>3</v>
      </c>
      <c r="Y544" s="67">
        <v>5494</v>
      </c>
      <c r="Z544" s="50">
        <v>123</v>
      </c>
      <c r="AA544" s="51">
        <v>150</v>
      </c>
      <c r="AB544" s="50">
        <v>318</v>
      </c>
      <c r="AC544" s="51">
        <v>165</v>
      </c>
      <c r="AD544" s="50">
        <v>162</v>
      </c>
    </row>
    <row r="545" spans="1:30" x14ac:dyDescent="0.35">
      <c r="A545" s="14" t="s">
        <v>831</v>
      </c>
      <c r="B545" s="15" t="s">
        <v>1153</v>
      </c>
      <c r="C545" s="14" t="s">
        <v>1154</v>
      </c>
      <c r="D545" s="50">
        <v>3</v>
      </c>
      <c r="E545" s="51">
        <v>15</v>
      </c>
      <c r="F545" s="50">
        <v>9</v>
      </c>
      <c r="G545" s="51">
        <v>13</v>
      </c>
      <c r="H545" s="50">
        <v>9</v>
      </c>
      <c r="I545" s="51">
        <v>6</v>
      </c>
      <c r="J545" s="50">
        <v>14</v>
      </c>
      <c r="K545" s="51">
        <v>15</v>
      </c>
      <c r="L545" s="50">
        <v>13</v>
      </c>
      <c r="M545" s="51">
        <v>26</v>
      </c>
      <c r="N545" s="50">
        <v>23</v>
      </c>
      <c r="O545" s="51">
        <v>29</v>
      </c>
      <c r="P545" s="50">
        <v>25</v>
      </c>
      <c r="Q545" s="51">
        <v>18</v>
      </c>
      <c r="R545" s="50">
        <v>24</v>
      </c>
      <c r="S545" s="51">
        <v>20</v>
      </c>
      <c r="T545" s="50">
        <v>28</v>
      </c>
      <c r="U545" s="51">
        <v>12</v>
      </c>
      <c r="V545" s="50">
        <v>7</v>
      </c>
      <c r="W545" s="51">
        <v>1</v>
      </c>
      <c r="X545" s="50">
        <v>0</v>
      </c>
      <c r="Y545" s="67">
        <v>310</v>
      </c>
      <c r="Z545" s="50">
        <v>2</v>
      </c>
      <c r="AA545" s="51">
        <v>4</v>
      </c>
      <c r="AB545" s="50">
        <v>14</v>
      </c>
      <c r="AC545" s="51">
        <v>7</v>
      </c>
      <c r="AD545" s="50">
        <v>7</v>
      </c>
    </row>
    <row r="546" spans="1:30" x14ac:dyDescent="0.35">
      <c r="A546" s="14" t="s">
        <v>831</v>
      </c>
      <c r="B546" s="15" t="s">
        <v>1155</v>
      </c>
      <c r="C546" s="14" t="s">
        <v>1156</v>
      </c>
      <c r="D546" s="50">
        <v>87</v>
      </c>
      <c r="E546" s="51">
        <v>96</v>
      </c>
      <c r="F546" s="50">
        <v>111</v>
      </c>
      <c r="G546" s="51">
        <v>105</v>
      </c>
      <c r="H546" s="50">
        <v>109</v>
      </c>
      <c r="I546" s="51">
        <v>105</v>
      </c>
      <c r="J546" s="50">
        <v>115</v>
      </c>
      <c r="K546" s="51">
        <v>124</v>
      </c>
      <c r="L546" s="50">
        <v>122</v>
      </c>
      <c r="M546" s="51">
        <v>169</v>
      </c>
      <c r="N546" s="50">
        <v>166</v>
      </c>
      <c r="O546" s="51">
        <v>189</v>
      </c>
      <c r="P546" s="50">
        <v>125</v>
      </c>
      <c r="Q546" s="51">
        <v>132</v>
      </c>
      <c r="R546" s="50">
        <v>117</v>
      </c>
      <c r="S546" s="51">
        <v>93</v>
      </c>
      <c r="T546" s="50">
        <v>54</v>
      </c>
      <c r="U546" s="51">
        <v>56</v>
      </c>
      <c r="V546" s="50">
        <v>20</v>
      </c>
      <c r="W546" s="51">
        <v>5</v>
      </c>
      <c r="X546" s="50">
        <v>0</v>
      </c>
      <c r="Y546" s="67">
        <v>2100</v>
      </c>
      <c r="Z546" s="50">
        <v>49</v>
      </c>
      <c r="AA546" s="51">
        <v>55</v>
      </c>
      <c r="AB546" s="50">
        <v>125</v>
      </c>
      <c r="AC546" s="51">
        <v>65</v>
      </c>
      <c r="AD546" s="50">
        <v>64</v>
      </c>
    </row>
    <row r="547" spans="1:30" x14ac:dyDescent="0.35">
      <c r="A547" s="14" t="s">
        <v>831</v>
      </c>
      <c r="B547" s="15" t="s">
        <v>1157</v>
      </c>
      <c r="C547" s="14" t="s">
        <v>1158</v>
      </c>
      <c r="D547" s="50">
        <v>97</v>
      </c>
      <c r="E547" s="51">
        <v>122</v>
      </c>
      <c r="F547" s="50">
        <v>120</v>
      </c>
      <c r="G547" s="51">
        <v>137</v>
      </c>
      <c r="H547" s="50">
        <v>144</v>
      </c>
      <c r="I547" s="51">
        <v>123</v>
      </c>
      <c r="J547" s="50">
        <v>132</v>
      </c>
      <c r="K547" s="51">
        <v>135</v>
      </c>
      <c r="L547" s="50">
        <v>179</v>
      </c>
      <c r="M547" s="51">
        <v>191</v>
      </c>
      <c r="N547" s="50">
        <v>210</v>
      </c>
      <c r="O547" s="51">
        <v>207</v>
      </c>
      <c r="P547" s="50">
        <v>169</v>
      </c>
      <c r="Q547" s="51">
        <v>171</v>
      </c>
      <c r="R547" s="50">
        <v>172</v>
      </c>
      <c r="S547" s="51">
        <v>156</v>
      </c>
      <c r="T547" s="50">
        <v>109</v>
      </c>
      <c r="U547" s="51">
        <v>86</v>
      </c>
      <c r="V547" s="50">
        <v>31</v>
      </c>
      <c r="W547" s="51">
        <v>5</v>
      </c>
      <c r="X547" s="50">
        <v>0</v>
      </c>
      <c r="Y547" s="67">
        <v>2696</v>
      </c>
      <c r="Z547" s="50">
        <v>54</v>
      </c>
      <c r="AA547" s="51">
        <v>72</v>
      </c>
      <c r="AB547" s="50">
        <v>142</v>
      </c>
      <c r="AC547" s="51">
        <v>71</v>
      </c>
      <c r="AD547" s="50">
        <v>80</v>
      </c>
    </row>
    <row r="548" spans="1:30" x14ac:dyDescent="0.35">
      <c r="A548" s="14" t="s">
        <v>831</v>
      </c>
      <c r="B548" s="15" t="s">
        <v>1159</v>
      </c>
      <c r="C548" s="14" t="s">
        <v>1160</v>
      </c>
      <c r="D548" s="50">
        <v>1</v>
      </c>
      <c r="E548" s="51">
        <v>0</v>
      </c>
      <c r="F548" s="50">
        <v>2</v>
      </c>
      <c r="G548" s="51">
        <v>1</v>
      </c>
      <c r="H548" s="50">
        <v>5</v>
      </c>
      <c r="I548" s="51">
        <v>3</v>
      </c>
      <c r="J548" s="50">
        <v>8</v>
      </c>
      <c r="K548" s="51">
        <v>2</v>
      </c>
      <c r="L548" s="50">
        <v>0</v>
      </c>
      <c r="M548" s="51">
        <v>4</v>
      </c>
      <c r="N548" s="50">
        <v>7</v>
      </c>
      <c r="O548" s="51">
        <v>6</v>
      </c>
      <c r="P548" s="50">
        <v>6</v>
      </c>
      <c r="Q548" s="51">
        <v>5</v>
      </c>
      <c r="R548" s="50">
        <v>6</v>
      </c>
      <c r="S548" s="51">
        <v>7</v>
      </c>
      <c r="T548" s="50">
        <v>4</v>
      </c>
      <c r="U548" s="51">
        <v>3</v>
      </c>
      <c r="V548" s="50">
        <v>3</v>
      </c>
      <c r="W548" s="51">
        <v>0</v>
      </c>
      <c r="X548" s="50">
        <v>0</v>
      </c>
      <c r="Y548" s="67">
        <v>73</v>
      </c>
      <c r="Z548" s="50">
        <v>0</v>
      </c>
      <c r="AA548" s="51">
        <v>1</v>
      </c>
      <c r="AB548" s="50">
        <v>1</v>
      </c>
      <c r="AC548" s="51">
        <v>1</v>
      </c>
      <c r="AD548" s="50">
        <v>1</v>
      </c>
    </row>
    <row r="549" spans="1:30" x14ac:dyDescent="0.35">
      <c r="A549" s="14" t="s">
        <v>831</v>
      </c>
      <c r="B549" s="15" t="s">
        <v>1161</v>
      </c>
      <c r="C549" s="14" t="s">
        <v>1162</v>
      </c>
      <c r="D549" s="50">
        <v>78</v>
      </c>
      <c r="E549" s="51">
        <v>79</v>
      </c>
      <c r="F549" s="50">
        <v>65</v>
      </c>
      <c r="G549" s="51">
        <v>49</v>
      </c>
      <c r="H549" s="50">
        <v>79</v>
      </c>
      <c r="I549" s="51">
        <v>73</v>
      </c>
      <c r="J549" s="50">
        <v>87</v>
      </c>
      <c r="K549" s="51">
        <v>103</v>
      </c>
      <c r="L549" s="50">
        <v>104</v>
      </c>
      <c r="M549" s="51">
        <v>97</v>
      </c>
      <c r="N549" s="50">
        <v>112</v>
      </c>
      <c r="O549" s="51">
        <v>109</v>
      </c>
      <c r="P549" s="50">
        <v>88</v>
      </c>
      <c r="Q549" s="51">
        <v>90</v>
      </c>
      <c r="R549" s="50">
        <v>72</v>
      </c>
      <c r="S549" s="51">
        <v>56</v>
      </c>
      <c r="T549" s="50">
        <v>31</v>
      </c>
      <c r="U549" s="51">
        <v>19</v>
      </c>
      <c r="V549" s="50">
        <v>6</v>
      </c>
      <c r="W549" s="51">
        <v>5</v>
      </c>
      <c r="X549" s="50">
        <v>1</v>
      </c>
      <c r="Y549" s="67">
        <v>1403</v>
      </c>
      <c r="Z549" s="50">
        <v>43</v>
      </c>
      <c r="AA549" s="51">
        <v>52</v>
      </c>
      <c r="AB549" s="50">
        <v>90</v>
      </c>
      <c r="AC549" s="51">
        <v>37</v>
      </c>
      <c r="AD549" s="50">
        <v>31</v>
      </c>
    </row>
    <row r="550" spans="1:30" x14ac:dyDescent="0.35">
      <c r="A550" s="14" t="s">
        <v>831</v>
      </c>
      <c r="B550" s="15" t="s">
        <v>1163</v>
      </c>
      <c r="C550" s="14" t="s">
        <v>1164</v>
      </c>
      <c r="D550" s="50">
        <v>43</v>
      </c>
      <c r="E550" s="51">
        <v>37</v>
      </c>
      <c r="F550" s="50">
        <v>51</v>
      </c>
      <c r="G550" s="51">
        <v>47</v>
      </c>
      <c r="H550" s="50">
        <v>40</v>
      </c>
      <c r="I550" s="51">
        <v>48</v>
      </c>
      <c r="J550" s="50">
        <v>47</v>
      </c>
      <c r="K550" s="51">
        <v>59</v>
      </c>
      <c r="L550" s="50">
        <v>58</v>
      </c>
      <c r="M550" s="51">
        <v>103</v>
      </c>
      <c r="N550" s="50">
        <v>72</v>
      </c>
      <c r="O550" s="51">
        <v>67</v>
      </c>
      <c r="P550" s="50">
        <v>66</v>
      </c>
      <c r="Q550" s="51">
        <v>66</v>
      </c>
      <c r="R550" s="50">
        <v>51</v>
      </c>
      <c r="S550" s="51">
        <v>44</v>
      </c>
      <c r="T550" s="50">
        <v>40</v>
      </c>
      <c r="U550" s="51">
        <v>31</v>
      </c>
      <c r="V550" s="50">
        <v>11</v>
      </c>
      <c r="W550" s="51">
        <v>3</v>
      </c>
      <c r="X550" s="50">
        <v>0</v>
      </c>
      <c r="Y550" s="67">
        <v>984</v>
      </c>
      <c r="Z550" s="50">
        <v>25</v>
      </c>
      <c r="AA550" s="51">
        <v>24</v>
      </c>
      <c r="AB550" s="50">
        <v>47</v>
      </c>
      <c r="AC550" s="51">
        <v>35</v>
      </c>
      <c r="AD550" s="50">
        <v>29</v>
      </c>
    </row>
    <row r="551" spans="1:30" x14ac:dyDescent="0.35">
      <c r="A551" s="14" t="s">
        <v>831</v>
      </c>
      <c r="B551" s="15" t="s">
        <v>1165</v>
      </c>
      <c r="C551" s="14" t="s">
        <v>1166</v>
      </c>
      <c r="D551" s="50">
        <v>123</v>
      </c>
      <c r="E551" s="51">
        <v>156</v>
      </c>
      <c r="F551" s="50">
        <v>191</v>
      </c>
      <c r="G551" s="51">
        <v>170</v>
      </c>
      <c r="H551" s="50">
        <v>170</v>
      </c>
      <c r="I551" s="51">
        <v>192</v>
      </c>
      <c r="J551" s="50">
        <v>177</v>
      </c>
      <c r="K551" s="51">
        <v>169</v>
      </c>
      <c r="L551" s="50">
        <v>246</v>
      </c>
      <c r="M551" s="51">
        <v>245</v>
      </c>
      <c r="N551" s="50">
        <v>255</v>
      </c>
      <c r="O551" s="51">
        <v>263</v>
      </c>
      <c r="P551" s="50">
        <v>213</v>
      </c>
      <c r="Q551" s="51">
        <v>223</v>
      </c>
      <c r="R551" s="50">
        <v>180</v>
      </c>
      <c r="S551" s="51">
        <v>117</v>
      </c>
      <c r="T551" s="50">
        <v>107</v>
      </c>
      <c r="U551" s="51">
        <v>68</v>
      </c>
      <c r="V551" s="50">
        <v>21</v>
      </c>
      <c r="W551" s="51">
        <v>1</v>
      </c>
      <c r="X551" s="50">
        <v>0</v>
      </c>
      <c r="Y551" s="67">
        <v>3287</v>
      </c>
      <c r="Z551" s="50">
        <v>68</v>
      </c>
      <c r="AA551" s="51">
        <v>82</v>
      </c>
      <c r="AB551" s="50">
        <v>197</v>
      </c>
      <c r="AC551" s="51">
        <v>123</v>
      </c>
      <c r="AD551" s="50">
        <v>105</v>
      </c>
    </row>
    <row r="552" spans="1:30" x14ac:dyDescent="0.35">
      <c r="A552" s="14" t="s">
        <v>831</v>
      </c>
      <c r="B552" s="15" t="s">
        <v>1167</v>
      </c>
      <c r="C552" s="14" t="s">
        <v>1168</v>
      </c>
      <c r="D552" s="50">
        <v>33</v>
      </c>
      <c r="E552" s="51">
        <v>48</v>
      </c>
      <c r="F552" s="50">
        <v>57</v>
      </c>
      <c r="G552" s="51">
        <v>46</v>
      </c>
      <c r="H552" s="50">
        <v>58</v>
      </c>
      <c r="I552" s="51">
        <v>45</v>
      </c>
      <c r="J552" s="50">
        <v>45</v>
      </c>
      <c r="K552" s="51">
        <v>54</v>
      </c>
      <c r="L552" s="50">
        <v>71</v>
      </c>
      <c r="M552" s="51">
        <v>78</v>
      </c>
      <c r="N552" s="50">
        <v>86</v>
      </c>
      <c r="O552" s="51">
        <v>89</v>
      </c>
      <c r="P552" s="50">
        <v>65</v>
      </c>
      <c r="Q552" s="51">
        <v>84</v>
      </c>
      <c r="R552" s="50">
        <v>79</v>
      </c>
      <c r="S552" s="51">
        <v>58</v>
      </c>
      <c r="T552" s="50">
        <v>64</v>
      </c>
      <c r="U552" s="51">
        <v>38</v>
      </c>
      <c r="V552" s="50">
        <v>14</v>
      </c>
      <c r="W552" s="51">
        <v>0</v>
      </c>
      <c r="X552" s="50">
        <v>0</v>
      </c>
      <c r="Y552" s="67">
        <v>1112</v>
      </c>
      <c r="Z552" s="50">
        <v>23</v>
      </c>
      <c r="AA552" s="51">
        <v>17</v>
      </c>
      <c r="AB552" s="50">
        <v>65</v>
      </c>
      <c r="AC552" s="51">
        <v>33</v>
      </c>
      <c r="AD552" s="50">
        <v>30</v>
      </c>
    </row>
    <row r="553" spans="1:30" x14ac:dyDescent="0.35">
      <c r="A553" s="14" t="s">
        <v>831</v>
      </c>
      <c r="B553" s="15" t="s">
        <v>1169</v>
      </c>
      <c r="C553" s="14" t="s">
        <v>1170</v>
      </c>
      <c r="D553" s="50">
        <v>6</v>
      </c>
      <c r="E553" s="51">
        <v>4</v>
      </c>
      <c r="F553" s="50">
        <v>4</v>
      </c>
      <c r="G553" s="51">
        <v>2</v>
      </c>
      <c r="H553" s="50">
        <v>5</v>
      </c>
      <c r="I553" s="51">
        <v>10</v>
      </c>
      <c r="J553" s="50">
        <v>15</v>
      </c>
      <c r="K553" s="51">
        <v>8</v>
      </c>
      <c r="L553" s="50">
        <v>13</v>
      </c>
      <c r="M553" s="51">
        <v>13</v>
      </c>
      <c r="N553" s="50">
        <v>11</v>
      </c>
      <c r="O553" s="51">
        <v>7</v>
      </c>
      <c r="P553" s="50">
        <v>14</v>
      </c>
      <c r="Q553" s="51">
        <v>16</v>
      </c>
      <c r="R553" s="50">
        <v>27</v>
      </c>
      <c r="S553" s="51">
        <v>17</v>
      </c>
      <c r="T553" s="50">
        <v>7</v>
      </c>
      <c r="U553" s="51">
        <v>3</v>
      </c>
      <c r="V553" s="50">
        <v>4</v>
      </c>
      <c r="W553" s="51">
        <v>1</v>
      </c>
      <c r="X553" s="50">
        <v>0</v>
      </c>
      <c r="Y553" s="67">
        <v>187</v>
      </c>
      <c r="Z553" s="50">
        <v>4</v>
      </c>
      <c r="AA553" s="51">
        <v>3</v>
      </c>
      <c r="AB553" s="50">
        <v>5</v>
      </c>
      <c r="AC553" s="51">
        <v>2</v>
      </c>
      <c r="AD553" s="50">
        <v>1</v>
      </c>
    </row>
    <row r="554" spans="1:30" x14ac:dyDescent="0.35">
      <c r="A554" s="14" t="s">
        <v>831</v>
      </c>
      <c r="B554" s="15" t="s">
        <v>1171</v>
      </c>
      <c r="C554" s="14" t="s">
        <v>1172</v>
      </c>
      <c r="D554" s="50">
        <v>10</v>
      </c>
      <c r="E554" s="51">
        <v>6</v>
      </c>
      <c r="F554" s="50">
        <v>6</v>
      </c>
      <c r="G554" s="51">
        <v>11</v>
      </c>
      <c r="H554" s="50">
        <v>11</v>
      </c>
      <c r="I554" s="51">
        <v>11</v>
      </c>
      <c r="J554" s="50">
        <v>13</v>
      </c>
      <c r="K554" s="51">
        <v>10</v>
      </c>
      <c r="L554" s="50">
        <v>12</v>
      </c>
      <c r="M554" s="51">
        <v>13</v>
      </c>
      <c r="N554" s="50">
        <v>21</v>
      </c>
      <c r="O554" s="51">
        <v>14</v>
      </c>
      <c r="P554" s="50">
        <v>18</v>
      </c>
      <c r="Q554" s="51">
        <v>17</v>
      </c>
      <c r="R554" s="50">
        <v>19</v>
      </c>
      <c r="S554" s="51">
        <v>20</v>
      </c>
      <c r="T554" s="50">
        <v>15</v>
      </c>
      <c r="U554" s="51">
        <v>10</v>
      </c>
      <c r="V554" s="50">
        <v>1</v>
      </c>
      <c r="W554" s="51">
        <v>3</v>
      </c>
      <c r="X554" s="50">
        <v>0</v>
      </c>
      <c r="Y554" s="67">
        <v>241</v>
      </c>
      <c r="Z554" s="50">
        <v>10</v>
      </c>
      <c r="AA554" s="51">
        <v>0</v>
      </c>
      <c r="AB554" s="50">
        <v>8</v>
      </c>
      <c r="AC554" s="51">
        <v>4</v>
      </c>
      <c r="AD554" s="50">
        <v>4</v>
      </c>
    </row>
    <row r="555" spans="1:30" x14ac:dyDescent="0.35">
      <c r="A555" s="14" t="s">
        <v>831</v>
      </c>
      <c r="B555" s="15" t="s">
        <v>1173</v>
      </c>
      <c r="C555" s="14" t="s">
        <v>1174</v>
      </c>
      <c r="D555" s="50">
        <v>3</v>
      </c>
      <c r="E555" s="51">
        <v>2</v>
      </c>
      <c r="F555" s="50">
        <v>8</v>
      </c>
      <c r="G555" s="51">
        <v>6</v>
      </c>
      <c r="H555" s="50">
        <v>5</v>
      </c>
      <c r="I555" s="51">
        <v>5</v>
      </c>
      <c r="J555" s="50">
        <v>9</v>
      </c>
      <c r="K555" s="51">
        <v>5</v>
      </c>
      <c r="L555" s="50">
        <v>12</v>
      </c>
      <c r="M555" s="51">
        <v>13</v>
      </c>
      <c r="N555" s="50">
        <v>12</v>
      </c>
      <c r="O555" s="51">
        <v>14</v>
      </c>
      <c r="P555" s="50">
        <v>17</v>
      </c>
      <c r="Q555" s="51">
        <v>20</v>
      </c>
      <c r="R555" s="50">
        <v>12</v>
      </c>
      <c r="S555" s="51">
        <v>10</v>
      </c>
      <c r="T555" s="50">
        <v>11</v>
      </c>
      <c r="U555" s="51">
        <v>10</v>
      </c>
      <c r="V555" s="50">
        <v>2</v>
      </c>
      <c r="W555" s="51">
        <v>1</v>
      </c>
      <c r="X555" s="50">
        <v>0</v>
      </c>
      <c r="Y555" s="67">
        <v>177</v>
      </c>
      <c r="Z555" s="50">
        <v>1</v>
      </c>
      <c r="AA555" s="51">
        <v>2</v>
      </c>
      <c r="AB555" s="50">
        <v>3</v>
      </c>
      <c r="AC555" s="51">
        <v>7</v>
      </c>
      <c r="AD555" s="50">
        <v>4</v>
      </c>
    </row>
    <row r="556" spans="1:30" x14ac:dyDescent="0.35">
      <c r="A556" s="14" t="s">
        <v>831</v>
      </c>
      <c r="B556" s="15" t="s">
        <v>1175</v>
      </c>
      <c r="C556" s="14" t="s">
        <v>1176</v>
      </c>
      <c r="D556" s="50">
        <v>24</v>
      </c>
      <c r="E556" s="51">
        <v>27</v>
      </c>
      <c r="F556" s="50">
        <v>28</v>
      </c>
      <c r="G556" s="51">
        <v>27</v>
      </c>
      <c r="H556" s="50">
        <v>26</v>
      </c>
      <c r="I556" s="51">
        <v>27</v>
      </c>
      <c r="J556" s="50">
        <v>26</v>
      </c>
      <c r="K556" s="51">
        <v>23</v>
      </c>
      <c r="L556" s="50">
        <v>41</v>
      </c>
      <c r="M556" s="51">
        <v>45</v>
      </c>
      <c r="N556" s="50">
        <v>41</v>
      </c>
      <c r="O556" s="51">
        <v>31</v>
      </c>
      <c r="P556" s="50">
        <v>31</v>
      </c>
      <c r="Q556" s="51">
        <v>35</v>
      </c>
      <c r="R556" s="50">
        <v>29</v>
      </c>
      <c r="S556" s="51">
        <v>21</v>
      </c>
      <c r="T556" s="50">
        <v>19</v>
      </c>
      <c r="U556" s="51">
        <v>12</v>
      </c>
      <c r="V556" s="50">
        <v>9</v>
      </c>
      <c r="W556" s="51">
        <v>3</v>
      </c>
      <c r="X556" s="50">
        <v>0</v>
      </c>
      <c r="Y556" s="67">
        <v>525</v>
      </c>
      <c r="Z556" s="50">
        <v>12</v>
      </c>
      <c r="AA556" s="51">
        <v>15</v>
      </c>
      <c r="AB556" s="50">
        <v>35</v>
      </c>
      <c r="AC556" s="51">
        <v>17</v>
      </c>
      <c r="AD556" s="50">
        <v>15</v>
      </c>
    </row>
    <row r="557" spans="1:30" x14ac:dyDescent="0.35">
      <c r="A557" s="14" t="s">
        <v>831</v>
      </c>
      <c r="B557" s="15" t="s">
        <v>1177</v>
      </c>
      <c r="C557" s="14" t="s">
        <v>1178</v>
      </c>
      <c r="D557" s="50">
        <v>86</v>
      </c>
      <c r="E557" s="51">
        <v>85</v>
      </c>
      <c r="F557" s="50">
        <v>95</v>
      </c>
      <c r="G557" s="51">
        <v>73</v>
      </c>
      <c r="H557" s="50">
        <v>106</v>
      </c>
      <c r="I557" s="51">
        <v>106</v>
      </c>
      <c r="J557" s="50">
        <v>106</v>
      </c>
      <c r="K557" s="51">
        <v>132</v>
      </c>
      <c r="L557" s="50">
        <v>141</v>
      </c>
      <c r="M557" s="51">
        <v>151</v>
      </c>
      <c r="N557" s="50">
        <v>148</v>
      </c>
      <c r="O557" s="51">
        <v>163</v>
      </c>
      <c r="P557" s="50">
        <v>125</v>
      </c>
      <c r="Q557" s="51">
        <v>133</v>
      </c>
      <c r="R557" s="50">
        <v>126</v>
      </c>
      <c r="S557" s="51">
        <v>89</v>
      </c>
      <c r="T557" s="50">
        <v>73</v>
      </c>
      <c r="U557" s="51">
        <v>57</v>
      </c>
      <c r="V557" s="50">
        <v>22</v>
      </c>
      <c r="W557" s="51">
        <v>8</v>
      </c>
      <c r="X557" s="50">
        <v>0</v>
      </c>
      <c r="Y557" s="67">
        <v>2025</v>
      </c>
      <c r="Z557" s="50">
        <v>57</v>
      </c>
      <c r="AA557" s="51">
        <v>47</v>
      </c>
      <c r="AB557" s="50">
        <v>109</v>
      </c>
      <c r="AC557" s="51">
        <v>53</v>
      </c>
      <c r="AD557" s="50">
        <v>47</v>
      </c>
    </row>
    <row r="558" spans="1:30" x14ac:dyDescent="0.35">
      <c r="A558" s="14" t="s">
        <v>831</v>
      </c>
      <c r="B558" s="15" t="s">
        <v>1179</v>
      </c>
      <c r="C558" s="14" t="s">
        <v>1180</v>
      </c>
      <c r="D558" s="50">
        <v>20</v>
      </c>
      <c r="E558" s="51">
        <v>25</v>
      </c>
      <c r="F558" s="50">
        <v>19</v>
      </c>
      <c r="G558" s="51">
        <v>37</v>
      </c>
      <c r="H558" s="50">
        <v>34</v>
      </c>
      <c r="I558" s="51">
        <v>29</v>
      </c>
      <c r="J558" s="50">
        <v>33</v>
      </c>
      <c r="K558" s="51">
        <v>41</v>
      </c>
      <c r="L558" s="50">
        <v>29</v>
      </c>
      <c r="M558" s="51">
        <v>50</v>
      </c>
      <c r="N558" s="50">
        <v>45</v>
      </c>
      <c r="O558" s="51">
        <v>50</v>
      </c>
      <c r="P558" s="50">
        <v>43</v>
      </c>
      <c r="Q558" s="51">
        <v>53</v>
      </c>
      <c r="R558" s="50">
        <v>38</v>
      </c>
      <c r="S558" s="51">
        <v>38</v>
      </c>
      <c r="T558" s="50">
        <v>33</v>
      </c>
      <c r="U558" s="51">
        <v>25</v>
      </c>
      <c r="V558" s="50">
        <v>12</v>
      </c>
      <c r="W558" s="51">
        <v>3</v>
      </c>
      <c r="X558" s="50">
        <v>1</v>
      </c>
      <c r="Y558" s="67">
        <v>658</v>
      </c>
      <c r="Z558" s="50">
        <v>17</v>
      </c>
      <c r="AA558" s="51">
        <v>8</v>
      </c>
      <c r="AB558" s="50">
        <v>24</v>
      </c>
      <c r="AC558" s="51">
        <v>15</v>
      </c>
      <c r="AD558" s="50">
        <v>27</v>
      </c>
    </row>
    <row r="559" spans="1:30" x14ac:dyDescent="0.35">
      <c r="A559" s="14" t="s">
        <v>831</v>
      </c>
      <c r="B559" s="15" t="s">
        <v>1181</v>
      </c>
      <c r="C559" s="14" t="s">
        <v>1182</v>
      </c>
      <c r="D559" s="50">
        <v>7</v>
      </c>
      <c r="E559" s="51">
        <v>7</v>
      </c>
      <c r="F559" s="50">
        <v>20</v>
      </c>
      <c r="G559" s="51">
        <v>15</v>
      </c>
      <c r="H559" s="50">
        <v>11</v>
      </c>
      <c r="I559" s="51">
        <v>13</v>
      </c>
      <c r="J559" s="50">
        <v>15</v>
      </c>
      <c r="K559" s="51">
        <v>19</v>
      </c>
      <c r="L559" s="50">
        <v>27</v>
      </c>
      <c r="M559" s="51">
        <v>32</v>
      </c>
      <c r="N559" s="50">
        <v>24</v>
      </c>
      <c r="O559" s="51">
        <v>37</v>
      </c>
      <c r="P559" s="50">
        <v>27</v>
      </c>
      <c r="Q559" s="51">
        <v>49</v>
      </c>
      <c r="R559" s="50">
        <v>35</v>
      </c>
      <c r="S559" s="51">
        <v>18</v>
      </c>
      <c r="T559" s="50">
        <v>25</v>
      </c>
      <c r="U559" s="51">
        <v>13</v>
      </c>
      <c r="V559" s="50">
        <v>14</v>
      </c>
      <c r="W559" s="51">
        <v>1</v>
      </c>
      <c r="X559" s="50">
        <v>0</v>
      </c>
      <c r="Y559" s="67">
        <v>409</v>
      </c>
      <c r="Z559" s="50">
        <v>5</v>
      </c>
      <c r="AA559" s="51">
        <v>2</v>
      </c>
      <c r="AB559" s="50">
        <v>17</v>
      </c>
      <c r="AC559" s="51">
        <v>10</v>
      </c>
      <c r="AD559" s="50">
        <v>9</v>
      </c>
    </row>
    <row r="560" spans="1:30" x14ac:dyDescent="0.35">
      <c r="A560" s="14" t="s">
        <v>831</v>
      </c>
      <c r="B560" s="15" t="s">
        <v>1183</v>
      </c>
      <c r="C560" s="14" t="s">
        <v>1184</v>
      </c>
      <c r="D560" s="50">
        <v>367</v>
      </c>
      <c r="E560" s="51">
        <v>425</v>
      </c>
      <c r="F560" s="50">
        <v>418</v>
      </c>
      <c r="G560" s="51">
        <v>462</v>
      </c>
      <c r="H560" s="50">
        <v>482</v>
      </c>
      <c r="I560" s="51">
        <v>552</v>
      </c>
      <c r="J560" s="50">
        <v>494</v>
      </c>
      <c r="K560" s="51">
        <v>502</v>
      </c>
      <c r="L560" s="50">
        <v>565</v>
      </c>
      <c r="M560" s="51">
        <v>743</v>
      </c>
      <c r="N560" s="50">
        <v>767</v>
      </c>
      <c r="O560" s="51">
        <v>789</v>
      </c>
      <c r="P560" s="50">
        <v>701</v>
      </c>
      <c r="Q560" s="51">
        <v>643</v>
      </c>
      <c r="R560" s="50">
        <v>544</v>
      </c>
      <c r="S560" s="51">
        <v>454</v>
      </c>
      <c r="T560" s="50">
        <v>376</v>
      </c>
      <c r="U560" s="51">
        <v>227</v>
      </c>
      <c r="V560" s="50">
        <v>92</v>
      </c>
      <c r="W560" s="51">
        <v>18</v>
      </c>
      <c r="X560" s="50">
        <v>1</v>
      </c>
      <c r="Y560" s="67">
        <v>9622</v>
      </c>
      <c r="Z560" s="50">
        <v>207</v>
      </c>
      <c r="AA560" s="51">
        <v>236</v>
      </c>
      <c r="AB560" s="50">
        <v>530</v>
      </c>
      <c r="AC560" s="51">
        <v>237</v>
      </c>
      <c r="AD560" s="50">
        <v>270</v>
      </c>
    </row>
    <row r="561" spans="1:30" x14ac:dyDescent="0.35">
      <c r="A561" s="14" t="s">
        <v>831</v>
      </c>
      <c r="B561" s="15" t="s">
        <v>1185</v>
      </c>
      <c r="C561" s="14" t="s">
        <v>1186</v>
      </c>
      <c r="D561" s="50">
        <v>175</v>
      </c>
      <c r="E561" s="51">
        <v>186</v>
      </c>
      <c r="F561" s="50">
        <v>192</v>
      </c>
      <c r="G561" s="51">
        <v>192</v>
      </c>
      <c r="H561" s="50">
        <v>221</v>
      </c>
      <c r="I561" s="51">
        <v>249</v>
      </c>
      <c r="J561" s="50">
        <v>255</v>
      </c>
      <c r="K561" s="51">
        <v>258</v>
      </c>
      <c r="L561" s="50">
        <v>252</v>
      </c>
      <c r="M561" s="51">
        <v>287</v>
      </c>
      <c r="N561" s="50">
        <v>325</v>
      </c>
      <c r="O561" s="51">
        <v>324</v>
      </c>
      <c r="P561" s="50">
        <v>272</v>
      </c>
      <c r="Q561" s="51">
        <v>271</v>
      </c>
      <c r="R561" s="50">
        <v>254</v>
      </c>
      <c r="S561" s="51">
        <v>178</v>
      </c>
      <c r="T561" s="50">
        <v>160</v>
      </c>
      <c r="U561" s="51">
        <v>93</v>
      </c>
      <c r="V561" s="50">
        <v>39</v>
      </c>
      <c r="W561" s="51">
        <v>10</v>
      </c>
      <c r="X561" s="50">
        <v>0</v>
      </c>
      <c r="Y561" s="67">
        <v>4193</v>
      </c>
      <c r="Z561" s="50">
        <v>93</v>
      </c>
      <c r="AA561" s="51">
        <v>103</v>
      </c>
      <c r="AB561" s="50">
        <v>238</v>
      </c>
      <c r="AC561" s="51">
        <v>119</v>
      </c>
      <c r="AD561" s="50">
        <v>116</v>
      </c>
    </row>
    <row r="562" spans="1:30" x14ac:dyDescent="0.35">
      <c r="A562" s="14" t="s">
        <v>831</v>
      </c>
      <c r="B562" s="15" t="s">
        <v>1187</v>
      </c>
      <c r="C562" s="14" t="s">
        <v>1188</v>
      </c>
      <c r="D562" s="50">
        <v>49</v>
      </c>
      <c r="E562" s="51">
        <v>51</v>
      </c>
      <c r="F562" s="50">
        <v>44</v>
      </c>
      <c r="G562" s="51">
        <v>63</v>
      </c>
      <c r="H562" s="50">
        <v>47</v>
      </c>
      <c r="I562" s="51">
        <v>46</v>
      </c>
      <c r="J562" s="50">
        <v>62</v>
      </c>
      <c r="K562" s="51">
        <v>66</v>
      </c>
      <c r="L562" s="50">
        <v>76</v>
      </c>
      <c r="M562" s="51">
        <v>78</v>
      </c>
      <c r="N562" s="50">
        <v>85</v>
      </c>
      <c r="O562" s="51">
        <v>76</v>
      </c>
      <c r="P562" s="50">
        <v>67</v>
      </c>
      <c r="Q562" s="51">
        <v>67</v>
      </c>
      <c r="R562" s="50">
        <v>67</v>
      </c>
      <c r="S562" s="51">
        <v>39</v>
      </c>
      <c r="T562" s="50">
        <v>33</v>
      </c>
      <c r="U562" s="51">
        <v>25</v>
      </c>
      <c r="V562" s="50">
        <v>6</v>
      </c>
      <c r="W562" s="51">
        <v>3</v>
      </c>
      <c r="X562" s="50">
        <v>0</v>
      </c>
      <c r="Y562" s="67">
        <v>1050</v>
      </c>
      <c r="Z562" s="50">
        <v>28</v>
      </c>
      <c r="AA562" s="51">
        <v>29</v>
      </c>
      <c r="AB562" s="50">
        <v>61</v>
      </c>
      <c r="AC562" s="51">
        <v>26</v>
      </c>
      <c r="AD562" s="50">
        <v>37</v>
      </c>
    </row>
    <row r="563" spans="1:30" x14ac:dyDescent="0.35">
      <c r="A563" s="14" t="s">
        <v>831</v>
      </c>
      <c r="B563" s="15" t="s">
        <v>1189</v>
      </c>
      <c r="C563" s="14" t="s">
        <v>1190</v>
      </c>
      <c r="D563" s="50">
        <v>0</v>
      </c>
      <c r="E563" s="51">
        <v>2</v>
      </c>
      <c r="F563" s="50">
        <v>4</v>
      </c>
      <c r="G563" s="51">
        <v>2</v>
      </c>
      <c r="H563" s="50">
        <v>6</v>
      </c>
      <c r="I563" s="51">
        <v>4</v>
      </c>
      <c r="J563" s="50">
        <v>3</v>
      </c>
      <c r="K563" s="51">
        <v>6</v>
      </c>
      <c r="L563" s="50">
        <v>9</v>
      </c>
      <c r="M563" s="51">
        <v>6</v>
      </c>
      <c r="N563" s="50">
        <v>8</v>
      </c>
      <c r="O563" s="51">
        <v>13</v>
      </c>
      <c r="P563" s="50">
        <v>11</v>
      </c>
      <c r="Q563" s="51">
        <v>9</v>
      </c>
      <c r="R563" s="50">
        <v>5</v>
      </c>
      <c r="S563" s="51">
        <v>8</v>
      </c>
      <c r="T563" s="50">
        <v>7</v>
      </c>
      <c r="U563" s="51">
        <v>4</v>
      </c>
      <c r="V563" s="50">
        <v>2</v>
      </c>
      <c r="W563" s="51">
        <v>0</v>
      </c>
      <c r="X563" s="50">
        <v>0</v>
      </c>
      <c r="Y563" s="67">
        <v>109</v>
      </c>
      <c r="Z563" s="50">
        <v>0</v>
      </c>
      <c r="AA563" s="51">
        <v>0</v>
      </c>
      <c r="AB563" s="50">
        <v>2</v>
      </c>
      <c r="AC563" s="51">
        <v>4</v>
      </c>
      <c r="AD563" s="50">
        <v>2</v>
      </c>
    </row>
    <row r="564" spans="1:30" x14ac:dyDescent="0.35">
      <c r="A564" s="14" t="s">
        <v>831</v>
      </c>
      <c r="B564" s="15" t="s">
        <v>1191</v>
      </c>
      <c r="C564" s="14" t="s">
        <v>1192</v>
      </c>
      <c r="D564" s="50">
        <v>0</v>
      </c>
      <c r="E564" s="51">
        <v>0</v>
      </c>
      <c r="F564" s="50">
        <v>1</v>
      </c>
      <c r="G564" s="51">
        <v>0</v>
      </c>
      <c r="H564" s="50">
        <v>3</v>
      </c>
      <c r="I564" s="51">
        <v>2</v>
      </c>
      <c r="J564" s="50">
        <v>0</v>
      </c>
      <c r="K564" s="51">
        <v>3</v>
      </c>
      <c r="L564" s="50">
        <v>2</v>
      </c>
      <c r="M564" s="51">
        <v>4</v>
      </c>
      <c r="N564" s="50">
        <v>11</v>
      </c>
      <c r="O564" s="51">
        <v>8</v>
      </c>
      <c r="P564" s="50">
        <v>10</v>
      </c>
      <c r="Q564" s="51">
        <v>10</v>
      </c>
      <c r="R564" s="50">
        <v>13</v>
      </c>
      <c r="S564" s="51">
        <v>2</v>
      </c>
      <c r="T564" s="50">
        <v>15</v>
      </c>
      <c r="U564" s="51">
        <v>7</v>
      </c>
      <c r="V564" s="50">
        <v>3</v>
      </c>
      <c r="W564" s="51">
        <v>1</v>
      </c>
      <c r="X564" s="50">
        <v>0</v>
      </c>
      <c r="Y564" s="67">
        <v>95</v>
      </c>
      <c r="Z564" s="50">
        <v>0</v>
      </c>
      <c r="AA564" s="51">
        <v>0</v>
      </c>
      <c r="AB564" s="50">
        <v>0</v>
      </c>
      <c r="AC564" s="51">
        <v>1</v>
      </c>
      <c r="AD564" s="50">
        <v>0</v>
      </c>
    </row>
    <row r="565" spans="1:30" x14ac:dyDescent="0.35">
      <c r="A565" s="14" t="s">
        <v>831</v>
      </c>
      <c r="B565" s="15" t="s">
        <v>1193</v>
      </c>
      <c r="C565" s="14" t="s">
        <v>1194</v>
      </c>
      <c r="D565" s="50">
        <v>1</v>
      </c>
      <c r="E565" s="51">
        <v>5</v>
      </c>
      <c r="F565" s="50">
        <v>5</v>
      </c>
      <c r="G565" s="51">
        <v>5</v>
      </c>
      <c r="H565" s="50">
        <v>4</v>
      </c>
      <c r="I565" s="51">
        <v>4</v>
      </c>
      <c r="J565" s="50">
        <v>2</v>
      </c>
      <c r="K565" s="51">
        <v>5</v>
      </c>
      <c r="L565" s="50">
        <v>6</v>
      </c>
      <c r="M565" s="51">
        <v>8</v>
      </c>
      <c r="N565" s="50">
        <v>7</v>
      </c>
      <c r="O565" s="51">
        <v>10</v>
      </c>
      <c r="P565" s="50">
        <v>3</v>
      </c>
      <c r="Q565" s="51">
        <v>8</v>
      </c>
      <c r="R565" s="50">
        <v>8</v>
      </c>
      <c r="S565" s="51">
        <v>3</v>
      </c>
      <c r="T565" s="50">
        <v>3</v>
      </c>
      <c r="U565" s="51">
        <v>0</v>
      </c>
      <c r="V565" s="50">
        <v>4</v>
      </c>
      <c r="W565" s="51">
        <v>0</v>
      </c>
      <c r="X565" s="50">
        <v>0</v>
      </c>
      <c r="Y565" s="67">
        <v>91</v>
      </c>
      <c r="Z565" s="50">
        <v>0</v>
      </c>
      <c r="AA565" s="51">
        <v>2</v>
      </c>
      <c r="AB565" s="50">
        <v>5</v>
      </c>
      <c r="AC565" s="51">
        <v>4</v>
      </c>
      <c r="AD565" s="50">
        <v>4</v>
      </c>
    </row>
    <row r="566" spans="1:30" x14ac:dyDescent="0.35">
      <c r="A566" s="14" t="s">
        <v>831</v>
      </c>
      <c r="B566" s="15" t="s">
        <v>1195</v>
      </c>
      <c r="C566" s="14" t="s">
        <v>1196</v>
      </c>
      <c r="D566" s="50">
        <v>68</v>
      </c>
      <c r="E566" s="51">
        <v>89</v>
      </c>
      <c r="F566" s="50">
        <v>133</v>
      </c>
      <c r="G566" s="51">
        <v>99</v>
      </c>
      <c r="H566" s="50">
        <v>121</v>
      </c>
      <c r="I566" s="51">
        <v>94</v>
      </c>
      <c r="J566" s="50">
        <v>93</v>
      </c>
      <c r="K566" s="51">
        <v>102</v>
      </c>
      <c r="L566" s="50">
        <v>118</v>
      </c>
      <c r="M566" s="51">
        <v>154</v>
      </c>
      <c r="N566" s="50">
        <v>180</v>
      </c>
      <c r="O566" s="51">
        <v>193</v>
      </c>
      <c r="P566" s="50">
        <v>163</v>
      </c>
      <c r="Q566" s="51">
        <v>151</v>
      </c>
      <c r="R566" s="50">
        <v>131</v>
      </c>
      <c r="S566" s="51">
        <v>102</v>
      </c>
      <c r="T566" s="50">
        <v>77</v>
      </c>
      <c r="U566" s="51">
        <v>47</v>
      </c>
      <c r="V566" s="50">
        <v>23</v>
      </c>
      <c r="W566" s="51">
        <v>9</v>
      </c>
      <c r="X566" s="50">
        <v>0</v>
      </c>
      <c r="Y566" s="67">
        <v>2147</v>
      </c>
      <c r="Z566" s="50">
        <v>41</v>
      </c>
      <c r="AA566" s="51">
        <v>44</v>
      </c>
      <c r="AB566" s="50">
        <v>130</v>
      </c>
      <c r="AC566" s="51">
        <v>75</v>
      </c>
      <c r="AD566" s="50">
        <v>65</v>
      </c>
    </row>
    <row r="567" spans="1:30" x14ac:dyDescent="0.35">
      <c r="A567" s="14" t="s">
        <v>831</v>
      </c>
      <c r="B567" s="15" t="s">
        <v>1197</v>
      </c>
      <c r="C567" s="14" t="s">
        <v>1198</v>
      </c>
      <c r="D567" s="50">
        <v>11</v>
      </c>
      <c r="E567" s="51">
        <v>12</v>
      </c>
      <c r="F567" s="50">
        <v>14</v>
      </c>
      <c r="G567" s="51">
        <v>10</v>
      </c>
      <c r="H567" s="50">
        <v>23</v>
      </c>
      <c r="I567" s="51">
        <v>16</v>
      </c>
      <c r="J567" s="50">
        <v>18</v>
      </c>
      <c r="K567" s="51">
        <v>18</v>
      </c>
      <c r="L567" s="50">
        <v>21</v>
      </c>
      <c r="M567" s="51">
        <v>42</v>
      </c>
      <c r="N567" s="50">
        <v>29</v>
      </c>
      <c r="O567" s="51">
        <v>39</v>
      </c>
      <c r="P567" s="50">
        <v>41</v>
      </c>
      <c r="Q567" s="51">
        <v>39</v>
      </c>
      <c r="R567" s="50">
        <v>49</v>
      </c>
      <c r="S567" s="51">
        <v>45</v>
      </c>
      <c r="T567" s="50">
        <v>30</v>
      </c>
      <c r="U567" s="51">
        <v>8</v>
      </c>
      <c r="V567" s="50">
        <v>7</v>
      </c>
      <c r="W567" s="51">
        <v>3</v>
      </c>
      <c r="X567" s="50">
        <v>1</v>
      </c>
      <c r="Y567" s="67">
        <v>476</v>
      </c>
      <c r="Z567" s="50">
        <v>9</v>
      </c>
      <c r="AA567" s="51">
        <v>5</v>
      </c>
      <c r="AB567" s="50">
        <v>16</v>
      </c>
      <c r="AC567" s="51">
        <v>7</v>
      </c>
      <c r="AD567" s="50">
        <v>7</v>
      </c>
    </row>
    <row r="568" spans="1:30" x14ac:dyDescent="0.35">
      <c r="A568" s="14" t="s">
        <v>831</v>
      </c>
      <c r="B568" s="15" t="s">
        <v>1199</v>
      </c>
      <c r="C568" s="14" t="s">
        <v>1200</v>
      </c>
      <c r="D568" s="50">
        <v>0</v>
      </c>
      <c r="E568" s="51">
        <v>1</v>
      </c>
      <c r="F568" s="50">
        <v>5</v>
      </c>
      <c r="G568" s="51">
        <v>4</v>
      </c>
      <c r="H568" s="50">
        <v>7</v>
      </c>
      <c r="I568" s="51">
        <v>2</v>
      </c>
      <c r="J568" s="50">
        <v>0</v>
      </c>
      <c r="K568" s="51">
        <v>2</v>
      </c>
      <c r="L568" s="50">
        <v>4</v>
      </c>
      <c r="M568" s="51">
        <v>9</v>
      </c>
      <c r="N568" s="50">
        <v>18</v>
      </c>
      <c r="O568" s="51">
        <v>10</v>
      </c>
      <c r="P568" s="50">
        <v>13</v>
      </c>
      <c r="Q568" s="51">
        <v>8</v>
      </c>
      <c r="R568" s="50">
        <v>11</v>
      </c>
      <c r="S568" s="51">
        <v>8</v>
      </c>
      <c r="T568" s="50">
        <v>11</v>
      </c>
      <c r="U568" s="51">
        <v>9</v>
      </c>
      <c r="V568" s="50">
        <v>3</v>
      </c>
      <c r="W568" s="51">
        <v>0</v>
      </c>
      <c r="X568" s="50">
        <v>0</v>
      </c>
      <c r="Y568" s="67">
        <v>125</v>
      </c>
      <c r="Z568" s="50">
        <v>0</v>
      </c>
      <c r="AA568" s="51">
        <v>0</v>
      </c>
      <c r="AB568" s="50">
        <v>1</v>
      </c>
      <c r="AC568" s="51">
        <v>5</v>
      </c>
      <c r="AD568" s="50">
        <v>0</v>
      </c>
    </row>
    <row r="569" spans="1:30" x14ac:dyDescent="0.35">
      <c r="A569" s="14" t="s">
        <v>831</v>
      </c>
      <c r="B569" s="15" t="s">
        <v>1201</v>
      </c>
      <c r="C569" s="14" t="s">
        <v>1202</v>
      </c>
      <c r="D569" s="50">
        <v>61</v>
      </c>
      <c r="E569" s="51">
        <v>66</v>
      </c>
      <c r="F569" s="50">
        <v>80</v>
      </c>
      <c r="G569" s="51">
        <v>70</v>
      </c>
      <c r="H569" s="50">
        <v>76</v>
      </c>
      <c r="I569" s="51">
        <v>88</v>
      </c>
      <c r="J569" s="50">
        <v>77</v>
      </c>
      <c r="K569" s="51">
        <v>87</v>
      </c>
      <c r="L569" s="50">
        <v>96</v>
      </c>
      <c r="M569" s="51">
        <v>119</v>
      </c>
      <c r="N569" s="50">
        <v>112</v>
      </c>
      <c r="O569" s="51">
        <v>125</v>
      </c>
      <c r="P569" s="50">
        <v>116</v>
      </c>
      <c r="Q569" s="51">
        <v>91</v>
      </c>
      <c r="R569" s="50">
        <v>91</v>
      </c>
      <c r="S569" s="51">
        <v>72</v>
      </c>
      <c r="T569" s="50">
        <v>74</v>
      </c>
      <c r="U569" s="51">
        <v>37</v>
      </c>
      <c r="V569" s="50">
        <v>23</v>
      </c>
      <c r="W569" s="51">
        <v>4</v>
      </c>
      <c r="X569" s="50">
        <v>0</v>
      </c>
      <c r="Y569" s="67">
        <v>1565</v>
      </c>
      <c r="Z569" s="50">
        <v>39</v>
      </c>
      <c r="AA569" s="51">
        <v>31</v>
      </c>
      <c r="AB569" s="50">
        <v>87</v>
      </c>
      <c r="AC569" s="51">
        <v>50</v>
      </c>
      <c r="AD569" s="50">
        <v>47</v>
      </c>
    </row>
    <row r="570" spans="1:30" x14ac:dyDescent="0.35">
      <c r="A570" s="14" t="s">
        <v>831</v>
      </c>
      <c r="B570" s="15" t="s">
        <v>1203</v>
      </c>
      <c r="C570" s="14" t="s">
        <v>1204</v>
      </c>
      <c r="D570" s="50">
        <v>42</v>
      </c>
      <c r="E570" s="51">
        <v>75</v>
      </c>
      <c r="F570" s="50">
        <v>73</v>
      </c>
      <c r="G570" s="51">
        <v>61</v>
      </c>
      <c r="H570" s="50">
        <v>77</v>
      </c>
      <c r="I570" s="51">
        <v>74</v>
      </c>
      <c r="J570" s="50">
        <v>73</v>
      </c>
      <c r="K570" s="51">
        <v>69</v>
      </c>
      <c r="L570" s="50">
        <v>98</v>
      </c>
      <c r="M570" s="51">
        <v>130</v>
      </c>
      <c r="N570" s="50">
        <v>136</v>
      </c>
      <c r="O570" s="51">
        <v>130</v>
      </c>
      <c r="P570" s="50">
        <v>117</v>
      </c>
      <c r="Q570" s="51">
        <v>112</v>
      </c>
      <c r="R570" s="50">
        <v>102</v>
      </c>
      <c r="S570" s="51">
        <v>68</v>
      </c>
      <c r="T570" s="50">
        <v>51</v>
      </c>
      <c r="U570" s="51">
        <v>23</v>
      </c>
      <c r="V570" s="50">
        <v>15</v>
      </c>
      <c r="W570" s="51">
        <v>5</v>
      </c>
      <c r="X570" s="50">
        <v>0</v>
      </c>
      <c r="Y570" s="67">
        <v>1531</v>
      </c>
      <c r="Z570" s="50">
        <v>26</v>
      </c>
      <c r="AA570" s="51">
        <v>29</v>
      </c>
      <c r="AB570" s="50">
        <v>88</v>
      </c>
      <c r="AC570" s="51">
        <v>47</v>
      </c>
      <c r="AD570" s="50">
        <v>42</v>
      </c>
    </row>
    <row r="571" spans="1:30" x14ac:dyDescent="0.35">
      <c r="A571" s="14" t="s">
        <v>831</v>
      </c>
      <c r="B571" s="15" t="s">
        <v>1205</v>
      </c>
      <c r="C571" s="14" t="s">
        <v>1206</v>
      </c>
      <c r="D571" s="50">
        <v>63</v>
      </c>
      <c r="E571" s="51">
        <v>72</v>
      </c>
      <c r="F571" s="50">
        <v>107</v>
      </c>
      <c r="G571" s="51">
        <v>94</v>
      </c>
      <c r="H571" s="50">
        <v>105</v>
      </c>
      <c r="I571" s="51">
        <v>95</v>
      </c>
      <c r="J571" s="50">
        <v>98</v>
      </c>
      <c r="K571" s="51">
        <v>98</v>
      </c>
      <c r="L571" s="50">
        <v>132</v>
      </c>
      <c r="M571" s="51">
        <v>161</v>
      </c>
      <c r="N571" s="50">
        <v>160</v>
      </c>
      <c r="O571" s="51">
        <v>157</v>
      </c>
      <c r="P571" s="50">
        <v>156</v>
      </c>
      <c r="Q571" s="51">
        <v>130</v>
      </c>
      <c r="R571" s="50">
        <v>121</v>
      </c>
      <c r="S571" s="51">
        <v>114</v>
      </c>
      <c r="T571" s="50">
        <v>114</v>
      </c>
      <c r="U571" s="51">
        <v>47</v>
      </c>
      <c r="V571" s="50">
        <v>25</v>
      </c>
      <c r="W571" s="51">
        <v>7</v>
      </c>
      <c r="X571" s="50">
        <v>0</v>
      </c>
      <c r="Y571" s="67">
        <v>2056</v>
      </c>
      <c r="Z571" s="50">
        <v>39</v>
      </c>
      <c r="AA571" s="51">
        <v>35</v>
      </c>
      <c r="AB571" s="50">
        <v>108</v>
      </c>
      <c r="AC571" s="51">
        <v>60</v>
      </c>
      <c r="AD571" s="50">
        <v>57</v>
      </c>
    </row>
    <row r="572" spans="1:30" x14ac:dyDescent="0.35">
      <c r="A572" s="14" t="s">
        <v>831</v>
      </c>
      <c r="B572" s="15" t="s">
        <v>1207</v>
      </c>
      <c r="C572" s="14" t="s">
        <v>1208</v>
      </c>
      <c r="D572" s="50">
        <v>29</v>
      </c>
      <c r="E572" s="51">
        <v>51</v>
      </c>
      <c r="F572" s="50">
        <v>43</v>
      </c>
      <c r="G572" s="51">
        <v>30</v>
      </c>
      <c r="H572" s="50">
        <v>37</v>
      </c>
      <c r="I572" s="51">
        <v>39</v>
      </c>
      <c r="J572" s="50">
        <v>34</v>
      </c>
      <c r="K572" s="51">
        <v>49</v>
      </c>
      <c r="L572" s="50">
        <v>49</v>
      </c>
      <c r="M572" s="51">
        <v>68</v>
      </c>
      <c r="N572" s="50">
        <v>55</v>
      </c>
      <c r="O572" s="51">
        <v>67</v>
      </c>
      <c r="P572" s="50">
        <v>38</v>
      </c>
      <c r="Q572" s="51">
        <v>42</v>
      </c>
      <c r="R572" s="50">
        <v>44</v>
      </c>
      <c r="S572" s="51">
        <v>24</v>
      </c>
      <c r="T572" s="50">
        <v>25</v>
      </c>
      <c r="U572" s="51">
        <v>14</v>
      </c>
      <c r="V572" s="50">
        <v>5</v>
      </c>
      <c r="W572" s="51">
        <v>0</v>
      </c>
      <c r="X572" s="50">
        <v>0</v>
      </c>
      <c r="Y572" s="67">
        <v>743</v>
      </c>
      <c r="Z572" s="50">
        <v>16</v>
      </c>
      <c r="AA572" s="51">
        <v>20</v>
      </c>
      <c r="AB572" s="50">
        <v>63</v>
      </c>
      <c r="AC572" s="51">
        <v>24</v>
      </c>
      <c r="AD572" s="50">
        <v>18</v>
      </c>
    </row>
    <row r="573" spans="1:30" x14ac:dyDescent="0.35">
      <c r="A573" s="14" t="s">
        <v>831</v>
      </c>
      <c r="B573" s="15" t="s">
        <v>1209</v>
      </c>
      <c r="C573" s="14" t="s">
        <v>1210</v>
      </c>
      <c r="D573" s="50">
        <v>90</v>
      </c>
      <c r="E573" s="51">
        <v>125</v>
      </c>
      <c r="F573" s="50">
        <v>108</v>
      </c>
      <c r="G573" s="51">
        <v>115</v>
      </c>
      <c r="H573" s="50">
        <v>128</v>
      </c>
      <c r="I573" s="51">
        <v>115</v>
      </c>
      <c r="J573" s="50">
        <v>131</v>
      </c>
      <c r="K573" s="51">
        <v>144</v>
      </c>
      <c r="L573" s="50">
        <v>170</v>
      </c>
      <c r="M573" s="51">
        <v>193</v>
      </c>
      <c r="N573" s="50">
        <v>216</v>
      </c>
      <c r="O573" s="51">
        <v>223</v>
      </c>
      <c r="P573" s="50">
        <v>204</v>
      </c>
      <c r="Q573" s="51">
        <v>189</v>
      </c>
      <c r="R573" s="50">
        <v>174</v>
      </c>
      <c r="S573" s="51">
        <v>102</v>
      </c>
      <c r="T573" s="50">
        <v>111</v>
      </c>
      <c r="U573" s="51">
        <v>61</v>
      </c>
      <c r="V573" s="50">
        <v>29</v>
      </c>
      <c r="W573" s="51">
        <v>8</v>
      </c>
      <c r="X573" s="50">
        <v>0</v>
      </c>
      <c r="Y573" s="67">
        <v>2636</v>
      </c>
      <c r="Z573" s="50">
        <v>46</v>
      </c>
      <c r="AA573" s="51">
        <v>63</v>
      </c>
      <c r="AB573" s="50">
        <v>144</v>
      </c>
      <c r="AC573" s="51">
        <v>70</v>
      </c>
      <c r="AD573" s="50">
        <v>62</v>
      </c>
    </row>
    <row r="574" spans="1:30" x14ac:dyDescent="0.35">
      <c r="A574" s="14" t="s">
        <v>831</v>
      </c>
      <c r="B574" s="15" t="s">
        <v>1211</v>
      </c>
      <c r="C574" s="14" t="s">
        <v>1212</v>
      </c>
      <c r="D574" s="50">
        <v>2</v>
      </c>
      <c r="E574" s="51">
        <v>3</v>
      </c>
      <c r="F574" s="50">
        <v>6</v>
      </c>
      <c r="G574" s="51">
        <v>5</v>
      </c>
      <c r="H574" s="50">
        <v>6</v>
      </c>
      <c r="I574" s="51">
        <v>10</v>
      </c>
      <c r="J574" s="50">
        <v>8</v>
      </c>
      <c r="K574" s="51">
        <v>8</v>
      </c>
      <c r="L574" s="50">
        <v>9</v>
      </c>
      <c r="M574" s="51">
        <v>10</v>
      </c>
      <c r="N574" s="50">
        <v>16</v>
      </c>
      <c r="O574" s="51">
        <v>15</v>
      </c>
      <c r="P574" s="50">
        <v>11</v>
      </c>
      <c r="Q574" s="51">
        <v>15</v>
      </c>
      <c r="R574" s="50">
        <v>7</v>
      </c>
      <c r="S574" s="51">
        <v>8</v>
      </c>
      <c r="T574" s="50">
        <v>5</v>
      </c>
      <c r="U574" s="51">
        <v>7</v>
      </c>
      <c r="V574" s="50">
        <v>4</v>
      </c>
      <c r="W574" s="51">
        <v>0</v>
      </c>
      <c r="X574" s="50">
        <v>0</v>
      </c>
      <c r="Y574" s="67">
        <v>155</v>
      </c>
      <c r="Z574" s="50">
        <v>1</v>
      </c>
      <c r="AA574" s="51">
        <v>1</v>
      </c>
      <c r="AB574" s="50">
        <v>5</v>
      </c>
      <c r="AC574" s="51">
        <v>4</v>
      </c>
      <c r="AD574" s="50">
        <v>2</v>
      </c>
    </row>
    <row r="575" spans="1:30" x14ac:dyDescent="0.35">
      <c r="A575" s="14" t="s">
        <v>831</v>
      </c>
      <c r="B575" s="15" t="s">
        <v>1213</v>
      </c>
      <c r="C575" s="14" t="s">
        <v>1214</v>
      </c>
      <c r="D575" s="50">
        <v>32</v>
      </c>
      <c r="E575" s="51">
        <v>52</v>
      </c>
      <c r="F575" s="50">
        <v>97</v>
      </c>
      <c r="G575" s="51">
        <v>88</v>
      </c>
      <c r="H575" s="50">
        <v>99</v>
      </c>
      <c r="I575" s="51">
        <v>92</v>
      </c>
      <c r="J575" s="50">
        <v>61</v>
      </c>
      <c r="K575" s="51">
        <v>82</v>
      </c>
      <c r="L575" s="50">
        <v>83</v>
      </c>
      <c r="M575" s="51">
        <v>115</v>
      </c>
      <c r="N575" s="50">
        <v>165</v>
      </c>
      <c r="O575" s="51">
        <v>150</v>
      </c>
      <c r="P575" s="50">
        <v>114</v>
      </c>
      <c r="Q575" s="51">
        <v>95</v>
      </c>
      <c r="R575" s="50">
        <v>101</v>
      </c>
      <c r="S575" s="51">
        <v>60</v>
      </c>
      <c r="T575" s="50">
        <v>45</v>
      </c>
      <c r="U575" s="51">
        <v>27</v>
      </c>
      <c r="V575" s="50">
        <v>12</v>
      </c>
      <c r="W575" s="51">
        <v>2</v>
      </c>
      <c r="X575" s="50">
        <v>0</v>
      </c>
      <c r="Y575" s="67">
        <v>1572</v>
      </c>
      <c r="Z575" s="50">
        <v>18</v>
      </c>
      <c r="AA575" s="51">
        <v>23</v>
      </c>
      <c r="AB575" s="50">
        <v>70</v>
      </c>
      <c r="AC575" s="51">
        <v>70</v>
      </c>
      <c r="AD575" s="50">
        <v>50</v>
      </c>
    </row>
    <row r="576" spans="1:30" x14ac:dyDescent="0.35">
      <c r="A576" s="14" t="s">
        <v>831</v>
      </c>
      <c r="B576" s="15" t="s">
        <v>1215</v>
      </c>
      <c r="C576" s="14" t="s">
        <v>1216</v>
      </c>
      <c r="D576" s="50">
        <v>14</v>
      </c>
      <c r="E576" s="51">
        <v>22</v>
      </c>
      <c r="F576" s="50">
        <v>14</v>
      </c>
      <c r="G576" s="51">
        <v>16</v>
      </c>
      <c r="H576" s="50">
        <v>14</v>
      </c>
      <c r="I576" s="51">
        <v>22</v>
      </c>
      <c r="J576" s="50">
        <v>18</v>
      </c>
      <c r="K576" s="51">
        <v>26</v>
      </c>
      <c r="L576" s="50">
        <v>27</v>
      </c>
      <c r="M576" s="51">
        <v>26</v>
      </c>
      <c r="N576" s="50">
        <v>49</v>
      </c>
      <c r="O576" s="51">
        <v>34</v>
      </c>
      <c r="P576" s="50">
        <v>32</v>
      </c>
      <c r="Q576" s="51">
        <v>20</v>
      </c>
      <c r="R576" s="50">
        <v>22</v>
      </c>
      <c r="S576" s="51">
        <v>16</v>
      </c>
      <c r="T576" s="50">
        <v>13</v>
      </c>
      <c r="U576" s="51">
        <v>12</v>
      </c>
      <c r="V576" s="50">
        <v>8</v>
      </c>
      <c r="W576" s="51">
        <v>4</v>
      </c>
      <c r="X576" s="50">
        <v>0</v>
      </c>
      <c r="Y576" s="67">
        <v>409</v>
      </c>
      <c r="Z576" s="50">
        <v>9</v>
      </c>
      <c r="AA576" s="51">
        <v>10</v>
      </c>
      <c r="AB576" s="50">
        <v>21</v>
      </c>
      <c r="AC576" s="51">
        <v>10</v>
      </c>
      <c r="AD576" s="50">
        <v>8</v>
      </c>
    </row>
    <row r="577" spans="1:30" x14ac:dyDescent="0.35">
      <c r="A577" s="14" t="s">
        <v>831</v>
      </c>
      <c r="B577" s="15" t="s">
        <v>1217</v>
      </c>
      <c r="C577" s="14" t="s">
        <v>1218</v>
      </c>
      <c r="D577" s="50">
        <v>34</v>
      </c>
      <c r="E577" s="51">
        <v>27</v>
      </c>
      <c r="F577" s="50">
        <v>33</v>
      </c>
      <c r="G577" s="51">
        <v>51</v>
      </c>
      <c r="H577" s="50">
        <v>48</v>
      </c>
      <c r="I577" s="51">
        <v>57</v>
      </c>
      <c r="J577" s="50">
        <v>55</v>
      </c>
      <c r="K577" s="51">
        <v>44</v>
      </c>
      <c r="L577" s="50">
        <v>57</v>
      </c>
      <c r="M577" s="51">
        <v>74</v>
      </c>
      <c r="N577" s="50">
        <v>91</v>
      </c>
      <c r="O577" s="51">
        <v>84</v>
      </c>
      <c r="P577" s="50">
        <v>61</v>
      </c>
      <c r="Q577" s="51">
        <v>51</v>
      </c>
      <c r="R577" s="50">
        <v>64</v>
      </c>
      <c r="S577" s="51">
        <v>47</v>
      </c>
      <c r="T577" s="50">
        <v>43</v>
      </c>
      <c r="U577" s="51">
        <v>19</v>
      </c>
      <c r="V577" s="50">
        <v>18</v>
      </c>
      <c r="W577" s="51">
        <v>5</v>
      </c>
      <c r="X577" s="50">
        <v>0</v>
      </c>
      <c r="Y577" s="67">
        <v>963</v>
      </c>
      <c r="Z577" s="50">
        <v>21</v>
      </c>
      <c r="AA577" s="51">
        <v>20</v>
      </c>
      <c r="AB577" s="50">
        <v>32</v>
      </c>
      <c r="AC577" s="51">
        <v>21</v>
      </c>
      <c r="AD577" s="50">
        <v>32</v>
      </c>
    </row>
    <row r="578" spans="1:30" x14ac:dyDescent="0.35">
      <c r="A578" s="14" t="s">
        <v>831</v>
      </c>
      <c r="B578" s="15" t="s">
        <v>1219</v>
      </c>
      <c r="C578" s="14" t="s">
        <v>1220</v>
      </c>
      <c r="D578" s="50">
        <v>31</v>
      </c>
      <c r="E578" s="51">
        <v>30</v>
      </c>
      <c r="F578" s="50">
        <v>34</v>
      </c>
      <c r="G578" s="51">
        <v>35</v>
      </c>
      <c r="H578" s="50">
        <v>29</v>
      </c>
      <c r="I578" s="51">
        <v>48</v>
      </c>
      <c r="J578" s="50">
        <v>49</v>
      </c>
      <c r="K578" s="51">
        <v>49</v>
      </c>
      <c r="L578" s="50">
        <v>58</v>
      </c>
      <c r="M578" s="51">
        <v>69</v>
      </c>
      <c r="N578" s="50">
        <v>57</v>
      </c>
      <c r="O578" s="51">
        <v>70</v>
      </c>
      <c r="P578" s="50">
        <v>62</v>
      </c>
      <c r="Q578" s="51">
        <v>55</v>
      </c>
      <c r="R578" s="50">
        <v>59</v>
      </c>
      <c r="S578" s="51">
        <v>34</v>
      </c>
      <c r="T578" s="50">
        <v>27</v>
      </c>
      <c r="U578" s="51">
        <v>18</v>
      </c>
      <c r="V578" s="50">
        <v>5</v>
      </c>
      <c r="W578" s="51">
        <v>0</v>
      </c>
      <c r="X578" s="50">
        <v>1</v>
      </c>
      <c r="Y578" s="67">
        <v>820</v>
      </c>
      <c r="Z578" s="50">
        <v>17</v>
      </c>
      <c r="AA578" s="51">
        <v>22</v>
      </c>
      <c r="AB578" s="50">
        <v>36</v>
      </c>
      <c r="AC578" s="51">
        <v>20</v>
      </c>
      <c r="AD578" s="50">
        <v>18</v>
      </c>
    </row>
    <row r="579" spans="1:30" x14ac:dyDescent="0.35">
      <c r="A579" s="14" t="s">
        <v>831</v>
      </c>
      <c r="B579" s="15" t="s">
        <v>1221</v>
      </c>
      <c r="C579" s="14" t="s">
        <v>1222</v>
      </c>
      <c r="D579" s="50">
        <v>22</v>
      </c>
      <c r="E579" s="51">
        <v>17</v>
      </c>
      <c r="F579" s="50">
        <v>19</v>
      </c>
      <c r="G579" s="51">
        <v>20</v>
      </c>
      <c r="H579" s="50">
        <v>17</v>
      </c>
      <c r="I579" s="51">
        <v>20</v>
      </c>
      <c r="J579" s="50">
        <v>21</v>
      </c>
      <c r="K579" s="51">
        <v>20</v>
      </c>
      <c r="L579" s="50">
        <v>21</v>
      </c>
      <c r="M579" s="51">
        <v>31</v>
      </c>
      <c r="N579" s="50">
        <v>29</v>
      </c>
      <c r="O579" s="51">
        <v>16</v>
      </c>
      <c r="P579" s="50">
        <v>30</v>
      </c>
      <c r="Q579" s="51">
        <v>19</v>
      </c>
      <c r="R579" s="50">
        <v>20</v>
      </c>
      <c r="S579" s="51">
        <v>13</v>
      </c>
      <c r="T579" s="50">
        <v>18</v>
      </c>
      <c r="U579" s="51">
        <v>5</v>
      </c>
      <c r="V579" s="50">
        <v>6</v>
      </c>
      <c r="W579" s="51">
        <v>0</v>
      </c>
      <c r="X579" s="50">
        <v>0</v>
      </c>
      <c r="Y579" s="67">
        <v>364</v>
      </c>
      <c r="Z579" s="50">
        <v>12</v>
      </c>
      <c r="AA579" s="51">
        <v>15</v>
      </c>
      <c r="AB579" s="50">
        <v>20</v>
      </c>
      <c r="AC579" s="51">
        <v>11</v>
      </c>
      <c r="AD579" s="50">
        <v>12</v>
      </c>
    </row>
    <row r="580" spans="1:30" x14ac:dyDescent="0.35">
      <c r="A580" s="14" t="s">
        <v>831</v>
      </c>
      <c r="B580" s="15" t="s">
        <v>1223</v>
      </c>
      <c r="C580" s="14" t="s">
        <v>1224</v>
      </c>
      <c r="D580" s="50">
        <v>10</v>
      </c>
      <c r="E580" s="51">
        <v>12</v>
      </c>
      <c r="F580" s="50">
        <v>21</v>
      </c>
      <c r="G580" s="51">
        <v>16</v>
      </c>
      <c r="H580" s="50">
        <v>22</v>
      </c>
      <c r="I580" s="51">
        <v>22</v>
      </c>
      <c r="J580" s="50">
        <v>27</v>
      </c>
      <c r="K580" s="51">
        <v>28</v>
      </c>
      <c r="L580" s="50">
        <v>25</v>
      </c>
      <c r="M580" s="51">
        <v>36</v>
      </c>
      <c r="N580" s="50">
        <v>34</v>
      </c>
      <c r="O580" s="51">
        <v>47</v>
      </c>
      <c r="P580" s="50">
        <v>36</v>
      </c>
      <c r="Q580" s="51">
        <v>34</v>
      </c>
      <c r="R580" s="50">
        <v>38</v>
      </c>
      <c r="S580" s="51">
        <v>26</v>
      </c>
      <c r="T580" s="50">
        <v>18</v>
      </c>
      <c r="U580" s="51">
        <v>12</v>
      </c>
      <c r="V580" s="50">
        <v>8</v>
      </c>
      <c r="W580" s="51">
        <v>0</v>
      </c>
      <c r="X580" s="50">
        <v>0</v>
      </c>
      <c r="Y580" s="67">
        <v>472</v>
      </c>
      <c r="Z580" s="50">
        <v>5</v>
      </c>
      <c r="AA580" s="51">
        <v>10</v>
      </c>
      <c r="AB580" s="50">
        <v>14</v>
      </c>
      <c r="AC580" s="51">
        <v>14</v>
      </c>
      <c r="AD580" s="50">
        <v>13</v>
      </c>
    </row>
    <row r="581" spans="1:30" x14ac:dyDescent="0.35">
      <c r="A581" s="14" t="s">
        <v>831</v>
      </c>
      <c r="B581" s="15" t="s">
        <v>1225</v>
      </c>
      <c r="C581" s="14" t="s">
        <v>1226</v>
      </c>
      <c r="D581" s="50">
        <v>1</v>
      </c>
      <c r="E581" s="51">
        <v>5</v>
      </c>
      <c r="F581" s="50">
        <v>7</v>
      </c>
      <c r="G581" s="51">
        <v>6</v>
      </c>
      <c r="H581" s="50">
        <v>7</v>
      </c>
      <c r="I581" s="51">
        <v>7</v>
      </c>
      <c r="J581" s="50">
        <v>4</v>
      </c>
      <c r="K581" s="51">
        <v>4</v>
      </c>
      <c r="L581" s="50">
        <v>10</v>
      </c>
      <c r="M581" s="51">
        <v>8</v>
      </c>
      <c r="N581" s="50">
        <v>16</v>
      </c>
      <c r="O581" s="51">
        <v>19</v>
      </c>
      <c r="P581" s="50">
        <v>17</v>
      </c>
      <c r="Q581" s="51">
        <v>11</v>
      </c>
      <c r="R581" s="50">
        <v>5</v>
      </c>
      <c r="S581" s="51">
        <v>8</v>
      </c>
      <c r="T581" s="50">
        <v>8</v>
      </c>
      <c r="U581" s="51">
        <v>10</v>
      </c>
      <c r="V581" s="50">
        <v>1</v>
      </c>
      <c r="W581" s="51">
        <v>0</v>
      </c>
      <c r="X581" s="50">
        <v>0</v>
      </c>
      <c r="Y581" s="67">
        <v>154</v>
      </c>
      <c r="Z581" s="50">
        <v>0</v>
      </c>
      <c r="AA581" s="51">
        <v>1</v>
      </c>
      <c r="AB581" s="50">
        <v>9</v>
      </c>
      <c r="AC581" s="51">
        <v>3</v>
      </c>
      <c r="AD581" s="50">
        <v>3</v>
      </c>
    </row>
    <row r="582" spans="1:30" x14ac:dyDescent="0.35">
      <c r="A582" s="14" t="s">
        <v>831</v>
      </c>
      <c r="B582" s="15" t="s">
        <v>1227</v>
      </c>
      <c r="C582" s="14" t="s">
        <v>1228</v>
      </c>
      <c r="D582" s="50">
        <v>24</v>
      </c>
      <c r="E582" s="51">
        <v>42</v>
      </c>
      <c r="F582" s="50">
        <v>38</v>
      </c>
      <c r="G582" s="51">
        <v>38</v>
      </c>
      <c r="H582" s="50">
        <v>47</v>
      </c>
      <c r="I582" s="51">
        <v>50</v>
      </c>
      <c r="J582" s="50">
        <v>46</v>
      </c>
      <c r="K582" s="51">
        <v>63</v>
      </c>
      <c r="L582" s="50">
        <v>70</v>
      </c>
      <c r="M582" s="51">
        <v>61</v>
      </c>
      <c r="N582" s="50">
        <v>103</v>
      </c>
      <c r="O582" s="51">
        <v>112</v>
      </c>
      <c r="P582" s="50">
        <v>114</v>
      </c>
      <c r="Q582" s="51">
        <v>78</v>
      </c>
      <c r="R582" s="50">
        <v>87</v>
      </c>
      <c r="S582" s="51">
        <v>64</v>
      </c>
      <c r="T582" s="50">
        <v>78</v>
      </c>
      <c r="U582" s="51">
        <v>36</v>
      </c>
      <c r="V582" s="50">
        <v>27</v>
      </c>
      <c r="W582" s="51">
        <v>5</v>
      </c>
      <c r="X582" s="50">
        <v>1</v>
      </c>
      <c r="Y582" s="67">
        <v>1184</v>
      </c>
      <c r="Z582" s="50">
        <v>12</v>
      </c>
      <c r="AA582" s="51">
        <v>18</v>
      </c>
      <c r="AB582" s="50">
        <v>51</v>
      </c>
      <c r="AC582" s="51">
        <v>23</v>
      </c>
      <c r="AD582" s="50">
        <v>23</v>
      </c>
    </row>
    <row r="583" spans="1:30" x14ac:dyDescent="0.35">
      <c r="A583" s="14" t="s">
        <v>831</v>
      </c>
      <c r="B583" s="15" t="s">
        <v>1229</v>
      </c>
      <c r="C583" s="14" t="s">
        <v>1230</v>
      </c>
      <c r="D583" s="50">
        <v>27</v>
      </c>
      <c r="E583" s="51">
        <v>28</v>
      </c>
      <c r="F583" s="50">
        <v>36</v>
      </c>
      <c r="G583" s="51">
        <v>34</v>
      </c>
      <c r="H583" s="50">
        <v>45</v>
      </c>
      <c r="I583" s="51">
        <v>42</v>
      </c>
      <c r="J583" s="50">
        <v>36</v>
      </c>
      <c r="K583" s="51">
        <v>42</v>
      </c>
      <c r="L583" s="50">
        <v>52</v>
      </c>
      <c r="M583" s="51">
        <v>53</v>
      </c>
      <c r="N583" s="50">
        <v>58</v>
      </c>
      <c r="O583" s="51">
        <v>54</v>
      </c>
      <c r="P583" s="50">
        <v>44</v>
      </c>
      <c r="Q583" s="51">
        <v>42</v>
      </c>
      <c r="R583" s="50">
        <v>43</v>
      </c>
      <c r="S583" s="51">
        <v>30</v>
      </c>
      <c r="T583" s="50">
        <v>28</v>
      </c>
      <c r="U583" s="51">
        <v>17</v>
      </c>
      <c r="V583" s="50">
        <v>5</v>
      </c>
      <c r="W583" s="51">
        <v>0</v>
      </c>
      <c r="X583" s="50">
        <v>0</v>
      </c>
      <c r="Y583" s="67">
        <v>716</v>
      </c>
      <c r="Z583" s="50">
        <v>11</v>
      </c>
      <c r="AA583" s="51">
        <v>21</v>
      </c>
      <c r="AB583" s="50">
        <v>38</v>
      </c>
      <c r="AC583" s="51">
        <v>21</v>
      </c>
      <c r="AD583" s="50">
        <v>21</v>
      </c>
    </row>
    <row r="584" spans="1:30" x14ac:dyDescent="0.35">
      <c r="A584" s="14" t="s">
        <v>831</v>
      </c>
      <c r="B584" s="15" t="s">
        <v>1231</v>
      </c>
      <c r="C584" s="14" t="s">
        <v>1232</v>
      </c>
      <c r="D584" s="50">
        <v>659</v>
      </c>
      <c r="E584" s="51">
        <v>754</v>
      </c>
      <c r="F584" s="50">
        <v>788</v>
      </c>
      <c r="G584" s="51">
        <v>847</v>
      </c>
      <c r="H584" s="50">
        <v>832</v>
      </c>
      <c r="I584" s="51">
        <v>986</v>
      </c>
      <c r="J584" s="50">
        <v>1039</v>
      </c>
      <c r="K584" s="51">
        <v>1012</v>
      </c>
      <c r="L584" s="50">
        <v>1052</v>
      </c>
      <c r="M584" s="51">
        <v>1325</v>
      </c>
      <c r="N584" s="50">
        <v>1361</v>
      </c>
      <c r="O584" s="51">
        <v>1385</v>
      </c>
      <c r="P584" s="50">
        <v>1163</v>
      </c>
      <c r="Q584" s="51">
        <v>1037</v>
      </c>
      <c r="R584" s="50">
        <v>1004</v>
      </c>
      <c r="S584" s="51">
        <v>814</v>
      </c>
      <c r="T584" s="50">
        <v>700</v>
      </c>
      <c r="U584" s="51">
        <v>421</v>
      </c>
      <c r="V584" s="50">
        <v>199</v>
      </c>
      <c r="W584" s="51">
        <v>46</v>
      </c>
      <c r="X584" s="50">
        <v>9</v>
      </c>
      <c r="Y584" s="67">
        <v>17433</v>
      </c>
      <c r="Z584" s="50">
        <v>388</v>
      </c>
      <c r="AA584" s="51">
        <v>409</v>
      </c>
      <c r="AB584" s="50">
        <v>936</v>
      </c>
      <c r="AC584" s="51">
        <v>468</v>
      </c>
      <c r="AD584" s="50">
        <v>529</v>
      </c>
    </row>
    <row r="585" spans="1:30" x14ac:dyDescent="0.35">
      <c r="A585" s="14" t="s">
        <v>831</v>
      </c>
      <c r="B585" s="15" t="s">
        <v>1233</v>
      </c>
      <c r="C585" s="14" t="s">
        <v>1234</v>
      </c>
      <c r="D585" s="50">
        <v>3</v>
      </c>
      <c r="E585" s="51">
        <v>3</v>
      </c>
      <c r="F585" s="50">
        <v>2</v>
      </c>
      <c r="G585" s="51">
        <v>4</v>
      </c>
      <c r="H585" s="50">
        <v>0</v>
      </c>
      <c r="I585" s="51">
        <v>2</v>
      </c>
      <c r="J585" s="50">
        <v>4</v>
      </c>
      <c r="K585" s="51">
        <v>7</v>
      </c>
      <c r="L585" s="50">
        <v>3</v>
      </c>
      <c r="M585" s="51">
        <v>10</v>
      </c>
      <c r="N585" s="50">
        <v>3</v>
      </c>
      <c r="O585" s="51">
        <v>10</v>
      </c>
      <c r="P585" s="50">
        <v>8</v>
      </c>
      <c r="Q585" s="51">
        <v>4</v>
      </c>
      <c r="R585" s="50">
        <v>6</v>
      </c>
      <c r="S585" s="51">
        <v>3</v>
      </c>
      <c r="T585" s="50">
        <v>6</v>
      </c>
      <c r="U585" s="51">
        <v>4</v>
      </c>
      <c r="V585" s="50">
        <v>2</v>
      </c>
      <c r="W585" s="51">
        <v>2</v>
      </c>
      <c r="X585" s="50">
        <v>0</v>
      </c>
      <c r="Y585" s="67">
        <v>86</v>
      </c>
      <c r="Z585" s="50">
        <v>1</v>
      </c>
      <c r="AA585" s="51">
        <v>3</v>
      </c>
      <c r="AB585" s="50">
        <v>3</v>
      </c>
      <c r="AC585" s="51">
        <v>1</v>
      </c>
      <c r="AD585" s="50">
        <v>4</v>
      </c>
    </row>
    <row r="586" spans="1:30" x14ac:dyDescent="0.35">
      <c r="A586" s="14" t="s">
        <v>831</v>
      </c>
      <c r="B586" s="15" t="s">
        <v>1235</v>
      </c>
      <c r="C586" s="14" t="s">
        <v>1236</v>
      </c>
      <c r="D586" s="50">
        <v>35</v>
      </c>
      <c r="E586" s="51">
        <v>48</v>
      </c>
      <c r="F586" s="50">
        <v>31</v>
      </c>
      <c r="G586" s="51">
        <v>37</v>
      </c>
      <c r="H586" s="50">
        <v>42</v>
      </c>
      <c r="I586" s="51">
        <v>41</v>
      </c>
      <c r="J586" s="50">
        <v>44</v>
      </c>
      <c r="K586" s="51">
        <v>51</v>
      </c>
      <c r="L586" s="50">
        <v>47</v>
      </c>
      <c r="M586" s="51">
        <v>73</v>
      </c>
      <c r="N586" s="50">
        <v>91</v>
      </c>
      <c r="O586" s="51">
        <v>74</v>
      </c>
      <c r="P586" s="50">
        <v>72</v>
      </c>
      <c r="Q586" s="51">
        <v>64</v>
      </c>
      <c r="R586" s="50">
        <v>88</v>
      </c>
      <c r="S586" s="51">
        <v>57</v>
      </c>
      <c r="T586" s="50">
        <v>43</v>
      </c>
      <c r="U586" s="51">
        <v>28</v>
      </c>
      <c r="V586" s="50">
        <v>16</v>
      </c>
      <c r="W586" s="51">
        <v>4</v>
      </c>
      <c r="X586" s="50">
        <v>2</v>
      </c>
      <c r="Y586" s="67">
        <v>988</v>
      </c>
      <c r="Z586" s="50">
        <v>20</v>
      </c>
      <c r="AA586" s="51">
        <v>28</v>
      </c>
      <c r="AB586" s="50">
        <v>49</v>
      </c>
      <c r="AC586" s="51">
        <v>17</v>
      </c>
      <c r="AD586" s="50">
        <v>19</v>
      </c>
    </row>
    <row r="587" spans="1:30" x14ac:dyDescent="0.35">
      <c r="A587" s="14" t="s">
        <v>831</v>
      </c>
      <c r="B587" s="15" t="s">
        <v>1237</v>
      </c>
      <c r="C587" s="14" t="s">
        <v>1238</v>
      </c>
      <c r="D587" s="50">
        <v>1</v>
      </c>
      <c r="E587" s="51">
        <v>3</v>
      </c>
      <c r="F587" s="50">
        <v>8</v>
      </c>
      <c r="G587" s="51">
        <v>4</v>
      </c>
      <c r="H587" s="50">
        <v>4</v>
      </c>
      <c r="I587" s="51">
        <v>8</v>
      </c>
      <c r="J587" s="50">
        <v>5</v>
      </c>
      <c r="K587" s="51">
        <v>3</v>
      </c>
      <c r="L587" s="50">
        <v>9</v>
      </c>
      <c r="M587" s="51">
        <v>13</v>
      </c>
      <c r="N587" s="50">
        <v>13</v>
      </c>
      <c r="O587" s="51">
        <v>19</v>
      </c>
      <c r="P587" s="50">
        <v>15</v>
      </c>
      <c r="Q587" s="51">
        <v>5</v>
      </c>
      <c r="R587" s="50">
        <v>8</v>
      </c>
      <c r="S587" s="51">
        <v>9</v>
      </c>
      <c r="T587" s="50">
        <v>11</v>
      </c>
      <c r="U587" s="51">
        <v>9</v>
      </c>
      <c r="V587" s="50">
        <v>3</v>
      </c>
      <c r="W587" s="51">
        <v>1</v>
      </c>
      <c r="X587" s="50">
        <v>0</v>
      </c>
      <c r="Y587" s="67">
        <v>151</v>
      </c>
      <c r="Z587" s="50">
        <v>0</v>
      </c>
      <c r="AA587" s="51">
        <v>1</v>
      </c>
      <c r="AB587" s="50">
        <v>6</v>
      </c>
      <c r="AC587" s="51">
        <v>5</v>
      </c>
      <c r="AD587" s="50">
        <v>1</v>
      </c>
    </row>
    <row r="588" spans="1:30" x14ac:dyDescent="0.35">
      <c r="A588" s="14" t="s">
        <v>831</v>
      </c>
      <c r="B588" s="15" t="s">
        <v>1239</v>
      </c>
      <c r="C588" s="14" t="s">
        <v>1240</v>
      </c>
      <c r="D588" s="50">
        <v>12</v>
      </c>
      <c r="E588" s="51">
        <v>9</v>
      </c>
      <c r="F588" s="50">
        <v>11</v>
      </c>
      <c r="G588" s="51">
        <v>13</v>
      </c>
      <c r="H588" s="50">
        <v>21</v>
      </c>
      <c r="I588" s="51">
        <v>24</v>
      </c>
      <c r="J588" s="50">
        <v>12</v>
      </c>
      <c r="K588" s="51">
        <v>17</v>
      </c>
      <c r="L588" s="50">
        <v>20</v>
      </c>
      <c r="M588" s="51">
        <v>19</v>
      </c>
      <c r="N588" s="50">
        <v>34</v>
      </c>
      <c r="O588" s="51">
        <v>47</v>
      </c>
      <c r="P588" s="50">
        <v>42</v>
      </c>
      <c r="Q588" s="51">
        <v>35</v>
      </c>
      <c r="R588" s="50">
        <v>26</v>
      </c>
      <c r="S588" s="51">
        <v>27</v>
      </c>
      <c r="T588" s="50">
        <v>19</v>
      </c>
      <c r="U588" s="51">
        <v>17</v>
      </c>
      <c r="V588" s="50">
        <v>6</v>
      </c>
      <c r="W588" s="51">
        <v>2</v>
      </c>
      <c r="X588" s="50">
        <v>1</v>
      </c>
      <c r="Y588" s="67">
        <v>414</v>
      </c>
      <c r="Z588" s="50">
        <v>7</v>
      </c>
      <c r="AA588" s="51">
        <v>8</v>
      </c>
      <c r="AB588" s="50">
        <v>8</v>
      </c>
      <c r="AC588" s="51">
        <v>9</v>
      </c>
      <c r="AD588" s="50">
        <v>9</v>
      </c>
    </row>
    <row r="589" spans="1:30" x14ac:dyDescent="0.35">
      <c r="A589" s="14" t="s">
        <v>831</v>
      </c>
      <c r="B589" s="15" t="s">
        <v>1241</v>
      </c>
      <c r="C589" s="14" t="s">
        <v>1242</v>
      </c>
      <c r="D589" s="50">
        <v>80</v>
      </c>
      <c r="E589" s="51">
        <v>87</v>
      </c>
      <c r="F589" s="50">
        <v>88</v>
      </c>
      <c r="G589" s="51">
        <v>66</v>
      </c>
      <c r="H589" s="50">
        <v>94</v>
      </c>
      <c r="I589" s="51">
        <v>83</v>
      </c>
      <c r="J589" s="50">
        <v>91</v>
      </c>
      <c r="K589" s="51">
        <v>104</v>
      </c>
      <c r="L589" s="50">
        <v>102</v>
      </c>
      <c r="M589" s="51">
        <v>104</v>
      </c>
      <c r="N589" s="50">
        <v>132</v>
      </c>
      <c r="O589" s="51">
        <v>123</v>
      </c>
      <c r="P589" s="50">
        <v>149</v>
      </c>
      <c r="Q589" s="51">
        <v>144</v>
      </c>
      <c r="R589" s="50">
        <v>124</v>
      </c>
      <c r="S589" s="51">
        <v>71</v>
      </c>
      <c r="T589" s="50">
        <v>85</v>
      </c>
      <c r="U589" s="51">
        <v>55</v>
      </c>
      <c r="V589" s="50">
        <v>22</v>
      </c>
      <c r="W589" s="51">
        <v>6</v>
      </c>
      <c r="X589" s="50">
        <v>0</v>
      </c>
      <c r="Y589" s="67">
        <v>1810</v>
      </c>
      <c r="Z589" s="50">
        <v>47</v>
      </c>
      <c r="AA589" s="51">
        <v>49</v>
      </c>
      <c r="AB589" s="50">
        <v>109</v>
      </c>
      <c r="AC589" s="51">
        <v>50</v>
      </c>
      <c r="AD589" s="50">
        <v>41</v>
      </c>
    </row>
    <row r="590" spans="1:30" x14ac:dyDescent="0.35">
      <c r="A590" s="14" t="s">
        <v>831</v>
      </c>
      <c r="B590" s="15" t="s">
        <v>1243</v>
      </c>
      <c r="C590" s="14" t="s">
        <v>1244</v>
      </c>
      <c r="D590" s="50">
        <v>147</v>
      </c>
      <c r="E590" s="51">
        <v>153</v>
      </c>
      <c r="F590" s="50">
        <v>161</v>
      </c>
      <c r="G590" s="51">
        <v>138</v>
      </c>
      <c r="H590" s="50">
        <v>151</v>
      </c>
      <c r="I590" s="51">
        <v>154</v>
      </c>
      <c r="J590" s="50">
        <v>179</v>
      </c>
      <c r="K590" s="51">
        <v>167</v>
      </c>
      <c r="L590" s="50">
        <v>192</v>
      </c>
      <c r="M590" s="51">
        <v>240</v>
      </c>
      <c r="N590" s="50">
        <v>223</v>
      </c>
      <c r="O590" s="51">
        <v>233</v>
      </c>
      <c r="P590" s="50">
        <v>215</v>
      </c>
      <c r="Q590" s="51">
        <v>187</v>
      </c>
      <c r="R590" s="50">
        <v>168</v>
      </c>
      <c r="S590" s="51">
        <v>111</v>
      </c>
      <c r="T590" s="50">
        <v>93</v>
      </c>
      <c r="U590" s="51">
        <v>73</v>
      </c>
      <c r="V590" s="50">
        <v>54</v>
      </c>
      <c r="W590" s="51">
        <v>9</v>
      </c>
      <c r="X590" s="50">
        <v>2</v>
      </c>
      <c r="Y590" s="67">
        <v>3050</v>
      </c>
      <c r="Z590" s="50">
        <v>80</v>
      </c>
      <c r="AA590" s="51">
        <v>94</v>
      </c>
      <c r="AB590" s="50">
        <v>180</v>
      </c>
      <c r="AC590" s="51">
        <v>107</v>
      </c>
      <c r="AD590" s="50">
        <v>80</v>
      </c>
    </row>
    <row r="591" spans="1:30" x14ac:dyDescent="0.35">
      <c r="A591" s="14" t="s">
        <v>831</v>
      </c>
      <c r="B591" s="15" t="s">
        <v>1245</v>
      </c>
      <c r="C591" s="14" t="s">
        <v>1246</v>
      </c>
      <c r="D591" s="50">
        <v>69</v>
      </c>
      <c r="E591" s="51">
        <v>60</v>
      </c>
      <c r="F591" s="50">
        <v>105</v>
      </c>
      <c r="G591" s="51">
        <v>110</v>
      </c>
      <c r="H591" s="50">
        <v>109</v>
      </c>
      <c r="I591" s="51">
        <v>115</v>
      </c>
      <c r="J591" s="50">
        <v>98</v>
      </c>
      <c r="K591" s="51">
        <v>105</v>
      </c>
      <c r="L591" s="50">
        <v>139</v>
      </c>
      <c r="M591" s="51">
        <v>167</v>
      </c>
      <c r="N591" s="50">
        <v>207</v>
      </c>
      <c r="O591" s="51">
        <v>188</v>
      </c>
      <c r="P591" s="50">
        <v>182</v>
      </c>
      <c r="Q591" s="51">
        <v>153</v>
      </c>
      <c r="R591" s="50">
        <v>151</v>
      </c>
      <c r="S591" s="51">
        <v>112</v>
      </c>
      <c r="T591" s="50">
        <v>113</v>
      </c>
      <c r="U591" s="51">
        <v>67</v>
      </c>
      <c r="V591" s="50">
        <v>34</v>
      </c>
      <c r="W591" s="51">
        <v>5</v>
      </c>
      <c r="X591" s="50">
        <v>0</v>
      </c>
      <c r="Y591" s="67">
        <v>2289</v>
      </c>
      <c r="Z591" s="50">
        <v>42</v>
      </c>
      <c r="AA591" s="51">
        <v>41</v>
      </c>
      <c r="AB591" s="50">
        <v>87</v>
      </c>
      <c r="AC591" s="51">
        <v>64</v>
      </c>
      <c r="AD591" s="50">
        <v>65</v>
      </c>
    </row>
    <row r="592" spans="1:30" x14ac:dyDescent="0.35">
      <c r="A592" s="14" t="s">
        <v>831</v>
      </c>
      <c r="B592" s="15" t="s">
        <v>1247</v>
      </c>
      <c r="C592" s="14" t="s">
        <v>1248</v>
      </c>
      <c r="D592" s="50">
        <v>104</v>
      </c>
      <c r="E592" s="51">
        <v>159</v>
      </c>
      <c r="F592" s="50">
        <v>136</v>
      </c>
      <c r="G592" s="51">
        <v>125</v>
      </c>
      <c r="H592" s="50">
        <v>154</v>
      </c>
      <c r="I592" s="51">
        <v>145</v>
      </c>
      <c r="J592" s="50">
        <v>175</v>
      </c>
      <c r="K592" s="51">
        <v>186</v>
      </c>
      <c r="L592" s="50">
        <v>198</v>
      </c>
      <c r="M592" s="51">
        <v>234</v>
      </c>
      <c r="N592" s="50">
        <v>244</v>
      </c>
      <c r="O592" s="51">
        <v>211</v>
      </c>
      <c r="P592" s="50">
        <v>196</v>
      </c>
      <c r="Q592" s="51">
        <v>163</v>
      </c>
      <c r="R592" s="50">
        <v>140</v>
      </c>
      <c r="S592" s="51">
        <v>114</v>
      </c>
      <c r="T592" s="50">
        <v>105</v>
      </c>
      <c r="U592" s="51">
        <v>47</v>
      </c>
      <c r="V592" s="50">
        <v>31</v>
      </c>
      <c r="W592" s="51">
        <v>6</v>
      </c>
      <c r="X592" s="50">
        <v>1</v>
      </c>
      <c r="Y592" s="67">
        <v>2874</v>
      </c>
      <c r="Z592" s="50">
        <v>64</v>
      </c>
      <c r="AA592" s="51">
        <v>78</v>
      </c>
      <c r="AB592" s="50">
        <v>173</v>
      </c>
      <c r="AC592" s="51">
        <v>84</v>
      </c>
      <c r="AD592" s="50">
        <v>81</v>
      </c>
    </row>
    <row r="593" spans="1:30" x14ac:dyDescent="0.35">
      <c r="A593" s="14" t="s">
        <v>831</v>
      </c>
      <c r="B593" s="15" t="s">
        <v>1249</v>
      </c>
      <c r="C593" s="14" t="s">
        <v>1250</v>
      </c>
      <c r="D593" s="50">
        <v>103</v>
      </c>
      <c r="E593" s="51">
        <v>135</v>
      </c>
      <c r="F593" s="50">
        <v>125</v>
      </c>
      <c r="G593" s="51">
        <v>111</v>
      </c>
      <c r="H593" s="50">
        <v>124</v>
      </c>
      <c r="I593" s="51">
        <v>117</v>
      </c>
      <c r="J593" s="50">
        <v>152</v>
      </c>
      <c r="K593" s="51">
        <v>166</v>
      </c>
      <c r="L593" s="50">
        <v>158</v>
      </c>
      <c r="M593" s="51">
        <v>163</v>
      </c>
      <c r="N593" s="50">
        <v>160</v>
      </c>
      <c r="O593" s="51">
        <v>184</v>
      </c>
      <c r="P593" s="50">
        <v>171</v>
      </c>
      <c r="Q593" s="51">
        <v>142</v>
      </c>
      <c r="R593" s="50">
        <v>118</v>
      </c>
      <c r="S593" s="51">
        <v>71</v>
      </c>
      <c r="T593" s="50">
        <v>84</v>
      </c>
      <c r="U593" s="51">
        <v>45</v>
      </c>
      <c r="V593" s="50">
        <v>22</v>
      </c>
      <c r="W593" s="51">
        <v>5</v>
      </c>
      <c r="X593" s="50">
        <v>1</v>
      </c>
      <c r="Y593" s="67">
        <v>2357</v>
      </c>
      <c r="Z593" s="50">
        <v>66</v>
      </c>
      <c r="AA593" s="51">
        <v>61</v>
      </c>
      <c r="AB593" s="50">
        <v>166</v>
      </c>
      <c r="AC593" s="51">
        <v>70</v>
      </c>
      <c r="AD593" s="50">
        <v>67</v>
      </c>
    </row>
    <row r="594" spans="1:30" x14ac:dyDescent="0.35">
      <c r="A594" s="14" t="s">
        <v>831</v>
      </c>
      <c r="B594" s="15" t="s">
        <v>1251</v>
      </c>
      <c r="C594" s="14" t="s">
        <v>1252</v>
      </c>
      <c r="D594" s="50">
        <v>112</v>
      </c>
      <c r="E594" s="51">
        <v>140</v>
      </c>
      <c r="F594" s="50">
        <v>166</v>
      </c>
      <c r="G594" s="51">
        <v>170</v>
      </c>
      <c r="H594" s="50">
        <v>172</v>
      </c>
      <c r="I594" s="51">
        <v>210</v>
      </c>
      <c r="J594" s="50">
        <v>206</v>
      </c>
      <c r="K594" s="51">
        <v>176</v>
      </c>
      <c r="L594" s="50">
        <v>226</v>
      </c>
      <c r="M594" s="51">
        <v>270</v>
      </c>
      <c r="N594" s="50">
        <v>282</v>
      </c>
      <c r="O594" s="51">
        <v>342</v>
      </c>
      <c r="P594" s="50">
        <v>297</v>
      </c>
      <c r="Q594" s="51">
        <v>249</v>
      </c>
      <c r="R594" s="50">
        <v>247</v>
      </c>
      <c r="S594" s="51">
        <v>186</v>
      </c>
      <c r="T594" s="50">
        <v>181</v>
      </c>
      <c r="U594" s="51">
        <v>128</v>
      </c>
      <c r="V594" s="50">
        <v>49</v>
      </c>
      <c r="W594" s="51">
        <v>12</v>
      </c>
      <c r="X594" s="50">
        <v>2</v>
      </c>
      <c r="Y594" s="67">
        <v>3823</v>
      </c>
      <c r="Z594" s="50">
        <v>69</v>
      </c>
      <c r="AA594" s="51">
        <v>65</v>
      </c>
      <c r="AB594" s="50">
        <v>199</v>
      </c>
      <c r="AC594" s="51">
        <v>85</v>
      </c>
      <c r="AD594" s="50">
        <v>102</v>
      </c>
    </row>
    <row r="595" spans="1:30" x14ac:dyDescent="0.35">
      <c r="A595" s="14" t="s">
        <v>831</v>
      </c>
      <c r="B595" s="15" t="s">
        <v>1253</v>
      </c>
      <c r="C595" s="14" t="s">
        <v>1254</v>
      </c>
      <c r="D595" s="50">
        <v>31</v>
      </c>
      <c r="E595" s="51">
        <v>57</v>
      </c>
      <c r="F595" s="50">
        <v>69</v>
      </c>
      <c r="G595" s="51">
        <v>56</v>
      </c>
      <c r="H595" s="50">
        <v>58</v>
      </c>
      <c r="I595" s="51">
        <v>65</v>
      </c>
      <c r="J595" s="50">
        <v>59</v>
      </c>
      <c r="K595" s="51">
        <v>56</v>
      </c>
      <c r="L595" s="50">
        <v>75</v>
      </c>
      <c r="M595" s="51">
        <v>116</v>
      </c>
      <c r="N595" s="50">
        <v>114</v>
      </c>
      <c r="O595" s="51">
        <v>104</v>
      </c>
      <c r="P595" s="50">
        <v>95</v>
      </c>
      <c r="Q595" s="51">
        <v>84</v>
      </c>
      <c r="R595" s="50">
        <v>79</v>
      </c>
      <c r="S595" s="51">
        <v>70</v>
      </c>
      <c r="T595" s="50">
        <v>57</v>
      </c>
      <c r="U595" s="51">
        <v>42</v>
      </c>
      <c r="V595" s="50">
        <v>32</v>
      </c>
      <c r="W595" s="51">
        <v>4</v>
      </c>
      <c r="X595" s="50">
        <v>2</v>
      </c>
      <c r="Y595" s="67">
        <v>1325</v>
      </c>
      <c r="Z595" s="50">
        <v>20</v>
      </c>
      <c r="AA595" s="51">
        <v>17</v>
      </c>
      <c r="AB595" s="50">
        <v>81</v>
      </c>
      <c r="AC595" s="51">
        <v>39</v>
      </c>
      <c r="AD595" s="50">
        <v>39</v>
      </c>
    </row>
    <row r="596" spans="1:30" x14ac:dyDescent="0.35">
      <c r="A596" s="14" t="s">
        <v>831</v>
      </c>
      <c r="B596" s="15" t="s">
        <v>1255</v>
      </c>
      <c r="C596" s="14" t="s">
        <v>1256</v>
      </c>
      <c r="D596" s="50">
        <v>866</v>
      </c>
      <c r="E596" s="51">
        <v>959</v>
      </c>
      <c r="F596" s="50">
        <v>987</v>
      </c>
      <c r="G596" s="51">
        <v>1023</v>
      </c>
      <c r="H596" s="50">
        <v>1135</v>
      </c>
      <c r="I596" s="51">
        <v>1231</v>
      </c>
      <c r="J596" s="50">
        <v>1236</v>
      </c>
      <c r="K596" s="51">
        <v>1185</v>
      </c>
      <c r="L596" s="50">
        <v>1291</v>
      </c>
      <c r="M596" s="51">
        <v>1572</v>
      </c>
      <c r="N596" s="50">
        <v>1665</v>
      </c>
      <c r="O596" s="51">
        <v>1697</v>
      </c>
      <c r="P596" s="50">
        <v>1396</v>
      </c>
      <c r="Q596" s="51">
        <v>1272</v>
      </c>
      <c r="R596" s="50">
        <v>1236</v>
      </c>
      <c r="S596" s="51">
        <v>981</v>
      </c>
      <c r="T596" s="50">
        <v>889</v>
      </c>
      <c r="U596" s="51">
        <v>535</v>
      </c>
      <c r="V596" s="50">
        <v>239</v>
      </c>
      <c r="W596" s="51">
        <v>57</v>
      </c>
      <c r="X596" s="50">
        <v>1</v>
      </c>
      <c r="Y596" s="67">
        <v>21453</v>
      </c>
      <c r="Z596" s="50">
        <v>510</v>
      </c>
      <c r="AA596" s="51">
        <v>528</v>
      </c>
      <c r="AB596" s="50">
        <v>1178</v>
      </c>
      <c r="AC596" s="51">
        <v>596</v>
      </c>
      <c r="AD596" s="50">
        <v>631</v>
      </c>
    </row>
    <row r="597" spans="1:30" x14ac:dyDescent="0.35">
      <c r="A597" s="14" t="s">
        <v>831</v>
      </c>
      <c r="B597" s="15" t="s">
        <v>1257</v>
      </c>
      <c r="C597" s="14" t="s">
        <v>1258</v>
      </c>
      <c r="D597" s="50">
        <v>4</v>
      </c>
      <c r="E597" s="51">
        <v>4</v>
      </c>
      <c r="F597" s="50">
        <v>9</v>
      </c>
      <c r="G597" s="51">
        <v>7</v>
      </c>
      <c r="H597" s="50">
        <v>3</v>
      </c>
      <c r="I597" s="51">
        <v>5</v>
      </c>
      <c r="J597" s="50">
        <v>12</v>
      </c>
      <c r="K597" s="51">
        <v>10</v>
      </c>
      <c r="L597" s="50">
        <v>7</v>
      </c>
      <c r="M597" s="51">
        <v>10</v>
      </c>
      <c r="N597" s="50">
        <v>15</v>
      </c>
      <c r="O597" s="51">
        <v>13</v>
      </c>
      <c r="P597" s="50">
        <v>17</v>
      </c>
      <c r="Q597" s="51">
        <v>9</v>
      </c>
      <c r="R597" s="50">
        <v>16</v>
      </c>
      <c r="S597" s="51">
        <v>13</v>
      </c>
      <c r="T597" s="50">
        <v>8</v>
      </c>
      <c r="U597" s="51">
        <v>7</v>
      </c>
      <c r="V597" s="50">
        <v>5</v>
      </c>
      <c r="W597" s="51">
        <v>0</v>
      </c>
      <c r="X597" s="50">
        <v>0</v>
      </c>
      <c r="Y597" s="67">
        <v>174</v>
      </c>
      <c r="Z597" s="50">
        <v>2</v>
      </c>
      <c r="AA597" s="51">
        <v>2</v>
      </c>
      <c r="AB597" s="50">
        <v>8</v>
      </c>
      <c r="AC597" s="51">
        <v>5</v>
      </c>
      <c r="AD597" s="50">
        <v>5</v>
      </c>
    </row>
    <row r="598" spans="1:30" x14ac:dyDescent="0.35">
      <c r="A598" s="14" t="s">
        <v>831</v>
      </c>
      <c r="B598" s="15" t="s">
        <v>1259</v>
      </c>
      <c r="C598" s="14" t="s">
        <v>1260</v>
      </c>
      <c r="D598" s="50">
        <v>87</v>
      </c>
      <c r="E598" s="51">
        <v>98</v>
      </c>
      <c r="F598" s="50">
        <v>108</v>
      </c>
      <c r="G598" s="51">
        <v>111</v>
      </c>
      <c r="H598" s="50">
        <v>134</v>
      </c>
      <c r="I598" s="51">
        <v>132</v>
      </c>
      <c r="J598" s="50">
        <v>124</v>
      </c>
      <c r="K598" s="51">
        <v>129</v>
      </c>
      <c r="L598" s="50">
        <v>128</v>
      </c>
      <c r="M598" s="51">
        <v>149</v>
      </c>
      <c r="N598" s="50">
        <v>161</v>
      </c>
      <c r="O598" s="51">
        <v>152</v>
      </c>
      <c r="P598" s="50">
        <v>147</v>
      </c>
      <c r="Q598" s="51">
        <v>113</v>
      </c>
      <c r="R598" s="50">
        <v>115</v>
      </c>
      <c r="S598" s="51">
        <v>90</v>
      </c>
      <c r="T598" s="50">
        <v>92</v>
      </c>
      <c r="U598" s="51">
        <v>52</v>
      </c>
      <c r="V598" s="50">
        <v>23</v>
      </c>
      <c r="W598" s="51">
        <v>4</v>
      </c>
      <c r="X598" s="50">
        <v>0</v>
      </c>
      <c r="Y598" s="67">
        <v>2149</v>
      </c>
      <c r="Z598" s="50">
        <v>56</v>
      </c>
      <c r="AA598" s="51">
        <v>48</v>
      </c>
      <c r="AB598" s="50">
        <v>121</v>
      </c>
      <c r="AC598" s="51">
        <v>68</v>
      </c>
      <c r="AD598" s="50">
        <v>70</v>
      </c>
    </row>
    <row r="599" spans="1:30" x14ac:dyDescent="0.35">
      <c r="A599" s="14" t="s">
        <v>831</v>
      </c>
      <c r="B599" s="15" t="s">
        <v>1261</v>
      </c>
      <c r="C599" s="14" t="s">
        <v>1262</v>
      </c>
      <c r="D599" s="50">
        <v>19</v>
      </c>
      <c r="E599" s="51">
        <v>25</v>
      </c>
      <c r="F599" s="50">
        <v>28</v>
      </c>
      <c r="G599" s="51">
        <v>26</v>
      </c>
      <c r="H599" s="50">
        <v>37</v>
      </c>
      <c r="I599" s="51">
        <v>30</v>
      </c>
      <c r="J599" s="50">
        <v>27</v>
      </c>
      <c r="K599" s="51">
        <v>28</v>
      </c>
      <c r="L599" s="50">
        <v>33</v>
      </c>
      <c r="M599" s="51">
        <v>58</v>
      </c>
      <c r="N599" s="50">
        <v>47</v>
      </c>
      <c r="O599" s="51">
        <v>51</v>
      </c>
      <c r="P599" s="50">
        <v>23</v>
      </c>
      <c r="Q599" s="51">
        <v>35</v>
      </c>
      <c r="R599" s="50">
        <v>21</v>
      </c>
      <c r="S599" s="51">
        <v>20</v>
      </c>
      <c r="T599" s="50">
        <v>25</v>
      </c>
      <c r="U599" s="51">
        <v>11</v>
      </c>
      <c r="V599" s="50">
        <v>7</v>
      </c>
      <c r="W599" s="51">
        <v>3</v>
      </c>
      <c r="X599" s="50">
        <v>0</v>
      </c>
      <c r="Y599" s="67">
        <v>554</v>
      </c>
      <c r="Z599" s="50">
        <v>12</v>
      </c>
      <c r="AA599" s="51">
        <v>9</v>
      </c>
      <c r="AB599" s="50">
        <v>30</v>
      </c>
      <c r="AC599" s="51">
        <v>21</v>
      </c>
      <c r="AD599" s="50">
        <v>13</v>
      </c>
    </row>
    <row r="600" spans="1:30" x14ac:dyDescent="0.35">
      <c r="A600" s="14" t="s">
        <v>831</v>
      </c>
      <c r="B600" s="15" t="s">
        <v>1263</v>
      </c>
      <c r="C600" s="14" t="s">
        <v>1264</v>
      </c>
      <c r="D600" s="50">
        <v>10</v>
      </c>
      <c r="E600" s="51">
        <v>6</v>
      </c>
      <c r="F600" s="50">
        <v>6</v>
      </c>
      <c r="G600" s="51">
        <v>8</v>
      </c>
      <c r="H600" s="50">
        <v>14</v>
      </c>
      <c r="I600" s="51">
        <v>17</v>
      </c>
      <c r="J600" s="50">
        <v>19</v>
      </c>
      <c r="K600" s="51">
        <v>12</v>
      </c>
      <c r="L600" s="50">
        <v>19</v>
      </c>
      <c r="M600" s="51">
        <v>17</v>
      </c>
      <c r="N600" s="50">
        <v>21</v>
      </c>
      <c r="O600" s="51">
        <v>25</v>
      </c>
      <c r="P600" s="50">
        <v>28</v>
      </c>
      <c r="Q600" s="51">
        <v>38</v>
      </c>
      <c r="R600" s="50">
        <v>28</v>
      </c>
      <c r="S600" s="51">
        <v>10</v>
      </c>
      <c r="T600" s="50">
        <v>8</v>
      </c>
      <c r="U600" s="51">
        <v>11</v>
      </c>
      <c r="V600" s="50">
        <v>3</v>
      </c>
      <c r="W600" s="51">
        <v>0</v>
      </c>
      <c r="X600" s="50">
        <v>0</v>
      </c>
      <c r="Y600" s="67">
        <v>300</v>
      </c>
      <c r="Z600" s="50">
        <v>6</v>
      </c>
      <c r="AA600" s="51">
        <v>5</v>
      </c>
      <c r="AB600" s="50">
        <v>6</v>
      </c>
      <c r="AC600" s="51">
        <v>5</v>
      </c>
      <c r="AD600" s="50">
        <v>7</v>
      </c>
    </row>
    <row r="601" spans="1:30" x14ac:dyDescent="0.35">
      <c r="A601" s="14" t="s">
        <v>831</v>
      </c>
      <c r="B601" s="15" t="s">
        <v>1265</v>
      </c>
      <c r="C601" s="14" t="s">
        <v>1266</v>
      </c>
      <c r="D601" s="50">
        <v>13</v>
      </c>
      <c r="E601" s="51">
        <v>18</v>
      </c>
      <c r="F601" s="50">
        <v>24</v>
      </c>
      <c r="G601" s="51">
        <v>16</v>
      </c>
      <c r="H601" s="50">
        <v>28</v>
      </c>
      <c r="I601" s="51">
        <v>21</v>
      </c>
      <c r="J601" s="50">
        <v>25</v>
      </c>
      <c r="K601" s="51">
        <v>25</v>
      </c>
      <c r="L601" s="50">
        <v>33</v>
      </c>
      <c r="M601" s="51">
        <v>28</v>
      </c>
      <c r="N601" s="50">
        <v>47</v>
      </c>
      <c r="O601" s="51">
        <v>46</v>
      </c>
      <c r="P601" s="50">
        <v>31</v>
      </c>
      <c r="Q601" s="51">
        <v>40</v>
      </c>
      <c r="R601" s="50">
        <v>27</v>
      </c>
      <c r="S601" s="51">
        <v>12</v>
      </c>
      <c r="T601" s="50">
        <v>18</v>
      </c>
      <c r="U601" s="51">
        <v>14</v>
      </c>
      <c r="V601" s="50">
        <v>8</v>
      </c>
      <c r="W601" s="51">
        <v>4</v>
      </c>
      <c r="X601" s="50">
        <v>0</v>
      </c>
      <c r="Y601" s="67">
        <v>478</v>
      </c>
      <c r="Z601" s="50">
        <v>8</v>
      </c>
      <c r="AA601" s="51">
        <v>8</v>
      </c>
      <c r="AB601" s="50">
        <v>26</v>
      </c>
      <c r="AC601" s="51">
        <v>13</v>
      </c>
      <c r="AD601" s="50">
        <v>10</v>
      </c>
    </row>
    <row r="602" spans="1:30" x14ac:dyDescent="0.35">
      <c r="A602" s="14" t="s">
        <v>831</v>
      </c>
      <c r="B602" s="15" t="s">
        <v>1267</v>
      </c>
      <c r="C602" s="14" t="s">
        <v>1268</v>
      </c>
      <c r="D602" s="50">
        <v>8</v>
      </c>
      <c r="E602" s="51">
        <v>6</v>
      </c>
      <c r="F602" s="50">
        <v>12</v>
      </c>
      <c r="G602" s="51">
        <v>20</v>
      </c>
      <c r="H602" s="50">
        <v>14</v>
      </c>
      <c r="I602" s="51">
        <v>15</v>
      </c>
      <c r="J602" s="50">
        <v>17</v>
      </c>
      <c r="K602" s="51">
        <v>10</v>
      </c>
      <c r="L602" s="50">
        <v>21</v>
      </c>
      <c r="M602" s="51">
        <v>21</v>
      </c>
      <c r="N602" s="50">
        <v>29</v>
      </c>
      <c r="O602" s="51">
        <v>30</v>
      </c>
      <c r="P602" s="50">
        <v>20</v>
      </c>
      <c r="Q602" s="51">
        <v>22</v>
      </c>
      <c r="R602" s="50">
        <v>16</v>
      </c>
      <c r="S602" s="51">
        <v>18</v>
      </c>
      <c r="T602" s="50">
        <v>13</v>
      </c>
      <c r="U602" s="51">
        <v>13</v>
      </c>
      <c r="V602" s="50">
        <v>3</v>
      </c>
      <c r="W602" s="51">
        <v>2</v>
      </c>
      <c r="X602" s="50">
        <v>0</v>
      </c>
      <c r="Y602" s="67">
        <v>310</v>
      </c>
      <c r="Z602" s="50">
        <v>5</v>
      </c>
      <c r="AA602" s="51">
        <v>7</v>
      </c>
      <c r="AB602" s="50">
        <v>7</v>
      </c>
      <c r="AC602" s="51">
        <v>7</v>
      </c>
      <c r="AD602" s="50">
        <v>10</v>
      </c>
    </row>
    <row r="603" spans="1:30" x14ac:dyDescent="0.35">
      <c r="A603" s="14" t="s">
        <v>831</v>
      </c>
      <c r="B603" s="15" t="s">
        <v>1269</v>
      </c>
      <c r="C603" s="14" t="s">
        <v>1270</v>
      </c>
      <c r="D603" s="50">
        <v>252</v>
      </c>
      <c r="E603" s="51">
        <v>258</v>
      </c>
      <c r="F603" s="50">
        <v>323</v>
      </c>
      <c r="G603" s="51">
        <v>298</v>
      </c>
      <c r="H603" s="50">
        <v>347</v>
      </c>
      <c r="I603" s="51">
        <v>300</v>
      </c>
      <c r="J603" s="50">
        <v>341</v>
      </c>
      <c r="K603" s="51">
        <v>366</v>
      </c>
      <c r="L603" s="50">
        <v>396</v>
      </c>
      <c r="M603" s="51">
        <v>483</v>
      </c>
      <c r="N603" s="50">
        <v>510</v>
      </c>
      <c r="O603" s="51">
        <v>493</v>
      </c>
      <c r="P603" s="50">
        <v>420</v>
      </c>
      <c r="Q603" s="51">
        <v>393</v>
      </c>
      <c r="R603" s="50">
        <v>384</v>
      </c>
      <c r="S603" s="51">
        <v>267</v>
      </c>
      <c r="T603" s="50">
        <v>234</v>
      </c>
      <c r="U603" s="51">
        <v>131</v>
      </c>
      <c r="V603" s="50">
        <v>64</v>
      </c>
      <c r="W603" s="51">
        <v>11</v>
      </c>
      <c r="X603" s="50">
        <v>0</v>
      </c>
      <c r="Y603" s="67">
        <v>6271</v>
      </c>
      <c r="Z603" s="50">
        <v>146</v>
      </c>
      <c r="AA603" s="51">
        <v>148</v>
      </c>
      <c r="AB603" s="50">
        <v>333</v>
      </c>
      <c r="AC603" s="51">
        <v>206</v>
      </c>
      <c r="AD603" s="50">
        <v>183</v>
      </c>
    </row>
    <row r="604" spans="1:30" x14ac:dyDescent="0.35">
      <c r="A604" s="14" t="s">
        <v>831</v>
      </c>
      <c r="B604" s="15" t="s">
        <v>1271</v>
      </c>
      <c r="C604" s="14" t="s">
        <v>1272</v>
      </c>
      <c r="D604" s="50">
        <v>86</v>
      </c>
      <c r="E604" s="51">
        <v>117</v>
      </c>
      <c r="F604" s="50">
        <v>121</v>
      </c>
      <c r="G604" s="51">
        <v>122</v>
      </c>
      <c r="H604" s="50">
        <v>121</v>
      </c>
      <c r="I604" s="51">
        <v>149</v>
      </c>
      <c r="J604" s="50">
        <v>144</v>
      </c>
      <c r="K604" s="51">
        <v>140</v>
      </c>
      <c r="L604" s="50">
        <v>148</v>
      </c>
      <c r="M604" s="51">
        <v>194</v>
      </c>
      <c r="N604" s="50">
        <v>267</v>
      </c>
      <c r="O604" s="51">
        <v>219</v>
      </c>
      <c r="P604" s="50">
        <v>181</v>
      </c>
      <c r="Q604" s="51">
        <v>161</v>
      </c>
      <c r="R604" s="50">
        <v>159</v>
      </c>
      <c r="S604" s="51">
        <v>128</v>
      </c>
      <c r="T604" s="50">
        <v>122</v>
      </c>
      <c r="U604" s="51">
        <v>68</v>
      </c>
      <c r="V604" s="50">
        <v>36</v>
      </c>
      <c r="W604" s="51">
        <v>10</v>
      </c>
      <c r="X604" s="50">
        <v>1</v>
      </c>
      <c r="Y604" s="67">
        <v>2694</v>
      </c>
      <c r="Z604" s="50">
        <v>53</v>
      </c>
      <c r="AA604" s="51">
        <v>57</v>
      </c>
      <c r="AB604" s="50">
        <v>138</v>
      </c>
      <c r="AC604" s="51">
        <v>76</v>
      </c>
      <c r="AD604" s="50">
        <v>79</v>
      </c>
    </row>
    <row r="605" spans="1:30" x14ac:dyDescent="0.35">
      <c r="A605" s="14" t="s">
        <v>831</v>
      </c>
      <c r="B605" s="15" t="s">
        <v>1273</v>
      </c>
      <c r="C605" s="14" t="s">
        <v>1274</v>
      </c>
      <c r="D605" s="50">
        <v>2</v>
      </c>
      <c r="E605" s="51">
        <v>1</v>
      </c>
      <c r="F605" s="50">
        <v>7</v>
      </c>
      <c r="G605" s="51">
        <v>6</v>
      </c>
      <c r="H605" s="50">
        <v>4</v>
      </c>
      <c r="I605" s="51">
        <v>1</v>
      </c>
      <c r="J605" s="50">
        <v>4</v>
      </c>
      <c r="K605" s="51">
        <v>8</v>
      </c>
      <c r="L605" s="50">
        <v>2</v>
      </c>
      <c r="M605" s="51">
        <v>6</v>
      </c>
      <c r="N605" s="50">
        <v>9</v>
      </c>
      <c r="O605" s="51">
        <v>12</v>
      </c>
      <c r="P605" s="50">
        <v>6</v>
      </c>
      <c r="Q605" s="51">
        <v>9</v>
      </c>
      <c r="R605" s="50">
        <v>4</v>
      </c>
      <c r="S605" s="51">
        <v>5</v>
      </c>
      <c r="T605" s="50">
        <v>7</v>
      </c>
      <c r="U605" s="51">
        <v>1</v>
      </c>
      <c r="V605" s="50">
        <v>2</v>
      </c>
      <c r="W605" s="51">
        <v>0</v>
      </c>
      <c r="X605" s="50">
        <v>0</v>
      </c>
      <c r="Y605" s="67">
        <v>96</v>
      </c>
      <c r="Z605" s="50">
        <v>2</v>
      </c>
      <c r="AA605" s="51">
        <v>0</v>
      </c>
      <c r="AB605" s="50">
        <v>2</v>
      </c>
      <c r="AC605" s="51">
        <v>6</v>
      </c>
      <c r="AD605" s="50">
        <v>5</v>
      </c>
    </row>
    <row r="606" spans="1:30" x14ac:dyDescent="0.35">
      <c r="A606" s="14" t="s">
        <v>831</v>
      </c>
      <c r="B606" s="15" t="s">
        <v>1275</v>
      </c>
      <c r="C606" s="14" t="s">
        <v>1276</v>
      </c>
      <c r="D606" s="50">
        <v>128</v>
      </c>
      <c r="E606" s="51">
        <v>125</v>
      </c>
      <c r="F606" s="50">
        <v>112</v>
      </c>
      <c r="G606" s="51">
        <v>100</v>
      </c>
      <c r="H606" s="50">
        <v>103</v>
      </c>
      <c r="I606" s="51">
        <v>131</v>
      </c>
      <c r="J606" s="50">
        <v>165</v>
      </c>
      <c r="K606" s="51">
        <v>144</v>
      </c>
      <c r="L606" s="50">
        <v>154</v>
      </c>
      <c r="M606" s="51">
        <v>151</v>
      </c>
      <c r="N606" s="50">
        <v>158</v>
      </c>
      <c r="O606" s="51">
        <v>165</v>
      </c>
      <c r="P606" s="50">
        <v>128</v>
      </c>
      <c r="Q606" s="51">
        <v>113</v>
      </c>
      <c r="R606" s="50">
        <v>105</v>
      </c>
      <c r="S606" s="51">
        <v>71</v>
      </c>
      <c r="T606" s="50">
        <v>57</v>
      </c>
      <c r="U606" s="51">
        <v>37</v>
      </c>
      <c r="V606" s="50">
        <v>15</v>
      </c>
      <c r="W606" s="51">
        <v>4</v>
      </c>
      <c r="X606" s="50">
        <v>0</v>
      </c>
      <c r="Y606" s="67">
        <v>2166</v>
      </c>
      <c r="Z606" s="50">
        <v>68</v>
      </c>
      <c r="AA606" s="51">
        <v>76</v>
      </c>
      <c r="AB606" s="50">
        <v>168</v>
      </c>
      <c r="AC606" s="51">
        <v>53</v>
      </c>
      <c r="AD606" s="50">
        <v>63</v>
      </c>
    </row>
    <row r="607" spans="1:30" x14ac:dyDescent="0.35">
      <c r="A607" s="14" t="s">
        <v>831</v>
      </c>
      <c r="B607" s="15" t="s">
        <v>1277</v>
      </c>
      <c r="C607" s="14" t="s">
        <v>1278</v>
      </c>
      <c r="D607" s="50">
        <v>3</v>
      </c>
      <c r="E607" s="51">
        <v>5</v>
      </c>
      <c r="F607" s="50">
        <v>6</v>
      </c>
      <c r="G607" s="51">
        <v>6</v>
      </c>
      <c r="H607" s="50">
        <v>4</v>
      </c>
      <c r="I607" s="51">
        <v>6</v>
      </c>
      <c r="J607" s="50">
        <v>4</v>
      </c>
      <c r="K607" s="51">
        <v>5</v>
      </c>
      <c r="L607" s="50">
        <v>5</v>
      </c>
      <c r="M607" s="51">
        <v>11</v>
      </c>
      <c r="N607" s="50">
        <v>14</v>
      </c>
      <c r="O607" s="51">
        <v>12</v>
      </c>
      <c r="P607" s="50">
        <v>11</v>
      </c>
      <c r="Q607" s="51">
        <v>22</v>
      </c>
      <c r="R607" s="50">
        <v>13</v>
      </c>
      <c r="S607" s="51">
        <v>10</v>
      </c>
      <c r="T607" s="50">
        <v>13</v>
      </c>
      <c r="U607" s="51">
        <v>4</v>
      </c>
      <c r="V607" s="50">
        <v>5</v>
      </c>
      <c r="W607" s="51">
        <v>3</v>
      </c>
      <c r="X607" s="50">
        <v>0</v>
      </c>
      <c r="Y607" s="67">
        <v>162</v>
      </c>
      <c r="Z607" s="50">
        <v>2</v>
      </c>
      <c r="AA607" s="51">
        <v>4</v>
      </c>
      <c r="AB607" s="50">
        <v>4</v>
      </c>
      <c r="AC607" s="51">
        <v>4</v>
      </c>
      <c r="AD607" s="50">
        <v>3</v>
      </c>
    </row>
    <row r="608" spans="1:30" x14ac:dyDescent="0.35">
      <c r="A608" s="14" t="s">
        <v>831</v>
      </c>
      <c r="B608" s="15" t="s">
        <v>1279</v>
      </c>
      <c r="C608" s="14" t="s">
        <v>1280</v>
      </c>
      <c r="D608" s="50">
        <v>19</v>
      </c>
      <c r="E608" s="51">
        <v>12</v>
      </c>
      <c r="F608" s="50">
        <v>14</v>
      </c>
      <c r="G608" s="51">
        <v>18</v>
      </c>
      <c r="H608" s="50">
        <v>24</v>
      </c>
      <c r="I608" s="51">
        <v>38</v>
      </c>
      <c r="J608" s="50">
        <v>25</v>
      </c>
      <c r="K608" s="51">
        <v>43</v>
      </c>
      <c r="L608" s="50">
        <v>24</v>
      </c>
      <c r="M608" s="51">
        <v>33</v>
      </c>
      <c r="N608" s="50">
        <v>24</v>
      </c>
      <c r="O608" s="51">
        <v>44</v>
      </c>
      <c r="P608" s="50">
        <v>39</v>
      </c>
      <c r="Q608" s="51">
        <v>28</v>
      </c>
      <c r="R608" s="50">
        <v>33</v>
      </c>
      <c r="S608" s="51">
        <v>25</v>
      </c>
      <c r="T608" s="50">
        <v>26</v>
      </c>
      <c r="U608" s="51">
        <v>12</v>
      </c>
      <c r="V608" s="50">
        <v>4</v>
      </c>
      <c r="W608" s="51">
        <v>3</v>
      </c>
      <c r="X608" s="50">
        <v>1</v>
      </c>
      <c r="Y608" s="67">
        <v>489</v>
      </c>
      <c r="Z608" s="50">
        <v>13</v>
      </c>
      <c r="AA608" s="51">
        <v>7</v>
      </c>
      <c r="AB608" s="50">
        <v>19</v>
      </c>
      <c r="AC608" s="51">
        <v>6</v>
      </c>
      <c r="AD608" s="50">
        <v>7</v>
      </c>
    </row>
    <row r="609" spans="1:30" x14ac:dyDescent="0.35">
      <c r="A609" s="14" t="s">
        <v>831</v>
      </c>
      <c r="B609" s="15" t="s">
        <v>1281</v>
      </c>
      <c r="C609" s="14" t="s">
        <v>1282</v>
      </c>
      <c r="D609" s="50">
        <v>28</v>
      </c>
      <c r="E609" s="51">
        <v>33</v>
      </c>
      <c r="F609" s="50">
        <v>45</v>
      </c>
      <c r="G609" s="51">
        <v>35</v>
      </c>
      <c r="H609" s="50">
        <v>40</v>
      </c>
      <c r="I609" s="51">
        <v>41</v>
      </c>
      <c r="J609" s="50">
        <v>40</v>
      </c>
      <c r="K609" s="51">
        <v>41</v>
      </c>
      <c r="L609" s="50">
        <v>43</v>
      </c>
      <c r="M609" s="51">
        <v>61</v>
      </c>
      <c r="N609" s="50">
        <v>54</v>
      </c>
      <c r="O609" s="51">
        <v>60</v>
      </c>
      <c r="P609" s="50">
        <v>39</v>
      </c>
      <c r="Q609" s="51">
        <v>41</v>
      </c>
      <c r="R609" s="50">
        <v>53</v>
      </c>
      <c r="S609" s="51">
        <v>36</v>
      </c>
      <c r="T609" s="50">
        <v>26</v>
      </c>
      <c r="U609" s="51">
        <v>16</v>
      </c>
      <c r="V609" s="50">
        <v>7</v>
      </c>
      <c r="W609" s="51">
        <v>5</v>
      </c>
      <c r="X609" s="50">
        <v>0</v>
      </c>
      <c r="Y609" s="67">
        <v>744</v>
      </c>
      <c r="Z609" s="50">
        <v>14</v>
      </c>
      <c r="AA609" s="51">
        <v>22</v>
      </c>
      <c r="AB609" s="50">
        <v>44</v>
      </c>
      <c r="AC609" s="51">
        <v>26</v>
      </c>
      <c r="AD609" s="50">
        <v>25</v>
      </c>
    </row>
    <row r="610" spans="1:30" x14ac:dyDescent="0.35">
      <c r="A610" s="14" t="s">
        <v>831</v>
      </c>
      <c r="B610" s="15" t="s">
        <v>1283</v>
      </c>
      <c r="C610" s="14" t="s">
        <v>1284</v>
      </c>
      <c r="D610" s="50">
        <v>1</v>
      </c>
      <c r="E610" s="51">
        <v>0</v>
      </c>
      <c r="F610" s="50">
        <v>3</v>
      </c>
      <c r="G610" s="51">
        <v>2</v>
      </c>
      <c r="H610" s="50">
        <v>1</v>
      </c>
      <c r="I610" s="51">
        <v>1</v>
      </c>
      <c r="J610" s="50">
        <v>2</v>
      </c>
      <c r="K610" s="51">
        <v>1</v>
      </c>
      <c r="L610" s="50">
        <v>2</v>
      </c>
      <c r="M610" s="51">
        <v>5</v>
      </c>
      <c r="N610" s="50">
        <v>2</v>
      </c>
      <c r="O610" s="51">
        <v>2</v>
      </c>
      <c r="P610" s="50">
        <v>6</v>
      </c>
      <c r="Q610" s="51">
        <v>5</v>
      </c>
      <c r="R610" s="50">
        <v>0</v>
      </c>
      <c r="S610" s="51">
        <v>6</v>
      </c>
      <c r="T610" s="50">
        <v>4</v>
      </c>
      <c r="U610" s="51">
        <v>3</v>
      </c>
      <c r="V610" s="50">
        <v>1</v>
      </c>
      <c r="W610" s="51">
        <v>1</v>
      </c>
      <c r="X610" s="50">
        <v>0</v>
      </c>
      <c r="Y610" s="67">
        <v>48</v>
      </c>
      <c r="Z610" s="50">
        <v>0</v>
      </c>
      <c r="AA610" s="51">
        <v>1</v>
      </c>
      <c r="AB610" s="50">
        <v>1</v>
      </c>
      <c r="AC610" s="51">
        <v>2</v>
      </c>
      <c r="AD610" s="50">
        <v>1</v>
      </c>
    </row>
    <row r="611" spans="1:30" x14ac:dyDescent="0.35">
      <c r="A611" s="14" t="s">
        <v>831</v>
      </c>
      <c r="B611" s="15" t="s">
        <v>1285</v>
      </c>
      <c r="C611" s="14" t="s">
        <v>1286</v>
      </c>
      <c r="D611" s="50">
        <v>24</v>
      </c>
      <c r="E611" s="51">
        <v>31</v>
      </c>
      <c r="F611" s="50">
        <v>29</v>
      </c>
      <c r="G611" s="51">
        <v>38</v>
      </c>
      <c r="H611" s="50">
        <v>35</v>
      </c>
      <c r="I611" s="51">
        <v>38</v>
      </c>
      <c r="J611" s="50">
        <v>39</v>
      </c>
      <c r="K611" s="51">
        <v>35</v>
      </c>
      <c r="L611" s="50">
        <v>53</v>
      </c>
      <c r="M611" s="51">
        <v>44</v>
      </c>
      <c r="N611" s="50">
        <v>76</v>
      </c>
      <c r="O611" s="51">
        <v>66</v>
      </c>
      <c r="P611" s="50">
        <v>67</v>
      </c>
      <c r="Q611" s="51">
        <v>52</v>
      </c>
      <c r="R611" s="50">
        <v>43</v>
      </c>
      <c r="S611" s="51">
        <v>22</v>
      </c>
      <c r="T611" s="50">
        <v>37</v>
      </c>
      <c r="U611" s="51">
        <v>16</v>
      </c>
      <c r="V611" s="50">
        <v>11</v>
      </c>
      <c r="W611" s="51">
        <v>5</v>
      </c>
      <c r="X611" s="50">
        <v>0</v>
      </c>
      <c r="Y611" s="67">
        <v>761</v>
      </c>
      <c r="Z611" s="50">
        <v>15</v>
      </c>
      <c r="AA611" s="51">
        <v>15</v>
      </c>
      <c r="AB611" s="50">
        <v>38</v>
      </c>
      <c r="AC611" s="51">
        <v>16</v>
      </c>
      <c r="AD611" s="50">
        <v>26</v>
      </c>
    </row>
    <row r="612" spans="1:30" x14ac:dyDescent="0.35">
      <c r="A612" s="14" t="s">
        <v>831</v>
      </c>
      <c r="B612" s="15" t="s">
        <v>1287</v>
      </c>
      <c r="C612" s="14" t="s">
        <v>1288</v>
      </c>
      <c r="D612" s="50">
        <v>7</v>
      </c>
      <c r="E612" s="51">
        <v>4</v>
      </c>
      <c r="F612" s="50">
        <v>19</v>
      </c>
      <c r="G612" s="51">
        <v>11</v>
      </c>
      <c r="H612" s="50">
        <v>16</v>
      </c>
      <c r="I612" s="51">
        <v>12</v>
      </c>
      <c r="J612" s="50">
        <v>10</v>
      </c>
      <c r="K612" s="51">
        <v>11</v>
      </c>
      <c r="L612" s="50">
        <v>9</v>
      </c>
      <c r="M612" s="51">
        <v>17</v>
      </c>
      <c r="N612" s="50">
        <v>36</v>
      </c>
      <c r="O612" s="51">
        <v>33</v>
      </c>
      <c r="P612" s="50">
        <v>19</v>
      </c>
      <c r="Q612" s="51">
        <v>20</v>
      </c>
      <c r="R612" s="50">
        <v>18</v>
      </c>
      <c r="S612" s="51">
        <v>21</v>
      </c>
      <c r="T612" s="50">
        <v>17</v>
      </c>
      <c r="U612" s="51">
        <v>13</v>
      </c>
      <c r="V612" s="50">
        <v>7</v>
      </c>
      <c r="W612" s="51">
        <v>2</v>
      </c>
      <c r="X612" s="50">
        <v>1</v>
      </c>
      <c r="Y612" s="67">
        <v>303</v>
      </c>
      <c r="Z612" s="50">
        <v>3</v>
      </c>
      <c r="AA612" s="51">
        <v>4</v>
      </c>
      <c r="AB612" s="50">
        <v>9</v>
      </c>
      <c r="AC612" s="51">
        <v>14</v>
      </c>
      <c r="AD612" s="50">
        <v>8</v>
      </c>
    </row>
    <row r="613" spans="1:30" x14ac:dyDescent="0.35">
      <c r="A613" s="14" t="s">
        <v>831</v>
      </c>
      <c r="B613" s="15" t="s">
        <v>1289</v>
      </c>
      <c r="C613" s="14" t="s">
        <v>1290</v>
      </c>
      <c r="D613" s="50">
        <v>104</v>
      </c>
      <c r="E613" s="51">
        <v>128</v>
      </c>
      <c r="F613" s="50">
        <v>136</v>
      </c>
      <c r="G613" s="51">
        <v>123</v>
      </c>
      <c r="H613" s="50">
        <v>107</v>
      </c>
      <c r="I613" s="51">
        <v>111</v>
      </c>
      <c r="J613" s="50">
        <v>115</v>
      </c>
      <c r="K613" s="51">
        <v>123</v>
      </c>
      <c r="L613" s="50">
        <v>153</v>
      </c>
      <c r="M613" s="51">
        <v>164</v>
      </c>
      <c r="N613" s="50">
        <v>185</v>
      </c>
      <c r="O613" s="51">
        <v>161</v>
      </c>
      <c r="P613" s="50">
        <v>123</v>
      </c>
      <c r="Q613" s="51">
        <v>121</v>
      </c>
      <c r="R613" s="50">
        <v>123</v>
      </c>
      <c r="S613" s="51">
        <v>86</v>
      </c>
      <c r="T613" s="50">
        <v>82</v>
      </c>
      <c r="U613" s="51">
        <v>56</v>
      </c>
      <c r="V613" s="50">
        <v>26</v>
      </c>
      <c r="W613" s="51">
        <v>3</v>
      </c>
      <c r="X613" s="50">
        <v>1</v>
      </c>
      <c r="Y613" s="67">
        <v>2231</v>
      </c>
      <c r="Z613" s="50">
        <v>58</v>
      </c>
      <c r="AA613" s="51">
        <v>77</v>
      </c>
      <c r="AB613" s="50">
        <v>151</v>
      </c>
      <c r="AC613" s="51">
        <v>82</v>
      </c>
      <c r="AD613" s="50">
        <v>73</v>
      </c>
    </row>
    <row r="614" spans="1:30" x14ac:dyDescent="0.35">
      <c r="A614" s="14" t="s">
        <v>831</v>
      </c>
      <c r="B614" s="15" t="s">
        <v>1291</v>
      </c>
      <c r="C614" s="14" t="s">
        <v>1292</v>
      </c>
      <c r="D614" s="50">
        <v>37</v>
      </c>
      <c r="E614" s="51">
        <v>38</v>
      </c>
      <c r="F614" s="50">
        <v>33</v>
      </c>
      <c r="G614" s="51">
        <v>34</v>
      </c>
      <c r="H614" s="50">
        <v>35</v>
      </c>
      <c r="I614" s="51">
        <v>43</v>
      </c>
      <c r="J614" s="50">
        <v>43</v>
      </c>
      <c r="K614" s="51">
        <v>46</v>
      </c>
      <c r="L614" s="50">
        <v>52</v>
      </c>
      <c r="M614" s="51">
        <v>63</v>
      </c>
      <c r="N614" s="50">
        <v>70</v>
      </c>
      <c r="O614" s="51">
        <v>74</v>
      </c>
      <c r="P614" s="50">
        <v>75</v>
      </c>
      <c r="Q614" s="51">
        <v>56</v>
      </c>
      <c r="R614" s="50">
        <v>51</v>
      </c>
      <c r="S614" s="51">
        <v>47</v>
      </c>
      <c r="T614" s="50">
        <v>56</v>
      </c>
      <c r="U614" s="51">
        <v>31</v>
      </c>
      <c r="V614" s="50">
        <v>24</v>
      </c>
      <c r="W614" s="51">
        <v>2</v>
      </c>
      <c r="X614" s="50">
        <v>2</v>
      </c>
      <c r="Y614" s="67">
        <v>912</v>
      </c>
      <c r="Z614" s="50">
        <v>24</v>
      </c>
      <c r="AA614" s="51">
        <v>22</v>
      </c>
      <c r="AB614" s="50">
        <v>39</v>
      </c>
      <c r="AC614" s="51">
        <v>23</v>
      </c>
      <c r="AD614" s="50">
        <v>19</v>
      </c>
    </row>
    <row r="615" spans="1:30" x14ac:dyDescent="0.35">
      <c r="A615" s="14" t="s">
        <v>831</v>
      </c>
      <c r="B615" s="15" t="s">
        <v>1293</v>
      </c>
      <c r="C615" s="14" t="s">
        <v>1294</v>
      </c>
      <c r="D615" s="50">
        <v>23</v>
      </c>
      <c r="E615" s="51">
        <v>43</v>
      </c>
      <c r="F615" s="50">
        <v>37</v>
      </c>
      <c r="G615" s="51">
        <v>31</v>
      </c>
      <c r="H615" s="50">
        <v>43</v>
      </c>
      <c r="I615" s="51">
        <v>46</v>
      </c>
      <c r="J615" s="50">
        <v>34</v>
      </c>
      <c r="K615" s="51">
        <v>50</v>
      </c>
      <c r="L615" s="50">
        <v>52</v>
      </c>
      <c r="M615" s="51">
        <v>59</v>
      </c>
      <c r="N615" s="50">
        <v>63</v>
      </c>
      <c r="O615" s="51">
        <v>70</v>
      </c>
      <c r="P615" s="50">
        <v>66</v>
      </c>
      <c r="Q615" s="51">
        <v>57</v>
      </c>
      <c r="R615" s="50">
        <v>38</v>
      </c>
      <c r="S615" s="51">
        <v>30</v>
      </c>
      <c r="T615" s="50">
        <v>28</v>
      </c>
      <c r="U615" s="51">
        <v>25</v>
      </c>
      <c r="V615" s="50">
        <v>9</v>
      </c>
      <c r="W615" s="51">
        <v>4</v>
      </c>
      <c r="X615" s="50">
        <v>0</v>
      </c>
      <c r="Y615" s="67">
        <v>808</v>
      </c>
      <c r="Z615" s="50">
        <v>12</v>
      </c>
      <c r="AA615" s="51">
        <v>18</v>
      </c>
      <c r="AB615" s="50">
        <v>49</v>
      </c>
      <c r="AC615" s="51">
        <v>24</v>
      </c>
      <c r="AD615" s="50">
        <v>20</v>
      </c>
    </row>
    <row r="616" spans="1:30" x14ac:dyDescent="0.35">
      <c r="A616" s="14" t="s">
        <v>831</v>
      </c>
      <c r="B616" s="15" t="s">
        <v>1295</v>
      </c>
      <c r="C616" s="14" t="s">
        <v>1296</v>
      </c>
      <c r="D616" s="50">
        <v>1</v>
      </c>
      <c r="E616" s="51">
        <v>0</v>
      </c>
      <c r="F616" s="50">
        <v>1</v>
      </c>
      <c r="G616" s="51">
        <v>5</v>
      </c>
      <c r="H616" s="50">
        <v>1</v>
      </c>
      <c r="I616" s="51">
        <v>7</v>
      </c>
      <c r="J616" s="50">
        <v>4</v>
      </c>
      <c r="K616" s="51">
        <v>2</v>
      </c>
      <c r="L616" s="50">
        <v>4</v>
      </c>
      <c r="M616" s="51">
        <v>4</v>
      </c>
      <c r="N616" s="50">
        <v>6</v>
      </c>
      <c r="O616" s="51">
        <v>7</v>
      </c>
      <c r="P616" s="50">
        <v>11</v>
      </c>
      <c r="Q616" s="51">
        <v>8</v>
      </c>
      <c r="R616" s="50">
        <v>7</v>
      </c>
      <c r="S616" s="51">
        <v>9</v>
      </c>
      <c r="T616" s="50">
        <v>9</v>
      </c>
      <c r="U616" s="51">
        <v>10</v>
      </c>
      <c r="V616" s="50">
        <v>3</v>
      </c>
      <c r="W616" s="51">
        <v>0</v>
      </c>
      <c r="X616" s="50">
        <v>0</v>
      </c>
      <c r="Y616" s="67">
        <v>99</v>
      </c>
      <c r="Z616" s="50">
        <v>0</v>
      </c>
      <c r="AA616" s="51">
        <v>1</v>
      </c>
      <c r="AB616" s="50">
        <v>1</v>
      </c>
      <c r="AC616" s="51">
        <v>0</v>
      </c>
      <c r="AD616" s="50">
        <v>3</v>
      </c>
    </row>
    <row r="617" spans="1:30" x14ac:dyDescent="0.35">
      <c r="A617" s="14" t="s">
        <v>831</v>
      </c>
      <c r="B617" s="15" t="s">
        <v>1297</v>
      </c>
      <c r="C617" s="14" t="s">
        <v>1298</v>
      </c>
      <c r="D617" s="50">
        <v>51</v>
      </c>
      <c r="E617" s="51">
        <v>60</v>
      </c>
      <c r="F617" s="50">
        <v>48</v>
      </c>
      <c r="G617" s="51">
        <v>52</v>
      </c>
      <c r="H617" s="50">
        <v>67</v>
      </c>
      <c r="I617" s="51">
        <v>54</v>
      </c>
      <c r="J617" s="50">
        <v>61</v>
      </c>
      <c r="K617" s="51">
        <v>74</v>
      </c>
      <c r="L617" s="50">
        <v>79</v>
      </c>
      <c r="M617" s="51">
        <v>96</v>
      </c>
      <c r="N617" s="50">
        <v>114</v>
      </c>
      <c r="O617" s="51">
        <v>124</v>
      </c>
      <c r="P617" s="50">
        <v>112</v>
      </c>
      <c r="Q617" s="51">
        <v>100</v>
      </c>
      <c r="R617" s="50">
        <v>89</v>
      </c>
      <c r="S617" s="51">
        <v>63</v>
      </c>
      <c r="T617" s="50">
        <v>58</v>
      </c>
      <c r="U617" s="51">
        <v>32</v>
      </c>
      <c r="V617" s="50">
        <v>12</v>
      </c>
      <c r="W617" s="51">
        <v>2</v>
      </c>
      <c r="X617" s="50">
        <v>0</v>
      </c>
      <c r="Y617" s="67">
        <v>1348</v>
      </c>
      <c r="Z617" s="50">
        <v>35</v>
      </c>
      <c r="AA617" s="51">
        <v>30</v>
      </c>
      <c r="AB617" s="50">
        <v>65</v>
      </c>
      <c r="AC617" s="51">
        <v>29</v>
      </c>
      <c r="AD617" s="50">
        <v>35</v>
      </c>
    </row>
    <row r="618" spans="1:30" x14ac:dyDescent="0.35">
      <c r="A618" s="14" t="s">
        <v>831</v>
      </c>
      <c r="B618" s="15" t="s">
        <v>1299</v>
      </c>
      <c r="C618" s="14" t="s">
        <v>1300</v>
      </c>
      <c r="D618" s="50">
        <v>24</v>
      </c>
      <c r="E618" s="51">
        <v>28</v>
      </c>
      <c r="F618" s="50">
        <v>24</v>
      </c>
      <c r="G618" s="51">
        <v>22</v>
      </c>
      <c r="H618" s="50">
        <v>15</v>
      </c>
      <c r="I618" s="51">
        <v>20</v>
      </c>
      <c r="J618" s="50">
        <v>25</v>
      </c>
      <c r="K618" s="51">
        <v>37</v>
      </c>
      <c r="L618" s="50">
        <v>46</v>
      </c>
      <c r="M618" s="51">
        <v>54</v>
      </c>
      <c r="N618" s="50">
        <v>55</v>
      </c>
      <c r="O618" s="51">
        <v>33</v>
      </c>
      <c r="P618" s="50">
        <v>31</v>
      </c>
      <c r="Q618" s="51">
        <v>37</v>
      </c>
      <c r="R618" s="50">
        <v>48</v>
      </c>
      <c r="S618" s="51">
        <v>32</v>
      </c>
      <c r="T618" s="50">
        <v>18</v>
      </c>
      <c r="U618" s="51">
        <v>11</v>
      </c>
      <c r="V618" s="50">
        <v>1</v>
      </c>
      <c r="W618" s="51">
        <v>1</v>
      </c>
      <c r="X618" s="50">
        <v>0</v>
      </c>
      <c r="Y618" s="67">
        <v>562</v>
      </c>
      <c r="Z618" s="50">
        <v>12</v>
      </c>
      <c r="AA618" s="51">
        <v>18</v>
      </c>
      <c r="AB618" s="50">
        <v>32</v>
      </c>
      <c r="AC618" s="51">
        <v>14</v>
      </c>
      <c r="AD618" s="50">
        <v>13</v>
      </c>
    </row>
    <row r="619" spans="1:30" x14ac:dyDescent="0.35">
      <c r="A619" s="14" t="s">
        <v>831</v>
      </c>
      <c r="B619" s="15" t="s">
        <v>1301</v>
      </c>
      <c r="C619" s="14" t="s">
        <v>1302</v>
      </c>
      <c r="D619" s="50">
        <v>32</v>
      </c>
      <c r="E619" s="51">
        <v>43</v>
      </c>
      <c r="F619" s="50">
        <v>34</v>
      </c>
      <c r="G619" s="51">
        <v>46</v>
      </c>
      <c r="H619" s="50">
        <v>45</v>
      </c>
      <c r="I619" s="51">
        <v>55</v>
      </c>
      <c r="J619" s="50">
        <v>55</v>
      </c>
      <c r="K619" s="51">
        <v>57</v>
      </c>
      <c r="L619" s="50">
        <v>61</v>
      </c>
      <c r="M619" s="51">
        <v>76</v>
      </c>
      <c r="N619" s="50">
        <v>85</v>
      </c>
      <c r="O619" s="51">
        <v>109</v>
      </c>
      <c r="P619" s="50">
        <v>86</v>
      </c>
      <c r="Q619" s="51">
        <v>71</v>
      </c>
      <c r="R619" s="50">
        <v>101</v>
      </c>
      <c r="S619" s="51">
        <v>46</v>
      </c>
      <c r="T619" s="50">
        <v>53</v>
      </c>
      <c r="U619" s="51">
        <v>29</v>
      </c>
      <c r="V619" s="50">
        <v>16</v>
      </c>
      <c r="W619" s="51">
        <v>4</v>
      </c>
      <c r="X619" s="50">
        <v>0</v>
      </c>
      <c r="Y619" s="67">
        <v>1104</v>
      </c>
      <c r="Z619" s="50">
        <v>14</v>
      </c>
      <c r="AA619" s="51">
        <v>22</v>
      </c>
      <c r="AB619" s="50">
        <v>54</v>
      </c>
      <c r="AC619" s="51">
        <v>19</v>
      </c>
      <c r="AD619" s="50">
        <v>26</v>
      </c>
    </row>
    <row r="620" spans="1:30" x14ac:dyDescent="0.35">
      <c r="A620" s="14" t="s">
        <v>831</v>
      </c>
      <c r="B620" s="15" t="s">
        <v>1303</v>
      </c>
      <c r="C620" s="14" t="s">
        <v>1304</v>
      </c>
      <c r="D620" s="50">
        <v>243</v>
      </c>
      <c r="E620" s="51">
        <v>306</v>
      </c>
      <c r="F620" s="50">
        <v>305</v>
      </c>
      <c r="G620" s="51">
        <v>332</v>
      </c>
      <c r="H620" s="50">
        <v>358</v>
      </c>
      <c r="I620" s="51">
        <v>337</v>
      </c>
      <c r="J620" s="50">
        <v>360</v>
      </c>
      <c r="K620" s="51">
        <v>366</v>
      </c>
      <c r="L620" s="50">
        <v>391</v>
      </c>
      <c r="M620" s="51">
        <v>471</v>
      </c>
      <c r="N620" s="50">
        <v>489</v>
      </c>
      <c r="O620" s="51">
        <v>536</v>
      </c>
      <c r="P620" s="50">
        <v>434</v>
      </c>
      <c r="Q620" s="51">
        <v>364</v>
      </c>
      <c r="R620" s="50">
        <v>348</v>
      </c>
      <c r="S620" s="51">
        <v>280</v>
      </c>
      <c r="T620" s="50">
        <v>278</v>
      </c>
      <c r="U620" s="51">
        <v>133</v>
      </c>
      <c r="V620" s="50">
        <v>63</v>
      </c>
      <c r="W620" s="51">
        <v>21</v>
      </c>
      <c r="X620" s="50">
        <v>2</v>
      </c>
      <c r="Y620" s="67">
        <v>6417</v>
      </c>
      <c r="Z620" s="50">
        <v>148</v>
      </c>
      <c r="AA620" s="51">
        <v>146</v>
      </c>
      <c r="AB620" s="50">
        <v>377</v>
      </c>
      <c r="AC620" s="51">
        <v>183</v>
      </c>
      <c r="AD620" s="50">
        <v>191</v>
      </c>
    </row>
    <row r="621" spans="1:30" x14ac:dyDescent="0.35">
      <c r="A621" s="14" t="s">
        <v>831</v>
      </c>
      <c r="B621" s="15" t="s">
        <v>1305</v>
      </c>
      <c r="C621" s="14" t="s">
        <v>1306</v>
      </c>
      <c r="D621" s="50">
        <v>97</v>
      </c>
      <c r="E621" s="51">
        <v>88</v>
      </c>
      <c r="F621" s="50">
        <v>122</v>
      </c>
      <c r="G621" s="51">
        <v>95</v>
      </c>
      <c r="H621" s="50">
        <v>112</v>
      </c>
      <c r="I621" s="51">
        <v>113</v>
      </c>
      <c r="J621" s="50">
        <v>128</v>
      </c>
      <c r="K621" s="51">
        <v>117</v>
      </c>
      <c r="L621" s="50">
        <v>165</v>
      </c>
      <c r="M621" s="51">
        <v>220</v>
      </c>
      <c r="N621" s="50">
        <v>208</v>
      </c>
      <c r="O621" s="51">
        <v>179</v>
      </c>
      <c r="P621" s="50">
        <v>147</v>
      </c>
      <c r="Q621" s="51">
        <v>122</v>
      </c>
      <c r="R621" s="50">
        <v>136</v>
      </c>
      <c r="S621" s="51">
        <v>101</v>
      </c>
      <c r="T621" s="50">
        <v>104</v>
      </c>
      <c r="U621" s="51">
        <v>69</v>
      </c>
      <c r="V621" s="50">
        <v>24</v>
      </c>
      <c r="W621" s="51">
        <v>4</v>
      </c>
      <c r="X621" s="50">
        <v>1</v>
      </c>
      <c r="Y621" s="67">
        <v>2352</v>
      </c>
      <c r="Z621" s="50">
        <v>52</v>
      </c>
      <c r="AA621" s="51">
        <v>64</v>
      </c>
      <c r="AB621" s="50">
        <v>111</v>
      </c>
      <c r="AC621" s="51">
        <v>80</v>
      </c>
      <c r="AD621" s="50">
        <v>62</v>
      </c>
    </row>
    <row r="622" spans="1:30" x14ac:dyDescent="0.35">
      <c r="A622" s="14" t="s">
        <v>831</v>
      </c>
      <c r="B622" s="15" t="s">
        <v>1307</v>
      </c>
      <c r="C622" s="14" t="s">
        <v>1308</v>
      </c>
      <c r="D622" s="50">
        <v>107</v>
      </c>
      <c r="E622" s="51">
        <v>119</v>
      </c>
      <c r="F622" s="50">
        <v>142</v>
      </c>
      <c r="G622" s="51">
        <v>141</v>
      </c>
      <c r="H622" s="50">
        <v>170</v>
      </c>
      <c r="I622" s="51">
        <v>128</v>
      </c>
      <c r="J622" s="50">
        <v>150</v>
      </c>
      <c r="K622" s="51">
        <v>147</v>
      </c>
      <c r="L622" s="50">
        <v>185</v>
      </c>
      <c r="M622" s="51">
        <v>250</v>
      </c>
      <c r="N622" s="50">
        <v>291</v>
      </c>
      <c r="O622" s="51">
        <v>228</v>
      </c>
      <c r="P622" s="50">
        <v>248</v>
      </c>
      <c r="Q622" s="51">
        <v>198</v>
      </c>
      <c r="R622" s="50">
        <v>193</v>
      </c>
      <c r="S622" s="51">
        <v>180</v>
      </c>
      <c r="T622" s="50">
        <v>148</v>
      </c>
      <c r="U622" s="51">
        <v>98</v>
      </c>
      <c r="V622" s="50">
        <v>38</v>
      </c>
      <c r="W622" s="51">
        <v>5</v>
      </c>
      <c r="X622" s="50">
        <v>2</v>
      </c>
      <c r="Y622" s="67">
        <v>3168</v>
      </c>
      <c r="Z622" s="50">
        <v>63</v>
      </c>
      <c r="AA622" s="51">
        <v>65</v>
      </c>
      <c r="AB622" s="50">
        <v>143</v>
      </c>
      <c r="AC622" s="51">
        <v>97</v>
      </c>
      <c r="AD622" s="50">
        <v>79</v>
      </c>
    </row>
    <row r="623" spans="1:30" x14ac:dyDescent="0.35">
      <c r="A623" s="14" t="s">
        <v>831</v>
      </c>
      <c r="B623" s="15" t="s">
        <v>1309</v>
      </c>
      <c r="C623" s="14" t="s">
        <v>1310</v>
      </c>
      <c r="D623" s="50">
        <v>108</v>
      </c>
      <c r="E623" s="51">
        <v>141</v>
      </c>
      <c r="F623" s="50">
        <v>152</v>
      </c>
      <c r="G623" s="51">
        <v>141</v>
      </c>
      <c r="H623" s="50">
        <v>135</v>
      </c>
      <c r="I623" s="51">
        <v>141</v>
      </c>
      <c r="J623" s="50">
        <v>147</v>
      </c>
      <c r="K623" s="51">
        <v>165</v>
      </c>
      <c r="L623" s="50">
        <v>147</v>
      </c>
      <c r="M623" s="51">
        <v>211</v>
      </c>
      <c r="N623" s="50">
        <v>240</v>
      </c>
      <c r="O623" s="51">
        <v>201</v>
      </c>
      <c r="P623" s="50">
        <v>173</v>
      </c>
      <c r="Q623" s="51">
        <v>140</v>
      </c>
      <c r="R623" s="50">
        <v>147</v>
      </c>
      <c r="S623" s="51">
        <v>102</v>
      </c>
      <c r="T623" s="50">
        <v>84</v>
      </c>
      <c r="U623" s="51">
        <v>52</v>
      </c>
      <c r="V623" s="50">
        <v>14</v>
      </c>
      <c r="W623" s="51">
        <v>2</v>
      </c>
      <c r="X623" s="50">
        <v>0</v>
      </c>
      <c r="Y623" s="67">
        <v>2643</v>
      </c>
      <c r="Z623" s="50">
        <v>67</v>
      </c>
      <c r="AA623" s="51">
        <v>76</v>
      </c>
      <c r="AB623" s="50">
        <v>165</v>
      </c>
      <c r="AC623" s="51">
        <v>93</v>
      </c>
      <c r="AD623" s="50">
        <v>81</v>
      </c>
    </row>
    <row r="624" spans="1:30" x14ac:dyDescent="0.35">
      <c r="A624" s="14" t="s">
        <v>831</v>
      </c>
      <c r="B624" s="15" t="s">
        <v>1311</v>
      </c>
      <c r="C624" s="14" t="s">
        <v>1312</v>
      </c>
      <c r="D624" s="50">
        <v>119</v>
      </c>
      <c r="E624" s="51">
        <v>146</v>
      </c>
      <c r="F624" s="50">
        <v>157</v>
      </c>
      <c r="G624" s="51">
        <v>139</v>
      </c>
      <c r="H624" s="50">
        <v>140</v>
      </c>
      <c r="I624" s="51">
        <v>139</v>
      </c>
      <c r="J624" s="50">
        <v>164</v>
      </c>
      <c r="K624" s="51">
        <v>158</v>
      </c>
      <c r="L624" s="50">
        <v>176</v>
      </c>
      <c r="M624" s="51">
        <v>227</v>
      </c>
      <c r="N624" s="50">
        <v>209</v>
      </c>
      <c r="O624" s="51">
        <v>217</v>
      </c>
      <c r="P624" s="50">
        <v>199</v>
      </c>
      <c r="Q624" s="51">
        <v>169</v>
      </c>
      <c r="R624" s="50">
        <v>158</v>
      </c>
      <c r="S624" s="51">
        <v>113</v>
      </c>
      <c r="T624" s="50">
        <v>114</v>
      </c>
      <c r="U624" s="51">
        <v>70</v>
      </c>
      <c r="V624" s="50">
        <v>36</v>
      </c>
      <c r="W624" s="51">
        <v>9</v>
      </c>
      <c r="X624" s="50">
        <v>0</v>
      </c>
      <c r="Y624" s="67">
        <v>2859</v>
      </c>
      <c r="Z624" s="50">
        <v>71</v>
      </c>
      <c r="AA624" s="51">
        <v>77</v>
      </c>
      <c r="AB624" s="50">
        <v>169</v>
      </c>
      <c r="AC624" s="51">
        <v>105</v>
      </c>
      <c r="AD624" s="50">
        <v>99</v>
      </c>
    </row>
    <row r="625" spans="1:30" x14ac:dyDescent="0.35">
      <c r="A625" s="14" t="s">
        <v>831</v>
      </c>
      <c r="B625" s="15" t="s">
        <v>1313</v>
      </c>
      <c r="C625" s="14" t="s">
        <v>1314</v>
      </c>
      <c r="D625" s="50">
        <v>238</v>
      </c>
      <c r="E625" s="51">
        <v>274</v>
      </c>
      <c r="F625" s="50">
        <v>266</v>
      </c>
      <c r="G625" s="51">
        <v>303</v>
      </c>
      <c r="H625" s="50">
        <v>311</v>
      </c>
      <c r="I625" s="51">
        <v>310</v>
      </c>
      <c r="J625" s="50">
        <v>318</v>
      </c>
      <c r="K625" s="51">
        <v>340</v>
      </c>
      <c r="L625" s="50">
        <v>377</v>
      </c>
      <c r="M625" s="51">
        <v>454</v>
      </c>
      <c r="N625" s="50">
        <v>435</v>
      </c>
      <c r="O625" s="51">
        <v>423</v>
      </c>
      <c r="P625" s="50">
        <v>373</v>
      </c>
      <c r="Q625" s="51">
        <v>343</v>
      </c>
      <c r="R625" s="50">
        <v>357</v>
      </c>
      <c r="S625" s="51">
        <v>259</v>
      </c>
      <c r="T625" s="50">
        <v>210</v>
      </c>
      <c r="U625" s="51">
        <v>129</v>
      </c>
      <c r="V625" s="50">
        <v>83</v>
      </c>
      <c r="W625" s="51">
        <v>14</v>
      </c>
      <c r="X625" s="50">
        <v>2</v>
      </c>
      <c r="Y625" s="67">
        <v>5819</v>
      </c>
      <c r="Z625" s="50">
        <v>140</v>
      </c>
      <c r="AA625" s="51">
        <v>151</v>
      </c>
      <c r="AB625" s="50">
        <v>322</v>
      </c>
      <c r="AC625" s="51">
        <v>165</v>
      </c>
      <c r="AD625" s="50">
        <v>175</v>
      </c>
    </row>
    <row r="626" spans="1:30" x14ac:dyDescent="0.35">
      <c r="A626" s="14" t="s">
        <v>831</v>
      </c>
      <c r="B626" s="15" t="s">
        <v>1315</v>
      </c>
      <c r="C626" s="14" t="s">
        <v>1316</v>
      </c>
      <c r="D626" s="50">
        <v>33</v>
      </c>
      <c r="E626" s="51">
        <v>40</v>
      </c>
      <c r="F626" s="50">
        <v>29</v>
      </c>
      <c r="G626" s="51">
        <v>35</v>
      </c>
      <c r="H626" s="50">
        <v>35</v>
      </c>
      <c r="I626" s="51">
        <v>25</v>
      </c>
      <c r="J626" s="50">
        <v>42</v>
      </c>
      <c r="K626" s="51">
        <v>46</v>
      </c>
      <c r="L626" s="50">
        <v>46</v>
      </c>
      <c r="M626" s="51">
        <v>52</v>
      </c>
      <c r="N626" s="50">
        <v>66</v>
      </c>
      <c r="O626" s="51">
        <v>55</v>
      </c>
      <c r="P626" s="50">
        <v>51</v>
      </c>
      <c r="Q626" s="51">
        <v>43</v>
      </c>
      <c r="R626" s="50">
        <v>37</v>
      </c>
      <c r="S626" s="51">
        <v>31</v>
      </c>
      <c r="T626" s="50">
        <v>46</v>
      </c>
      <c r="U626" s="51">
        <v>14</v>
      </c>
      <c r="V626" s="50">
        <v>9</v>
      </c>
      <c r="W626" s="51">
        <v>0</v>
      </c>
      <c r="X626" s="50">
        <v>0</v>
      </c>
      <c r="Y626" s="67">
        <v>735</v>
      </c>
      <c r="Z626" s="50">
        <v>20</v>
      </c>
      <c r="AA626" s="51">
        <v>21</v>
      </c>
      <c r="AB626" s="50">
        <v>45</v>
      </c>
      <c r="AC626" s="51">
        <v>16</v>
      </c>
      <c r="AD626" s="50">
        <v>20</v>
      </c>
    </row>
    <row r="627" spans="1:30" x14ac:dyDescent="0.35">
      <c r="A627" s="14" t="s">
        <v>831</v>
      </c>
      <c r="B627" s="15" t="s">
        <v>1317</v>
      </c>
      <c r="C627" s="14" t="s">
        <v>1318</v>
      </c>
      <c r="D627" s="50">
        <v>52</v>
      </c>
      <c r="E627" s="51">
        <v>76</v>
      </c>
      <c r="F627" s="50">
        <v>72</v>
      </c>
      <c r="G627" s="51">
        <v>79</v>
      </c>
      <c r="H627" s="50">
        <v>88</v>
      </c>
      <c r="I627" s="51">
        <v>93</v>
      </c>
      <c r="J627" s="50">
        <v>58</v>
      </c>
      <c r="K627" s="51">
        <v>84</v>
      </c>
      <c r="L627" s="50">
        <v>106</v>
      </c>
      <c r="M627" s="51">
        <v>107</v>
      </c>
      <c r="N627" s="50">
        <v>138</v>
      </c>
      <c r="O627" s="51">
        <v>151</v>
      </c>
      <c r="P627" s="50">
        <v>116</v>
      </c>
      <c r="Q627" s="51">
        <v>96</v>
      </c>
      <c r="R627" s="50">
        <v>74</v>
      </c>
      <c r="S627" s="51">
        <v>56</v>
      </c>
      <c r="T627" s="50">
        <v>49</v>
      </c>
      <c r="U627" s="51">
        <v>31</v>
      </c>
      <c r="V627" s="50">
        <v>11</v>
      </c>
      <c r="W627" s="51">
        <v>3</v>
      </c>
      <c r="X627" s="50">
        <v>1</v>
      </c>
      <c r="Y627" s="67">
        <v>1541</v>
      </c>
      <c r="Z627" s="50">
        <v>29</v>
      </c>
      <c r="AA627" s="51">
        <v>34</v>
      </c>
      <c r="AB627" s="50">
        <v>95</v>
      </c>
      <c r="AC627" s="51">
        <v>42</v>
      </c>
      <c r="AD627" s="50">
        <v>48</v>
      </c>
    </row>
    <row r="628" spans="1:30" x14ac:dyDescent="0.35">
      <c r="A628" s="14" t="s">
        <v>831</v>
      </c>
      <c r="B628" s="15" t="s">
        <v>1319</v>
      </c>
      <c r="C628" s="14" t="s">
        <v>1320</v>
      </c>
      <c r="D628" s="50">
        <v>14</v>
      </c>
      <c r="E628" s="51">
        <v>21</v>
      </c>
      <c r="F628" s="50">
        <v>27</v>
      </c>
      <c r="G628" s="51">
        <v>28</v>
      </c>
      <c r="H628" s="50">
        <v>24</v>
      </c>
      <c r="I628" s="51">
        <v>26</v>
      </c>
      <c r="J628" s="50">
        <v>20</v>
      </c>
      <c r="K628" s="51">
        <v>37</v>
      </c>
      <c r="L628" s="50">
        <v>40</v>
      </c>
      <c r="M628" s="51">
        <v>37</v>
      </c>
      <c r="N628" s="50">
        <v>48</v>
      </c>
      <c r="O628" s="51">
        <v>39</v>
      </c>
      <c r="P628" s="50">
        <v>46</v>
      </c>
      <c r="Q628" s="51">
        <v>41</v>
      </c>
      <c r="R628" s="50">
        <v>48</v>
      </c>
      <c r="S628" s="51">
        <v>36</v>
      </c>
      <c r="T628" s="50">
        <v>42</v>
      </c>
      <c r="U628" s="51">
        <v>11</v>
      </c>
      <c r="V628" s="50">
        <v>11</v>
      </c>
      <c r="W628" s="51">
        <v>3</v>
      </c>
      <c r="X628" s="50">
        <v>0</v>
      </c>
      <c r="Y628" s="67">
        <v>599</v>
      </c>
      <c r="Z628" s="50">
        <v>6</v>
      </c>
      <c r="AA628" s="51">
        <v>14</v>
      </c>
      <c r="AB628" s="50">
        <v>24</v>
      </c>
      <c r="AC628" s="51">
        <v>18</v>
      </c>
      <c r="AD628" s="50">
        <v>18</v>
      </c>
    </row>
    <row r="629" spans="1:30" x14ac:dyDescent="0.35">
      <c r="A629" s="14" t="s">
        <v>831</v>
      </c>
      <c r="B629" s="15" t="s">
        <v>1321</v>
      </c>
      <c r="C629" s="14" t="s">
        <v>1322</v>
      </c>
      <c r="D629" s="50">
        <v>4</v>
      </c>
      <c r="E629" s="51">
        <v>6</v>
      </c>
      <c r="F629" s="50">
        <v>18</v>
      </c>
      <c r="G629" s="51">
        <v>14</v>
      </c>
      <c r="H629" s="50">
        <v>7</v>
      </c>
      <c r="I629" s="51">
        <v>12</v>
      </c>
      <c r="J629" s="50">
        <v>10</v>
      </c>
      <c r="K629" s="51">
        <v>14</v>
      </c>
      <c r="L629" s="50">
        <v>20</v>
      </c>
      <c r="M629" s="51">
        <v>27</v>
      </c>
      <c r="N629" s="50">
        <v>30</v>
      </c>
      <c r="O629" s="51">
        <v>34</v>
      </c>
      <c r="P629" s="50">
        <v>29</v>
      </c>
      <c r="Q629" s="51">
        <v>25</v>
      </c>
      <c r="R629" s="50">
        <v>33</v>
      </c>
      <c r="S629" s="51">
        <v>26</v>
      </c>
      <c r="T629" s="50">
        <v>27</v>
      </c>
      <c r="U629" s="51">
        <v>18</v>
      </c>
      <c r="V629" s="50">
        <v>3</v>
      </c>
      <c r="W629" s="51">
        <v>2</v>
      </c>
      <c r="X629" s="50">
        <v>0</v>
      </c>
      <c r="Y629" s="67">
        <v>359</v>
      </c>
      <c r="Z629" s="50">
        <v>2</v>
      </c>
      <c r="AA629" s="51">
        <v>2</v>
      </c>
      <c r="AB629" s="50">
        <v>13</v>
      </c>
      <c r="AC629" s="51">
        <v>11</v>
      </c>
      <c r="AD629" s="50">
        <v>11</v>
      </c>
    </row>
    <row r="630" spans="1:30" x14ac:dyDescent="0.35">
      <c r="A630" s="14" t="s">
        <v>831</v>
      </c>
      <c r="B630" s="15" t="s">
        <v>1323</v>
      </c>
      <c r="C630" s="14" t="s">
        <v>1324</v>
      </c>
      <c r="D630" s="50">
        <v>14</v>
      </c>
      <c r="E630" s="51">
        <v>15</v>
      </c>
      <c r="F630" s="50">
        <v>23</v>
      </c>
      <c r="G630" s="51">
        <v>23</v>
      </c>
      <c r="H630" s="50">
        <v>24</v>
      </c>
      <c r="I630" s="51">
        <v>24</v>
      </c>
      <c r="J630" s="50">
        <v>28</v>
      </c>
      <c r="K630" s="51">
        <v>18</v>
      </c>
      <c r="L630" s="50">
        <v>31</v>
      </c>
      <c r="M630" s="51">
        <v>46</v>
      </c>
      <c r="N630" s="50">
        <v>36</v>
      </c>
      <c r="O630" s="51">
        <v>45</v>
      </c>
      <c r="P630" s="50">
        <v>39</v>
      </c>
      <c r="Q630" s="51">
        <v>21</v>
      </c>
      <c r="R630" s="50">
        <v>40</v>
      </c>
      <c r="S630" s="51">
        <v>33</v>
      </c>
      <c r="T630" s="50">
        <v>27</v>
      </c>
      <c r="U630" s="51">
        <v>9</v>
      </c>
      <c r="V630" s="50">
        <v>1</v>
      </c>
      <c r="W630" s="51">
        <v>0</v>
      </c>
      <c r="X630" s="50">
        <v>0</v>
      </c>
      <c r="Y630" s="67">
        <v>497</v>
      </c>
      <c r="Z630" s="50">
        <v>7</v>
      </c>
      <c r="AA630" s="51">
        <v>11</v>
      </c>
      <c r="AB630" s="50">
        <v>19</v>
      </c>
      <c r="AC630" s="51">
        <v>15</v>
      </c>
      <c r="AD630" s="50">
        <v>8</v>
      </c>
    </row>
    <row r="631" spans="1:30" x14ac:dyDescent="0.35">
      <c r="A631" s="14" t="s">
        <v>1325</v>
      </c>
      <c r="B631" s="15" t="s">
        <v>1326</v>
      </c>
      <c r="C631" s="14" t="s">
        <v>1327</v>
      </c>
      <c r="D631" s="50">
        <v>32</v>
      </c>
      <c r="E631" s="51">
        <v>60</v>
      </c>
      <c r="F631" s="50">
        <v>84</v>
      </c>
      <c r="G631" s="51">
        <v>79</v>
      </c>
      <c r="H631" s="50">
        <v>77</v>
      </c>
      <c r="I631" s="51">
        <v>73</v>
      </c>
      <c r="J631" s="50">
        <v>58</v>
      </c>
      <c r="K631" s="51">
        <v>56</v>
      </c>
      <c r="L631" s="50">
        <v>87</v>
      </c>
      <c r="M631" s="51">
        <v>134</v>
      </c>
      <c r="N631" s="50">
        <v>158</v>
      </c>
      <c r="O631" s="51">
        <v>165</v>
      </c>
      <c r="P631" s="50">
        <v>119</v>
      </c>
      <c r="Q631" s="51">
        <v>98</v>
      </c>
      <c r="R631" s="50">
        <v>86</v>
      </c>
      <c r="S631" s="51">
        <v>55</v>
      </c>
      <c r="T631" s="50">
        <v>52</v>
      </c>
      <c r="U631" s="51">
        <v>30</v>
      </c>
      <c r="V631" s="50">
        <v>11</v>
      </c>
      <c r="W631" s="51">
        <v>5</v>
      </c>
      <c r="X631" s="50">
        <v>1</v>
      </c>
      <c r="Y631" s="67">
        <v>1520</v>
      </c>
      <c r="Z631" s="50">
        <v>18</v>
      </c>
      <c r="AA631" s="51">
        <v>27</v>
      </c>
      <c r="AB631" s="50">
        <v>75</v>
      </c>
      <c r="AC631" s="51">
        <v>56</v>
      </c>
      <c r="AD631" s="50">
        <v>49</v>
      </c>
    </row>
    <row r="632" spans="1:30" x14ac:dyDescent="0.35">
      <c r="A632" s="14" t="s">
        <v>1325</v>
      </c>
      <c r="B632" s="15" t="s">
        <v>1328</v>
      </c>
      <c r="C632" s="14" t="s">
        <v>1329</v>
      </c>
      <c r="D632" s="50">
        <v>31</v>
      </c>
      <c r="E632" s="51">
        <v>31</v>
      </c>
      <c r="F632" s="50">
        <v>24</v>
      </c>
      <c r="G632" s="51">
        <v>26</v>
      </c>
      <c r="H632" s="50">
        <v>37</v>
      </c>
      <c r="I632" s="51">
        <v>34</v>
      </c>
      <c r="J632" s="50">
        <v>36</v>
      </c>
      <c r="K632" s="51">
        <v>35</v>
      </c>
      <c r="L632" s="50">
        <v>49</v>
      </c>
      <c r="M632" s="51">
        <v>69</v>
      </c>
      <c r="N632" s="50">
        <v>60</v>
      </c>
      <c r="O632" s="51">
        <v>79</v>
      </c>
      <c r="P632" s="50">
        <v>77</v>
      </c>
      <c r="Q632" s="51">
        <v>61</v>
      </c>
      <c r="R632" s="50">
        <v>66</v>
      </c>
      <c r="S632" s="51">
        <v>61</v>
      </c>
      <c r="T632" s="50">
        <v>30</v>
      </c>
      <c r="U632" s="51">
        <v>22</v>
      </c>
      <c r="V632" s="50">
        <v>20</v>
      </c>
      <c r="W632" s="51">
        <v>2</v>
      </c>
      <c r="X632" s="50">
        <v>0</v>
      </c>
      <c r="Y632" s="67">
        <v>850</v>
      </c>
      <c r="Z632" s="50">
        <v>19</v>
      </c>
      <c r="AA632" s="51">
        <v>17</v>
      </c>
      <c r="AB632" s="50">
        <v>34</v>
      </c>
      <c r="AC632" s="51">
        <v>16</v>
      </c>
      <c r="AD632" s="50">
        <v>14</v>
      </c>
    </row>
    <row r="633" spans="1:30" x14ac:dyDescent="0.35">
      <c r="A633" s="14" t="s">
        <v>1325</v>
      </c>
      <c r="B633" s="15" t="s">
        <v>1330</v>
      </c>
      <c r="C633" s="14" t="s">
        <v>1331</v>
      </c>
      <c r="D633" s="50">
        <v>55</v>
      </c>
      <c r="E633" s="51">
        <v>74</v>
      </c>
      <c r="F633" s="50">
        <v>103</v>
      </c>
      <c r="G633" s="51">
        <v>113</v>
      </c>
      <c r="H633" s="50">
        <v>97</v>
      </c>
      <c r="I633" s="51">
        <v>77</v>
      </c>
      <c r="J633" s="50">
        <v>98</v>
      </c>
      <c r="K633" s="51">
        <v>102</v>
      </c>
      <c r="L633" s="50">
        <v>115</v>
      </c>
      <c r="M633" s="51">
        <v>171</v>
      </c>
      <c r="N633" s="50">
        <v>176</v>
      </c>
      <c r="O633" s="51">
        <v>184</v>
      </c>
      <c r="P633" s="50">
        <v>155</v>
      </c>
      <c r="Q633" s="51">
        <v>148</v>
      </c>
      <c r="R633" s="50">
        <v>139</v>
      </c>
      <c r="S633" s="51">
        <v>115</v>
      </c>
      <c r="T633" s="50">
        <v>101</v>
      </c>
      <c r="U633" s="51">
        <v>56</v>
      </c>
      <c r="V633" s="50">
        <v>23</v>
      </c>
      <c r="W633" s="51">
        <v>7</v>
      </c>
      <c r="X633" s="50">
        <v>1</v>
      </c>
      <c r="Y633" s="67">
        <v>2110</v>
      </c>
      <c r="Z633" s="50">
        <v>28</v>
      </c>
      <c r="AA633" s="51">
        <v>40</v>
      </c>
      <c r="AB633" s="50">
        <v>98</v>
      </c>
      <c r="AC633" s="51">
        <v>66</v>
      </c>
      <c r="AD633" s="50">
        <v>67</v>
      </c>
    </row>
    <row r="634" spans="1:30" x14ac:dyDescent="0.35">
      <c r="A634" s="14" t="s">
        <v>1325</v>
      </c>
      <c r="B634" s="15" t="s">
        <v>1332</v>
      </c>
      <c r="C634" s="14" t="s">
        <v>1333</v>
      </c>
      <c r="D634" s="50">
        <v>415</v>
      </c>
      <c r="E634" s="51">
        <v>538</v>
      </c>
      <c r="F634" s="50">
        <v>547</v>
      </c>
      <c r="G634" s="51">
        <v>549</v>
      </c>
      <c r="H634" s="50">
        <v>545</v>
      </c>
      <c r="I634" s="51">
        <v>587</v>
      </c>
      <c r="J634" s="50">
        <v>636</v>
      </c>
      <c r="K634" s="51">
        <v>694</v>
      </c>
      <c r="L634" s="50">
        <v>844</v>
      </c>
      <c r="M634" s="51">
        <v>969</v>
      </c>
      <c r="N634" s="50">
        <v>1082</v>
      </c>
      <c r="O634" s="51">
        <v>1102</v>
      </c>
      <c r="P634" s="50">
        <v>988</v>
      </c>
      <c r="Q634" s="51">
        <v>883</v>
      </c>
      <c r="R634" s="50">
        <v>950</v>
      </c>
      <c r="S634" s="51">
        <v>832</v>
      </c>
      <c r="T634" s="50">
        <v>749</v>
      </c>
      <c r="U634" s="51">
        <v>474</v>
      </c>
      <c r="V634" s="50">
        <v>220</v>
      </c>
      <c r="W634" s="51">
        <v>65</v>
      </c>
      <c r="X634" s="50">
        <v>6</v>
      </c>
      <c r="Y634" s="67">
        <v>13675</v>
      </c>
      <c r="Z634" s="50">
        <v>226</v>
      </c>
      <c r="AA634" s="51">
        <v>277</v>
      </c>
      <c r="AB634" s="50">
        <v>650</v>
      </c>
      <c r="AC634" s="51">
        <v>347</v>
      </c>
      <c r="AD634" s="50">
        <v>316</v>
      </c>
    </row>
    <row r="635" spans="1:30" x14ac:dyDescent="0.35">
      <c r="A635" s="14" t="s">
        <v>1325</v>
      </c>
      <c r="B635" s="15" t="s">
        <v>1334</v>
      </c>
      <c r="C635" s="14" t="s">
        <v>1335</v>
      </c>
      <c r="D635" s="50">
        <v>17</v>
      </c>
      <c r="E635" s="51">
        <v>14</v>
      </c>
      <c r="F635" s="50">
        <v>28</v>
      </c>
      <c r="G635" s="51">
        <v>34</v>
      </c>
      <c r="H635" s="50">
        <v>23</v>
      </c>
      <c r="I635" s="51">
        <v>41</v>
      </c>
      <c r="J635" s="50">
        <v>27</v>
      </c>
      <c r="K635" s="51">
        <v>37</v>
      </c>
      <c r="L635" s="50">
        <v>37</v>
      </c>
      <c r="M635" s="51">
        <v>49</v>
      </c>
      <c r="N635" s="50">
        <v>64</v>
      </c>
      <c r="O635" s="51">
        <v>64</v>
      </c>
      <c r="P635" s="50">
        <v>70</v>
      </c>
      <c r="Q635" s="51">
        <v>46</v>
      </c>
      <c r="R635" s="50">
        <v>65</v>
      </c>
      <c r="S635" s="51">
        <v>34</v>
      </c>
      <c r="T635" s="50">
        <v>41</v>
      </c>
      <c r="U635" s="51">
        <v>23</v>
      </c>
      <c r="V635" s="50">
        <v>13</v>
      </c>
      <c r="W635" s="51">
        <v>3</v>
      </c>
      <c r="X635" s="50">
        <v>0</v>
      </c>
      <c r="Y635" s="67">
        <v>730</v>
      </c>
      <c r="Z635" s="50">
        <v>11</v>
      </c>
      <c r="AA635" s="51">
        <v>8</v>
      </c>
      <c r="AB635" s="50">
        <v>20</v>
      </c>
      <c r="AC635" s="51">
        <v>20</v>
      </c>
      <c r="AD635" s="50">
        <v>19</v>
      </c>
    </row>
    <row r="636" spans="1:30" x14ac:dyDescent="0.35">
      <c r="A636" s="14" t="s">
        <v>1325</v>
      </c>
      <c r="B636" s="15" t="s">
        <v>1336</v>
      </c>
      <c r="C636" s="14" t="s">
        <v>1337</v>
      </c>
      <c r="D636" s="50">
        <v>393</v>
      </c>
      <c r="E636" s="51">
        <v>421</v>
      </c>
      <c r="F636" s="50">
        <v>468</v>
      </c>
      <c r="G636" s="51">
        <v>394</v>
      </c>
      <c r="H636" s="50">
        <v>406</v>
      </c>
      <c r="I636" s="51">
        <v>485</v>
      </c>
      <c r="J636" s="50">
        <v>628</v>
      </c>
      <c r="K636" s="51">
        <v>584</v>
      </c>
      <c r="L636" s="50">
        <v>718</v>
      </c>
      <c r="M636" s="51">
        <v>732</v>
      </c>
      <c r="N636" s="50">
        <v>718</v>
      </c>
      <c r="O636" s="51">
        <v>755</v>
      </c>
      <c r="P636" s="50">
        <v>623</v>
      </c>
      <c r="Q636" s="51">
        <v>543</v>
      </c>
      <c r="R636" s="50">
        <v>483</v>
      </c>
      <c r="S636" s="51">
        <v>383</v>
      </c>
      <c r="T636" s="50">
        <v>353</v>
      </c>
      <c r="U636" s="51">
        <v>230</v>
      </c>
      <c r="V636" s="50">
        <v>112</v>
      </c>
      <c r="W636" s="51">
        <v>13</v>
      </c>
      <c r="X636" s="50">
        <v>2</v>
      </c>
      <c r="Y636" s="67">
        <v>9444</v>
      </c>
      <c r="Z636" s="50">
        <v>235</v>
      </c>
      <c r="AA636" s="51">
        <v>245</v>
      </c>
      <c r="AB636" s="50">
        <v>523</v>
      </c>
      <c r="AC636" s="51">
        <v>279</v>
      </c>
      <c r="AD636" s="50">
        <v>228</v>
      </c>
    </row>
    <row r="637" spans="1:30" x14ac:dyDescent="0.35">
      <c r="A637" s="14" t="s">
        <v>1325</v>
      </c>
      <c r="B637" s="15" t="s">
        <v>1338</v>
      </c>
      <c r="C637" s="14" t="s">
        <v>1339</v>
      </c>
      <c r="D637" s="50">
        <v>65</v>
      </c>
      <c r="E637" s="51">
        <v>73</v>
      </c>
      <c r="F637" s="50">
        <v>54</v>
      </c>
      <c r="G637" s="51">
        <v>51</v>
      </c>
      <c r="H637" s="50">
        <v>71</v>
      </c>
      <c r="I637" s="51">
        <v>85</v>
      </c>
      <c r="J637" s="50">
        <v>82</v>
      </c>
      <c r="K637" s="51">
        <v>86</v>
      </c>
      <c r="L637" s="50">
        <v>96</v>
      </c>
      <c r="M637" s="51">
        <v>87</v>
      </c>
      <c r="N637" s="50">
        <v>96</v>
      </c>
      <c r="O637" s="51">
        <v>96</v>
      </c>
      <c r="P637" s="50">
        <v>69</v>
      </c>
      <c r="Q637" s="51">
        <v>94</v>
      </c>
      <c r="R637" s="50">
        <v>69</v>
      </c>
      <c r="S637" s="51">
        <v>47</v>
      </c>
      <c r="T637" s="50">
        <v>40</v>
      </c>
      <c r="U637" s="51">
        <v>32</v>
      </c>
      <c r="V637" s="50">
        <v>11</v>
      </c>
      <c r="W637" s="51">
        <v>3</v>
      </c>
      <c r="X637" s="50">
        <v>0</v>
      </c>
      <c r="Y637" s="67">
        <v>1307</v>
      </c>
      <c r="Z637" s="50">
        <v>43</v>
      </c>
      <c r="AA637" s="51">
        <v>37</v>
      </c>
      <c r="AB637" s="50">
        <v>79</v>
      </c>
      <c r="AC637" s="51">
        <v>33</v>
      </c>
      <c r="AD637" s="50">
        <v>37</v>
      </c>
    </row>
    <row r="638" spans="1:30" x14ac:dyDescent="0.35">
      <c r="A638" s="14" t="s">
        <v>1325</v>
      </c>
      <c r="B638" s="15" t="s">
        <v>1340</v>
      </c>
      <c r="C638" s="14" t="s">
        <v>1341</v>
      </c>
      <c r="D638" s="50">
        <v>21</v>
      </c>
      <c r="E638" s="51">
        <v>47</v>
      </c>
      <c r="F638" s="50">
        <v>53</v>
      </c>
      <c r="G638" s="51">
        <v>54</v>
      </c>
      <c r="H638" s="50">
        <v>58</v>
      </c>
      <c r="I638" s="51">
        <v>38</v>
      </c>
      <c r="J638" s="50">
        <v>52</v>
      </c>
      <c r="K638" s="51">
        <v>61</v>
      </c>
      <c r="L638" s="50">
        <v>78</v>
      </c>
      <c r="M638" s="51">
        <v>107</v>
      </c>
      <c r="N638" s="50">
        <v>106</v>
      </c>
      <c r="O638" s="51">
        <v>94</v>
      </c>
      <c r="P638" s="50">
        <v>81</v>
      </c>
      <c r="Q638" s="51">
        <v>78</v>
      </c>
      <c r="R638" s="50">
        <v>69</v>
      </c>
      <c r="S638" s="51">
        <v>46</v>
      </c>
      <c r="T638" s="50">
        <v>46</v>
      </c>
      <c r="U638" s="51">
        <v>37</v>
      </c>
      <c r="V638" s="50">
        <v>4</v>
      </c>
      <c r="W638" s="51">
        <v>1</v>
      </c>
      <c r="X638" s="50">
        <v>0</v>
      </c>
      <c r="Y638" s="67">
        <v>1131</v>
      </c>
      <c r="Z638" s="50">
        <v>14</v>
      </c>
      <c r="AA638" s="51">
        <v>14</v>
      </c>
      <c r="AB638" s="50">
        <v>59</v>
      </c>
      <c r="AC638" s="51">
        <v>34</v>
      </c>
      <c r="AD638" s="50">
        <v>37</v>
      </c>
    </row>
    <row r="639" spans="1:30" x14ac:dyDescent="0.35">
      <c r="A639" s="14" t="s">
        <v>1325</v>
      </c>
      <c r="B639" s="15" t="s">
        <v>1342</v>
      </c>
      <c r="C639" s="14" t="s">
        <v>1343</v>
      </c>
      <c r="D639" s="50">
        <v>49</v>
      </c>
      <c r="E639" s="51">
        <v>63</v>
      </c>
      <c r="F639" s="50">
        <v>59</v>
      </c>
      <c r="G639" s="51">
        <v>56</v>
      </c>
      <c r="H639" s="50">
        <v>48</v>
      </c>
      <c r="I639" s="51">
        <v>48</v>
      </c>
      <c r="J639" s="50">
        <v>50</v>
      </c>
      <c r="K639" s="51">
        <v>65</v>
      </c>
      <c r="L639" s="50">
        <v>100</v>
      </c>
      <c r="M639" s="51">
        <v>95</v>
      </c>
      <c r="N639" s="50">
        <v>116</v>
      </c>
      <c r="O639" s="51">
        <v>115</v>
      </c>
      <c r="P639" s="50">
        <v>95</v>
      </c>
      <c r="Q639" s="51">
        <v>85</v>
      </c>
      <c r="R639" s="50">
        <v>78</v>
      </c>
      <c r="S639" s="51">
        <v>61</v>
      </c>
      <c r="T639" s="50">
        <v>53</v>
      </c>
      <c r="U639" s="51">
        <v>40</v>
      </c>
      <c r="V639" s="50">
        <v>17</v>
      </c>
      <c r="W639" s="51">
        <v>3</v>
      </c>
      <c r="X639" s="50">
        <v>1</v>
      </c>
      <c r="Y639" s="67">
        <v>1297</v>
      </c>
      <c r="Z639" s="50">
        <v>28</v>
      </c>
      <c r="AA639" s="51">
        <v>33</v>
      </c>
      <c r="AB639" s="50">
        <v>74</v>
      </c>
      <c r="AC639" s="51">
        <v>36</v>
      </c>
      <c r="AD639" s="50">
        <v>30</v>
      </c>
    </row>
    <row r="640" spans="1:30" x14ac:dyDescent="0.35">
      <c r="A640" s="14" t="s">
        <v>1325</v>
      </c>
      <c r="B640" s="15" t="s">
        <v>1344</v>
      </c>
      <c r="C640" s="14" t="s">
        <v>1345</v>
      </c>
      <c r="D640" s="50">
        <v>39</v>
      </c>
      <c r="E640" s="51">
        <v>39</v>
      </c>
      <c r="F640" s="50">
        <v>42</v>
      </c>
      <c r="G640" s="51">
        <v>65</v>
      </c>
      <c r="H640" s="50">
        <v>61</v>
      </c>
      <c r="I640" s="51">
        <v>50</v>
      </c>
      <c r="J640" s="50">
        <v>38</v>
      </c>
      <c r="K640" s="51">
        <v>53</v>
      </c>
      <c r="L640" s="50">
        <v>82</v>
      </c>
      <c r="M640" s="51">
        <v>89</v>
      </c>
      <c r="N640" s="50">
        <v>100</v>
      </c>
      <c r="O640" s="51">
        <v>98</v>
      </c>
      <c r="P640" s="50">
        <v>90</v>
      </c>
      <c r="Q640" s="51">
        <v>69</v>
      </c>
      <c r="R640" s="50">
        <v>81</v>
      </c>
      <c r="S640" s="51">
        <v>62</v>
      </c>
      <c r="T640" s="50">
        <v>44</v>
      </c>
      <c r="U640" s="51">
        <v>27</v>
      </c>
      <c r="V640" s="50">
        <v>13</v>
      </c>
      <c r="W640" s="51">
        <v>5</v>
      </c>
      <c r="X640" s="50">
        <v>2</v>
      </c>
      <c r="Y640" s="67">
        <v>1149</v>
      </c>
      <c r="Z640" s="50">
        <v>27</v>
      </c>
      <c r="AA640" s="51">
        <v>18</v>
      </c>
      <c r="AB640" s="50">
        <v>49</v>
      </c>
      <c r="AC640" s="51">
        <v>26</v>
      </c>
      <c r="AD640" s="50">
        <v>31</v>
      </c>
    </row>
    <row r="641" spans="1:30" x14ac:dyDescent="0.35">
      <c r="A641" s="14" t="s">
        <v>1325</v>
      </c>
      <c r="B641" s="15" t="s">
        <v>1346</v>
      </c>
      <c r="C641" s="14" t="s">
        <v>1347</v>
      </c>
      <c r="D641" s="50">
        <v>213</v>
      </c>
      <c r="E641" s="51">
        <v>264</v>
      </c>
      <c r="F641" s="50">
        <v>289</v>
      </c>
      <c r="G641" s="51">
        <v>260</v>
      </c>
      <c r="H641" s="50">
        <v>238</v>
      </c>
      <c r="I641" s="51">
        <v>307</v>
      </c>
      <c r="J641" s="50">
        <v>261</v>
      </c>
      <c r="K641" s="51">
        <v>319</v>
      </c>
      <c r="L641" s="50">
        <v>408</v>
      </c>
      <c r="M641" s="51">
        <v>453</v>
      </c>
      <c r="N641" s="50">
        <v>443</v>
      </c>
      <c r="O641" s="51">
        <v>395</v>
      </c>
      <c r="P641" s="50">
        <v>317</v>
      </c>
      <c r="Q641" s="51">
        <v>286</v>
      </c>
      <c r="R641" s="50">
        <v>248</v>
      </c>
      <c r="S641" s="51">
        <v>168</v>
      </c>
      <c r="T641" s="50">
        <v>144</v>
      </c>
      <c r="U641" s="51">
        <v>112</v>
      </c>
      <c r="V641" s="50">
        <v>39</v>
      </c>
      <c r="W641" s="51">
        <v>9</v>
      </c>
      <c r="X641" s="50">
        <v>1</v>
      </c>
      <c r="Y641" s="67">
        <v>5174</v>
      </c>
      <c r="Z641" s="50">
        <v>127</v>
      </c>
      <c r="AA641" s="51">
        <v>133</v>
      </c>
      <c r="AB641" s="50">
        <v>340</v>
      </c>
      <c r="AC641" s="51">
        <v>166</v>
      </c>
      <c r="AD641" s="50">
        <v>170</v>
      </c>
    </row>
    <row r="642" spans="1:30" x14ac:dyDescent="0.35">
      <c r="A642" s="14" t="s">
        <v>1325</v>
      </c>
      <c r="B642" s="15" t="s">
        <v>1348</v>
      </c>
      <c r="C642" s="14" t="s">
        <v>1349</v>
      </c>
      <c r="D642" s="50">
        <v>62</v>
      </c>
      <c r="E642" s="51">
        <v>74</v>
      </c>
      <c r="F642" s="50">
        <v>79</v>
      </c>
      <c r="G642" s="51">
        <v>95</v>
      </c>
      <c r="H642" s="50">
        <v>87</v>
      </c>
      <c r="I642" s="51">
        <v>82</v>
      </c>
      <c r="J642" s="50">
        <v>79</v>
      </c>
      <c r="K642" s="51">
        <v>95</v>
      </c>
      <c r="L642" s="50">
        <v>138</v>
      </c>
      <c r="M642" s="51">
        <v>172</v>
      </c>
      <c r="N642" s="50">
        <v>136</v>
      </c>
      <c r="O642" s="51">
        <v>152</v>
      </c>
      <c r="P642" s="50">
        <v>162</v>
      </c>
      <c r="Q642" s="51">
        <v>154</v>
      </c>
      <c r="R642" s="50">
        <v>118</v>
      </c>
      <c r="S642" s="51">
        <v>96</v>
      </c>
      <c r="T642" s="50">
        <v>81</v>
      </c>
      <c r="U642" s="51">
        <v>49</v>
      </c>
      <c r="V642" s="50">
        <v>38</v>
      </c>
      <c r="W642" s="51">
        <v>6</v>
      </c>
      <c r="X642" s="50">
        <v>1</v>
      </c>
      <c r="Y642" s="67">
        <v>1956</v>
      </c>
      <c r="Z642" s="50">
        <v>32</v>
      </c>
      <c r="AA642" s="51">
        <v>45</v>
      </c>
      <c r="AB642" s="50">
        <v>92</v>
      </c>
      <c r="AC642" s="51">
        <v>46</v>
      </c>
      <c r="AD642" s="50">
        <v>61</v>
      </c>
    </row>
    <row r="643" spans="1:30" x14ac:dyDescent="0.35">
      <c r="A643" s="14" t="s">
        <v>1325</v>
      </c>
      <c r="B643" s="15" t="s">
        <v>1350</v>
      </c>
      <c r="C643" s="14" t="s">
        <v>1351</v>
      </c>
      <c r="D643" s="50">
        <v>747</v>
      </c>
      <c r="E643" s="51">
        <v>861</v>
      </c>
      <c r="F643" s="50">
        <v>990</v>
      </c>
      <c r="G643" s="51">
        <v>1032</v>
      </c>
      <c r="H643" s="50">
        <v>1047</v>
      </c>
      <c r="I643" s="51">
        <v>1055</v>
      </c>
      <c r="J643" s="50">
        <v>1001</v>
      </c>
      <c r="K643" s="51">
        <v>1240</v>
      </c>
      <c r="L643" s="50">
        <v>1411</v>
      </c>
      <c r="M643" s="51">
        <v>1722</v>
      </c>
      <c r="N643" s="50">
        <v>1825</v>
      </c>
      <c r="O643" s="51">
        <v>1755</v>
      </c>
      <c r="P643" s="50">
        <v>1433</v>
      </c>
      <c r="Q643" s="51">
        <v>1258</v>
      </c>
      <c r="R643" s="50">
        <v>1201</v>
      </c>
      <c r="S643" s="51">
        <v>932</v>
      </c>
      <c r="T643" s="50">
        <v>894</v>
      </c>
      <c r="U643" s="51">
        <v>554</v>
      </c>
      <c r="V643" s="50">
        <v>251</v>
      </c>
      <c r="W643" s="51">
        <v>54</v>
      </c>
      <c r="X643" s="50">
        <v>14</v>
      </c>
      <c r="Y643" s="67">
        <v>21277</v>
      </c>
      <c r="Z643" s="50">
        <v>403</v>
      </c>
      <c r="AA643" s="51">
        <v>505</v>
      </c>
      <c r="AB643" s="50">
        <v>1085</v>
      </c>
      <c r="AC643" s="51">
        <v>605</v>
      </c>
      <c r="AD643" s="50">
        <v>603</v>
      </c>
    </row>
    <row r="644" spans="1:30" x14ac:dyDescent="0.35">
      <c r="A644" s="14" t="s">
        <v>1325</v>
      </c>
      <c r="B644" s="15" t="s">
        <v>1352</v>
      </c>
      <c r="C644" s="14" t="s">
        <v>1353</v>
      </c>
      <c r="D644" s="50">
        <v>52</v>
      </c>
      <c r="E644" s="51">
        <v>88</v>
      </c>
      <c r="F644" s="50">
        <v>151</v>
      </c>
      <c r="G644" s="51">
        <v>138</v>
      </c>
      <c r="H644" s="50">
        <v>129</v>
      </c>
      <c r="I644" s="51">
        <v>121</v>
      </c>
      <c r="J644" s="50">
        <v>105</v>
      </c>
      <c r="K644" s="51">
        <v>137</v>
      </c>
      <c r="L644" s="50">
        <v>182</v>
      </c>
      <c r="M644" s="51">
        <v>264</v>
      </c>
      <c r="N644" s="50">
        <v>243</v>
      </c>
      <c r="O644" s="51">
        <v>228</v>
      </c>
      <c r="P644" s="50">
        <v>213</v>
      </c>
      <c r="Q644" s="51">
        <v>173</v>
      </c>
      <c r="R644" s="50">
        <v>172</v>
      </c>
      <c r="S644" s="51">
        <v>136</v>
      </c>
      <c r="T644" s="50">
        <v>117</v>
      </c>
      <c r="U644" s="51">
        <v>75</v>
      </c>
      <c r="V644" s="50">
        <v>34</v>
      </c>
      <c r="W644" s="51">
        <v>5</v>
      </c>
      <c r="X644" s="50">
        <v>0</v>
      </c>
      <c r="Y644" s="67">
        <v>2763</v>
      </c>
      <c r="Z644" s="50">
        <v>28</v>
      </c>
      <c r="AA644" s="51">
        <v>39</v>
      </c>
      <c r="AB644" s="50">
        <v>127</v>
      </c>
      <c r="AC644" s="51">
        <v>97</v>
      </c>
      <c r="AD644" s="50">
        <v>85</v>
      </c>
    </row>
    <row r="645" spans="1:30" x14ac:dyDescent="0.35">
      <c r="A645" s="14" t="s">
        <v>1325</v>
      </c>
      <c r="B645" s="15" t="s">
        <v>1354</v>
      </c>
      <c r="C645" s="14" t="s">
        <v>1355</v>
      </c>
      <c r="D645" s="50">
        <v>38</v>
      </c>
      <c r="E645" s="51">
        <v>38</v>
      </c>
      <c r="F645" s="50">
        <v>54</v>
      </c>
      <c r="G645" s="51">
        <v>51</v>
      </c>
      <c r="H645" s="50">
        <v>53</v>
      </c>
      <c r="I645" s="51">
        <v>44</v>
      </c>
      <c r="J645" s="50">
        <v>52</v>
      </c>
      <c r="K645" s="51">
        <v>55</v>
      </c>
      <c r="L645" s="50">
        <v>75</v>
      </c>
      <c r="M645" s="51">
        <v>79</v>
      </c>
      <c r="N645" s="50">
        <v>110</v>
      </c>
      <c r="O645" s="51">
        <v>91</v>
      </c>
      <c r="P645" s="50">
        <v>81</v>
      </c>
      <c r="Q645" s="51">
        <v>73</v>
      </c>
      <c r="R645" s="50">
        <v>77</v>
      </c>
      <c r="S645" s="51">
        <v>51</v>
      </c>
      <c r="T645" s="50">
        <v>48</v>
      </c>
      <c r="U645" s="51">
        <v>26</v>
      </c>
      <c r="V645" s="50">
        <v>8</v>
      </c>
      <c r="W645" s="51">
        <v>1</v>
      </c>
      <c r="X645" s="50">
        <v>0</v>
      </c>
      <c r="Y645" s="67">
        <v>1105</v>
      </c>
      <c r="Z645" s="50">
        <v>17</v>
      </c>
      <c r="AA645" s="51">
        <v>29</v>
      </c>
      <c r="AB645" s="50">
        <v>46</v>
      </c>
      <c r="AC645" s="51">
        <v>38</v>
      </c>
      <c r="AD645" s="50">
        <v>31</v>
      </c>
    </row>
    <row r="646" spans="1:30" x14ac:dyDescent="0.35">
      <c r="A646" s="14" t="s">
        <v>1325</v>
      </c>
      <c r="B646" s="15" t="s">
        <v>1356</v>
      </c>
      <c r="C646" s="14" t="s">
        <v>1357</v>
      </c>
      <c r="D646" s="50">
        <v>84</v>
      </c>
      <c r="E646" s="51">
        <v>96</v>
      </c>
      <c r="F646" s="50">
        <v>109</v>
      </c>
      <c r="G646" s="51">
        <v>118</v>
      </c>
      <c r="H646" s="50">
        <v>124</v>
      </c>
      <c r="I646" s="51">
        <v>105</v>
      </c>
      <c r="J646" s="50">
        <v>139</v>
      </c>
      <c r="K646" s="51">
        <v>115</v>
      </c>
      <c r="L646" s="50">
        <v>153</v>
      </c>
      <c r="M646" s="51">
        <v>213</v>
      </c>
      <c r="N646" s="50">
        <v>208</v>
      </c>
      <c r="O646" s="51">
        <v>242</v>
      </c>
      <c r="P646" s="50">
        <v>193</v>
      </c>
      <c r="Q646" s="51">
        <v>168</v>
      </c>
      <c r="R646" s="50">
        <v>150</v>
      </c>
      <c r="S646" s="51">
        <v>104</v>
      </c>
      <c r="T646" s="50">
        <v>98</v>
      </c>
      <c r="U646" s="51">
        <v>58</v>
      </c>
      <c r="V646" s="50">
        <v>22</v>
      </c>
      <c r="W646" s="51">
        <v>5</v>
      </c>
      <c r="X646" s="50">
        <v>0</v>
      </c>
      <c r="Y646" s="67">
        <v>2504</v>
      </c>
      <c r="Z646" s="50">
        <v>43</v>
      </c>
      <c r="AA646" s="51">
        <v>55</v>
      </c>
      <c r="AB646" s="50">
        <v>120</v>
      </c>
      <c r="AC646" s="51">
        <v>71</v>
      </c>
      <c r="AD646" s="50">
        <v>74</v>
      </c>
    </row>
    <row r="647" spans="1:30" x14ac:dyDescent="0.35">
      <c r="A647" s="14" t="s">
        <v>1325</v>
      </c>
      <c r="B647" s="15" t="s">
        <v>1358</v>
      </c>
      <c r="C647" s="14" t="s">
        <v>1359</v>
      </c>
      <c r="D647" s="50">
        <v>371</v>
      </c>
      <c r="E647" s="51">
        <v>462</v>
      </c>
      <c r="F647" s="50">
        <v>510</v>
      </c>
      <c r="G647" s="51">
        <v>528</v>
      </c>
      <c r="H647" s="50">
        <v>502</v>
      </c>
      <c r="I647" s="51">
        <v>496</v>
      </c>
      <c r="J647" s="50">
        <v>570</v>
      </c>
      <c r="K647" s="51">
        <v>590</v>
      </c>
      <c r="L647" s="50">
        <v>717</v>
      </c>
      <c r="M647" s="51">
        <v>907</v>
      </c>
      <c r="N647" s="50">
        <v>904</v>
      </c>
      <c r="O647" s="51">
        <v>871</v>
      </c>
      <c r="P647" s="50">
        <v>759</v>
      </c>
      <c r="Q647" s="51">
        <v>672</v>
      </c>
      <c r="R647" s="50">
        <v>601</v>
      </c>
      <c r="S647" s="51">
        <v>461</v>
      </c>
      <c r="T647" s="50">
        <v>381</v>
      </c>
      <c r="U647" s="51">
        <v>246</v>
      </c>
      <c r="V647" s="50">
        <v>94</v>
      </c>
      <c r="W647" s="51">
        <v>15</v>
      </c>
      <c r="X647" s="50">
        <v>3</v>
      </c>
      <c r="Y647" s="67">
        <v>10660</v>
      </c>
      <c r="Z647" s="50">
        <v>232</v>
      </c>
      <c r="AA647" s="51">
        <v>216</v>
      </c>
      <c r="AB647" s="50">
        <v>589</v>
      </c>
      <c r="AC647" s="51">
        <v>306</v>
      </c>
      <c r="AD647" s="50">
        <v>324</v>
      </c>
    </row>
    <row r="648" spans="1:30" x14ac:dyDescent="0.35">
      <c r="A648" s="14" t="s">
        <v>1325</v>
      </c>
      <c r="B648" s="15" t="s">
        <v>1360</v>
      </c>
      <c r="C648" s="14" t="s">
        <v>1361</v>
      </c>
      <c r="D648" s="50">
        <v>84</v>
      </c>
      <c r="E648" s="51">
        <v>102</v>
      </c>
      <c r="F648" s="50">
        <v>117</v>
      </c>
      <c r="G648" s="51">
        <v>91</v>
      </c>
      <c r="H648" s="50">
        <v>104</v>
      </c>
      <c r="I648" s="51">
        <v>141</v>
      </c>
      <c r="J648" s="50">
        <v>113</v>
      </c>
      <c r="K648" s="51">
        <v>139</v>
      </c>
      <c r="L648" s="50">
        <v>151</v>
      </c>
      <c r="M648" s="51">
        <v>190</v>
      </c>
      <c r="N648" s="50">
        <v>209</v>
      </c>
      <c r="O648" s="51">
        <v>192</v>
      </c>
      <c r="P648" s="50">
        <v>168</v>
      </c>
      <c r="Q648" s="51">
        <v>153</v>
      </c>
      <c r="R648" s="50">
        <v>171</v>
      </c>
      <c r="S648" s="51">
        <v>113</v>
      </c>
      <c r="T648" s="50">
        <v>110</v>
      </c>
      <c r="U648" s="51">
        <v>75</v>
      </c>
      <c r="V648" s="50">
        <v>31</v>
      </c>
      <c r="W648" s="51">
        <v>12</v>
      </c>
      <c r="X648" s="50">
        <v>4</v>
      </c>
      <c r="Y648" s="67">
        <v>2470</v>
      </c>
      <c r="Z648" s="50">
        <v>45</v>
      </c>
      <c r="AA648" s="51">
        <v>59</v>
      </c>
      <c r="AB648" s="50">
        <v>118</v>
      </c>
      <c r="AC648" s="51">
        <v>81</v>
      </c>
      <c r="AD648" s="50">
        <v>50</v>
      </c>
    </row>
    <row r="649" spans="1:30" x14ac:dyDescent="0.35">
      <c r="A649" s="14" t="s">
        <v>1325</v>
      </c>
      <c r="B649" s="15" t="s">
        <v>1362</v>
      </c>
      <c r="C649" s="14" t="s">
        <v>1363</v>
      </c>
      <c r="D649" s="50">
        <v>43</v>
      </c>
      <c r="E649" s="51">
        <v>47</v>
      </c>
      <c r="F649" s="50">
        <v>56</v>
      </c>
      <c r="G649" s="51">
        <v>39</v>
      </c>
      <c r="H649" s="50">
        <v>39</v>
      </c>
      <c r="I649" s="51">
        <v>23</v>
      </c>
      <c r="J649" s="50">
        <v>41</v>
      </c>
      <c r="K649" s="51">
        <v>60</v>
      </c>
      <c r="L649" s="50">
        <v>83</v>
      </c>
      <c r="M649" s="51">
        <v>89</v>
      </c>
      <c r="N649" s="50">
        <v>71</v>
      </c>
      <c r="O649" s="51">
        <v>78</v>
      </c>
      <c r="P649" s="50">
        <v>83</v>
      </c>
      <c r="Q649" s="51">
        <v>68</v>
      </c>
      <c r="R649" s="50">
        <v>55</v>
      </c>
      <c r="S649" s="51">
        <v>42</v>
      </c>
      <c r="T649" s="50">
        <v>43</v>
      </c>
      <c r="U649" s="51">
        <v>18</v>
      </c>
      <c r="V649" s="50">
        <v>12</v>
      </c>
      <c r="W649" s="51">
        <v>1</v>
      </c>
      <c r="X649" s="50">
        <v>0</v>
      </c>
      <c r="Y649" s="67">
        <v>991</v>
      </c>
      <c r="Z649" s="50">
        <v>27</v>
      </c>
      <c r="AA649" s="51">
        <v>26</v>
      </c>
      <c r="AB649" s="50">
        <v>61</v>
      </c>
      <c r="AC649" s="51">
        <v>32</v>
      </c>
      <c r="AD649" s="50">
        <v>23</v>
      </c>
    </row>
    <row r="650" spans="1:30" x14ac:dyDescent="0.35">
      <c r="A650" s="14" t="s">
        <v>1325</v>
      </c>
      <c r="B650" s="15" t="s">
        <v>1364</v>
      </c>
      <c r="C650" s="14" t="s">
        <v>1365</v>
      </c>
      <c r="D650" s="50">
        <v>30</v>
      </c>
      <c r="E650" s="51">
        <v>44</v>
      </c>
      <c r="F650" s="50">
        <v>42</v>
      </c>
      <c r="G650" s="51">
        <v>33</v>
      </c>
      <c r="H650" s="50">
        <v>43</v>
      </c>
      <c r="I650" s="51">
        <v>34</v>
      </c>
      <c r="J650" s="50">
        <v>43</v>
      </c>
      <c r="K650" s="51">
        <v>52</v>
      </c>
      <c r="L650" s="50">
        <v>68</v>
      </c>
      <c r="M650" s="51">
        <v>74</v>
      </c>
      <c r="N650" s="50">
        <v>74</v>
      </c>
      <c r="O650" s="51">
        <v>89</v>
      </c>
      <c r="P650" s="50">
        <v>75</v>
      </c>
      <c r="Q650" s="51">
        <v>62</v>
      </c>
      <c r="R650" s="50">
        <v>49</v>
      </c>
      <c r="S650" s="51">
        <v>36</v>
      </c>
      <c r="T650" s="50">
        <v>23</v>
      </c>
      <c r="U650" s="51">
        <v>16</v>
      </c>
      <c r="V650" s="50">
        <v>12</v>
      </c>
      <c r="W650" s="51">
        <v>6</v>
      </c>
      <c r="X650" s="50">
        <v>0</v>
      </c>
      <c r="Y650" s="67">
        <v>905</v>
      </c>
      <c r="Z650" s="50">
        <v>16</v>
      </c>
      <c r="AA650" s="51">
        <v>23</v>
      </c>
      <c r="AB650" s="50">
        <v>52</v>
      </c>
      <c r="AC650" s="51">
        <v>25</v>
      </c>
      <c r="AD650" s="50">
        <v>19</v>
      </c>
    </row>
    <row r="651" spans="1:30" x14ac:dyDescent="0.35">
      <c r="A651" s="14" t="s">
        <v>1325</v>
      </c>
      <c r="B651" s="15" t="s">
        <v>1366</v>
      </c>
      <c r="C651" s="14" t="s">
        <v>1367</v>
      </c>
      <c r="D651" s="50">
        <v>50</v>
      </c>
      <c r="E651" s="51">
        <v>53</v>
      </c>
      <c r="F651" s="50">
        <v>88</v>
      </c>
      <c r="G651" s="51">
        <v>61</v>
      </c>
      <c r="H651" s="50">
        <v>52</v>
      </c>
      <c r="I651" s="51">
        <v>70</v>
      </c>
      <c r="J651" s="50">
        <v>79</v>
      </c>
      <c r="K651" s="51">
        <v>98</v>
      </c>
      <c r="L651" s="50">
        <v>91</v>
      </c>
      <c r="M651" s="51">
        <v>122</v>
      </c>
      <c r="N651" s="50">
        <v>108</v>
      </c>
      <c r="O651" s="51">
        <v>134</v>
      </c>
      <c r="P651" s="50">
        <v>124</v>
      </c>
      <c r="Q651" s="51">
        <v>111</v>
      </c>
      <c r="R651" s="50">
        <v>97</v>
      </c>
      <c r="S651" s="51">
        <v>58</v>
      </c>
      <c r="T651" s="50">
        <v>63</v>
      </c>
      <c r="U651" s="51">
        <v>42</v>
      </c>
      <c r="V651" s="50">
        <v>16</v>
      </c>
      <c r="W651" s="51">
        <v>5</v>
      </c>
      <c r="X651" s="50">
        <v>1</v>
      </c>
      <c r="Y651" s="67">
        <v>1523</v>
      </c>
      <c r="Z651" s="50">
        <v>28</v>
      </c>
      <c r="AA651" s="51">
        <v>32</v>
      </c>
      <c r="AB651" s="50">
        <v>88</v>
      </c>
      <c r="AC651" s="51">
        <v>43</v>
      </c>
      <c r="AD651" s="50">
        <v>39</v>
      </c>
    </row>
    <row r="652" spans="1:30" x14ac:dyDescent="0.35">
      <c r="A652" s="14" t="s">
        <v>1325</v>
      </c>
      <c r="B652" s="15" t="s">
        <v>1368</v>
      </c>
      <c r="C652" s="14" t="s">
        <v>1369</v>
      </c>
      <c r="D652" s="50">
        <v>32</v>
      </c>
      <c r="E652" s="51">
        <v>41</v>
      </c>
      <c r="F652" s="50">
        <v>41</v>
      </c>
      <c r="G652" s="51">
        <v>42</v>
      </c>
      <c r="H652" s="50">
        <v>54</v>
      </c>
      <c r="I652" s="51">
        <v>50</v>
      </c>
      <c r="J652" s="50">
        <v>33</v>
      </c>
      <c r="K652" s="51">
        <v>42</v>
      </c>
      <c r="L652" s="50">
        <v>48</v>
      </c>
      <c r="M652" s="51">
        <v>76</v>
      </c>
      <c r="N652" s="50">
        <v>84</v>
      </c>
      <c r="O652" s="51">
        <v>79</v>
      </c>
      <c r="P652" s="50">
        <v>56</v>
      </c>
      <c r="Q652" s="51">
        <v>51</v>
      </c>
      <c r="R652" s="50">
        <v>34</v>
      </c>
      <c r="S652" s="51">
        <v>36</v>
      </c>
      <c r="T652" s="50">
        <v>42</v>
      </c>
      <c r="U652" s="51">
        <v>27</v>
      </c>
      <c r="V652" s="50">
        <v>7</v>
      </c>
      <c r="W652" s="51">
        <v>0</v>
      </c>
      <c r="X652" s="50">
        <v>0</v>
      </c>
      <c r="Y652" s="67">
        <v>875</v>
      </c>
      <c r="Z652" s="50">
        <v>18</v>
      </c>
      <c r="AA652" s="51">
        <v>28</v>
      </c>
      <c r="AB652" s="50">
        <v>46</v>
      </c>
      <c r="AC652" s="51">
        <v>22</v>
      </c>
      <c r="AD652" s="50">
        <v>26</v>
      </c>
    </row>
    <row r="653" spans="1:30" x14ac:dyDescent="0.35">
      <c r="A653" s="14" t="s">
        <v>1325</v>
      </c>
      <c r="B653" s="15" t="s">
        <v>1370</v>
      </c>
      <c r="C653" s="14" t="s">
        <v>1371</v>
      </c>
      <c r="D653" s="50">
        <v>9</v>
      </c>
      <c r="E653" s="51">
        <v>23</v>
      </c>
      <c r="F653" s="50">
        <v>18</v>
      </c>
      <c r="G653" s="51">
        <v>17</v>
      </c>
      <c r="H653" s="50">
        <v>17</v>
      </c>
      <c r="I653" s="51">
        <v>14</v>
      </c>
      <c r="J653" s="50">
        <v>14</v>
      </c>
      <c r="K653" s="51">
        <v>17</v>
      </c>
      <c r="L653" s="50">
        <v>19</v>
      </c>
      <c r="M653" s="51">
        <v>26</v>
      </c>
      <c r="N653" s="50">
        <v>34</v>
      </c>
      <c r="O653" s="51">
        <v>24</v>
      </c>
      <c r="P653" s="50">
        <v>20</v>
      </c>
      <c r="Q653" s="51">
        <v>18</v>
      </c>
      <c r="R653" s="50">
        <v>11</v>
      </c>
      <c r="S653" s="51">
        <v>8</v>
      </c>
      <c r="T653" s="50">
        <v>17</v>
      </c>
      <c r="U653" s="51">
        <v>6</v>
      </c>
      <c r="V653" s="50">
        <v>4</v>
      </c>
      <c r="W653" s="51">
        <v>0</v>
      </c>
      <c r="X653" s="50">
        <v>0</v>
      </c>
      <c r="Y653" s="67">
        <v>316</v>
      </c>
      <c r="Z653" s="50">
        <v>5</v>
      </c>
      <c r="AA653" s="51">
        <v>9</v>
      </c>
      <c r="AB653" s="50">
        <v>26</v>
      </c>
      <c r="AC653" s="51">
        <v>10</v>
      </c>
      <c r="AD653" s="50">
        <v>13</v>
      </c>
    </row>
    <row r="654" spans="1:30" x14ac:dyDescent="0.35">
      <c r="A654" s="14" t="s">
        <v>1325</v>
      </c>
      <c r="B654" s="15" t="s">
        <v>1372</v>
      </c>
      <c r="C654" s="14" t="s">
        <v>1373</v>
      </c>
      <c r="D654" s="50">
        <v>346</v>
      </c>
      <c r="E654" s="51">
        <v>439</v>
      </c>
      <c r="F654" s="50">
        <v>485</v>
      </c>
      <c r="G654" s="51">
        <v>506</v>
      </c>
      <c r="H654" s="50">
        <v>445</v>
      </c>
      <c r="I654" s="51">
        <v>455</v>
      </c>
      <c r="J654" s="50">
        <v>482</v>
      </c>
      <c r="K654" s="51">
        <v>595</v>
      </c>
      <c r="L654" s="50">
        <v>624</v>
      </c>
      <c r="M654" s="51">
        <v>806</v>
      </c>
      <c r="N654" s="50">
        <v>905</v>
      </c>
      <c r="O654" s="51">
        <v>800</v>
      </c>
      <c r="P654" s="50">
        <v>658</v>
      </c>
      <c r="Q654" s="51">
        <v>543</v>
      </c>
      <c r="R654" s="50">
        <v>582</v>
      </c>
      <c r="S654" s="51">
        <v>432</v>
      </c>
      <c r="T654" s="50">
        <v>393</v>
      </c>
      <c r="U654" s="51">
        <v>212</v>
      </c>
      <c r="V654" s="50">
        <v>93</v>
      </c>
      <c r="W654" s="51">
        <v>25</v>
      </c>
      <c r="X654" s="50">
        <v>0</v>
      </c>
      <c r="Y654" s="67">
        <v>9826</v>
      </c>
      <c r="Z654" s="50">
        <v>210</v>
      </c>
      <c r="AA654" s="51">
        <v>221</v>
      </c>
      <c r="AB654" s="50">
        <v>538</v>
      </c>
      <c r="AC654" s="51">
        <v>301</v>
      </c>
      <c r="AD654" s="50">
        <v>295</v>
      </c>
    </row>
    <row r="655" spans="1:30" x14ac:dyDescent="0.35">
      <c r="A655" s="14" t="s">
        <v>1325</v>
      </c>
      <c r="B655" s="15" t="s">
        <v>1374</v>
      </c>
      <c r="C655" s="14" t="s">
        <v>1375</v>
      </c>
      <c r="D655" s="50">
        <v>7</v>
      </c>
      <c r="E655" s="51">
        <v>16</v>
      </c>
      <c r="F655" s="50">
        <v>16</v>
      </c>
      <c r="G655" s="51">
        <v>19</v>
      </c>
      <c r="H655" s="50">
        <v>24</v>
      </c>
      <c r="I655" s="51">
        <v>12</v>
      </c>
      <c r="J655" s="50">
        <v>12</v>
      </c>
      <c r="K655" s="51">
        <v>18</v>
      </c>
      <c r="L655" s="50">
        <v>24</v>
      </c>
      <c r="M655" s="51">
        <v>32</v>
      </c>
      <c r="N655" s="50">
        <v>37</v>
      </c>
      <c r="O655" s="51">
        <v>25</v>
      </c>
      <c r="P655" s="50">
        <v>23</v>
      </c>
      <c r="Q655" s="51">
        <v>19</v>
      </c>
      <c r="R655" s="50">
        <v>33</v>
      </c>
      <c r="S655" s="51">
        <v>28</v>
      </c>
      <c r="T655" s="50">
        <v>19</v>
      </c>
      <c r="U655" s="51">
        <v>11</v>
      </c>
      <c r="V655" s="50">
        <v>6</v>
      </c>
      <c r="W655" s="51">
        <v>0</v>
      </c>
      <c r="X655" s="50">
        <v>0</v>
      </c>
      <c r="Y655" s="67">
        <v>381</v>
      </c>
      <c r="Z655" s="50">
        <v>5</v>
      </c>
      <c r="AA655" s="51">
        <v>4</v>
      </c>
      <c r="AB655" s="50">
        <v>19</v>
      </c>
      <c r="AC655" s="51">
        <v>11</v>
      </c>
      <c r="AD655" s="50">
        <v>12</v>
      </c>
    </row>
    <row r="656" spans="1:30" x14ac:dyDescent="0.35">
      <c r="A656" s="14" t="s">
        <v>1325</v>
      </c>
      <c r="B656" s="15" t="s">
        <v>1376</v>
      </c>
      <c r="C656" s="14" t="s">
        <v>1377</v>
      </c>
      <c r="D656" s="50">
        <v>41</v>
      </c>
      <c r="E656" s="51">
        <v>43</v>
      </c>
      <c r="F656" s="50">
        <v>49</v>
      </c>
      <c r="G656" s="51">
        <v>33</v>
      </c>
      <c r="H656" s="50">
        <v>41</v>
      </c>
      <c r="I656" s="51">
        <v>46</v>
      </c>
      <c r="J656" s="50">
        <v>58</v>
      </c>
      <c r="K656" s="51">
        <v>45</v>
      </c>
      <c r="L656" s="50">
        <v>75</v>
      </c>
      <c r="M656" s="51">
        <v>98</v>
      </c>
      <c r="N656" s="50">
        <v>88</v>
      </c>
      <c r="O656" s="51">
        <v>107</v>
      </c>
      <c r="P656" s="50">
        <v>78</v>
      </c>
      <c r="Q656" s="51">
        <v>90</v>
      </c>
      <c r="R656" s="50">
        <v>103</v>
      </c>
      <c r="S656" s="51">
        <v>61</v>
      </c>
      <c r="T656" s="50">
        <v>62</v>
      </c>
      <c r="U656" s="51">
        <v>27</v>
      </c>
      <c r="V656" s="50">
        <v>12</v>
      </c>
      <c r="W656" s="51">
        <v>6</v>
      </c>
      <c r="X656" s="50">
        <v>2</v>
      </c>
      <c r="Y656" s="67">
        <v>1165</v>
      </c>
      <c r="Z656" s="50">
        <v>22</v>
      </c>
      <c r="AA656" s="51">
        <v>29</v>
      </c>
      <c r="AB656" s="50">
        <v>59</v>
      </c>
      <c r="AC656" s="51">
        <v>23</v>
      </c>
      <c r="AD656" s="50">
        <v>21</v>
      </c>
    </row>
    <row r="657" spans="1:30" x14ac:dyDescent="0.35">
      <c r="A657" s="14" t="s">
        <v>1325</v>
      </c>
      <c r="B657" s="15" t="s">
        <v>1378</v>
      </c>
      <c r="C657" s="14" t="s">
        <v>1379</v>
      </c>
      <c r="D657" s="50">
        <v>50</v>
      </c>
      <c r="E657" s="51">
        <v>64</v>
      </c>
      <c r="F657" s="50">
        <v>72</v>
      </c>
      <c r="G657" s="51">
        <v>56</v>
      </c>
      <c r="H657" s="50">
        <v>58</v>
      </c>
      <c r="I657" s="51">
        <v>64</v>
      </c>
      <c r="J657" s="50">
        <v>71</v>
      </c>
      <c r="K657" s="51">
        <v>72</v>
      </c>
      <c r="L657" s="50">
        <v>109</v>
      </c>
      <c r="M657" s="51">
        <v>85</v>
      </c>
      <c r="N657" s="50">
        <v>102</v>
      </c>
      <c r="O657" s="51">
        <v>106</v>
      </c>
      <c r="P657" s="50">
        <v>93</v>
      </c>
      <c r="Q657" s="51">
        <v>86</v>
      </c>
      <c r="R657" s="50">
        <v>78</v>
      </c>
      <c r="S657" s="51">
        <v>60</v>
      </c>
      <c r="T657" s="50">
        <v>40</v>
      </c>
      <c r="U657" s="51">
        <v>30</v>
      </c>
      <c r="V657" s="50">
        <v>8</v>
      </c>
      <c r="W657" s="51">
        <v>3</v>
      </c>
      <c r="X657" s="50">
        <v>0</v>
      </c>
      <c r="Y657" s="67">
        <v>1307</v>
      </c>
      <c r="Z657" s="50">
        <v>29</v>
      </c>
      <c r="AA657" s="51">
        <v>33</v>
      </c>
      <c r="AB657" s="50">
        <v>85</v>
      </c>
      <c r="AC657" s="51">
        <v>39</v>
      </c>
      <c r="AD657" s="50">
        <v>33</v>
      </c>
    </row>
    <row r="658" spans="1:30" x14ac:dyDescent="0.35">
      <c r="A658" s="14" t="s">
        <v>1325</v>
      </c>
      <c r="B658" s="15" t="s">
        <v>1380</v>
      </c>
      <c r="C658" s="14" t="s">
        <v>1381</v>
      </c>
      <c r="D658" s="50">
        <v>290</v>
      </c>
      <c r="E658" s="51">
        <v>307</v>
      </c>
      <c r="F658" s="50">
        <v>344</v>
      </c>
      <c r="G658" s="51">
        <v>317</v>
      </c>
      <c r="H658" s="50">
        <v>311</v>
      </c>
      <c r="I658" s="51">
        <v>321</v>
      </c>
      <c r="J658" s="50">
        <v>315</v>
      </c>
      <c r="K658" s="51">
        <v>383</v>
      </c>
      <c r="L658" s="50">
        <v>419</v>
      </c>
      <c r="M658" s="51">
        <v>550</v>
      </c>
      <c r="N658" s="50">
        <v>521</v>
      </c>
      <c r="O658" s="51">
        <v>528</v>
      </c>
      <c r="P658" s="50">
        <v>460</v>
      </c>
      <c r="Q658" s="51">
        <v>423</v>
      </c>
      <c r="R658" s="50">
        <v>438</v>
      </c>
      <c r="S658" s="51">
        <v>273</v>
      </c>
      <c r="T658" s="50">
        <v>258</v>
      </c>
      <c r="U658" s="51">
        <v>162</v>
      </c>
      <c r="V658" s="50">
        <v>65</v>
      </c>
      <c r="W658" s="51">
        <v>24</v>
      </c>
      <c r="X658" s="50">
        <v>3</v>
      </c>
      <c r="Y658" s="67">
        <v>6712</v>
      </c>
      <c r="Z658" s="50">
        <v>153</v>
      </c>
      <c r="AA658" s="51">
        <v>190</v>
      </c>
      <c r="AB658" s="50">
        <v>389</v>
      </c>
      <c r="AC658" s="51">
        <v>209</v>
      </c>
      <c r="AD658" s="50">
        <v>208</v>
      </c>
    </row>
    <row r="659" spans="1:30" x14ac:dyDescent="0.35">
      <c r="A659" s="14" t="s">
        <v>1325</v>
      </c>
      <c r="B659" s="15" t="s">
        <v>1382</v>
      </c>
      <c r="C659" s="14" t="s">
        <v>1383</v>
      </c>
      <c r="D659" s="50">
        <v>19</v>
      </c>
      <c r="E659" s="51">
        <v>21</v>
      </c>
      <c r="F659" s="50">
        <v>26</v>
      </c>
      <c r="G659" s="51">
        <v>16</v>
      </c>
      <c r="H659" s="50">
        <v>29</v>
      </c>
      <c r="I659" s="51">
        <v>21</v>
      </c>
      <c r="J659" s="50">
        <v>22</v>
      </c>
      <c r="K659" s="51">
        <v>28</v>
      </c>
      <c r="L659" s="50">
        <v>33</v>
      </c>
      <c r="M659" s="51">
        <v>45</v>
      </c>
      <c r="N659" s="50">
        <v>53</v>
      </c>
      <c r="O659" s="51">
        <v>47</v>
      </c>
      <c r="P659" s="50">
        <v>32</v>
      </c>
      <c r="Q659" s="51">
        <v>34</v>
      </c>
      <c r="R659" s="50">
        <v>37</v>
      </c>
      <c r="S659" s="51">
        <v>26</v>
      </c>
      <c r="T659" s="50">
        <v>26</v>
      </c>
      <c r="U659" s="51">
        <v>10</v>
      </c>
      <c r="V659" s="50">
        <v>5</v>
      </c>
      <c r="W659" s="51">
        <v>0</v>
      </c>
      <c r="X659" s="50">
        <v>0</v>
      </c>
      <c r="Y659" s="67">
        <v>530</v>
      </c>
      <c r="Z659" s="50">
        <v>9</v>
      </c>
      <c r="AA659" s="51">
        <v>15</v>
      </c>
      <c r="AB659" s="50">
        <v>24</v>
      </c>
      <c r="AC659" s="51">
        <v>18</v>
      </c>
      <c r="AD659" s="50">
        <v>8</v>
      </c>
    </row>
    <row r="660" spans="1:30" x14ac:dyDescent="0.35">
      <c r="A660" s="14" t="s">
        <v>1325</v>
      </c>
      <c r="B660" s="15" t="s">
        <v>1384</v>
      </c>
      <c r="C660" s="14" t="s">
        <v>1385</v>
      </c>
      <c r="D660" s="50">
        <v>27</v>
      </c>
      <c r="E660" s="51">
        <v>54</v>
      </c>
      <c r="F660" s="50">
        <v>74</v>
      </c>
      <c r="G660" s="51">
        <v>52</v>
      </c>
      <c r="H660" s="50">
        <v>50</v>
      </c>
      <c r="I660" s="51">
        <v>53</v>
      </c>
      <c r="J660" s="50">
        <v>49</v>
      </c>
      <c r="K660" s="51">
        <v>71</v>
      </c>
      <c r="L660" s="50">
        <v>82</v>
      </c>
      <c r="M660" s="51">
        <v>99</v>
      </c>
      <c r="N660" s="50">
        <v>117</v>
      </c>
      <c r="O660" s="51">
        <v>105</v>
      </c>
      <c r="P660" s="50">
        <v>92</v>
      </c>
      <c r="Q660" s="51">
        <v>89</v>
      </c>
      <c r="R660" s="50">
        <v>79</v>
      </c>
      <c r="S660" s="51">
        <v>40</v>
      </c>
      <c r="T660" s="50">
        <v>48</v>
      </c>
      <c r="U660" s="51">
        <v>18</v>
      </c>
      <c r="V660" s="50">
        <v>7</v>
      </c>
      <c r="W660" s="51">
        <v>3</v>
      </c>
      <c r="X660" s="50">
        <v>0</v>
      </c>
      <c r="Y660" s="67">
        <v>1209</v>
      </c>
      <c r="Z660" s="50">
        <v>13</v>
      </c>
      <c r="AA660" s="51">
        <v>22</v>
      </c>
      <c r="AB660" s="50">
        <v>73</v>
      </c>
      <c r="AC660" s="51">
        <v>47</v>
      </c>
      <c r="AD660" s="50">
        <v>29</v>
      </c>
    </row>
    <row r="661" spans="1:30" x14ac:dyDescent="0.35">
      <c r="A661" s="14" t="s">
        <v>1325</v>
      </c>
      <c r="B661" s="15" t="s">
        <v>1386</v>
      </c>
      <c r="C661" s="14" t="s">
        <v>1387</v>
      </c>
      <c r="D661" s="50">
        <v>47</v>
      </c>
      <c r="E661" s="51">
        <v>76</v>
      </c>
      <c r="F661" s="50">
        <v>93</v>
      </c>
      <c r="G661" s="51">
        <v>92</v>
      </c>
      <c r="H661" s="50">
        <v>62</v>
      </c>
      <c r="I661" s="51">
        <v>58</v>
      </c>
      <c r="J661" s="50">
        <v>63</v>
      </c>
      <c r="K661" s="51">
        <v>84</v>
      </c>
      <c r="L661" s="50">
        <v>111</v>
      </c>
      <c r="M661" s="51">
        <v>133</v>
      </c>
      <c r="N661" s="50">
        <v>133</v>
      </c>
      <c r="O661" s="51">
        <v>132</v>
      </c>
      <c r="P661" s="50">
        <v>112</v>
      </c>
      <c r="Q661" s="51">
        <v>100</v>
      </c>
      <c r="R661" s="50">
        <v>99</v>
      </c>
      <c r="S661" s="51">
        <v>66</v>
      </c>
      <c r="T661" s="50">
        <v>68</v>
      </c>
      <c r="U661" s="51">
        <v>46</v>
      </c>
      <c r="V661" s="50">
        <v>25</v>
      </c>
      <c r="W661" s="51">
        <v>4</v>
      </c>
      <c r="X661" s="50">
        <v>0</v>
      </c>
      <c r="Y661" s="67">
        <v>1604</v>
      </c>
      <c r="Z661" s="50">
        <v>24</v>
      </c>
      <c r="AA661" s="51">
        <v>39</v>
      </c>
      <c r="AB661" s="50">
        <v>96</v>
      </c>
      <c r="AC661" s="51">
        <v>57</v>
      </c>
      <c r="AD661" s="50">
        <v>54</v>
      </c>
    </row>
    <row r="662" spans="1:30" x14ac:dyDescent="0.35">
      <c r="A662" s="14" t="s">
        <v>1325</v>
      </c>
      <c r="B662" s="15" t="s">
        <v>1388</v>
      </c>
      <c r="C662" s="14" t="s">
        <v>1389</v>
      </c>
      <c r="D662" s="50">
        <v>83</v>
      </c>
      <c r="E662" s="51">
        <v>101</v>
      </c>
      <c r="F662" s="50">
        <v>131</v>
      </c>
      <c r="G662" s="51">
        <v>126</v>
      </c>
      <c r="H662" s="50">
        <v>115</v>
      </c>
      <c r="I662" s="51">
        <v>117</v>
      </c>
      <c r="J662" s="50">
        <v>133</v>
      </c>
      <c r="K662" s="51">
        <v>153</v>
      </c>
      <c r="L662" s="50">
        <v>205</v>
      </c>
      <c r="M662" s="51">
        <v>201</v>
      </c>
      <c r="N662" s="50">
        <v>209</v>
      </c>
      <c r="O662" s="51">
        <v>236</v>
      </c>
      <c r="P662" s="50">
        <v>177</v>
      </c>
      <c r="Q662" s="51">
        <v>154</v>
      </c>
      <c r="R662" s="50">
        <v>147</v>
      </c>
      <c r="S662" s="51">
        <v>101</v>
      </c>
      <c r="T662" s="50">
        <v>98</v>
      </c>
      <c r="U662" s="51">
        <v>57</v>
      </c>
      <c r="V662" s="50">
        <v>25</v>
      </c>
      <c r="W662" s="51">
        <v>7</v>
      </c>
      <c r="X662" s="50">
        <v>0</v>
      </c>
      <c r="Y662" s="67">
        <v>2576</v>
      </c>
      <c r="Z662" s="50">
        <v>45</v>
      </c>
      <c r="AA662" s="51">
        <v>61</v>
      </c>
      <c r="AB662" s="50">
        <v>131</v>
      </c>
      <c r="AC662" s="51">
        <v>78</v>
      </c>
      <c r="AD662" s="50">
        <v>76</v>
      </c>
    </row>
    <row r="663" spans="1:30" x14ac:dyDescent="0.35">
      <c r="A663" s="14" t="s">
        <v>1325</v>
      </c>
      <c r="B663" s="15" t="s">
        <v>1390</v>
      </c>
      <c r="C663" s="14" t="s">
        <v>1391</v>
      </c>
      <c r="D663" s="50">
        <v>52</v>
      </c>
      <c r="E663" s="51">
        <v>51</v>
      </c>
      <c r="F663" s="50">
        <v>86</v>
      </c>
      <c r="G663" s="51">
        <v>65</v>
      </c>
      <c r="H663" s="50">
        <v>75</v>
      </c>
      <c r="I663" s="51">
        <v>65</v>
      </c>
      <c r="J663" s="50">
        <v>60</v>
      </c>
      <c r="K663" s="51">
        <v>92</v>
      </c>
      <c r="L663" s="50">
        <v>91</v>
      </c>
      <c r="M663" s="51">
        <v>133</v>
      </c>
      <c r="N663" s="50">
        <v>128</v>
      </c>
      <c r="O663" s="51">
        <v>128</v>
      </c>
      <c r="P663" s="50">
        <v>72</v>
      </c>
      <c r="Q663" s="51">
        <v>93</v>
      </c>
      <c r="R663" s="50">
        <v>95</v>
      </c>
      <c r="S663" s="51">
        <v>61</v>
      </c>
      <c r="T663" s="50">
        <v>45</v>
      </c>
      <c r="U663" s="51">
        <v>26</v>
      </c>
      <c r="V663" s="50">
        <v>11</v>
      </c>
      <c r="W663" s="51">
        <v>2</v>
      </c>
      <c r="X663" s="50">
        <v>2</v>
      </c>
      <c r="Y663" s="67">
        <v>1433</v>
      </c>
      <c r="Z663" s="50">
        <v>31</v>
      </c>
      <c r="AA663" s="51">
        <v>27</v>
      </c>
      <c r="AB663" s="50">
        <v>77</v>
      </c>
      <c r="AC663" s="51">
        <v>54</v>
      </c>
      <c r="AD663" s="50">
        <v>42</v>
      </c>
    </row>
    <row r="664" spans="1:30" x14ac:dyDescent="0.35">
      <c r="A664" s="14" t="s">
        <v>1325</v>
      </c>
      <c r="B664" s="15" t="s">
        <v>1392</v>
      </c>
      <c r="C664" s="14" t="s">
        <v>1393</v>
      </c>
      <c r="D664" s="50">
        <v>76</v>
      </c>
      <c r="E664" s="51">
        <v>92</v>
      </c>
      <c r="F664" s="50">
        <v>103</v>
      </c>
      <c r="G664" s="51">
        <v>111</v>
      </c>
      <c r="H664" s="50">
        <v>128</v>
      </c>
      <c r="I664" s="51">
        <v>105</v>
      </c>
      <c r="J664" s="50">
        <v>91</v>
      </c>
      <c r="K664" s="51">
        <v>127</v>
      </c>
      <c r="L664" s="50">
        <v>159</v>
      </c>
      <c r="M664" s="51">
        <v>218</v>
      </c>
      <c r="N664" s="50">
        <v>218</v>
      </c>
      <c r="O664" s="51">
        <v>221</v>
      </c>
      <c r="P664" s="50">
        <v>174</v>
      </c>
      <c r="Q664" s="51">
        <v>148</v>
      </c>
      <c r="R664" s="50">
        <v>192</v>
      </c>
      <c r="S664" s="51">
        <v>152</v>
      </c>
      <c r="T664" s="50">
        <v>130</v>
      </c>
      <c r="U664" s="51">
        <v>67</v>
      </c>
      <c r="V664" s="50">
        <v>38</v>
      </c>
      <c r="W664" s="51">
        <v>10</v>
      </c>
      <c r="X664" s="50">
        <v>1</v>
      </c>
      <c r="Y664" s="67">
        <v>2561</v>
      </c>
      <c r="Z664" s="50">
        <v>39</v>
      </c>
      <c r="AA664" s="51">
        <v>62</v>
      </c>
      <c r="AB664" s="50">
        <v>107</v>
      </c>
      <c r="AC664" s="51">
        <v>63</v>
      </c>
      <c r="AD664" s="50">
        <v>69</v>
      </c>
    </row>
    <row r="665" spans="1:30" x14ac:dyDescent="0.35">
      <c r="A665" s="14" t="s">
        <v>1325</v>
      </c>
      <c r="B665" s="15" t="s">
        <v>1394</v>
      </c>
      <c r="C665" s="14" t="s">
        <v>1395</v>
      </c>
      <c r="D665" s="50">
        <v>63</v>
      </c>
      <c r="E665" s="51">
        <v>74</v>
      </c>
      <c r="F665" s="50">
        <v>98</v>
      </c>
      <c r="G665" s="51">
        <v>103</v>
      </c>
      <c r="H665" s="50">
        <v>79</v>
      </c>
      <c r="I665" s="51">
        <v>93</v>
      </c>
      <c r="J665" s="50">
        <v>84</v>
      </c>
      <c r="K665" s="51">
        <v>108</v>
      </c>
      <c r="L665" s="50">
        <v>132</v>
      </c>
      <c r="M665" s="51">
        <v>161</v>
      </c>
      <c r="N665" s="50">
        <v>177</v>
      </c>
      <c r="O665" s="51">
        <v>162</v>
      </c>
      <c r="P665" s="50">
        <v>155</v>
      </c>
      <c r="Q665" s="51">
        <v>133</v>
      </c>
      <c r="R665" s="50">
        <v>128</v>
      </c>
      <c r="S665" s="51">
        <v>84</v>
      </c>
      <c r="T665" s="50">
        <v>85</v>
      </c>
      <c r="U665" s="51">
        <v>63</v>
      </c>
      <c r="V665" s="50">
        <v>19</v>
      </c>
      <c r="W665" s="51">
        <v>5</v>
      </c>
      <c r="X665" s="50">
        <v>1</v>
      </c>
      <c r="Y665" s="67">
        <v>2007</v>
      </c>
      <c r="Z665" s="50">
        <v>27</v>
      </c>
      <c r="AA665" s="51">
        <v>49</v>
      </c>
      <c r="AB665" s="50">
        <v>98</v>
      </c>
      <c r="AC665" s="51">
        <v>61</v>
      </c>
      <c r="AD665" s="50">
        <v>60</v>
      </c>
    </row>
    <row r="666" spans="1:30" x14ac:dyDescent="0.35">
      <c r="A666" s="14" t="s">
        <v>1325</v>
      </c>
      <c r="B666" s="15" t="s">
        <v>1396</v>
      </c>
      <c r="C666" s="14" t="s">
        <v>1397</v>
      </c>
      <c r="D666" s="50">
        <v>73</v>
      </c>
      <c r="E666" s="51">
        <v>101</v>
      </c>
      <c r="F666" s="50">
        <v>138</v>
      </c>
      <c r="G666" s="51">
        <v>126</v>
      </c>
      <c r="H666" s="50">
        <v>119</v>
      </c>
      <c r="I666" s="51">
        <v>82</v>
      </c>
      <c r="J666" s="50">
        <v>89</v>
      </c>
      <c r="K666" s="51">
        <v>155</v>
      </c>
      <c r="L666" s="50">
        <v>205</v>
      </c>
      <c r="M666" s="51">
        <v>223</v>
      </c>
      <c r="N666" s="50">
        <v>233</v>
      </c>
      <c r="O666" s="51">
        <v>203</v>
      </c>
      <c r="P666" s="50">
        <v>179</v>
      </c>
      <c r="Q666" s="51">
        <v>187</v>
      </c>
      <c r="R666" s="50">
        <v>182</v>
      </c>
      <c r="S666" s="51">
        <v>102</v>
      </c>
      <c r="T666" s="50">
        <v>94</v>
      </c>
      <c r="U666" s="51">
        <v>57</v>
      </c>
      <c r="V666" s="50">
        <v>34</v>
      </c>
      <c r="W666" s="51">
        <v>10</v>
      </c>
      <c r="X666" s="50">
        <v>0</v>
      </c>
      <c r="Y666" s="67">
        <v>2592</v>
      </c>
      <c r="Z666" s="50">
        <v>35</v>
      </c>
      <c r="AA666" s="51">
        <v>51</v>
      </c>
      <c r="AB666" s="50">
        <v>138</v>
      </c>
      <c r="AC666" s="51">
        <v>88</v>
      </c>
      <c r="AD666" s="50">
        <v>75</v>
      </c>
    </row>
    <row r="667" spans="1:30" x14ac:dyDescent="0.35">
      <c r="A667" s="14" t="s">
        <v>1325</v>
      </c>
      <c r="B667" s="15" t="s">
        <v>1398</v>
      </c>
      <c r="C667" s="14" t="s">
        <v>1399</v>
      </c>
      <c r="D667" s="50">
        <v>653</v>
      </c>
      <c r="E667" s="51">
        <v>721</v>
      </c>
      <c r="F667" s="50">
        <v>739</v>
      </c>
      <c r="G667" s="51">
        <v>734</v>
      </c>
      <c r="H667" s="50">
        <v>673</v>
      </c>
      <c r="I667" s="51">
        <v>760</v>
      </c>
      <c r="J667" s="50">
        <v>856</v>
      </c>
      <c r="K667" s="51">
        <v>922</v>
      </c>
      <c r="L667" s="50">
        <v>1056</v>
      </c>
      <c r="M667" s="51">
        <v>1300</v>
      </c>
      <c r="N667" s="50">
        <v>1264</v>
      </c>
      <c r="O667" s="51">
        <v>1250</v>
      </c>
      <c r="P667" s="50">
        <v>1008</v>
      </c>
      <c r="Q667" s="51">
        <v>875</v>
      </c>
      <c r="R667" s="50">
        <v>863</v>
      </c>
      <c r="S667" s="51">
        <v>644</v>
      </c>
      <c r="T667" s="50">
        <v>607</v>
      </c>
      <c r="U667" s="51">
        <v>407</v>
      </c>
      <c r="V667" s="50">
        <v>170</v>
      </c>
      <c r="W667" s="51">
        <v>43</v>
      </c>
      <c r="X667" s="50">
        <v>6</v>
      </c>
      <c r="Y667" s="67">
        <v>15551</v>
      </c>
      <c r="Z667" s="50">
        <v>372</v>
      </c>
      <c r="AA667" s="51">
        <v>437</v>
      </c>
      <c r="AB667" s="50">
        <v>835</v>
      </c>
      <c r="AC667" s="51">
        <v>469</v>
      </c>
      <c r="AD667" s="50">
        <v>456</v>
      </c>
    </row>
    <row r="668" spans="1:30" x14ac:dyDescent="0.35">
      <c r="A668" s="14" t="s">
        <v>1325</v>
      </c>
      <c r="B668" s="15" t="s">
        <v>1400</v>
      </c>
      <c r="C668" s="14" t="s">
        <v>1401</v>
      </c>
      <c r="D668" s="50">
        <v>58</v>
      </c>
      <c r="E668" s="51">
        <v>76</v>
      </c>
      <c r="F668" s="50">
        <v>74</v>
      </c>
      <c r="G668" s="51">
        <v>70</v>
      </c>
      <c r="H668" s="50">
        <v>65</v>
      </c>
      <c r="I668" s="51">
        <v>59</v>
      </c>
      <c r="J668" s="50">
        <v>83</v>
      </c>
      <c r="K668" s="51">
        <v>90</v>
      </c>
      <c r="L668" s="50">
        <v>87</v>
      </c>
      <c r="M668" s="51">
        <v>114</v>
      </c>
      <c r="N668" s="50">
        <v>111</v>
      </c>
      <c r="O668" s="51">
        <v>134</v>
      </c>
      <c r="P668" s="50">
        <v>94</v>
      </c>
      <c r="Q668" s="51">
        <v>63</v>
      </c>
      <c r="R668" s="50">
        <v>95</v>
      </c>
      <c r="S668" s="51">
        <v>53</v>
      </c>
      <c r="T668" s="50">
        <v>50</v>
      </c>
      <c r="U668" s="51">
        <v>22</v>
      </c>
      <c r="V668" s="50">
        <v>6</v>
      </c>
      <c r="W668" s="51">
        <v>1</v>
      </c>
      <c r="X668" s="50">
        <v>0</v>
      </c>
      <c r="Y668" s="67">
        <v>1405</v>
      </c>
      <c r="Z668" s="50">
        <v>26</v>
      </c>
      <c r="AA668" s="51">
        <v>50</v>
      </c>
      <c r="AB668" s="50">
        <v>90</v>
      </c>
      <c r="AC668" s="51">
        <v>42</v>
      </c>
      <c r="AD668" s="50">
        <v>44</v>
      </c>
    </row>
    <row r="669" spans="1:30" x14ac:dyDescent="0.35">
      <c r="A669" s="14" t="s">
        <v>1325</v>
      </c>
      <c r="B669" s="15" t="s">
        <v>1402</v>
      </c>
      <c r="C669" s="14" t="s">
        <v>1403</v>
      </c>
      <c r="D669" s="50">
        <v>50</v>
      </c>
      <c r="E669" s="51">
        <v>78</v>
      </c>
      <c r="F669" s="50">
        <v>69</v>
      </c>
      <c r="G669" s="51">
        <v>89</v>
      </c>
      <c r="H669" s="50">
        <v>94</v>
      </c>
      <c r="I669" s="51">
        <v>82</v>
      </c>
      <c r="J669" s="50">
        <v>83</v>
      </c>
      <c r="K669" s="51">
        <v>100</v>
      </c>
      <c r="L669" s="50">
        <v>120</v>
      </c>
      <c r="M669" s="51">
        <v>164</v>
      </c>
      <c r="N669" s="50">
        <v>142</v>
      </c>
      <c r="O669" s="51">
        <v>142</v>
      </c>
      <c r="P669" s="50">
        <v>138</v>
      </c>
      <c r="Q669" s="51">
        <v>115</v>
      </c>
      <c r="R669" s="50">
        <v>102</v>
      </c>
      <c r="S669" s="51">
        <v>67</v>
      </c>
      <c r="T669" s="50">
        <v>62</v>
      </c>
      <c r="U669" s="51">
        <v>41</v>
      </c>
      <c r="V669" s="50">
        <v>21</v>
      </c>
      <c r="W669" s="51">
        <v>5</v>
      </c>
      <c r="X669" s="50">
        <v>0</v>
      </c>
      <c r="Y669" s="67">
        <v>1764</v>
      </c>
      <c r="Z669" s="50">
        <v>26</v>
      </c>
      <c r="AA669" s="51">
        <v>39</v>
      </c>
      <c r="AB669" s="50">
        <v>84</v>
      </c>
      <c r="AC669" s="51">
        <v>48</v>
      </c>
      <c r="AD669" s="50">
        <v>48</v>
      </c>
    </row>
    <row r="670" spans="1:30" x14ac:dyDescent="0.35">
      <c r="A670" s="14" t="s">
        <v>1325</v>
      </c>
      <c r="B670" s="15" t="s">
        <v>1404</v>
      </c>
      <c r="C670" s="14" t="s">
        <v>1405</v>
      </c>
      <c r="D670" s="50">
        <v>153</v>
      </c>
      <c r="E670" s="51">
        <v>223</v>
      </c>
      <c r="F670" s="50">
        <v>241</v>
      </c>
      <c r="G670" s="51">
        <v>282</v>
      </c>
      <c r="H670" s="50">
        <v>247</v>
      </c>
      <c r="I670" s="51">
        <v>263</v>
      </c>
      <c r="J670" s="50">
        <v>243</v>
      </c>
      <c r="K670" s="51">
        <v>290</v>
      </c>
      <c r="L670" s="50">
        <v>340</v>
      </c>
      <c r="M670" s="51">
        <v>430</v>
      </c>
      <c r="N670" s="50">
        <v>481</v>
      </c>
      <c r="O670" s="51">
        <v>434</v>
      </c>
      <c r="P670" s="50">
        <v>359</v>
      </c>
      <c r="Q670" s="51">
        <v>319</v>
      </c>
      <c r="R670" s="50">
        <v>286</v>
      </c>
      <c r="S670" s="51">
        <v>232</v>
      </c>
      <c r="T670" s="50">
        <v>210</v>
      </c>
      <c r="U670" s="51">
        <v>112</v>
      </c>
      <c r="V670" s="50">
        <v>60</v>
      </c>
      <c r="W670" s="51">
        <v>16</v>
      </c>
      <c r="X670" s="50">
        <v>3</v>
      </c>
      <c r="Y670" s="67">
        <v>5224</v>
      </c>
      <c r="Z670" s="50">
        <v>89</v>
      </c>
      <c r="AA670" s="51">
        <v>100</v>
      </c>
      <c r="AB670" s="50">
        <v>290</v>
      </c>
      <c r="AC670" s="51">
        <v>138</v>
      </c>
      <c r="AD670" s="50">
        <v>166</v>
      </c>
    </row>
    <row r="671" spans="1:30" x14ac:dyDescent="0.35">
      <c r="A671" s="14" t="s">
        <v>1325</v>
      </c>
      <c r="B671" s="15" t="s">
        <v>1406</v>
      </c>
      <c r="C671" s="14" t="s">
        <v>1407</v>
      </c>
      <c r="D671" s="50">
        <v>89</v>
      </c>
      <c r="E671" s="51">
        <v>136</v>
      </c>
      <c r="F671" s="50">
        <v>121</v>
      </c>
      <c r="G671" s="51">
        <v>137</v>
      </c>
      <c r="H671" s="50">
        <v>160</v>
      </c>
      <c r="I671" s="51">
        <v>148</v>
      </c>
      <c r="J671" s="50">
        <v>191</v>
      </c>
      <c r="K671" s="51">
        <v>171</v>
      </c>
      <c r="L671" s="50">
        <v>211</v>
      </c>
      <c r="M671" s="51">
        <v>269</v>
      </c>
      <c r="N671" s="50">
        <v>284</v>
      </c>
      <c r="O671" s="51">
        <v>312</v>
      </c>
      <c r="P671" s="50">
        <v>250</v>
      </c>
      <c r="Q671" s="51">
        <v>215</v>
      </c>
      <c r="R671" s="50">
        <v>223</v>
      </c>
      <c r="S671" s="51">
        <v>161</v>
      </c>
      <c r="T671" s="50">
        <v>146</v>
      </c>
      <c r="U671" s="51">
        <v>93</v>
      </c>
      <c r="V671" s="50">
        <v>51</v>
      </c>
      <c r="W671" s="51">
        <v>17</v>
      </c>
      <c r="X671" s="50">
        <v>1</v>
      </c>
      <c r="Y671" s="67">
        <v>3386</v>
      </c>
      <c r="Z671" s="50">
        <v>51</v>
      </c>
      <c r="AA671" s="51">
        <v>71</v>
      </c>
      <c r="AB671" s="50">
        <v>146</v>
      </c>
      <c r="AC671" s="51">
        <v>78</v>
      </c>
      <c r="AD671" s="50">
        <v>84</v>
      </c>
    </row>
    <row r="672" spans="1:30" x14ac:dyDescent="0.35">
      <c r="A672" s="14" t="s">
        <v>1325</v>
      </c>
      <c r="B672" s="15" t="s">
        <v>1408</v>
      </c>
      <c r="C672" s="14" t="s">
        <v>1409</v>
      </c>
      <c r="D672" s="50">
        <v>147</v>
      </c>
      <c r="E672" s="51">
        <v>199</v>
      </c>
      <c r="F672" s="50">
        <v>207</v>
      </c>
      <c r="G672" s="51">
        <v>260</v>
      </c>
      <c r="H672" s="50">
        <v>300</v>
      </c>
      <c r="I672" s="51">
        <v>294</v>
      </c>
      <c r="J672" s="50">
        <v>268</v>
      </c>
      <c r="K672" s="51">
        <v>257</v>
      </c>
      <c r="L672" s="50">
        <v>345</v>
      </c>
      <c r="M672" s="51">
        <v>423</v>
      </c>
      <c r="N672" s="50">
        <v>466</v>
      </c>
      <c r="O672" s="51">
        <v>492</v>
      </c>
      <c r="P672" s="50">
        <v>399</v>
      </c>
      <c r="Q672" s="51">
        <v>322</v>
      </c>
      <c r="R672" s="50">
        <v>292</v>
      </c>
      <c r="S672" s="51">
        <v>253</v>
      </c>
      <c r="T672" s="50">
        <v>268</v>
      </c>
      <c r="U672" s="51">
        <v>186</v>
      </c>
      <c r="V672" s="50">
        <v>91</v>
      </c>
      <c r="W672" s="51">
        <v>16</v>
      </c>
      <c r="X672" s="50">
        <v>2</v>
      </c>
      <c r="Y672" s="67">
        <v>5487</v>
      </c>
      <c r="Z672" s="50">
        <v>84</v>
      </c>
      <c r="AA672" s="51">
        <v>97</v>
      </c>
      <c r="AB672" s="50">
        <v>239</v>
      </c>
      <c r="AC672" s="51">
        <v>133</v>
      </c>
      <c r="AD672" s="50">
        <v>140</v>
      </c>
    </row>
    <row r="673" spans="1:30" x14ac:dyDescent="0.35">
      <c r="A673" s="14" t="s">
        <v>1325</v>
      </c>
      <c r="B673" s="15" t="s">
        <v>1410</v>
      </c>
      <c r="C673" s="14" t="s">
        <v>1411</v>
      </c>
      <c r="D673" s="50">
        <v>48</v>
      </c>
      <c r="E673" s="51">
        <v>49</v>
      </c>
      <c r="F673" s="50">
        <v>59</v>
      </c>
      <c r="G673" s="51">
        <v>68</v>
      </c>
      <c r="H673" s="50">
        <v>46</v>
      </c>
      <c r="I673" s="51">
        <v>62</v>
      </c>
      <c r="J673" s="50">
        <v>69</v>
      </c>
      <c r="K673" s="51">
        <v>86</v>
      </c>
      <c r="L673" s="50">
        <v>94</v>
      </c>
      <c r="M673" s="51">
        <v>107</v>
      </c>
      <c r="N673" s="50">
        <v>101</v>
      </c>
      <c r="O673" s="51">
        <v>126</v>
      </c>
      <c r="P673" s="50">
        <v>103</v>
      </c>
      <c r="Q673" s="51">
        <v>85</v>
      </c>
      <c r="R673" s="50">
        <v>76</v>
      </c>
      <c r="S673" s="51">
        <v>61</v>
      </c>
      <c r="T673" s="50">
        <v>53</v>
      </c>
      <c r="U673" s="51">
        <v>23</v>
      </c>
      <c r="V673" s="50">
        <v>13</v>
      </c>
      <c r="W673" s="51">
        <v>2</v>
      </c>
      <c r="X673" s="50">
        <v>1</v>
      </c>
      <c r="Y673" s="67">
        <v>1332</v>
      </c>
      <c r="Z673" s="50">
        <v>25</v>
      </c>
      <c r="AA673" s="51">
        <v>30</v>
      </c>
      <c r="AB673" s="50">
        <v>68</v>
      </c>
      <c r="AC673" s="51">
        <v>33</v>
      </c>
      <c r="AD673" s="50">
        <v>45</v>
      </c>
    </row>
    <row r="674" spans="1:30" x14ac:dyDescent="0.35">
      <c r="A674" s="14" t="s">
        <v>1325</v>
      </c>
      <c r="B674" s="15" t="s">
        <v>1412</v>
      </c>
      <c r="C674" s="14" t="s">
        <v>1413</v>
      </c>
      <c r="D674" s="50">
        <v>124</v>
      </c>
      <c r="E674" s="51">
        <v>146</v>
      </c>
      <c r="F674" s="50">
        <v>160</v>
      </c>
      <c r="G674" s="51">
        <v>206</v>
      </c>
      <c r="H674" s="50">
        <v>203</v>
      </c>
      <c r="I674" s="51">
        <v>169</v>
      </c>
      <c r="J674" s="50">
        <v>186</v>
      </c>
      <c r="K674" s="51">
        <v>204</v>
      </c>
      <c r="L674" s="50">
        <v>235</v>
      </c>
      <c r="M674" s="51">
        <v>359</v>
      </c>
      <c r="N674" s="50">
        <v>351</v>
      </c>
      <c r="O674" s="51">
        <v>370</v>
      </c>
      <c r="P674" s="50">
        <v>336</v>
      </c>
      <c r="Q674" s="51">
        <v>308</v>
      </c>
      <c r="R674" s="50">
        <v>318</v>
      </c>
      <c r="S674" s="51">
        <v>221</v>
      </c>
      <c r="T674" s="50">
        <v>214</v>
      </c>
      <c r="U674" s="51">
        <v>131</v>
      </c>
      <c r="V674" s="50">
        <v>85</v>
      </c>
      <c r="W674" s="51">
        <v>18</v>
      </c>
      <c r="X674" s="50">
        <v>1</v>
      </c>
      <c r="Y674" s="67">
        <v>4345</v>
      </c>
      <c r="Z674" s="50">
        <v>79</v>
      </c>
      <c r="AA674" s="51">
        <v>73</v>
      </c>
      <c r="AB674" s="50">
        <v>170</v>
      </c>
      <c r="AC674" s="51">
        <v>108</v>
      </c>
      <c r="AD674" s="50">
        <v>126</v>
      </c>
    </row>
    <row r="675" spans="1:30" x14ac:dyDescent="0.35">
      <c r="A675" s="14" t="s">
        <v>1325</v>
      </c>
      <c r="B675" s="15" t="s">
        <v>1414</v>
      </c>
      <c r="C675" s="14" t="s">
        <v>1415</v>
      </c>
      <c r="D675" s="50">
        <v>126</v>
      </c>
      <c r="E675" s="51">
        <v>180</v>
      </c>
      <c r="F675" s="50">
        <v>217</v>
      </c>
      <c r="G675" s="51">
        <v>192</v>
      </c>
      <c r="H675" s="50">
        <v>210</v>
      </c>
      <c r="I675" s="51">
        <v>217</v>
      </c>
      <c r="J675" s="50">
        <v>174</v>
      </c>
      <c r="K675" s="51">
        <v>221</v>
      </c>
      <c r="L675" s="50">
        <v>270</v>
      </c>
      <c r="M675" s="51">
        <v>412</v>
      </c>
      <c r="N675" s="50">
        <v>371</v>
      </c>
      <c r="O675" s="51">
        <v>401</v>
      </c>
      <c r="P675" s="50">
        <v>291</v>
      </c>
      <c r="Q675" s="51">
        <v>263</v>
      </c>
      <c r="R675" s="50">
        <v>221</v>
      </c>
      <c r="S675" s="51">
        <v>185</v>
      </c>
      <c r="T675" s="50">
        <v>177</v>
      </c>
      <c r="U675" s="51">
        <v>105</v>
      </c>
      <c r="V675" s="50">
        <v>63</v>
      </c>
      <c r="W675" s="51">
        <v>12</v>
      </c>
      <c r="X675" s="50">
        <v>0</v>
      </c>
      <c r="Y675" s="67">
        <v>4308</v>
      </c>
      <c r="Z675" s="50">
        <v>66</v>
      </c>
      <c r="AA675" s="51">
        <v>88</v>
      </c>
      <c r="AB675" s="50">
        <v>242</v>
      </c>
      <c r="AC675" s="51">
        <v>127</v>
      </c>
      <c r="AD675" s="50">
        <v>127</v>
      </c>
    </row>
    <row r="676" spans="1:30" x14ac:dyDescent="0.35">
      <c r="A676" s="14" t="s">
        <v>1325</v>
      </c>
      <c r="B676" s="15" t="s">
        <v>1416</v>
      </c>
      <c r="C676" s="14" t="s">
        <v>1417</v>
      </c>
      <c r="D676" s="50">
        <v>7</v>
      </c>
      <c r="E676" s="51">
        <v>9</v>
      </c>
      <c r="F676" s="50">
        <v>24</v>
      </c>
      <c r="G676" s="51">
        <v>20</v>
      </c>
      <c r="H676" s="50">
        <v>20</v>
      </c>
      <c r="I676" s="51">
        <v>24</v>
      </c>
      <c r="J676" s="50">
        <v>24</v>
      </c>
      <c r="K676" s="51">
        <v>24</v>
      </c>
      <c r="L676" s="50">
        <v>37</v>
      </c>
      <c r="M676" s="51">
        <v>33</v>
      </c>
      <c r="N676" s="50">
        <v>40</v>
      </c>
      <c r="O676" s="51">
        <v>38</v>
      </c>
      <c r="P676" s="50">
        <v>48</v>
      </c>
      <c r="Q676" s="51">
        <v>55</v>
      </c>
      <c r="R676" s="50">
        <v>45</v>
      </c>
      <c r="S676" s="51">
        <v>23</v>
      </c>
      <c r="T676" s="50">
        <v>32</v>
      </c>
      <c r="U676" s="51">
        <v>24</v>
      </c>
      <c r="V676" s="50">
        <v>9</v>
      </c>
      <c r="W676" s="51">
        <v>1</v>
      </c>
      <c r="X676" s="50">
        <v>0</v>
      </c>
      <c r="Y676" s="67">
        <v>537</v>
      </c>
      <c r="Z676" s="50">
        <v>4</v>
      </c>
      <c r="AA676" s="51">
        <v>5</v>
      </c>
      <c r="AB676" s="50">
        <v>16</v>
      </c>
      <c r="AC676" s="51">
        <v>15</v>
      </c>
      <c r="AD676" s="50">
        <v>13</v>
      </c>
    </row>
    <row r="677" spans="1:30" x14ac:dyDescent="0.35">
      <c r="A677" s="14" t="s">
        <v>1325</v>
      </c>
      <c r="B677" s="15" t="s">
        <v>1418</v>
      </c>
      <c r="C677" s="14" t="s">
        <v>1419</v>
      </c>
      <c r="D677" s="50">
        <v>52</v>
      </c>
      <c r="E677" s="51">
        <v>78</v>
      </c>
      <c r="F677" s="50">
        <v>96</v>
      </c>
      <c r="G677" s="51">
        <v>92</v>
      </c>
      <c r="H677" s="50">
        <v>99</v>
      </c>
      <c r="I677" s="51">
        <v>85</v>
      </c>
      <c r="J677" s="50">
        <v>96</v>
      </c>
      <c r="K677" s="51">
        <v>95</v>
      </c>
      <c r="L677" s="50">
        <v>93</v>
      </c>
      <c r="M677" s="51">
        <v>148</v>
      </c>
      <c r="N677" s="50">
        <v>190</v>
      </c>
      <c r="O677" s="51">
        <v>214</v>
      </c>
      <c r="P677" s="50">
        <v>179</v>
      </c>
      <c r="Q677" s="51">
        <v>142</v>
      </c>
      <c r="R677" s="50">
        <v>142</v>
      </c>
      <c r="S677" s="51">
        <v>133</v>
      </c>
      <c r="T677" s="50">
        <v>117</v>
      </c>
      <c r="U677" s="51">
        <v>62</v>
      </c>
      <c r="V677" s="50">
        <v>28</v>
      </c>
      <c r="W677" s="51">
        <v>9</v>
      </c>
      <c r="X677" s="50">
        <v>2</v>
      </c>
      <c r="Y677" s="67">
        <v>2152</v>
      </c>
      <c r="Z677" s="50">
        <v>33</v>
      </c>
      <c r="AA677" s="51">
        <v>37</v>
      </c>
      <c r="AB677" s="50">
        <v>92</v>
      </c>
      <c r="AC677" s="51">
        <v>64</v>
      </c>
      <c r="AD677" s="50">
        <v>56</v>
      </c>
    </row>
    <row r="678" spans="1:30" x14ac:dyDescent="0.35">
      <c r="A678" s="14" t="s">
        <v>1325</v>
      </c>
      <c r="B678" s="15" t="s">
        <v>1420</v>
      </c>
      <c r="C678" s="14" t="s">
        <v>1421</v>
      </c>
      <c r="D678" s="50">
        <v>39</v>
      </c>
      <c r="E678" s="51">
        <v>71</v>
      </c>
      <c r="F678" s="50">
        <v>71</v>
      </c>
      <c r="G678" s="51">
        <v>69</v>
      </c>
      <c r="H678" s="50">
        <v>75</v>
      </c>
      <c r="I678" s="51">
        <v>65</v>
      </c>
      <c r="J678" s="50">
        <v>69</v>
      </c>
      <c r="K678" s="51">
        <v>74</v>
      </c>
      <c r="L678" s="50">
        <v>106</v>
      </c>
      <c r="M678" s="51">
        <v>141</v>
      </c>
      <c r="N678" s="50">
        <v>130</v>
      </c>
      <c r="O678" s="51">
        <v>149</v>
      </c>
      <c r="P678" s="50">
        <v>127</v>
      </c>
      <c r="Q678" s="51">
        <v>120</v>
      </c>
      <c r="R678" s="50">
        <v>96</v>
      </c>
      <c r="S678" s="51">
        <v>82</v>
      </c>
      <c r="T678" s="50">
        <v>62</v>
      </c>
      <c r="U678" s="51">
        <v>46</v>
      </c>
      <c r="V678" s="50">
        <v>13</v>
      </c>
      <c r="W678" s="51">
        <v>4</v>
      </c>
      <c r="X678" s="50">
        <v>0</v>
      </c>
      <c r="Y678" s="67">
        <v>1609</v>
      </c>
      <c r="Z678" s="50">
        <v>23</v>
      </c>
      <c r="AA678" s="51">
        <v>35</v>
      </c>
      <c r="AB678" s="50">
        <v>81</v>
      </c>
      <c r="AC678" s="51">
        <v>42</v>
      </c>
      <c r="AD678" s="50">
        <v>42</v>
      </c>
    </row>
    <row r="679" spans="1:30" x14ac:dyDescent="0.35">
      <c r="A679" s="14" t="s">
        <v>1325</v>
      </c>
      <c r="B679" s="15" t="s">
        <v>1422</v>
      </c>
      <c r="C679" s="14" t="s">
        <v>1423</v>
      </c>
      <c r="D679" s="50">
        <v>6</v>
      </c>
      <c r="E679" s="51">
        <v>6</v>
      </c>
      <c r="F679" s="50">
        <v>5</v>
      </c>
      <c r="G679" s="51">
        <v>6</v>
      </c>
      <c r="H679" s="50">
        <v>6</v>
      </c>
      <c r="I679" s="51">
        <v>12</v>
      </c>
      <c r="J679" s="50">
        <v>9</v>
      </c>
      <c r="K679" s="51">
        <v>12</v>
      </c>
      <c r="L679" s="50">
        <v>14</v>
      </c>
      <c r="M679" s="51">
        <v>15</v>
      </c>
      <c r="N679" s="50">
        <v>17</v>
      </c>
      <c r="O679" s="51">
        <v>22</v>
      </c>
      <c r="P679" s="50">
        <v>18</v>
      </c>
      <c r="Q679" s="51">
        <v>23</v>
      </c>
      <c r="R679" s="50">
        <v>18</v>
      </c>
      <c r="S679" s="51">
        <v>13</v>
      </c>
      <c r="T679" s="50">
        <v>14</v>
      </c>
      <c r="U679" s="51">
        <v>10</v>
      </c>
      <c r="V679" s="50">
        <v>1</v>
      </c>
      <c r="W679" s="51">
        <v>1</v>
      </c>
      <c r="X679" s="50">
        <v>0</v>
      </c>
      <c r="Y679" s="67">
        <v>228</v>
      </c>
      <c r="Z679" s="50">
        <v>3</v>
      </c>
      <c r="AA679" s="51">
        <v>4</v>
      </c>
      <c r="AB679" s="50">
        <v>7</v>
      </c>
      <c r="AC679" s="51">
        <v>3</v>
      </c>
      <c r="AD679" s="50">
        <v>2</v>
      </c>
    </row>
    <row r="680" spans="1:30" x14ac:dyDescent="0.35">
      <c r="A680" s="14" t="s">
        <v>1325</v>
      </c>
      <c r="B680" s="15" t="s">
        <v>1424</v>
      </c>
      <c r="C680" s="14" t="s">
        <v>1425</v>
      </c>
      <c r="D680" s="50">
        <v>46</v>
      </c>
      <c r="E680" s="51">
        <v>66</v>
      </c>
      <c r="F680" s="50">
        <v>90</v>
      </c>
      <c r="G680" s="51">
        <v>69</v>
      </c>
      <c r="H680" s="50">
        <v>66</v>
      </c>
      <c r="I680" s="51">
        <v>68</v>
      </c>
      <c r="J680" s="50">
        <v>62</v>
      </c>
      <c r="K680" s="51">
        <v>85</v>
      </c>
      <c r="L680" s="50">
        <v>110</v>
      </c>
      <c r="M680" s="51">
        <v>143</v>
      </c>
      <c r="N680" s="50">
        <v>134</v>
      </c>
      <c r="O680" s="51">
        <v>137</v>
      </c>
      <c r="P680" s="50">
        <v>104</v>
      </c>
      <c r="Q680" s="51">
        <v>105</v>
      </c>
      <c r="R680" s="50">
        <v>111</v>
      </c>
      <c r="S680" s="51">
        <v>64</v>
      </c>
      <c r="T680" s="50">
        <v>52</v>
      </c>
      <c r="U680" s="51">
        <v>39</v>
      </c>
      <c r="V680" s="50">
        <v>12</v>
      </c>
      <c r="W680" s="51">
        <v>4</v>
      </c>
      <c r="X680" s="50">
        <v>1</v>
      </c>
      <c r="Y680" s="67">
        <v>1568</v>
      </c>
      <c r="Z680" s="50">
        <v>29</v>
      </c>
      <c r="AA680" s="51">
        <v>31</v>
      </c>
      <c r="AB680" s="50">
        <v>91</v>
      </c>
      <c r="AC680" s="51">
        <v>51</v>
      </c>
      <c r="AD680" s="50">
        <v>32</v>
      </c>
    </row>
    <row r="681" spans="1:30" x14ac:dyDescent="0.35">
      <c r="A681" s="14" t="s">
        <v>1325</v>
      </c>
      <c r="B681" s="15" t="s">
        <v>1426</v>
      </c>
      <c r="C681" s="14" t="s">
        <v>1427</v>
      </c>
      <c r="D681" s="50">
        <v>27</v>
      </c>
      <c r="E681" s="51">
        <v>41</v>
      </c>
      <c r="F681" s="50">
        <v>48</v>
      </c>
      <c r="G681" s="51">
        <v>39</v>
      </c>
      <c r="H681" s="50">
        <v>45</v>
      </c>
      <c r="I681" s="51">
        <v>48</v>
      </c>
      <c r="J681" s="50">
        <v>44</v>
      </c>
      <c r="K681" s="51">
        <v>58</v>
      </c>
      <c r="L681" s="50">
        <v>65</v>
      </c>
      <c r="M681" s="51">
        <v>85</v>
      </c>
      <c r="N681" s="50">
        <v>91</v>
      </c>
      <c r="O681" s="51">
        <v>103</v>
      </c>
      <c r="P681" s="50">
        <v>90</v>
      </c>
      <c r="Q681" s="51">
        <v>77</v>
      </c>
      <c r="R681" s="50">
        <v>71</v>
      </c>
      <c r="S681" s="51">
        <v>84</v>
      </c>
      <c r="T681" s="50">
        <v>57</v>
      </c>
      <c r="U681" s="51">
        <v>32</v>
      </c>
      <c r="V681" s="50">
        <v>17</v>
      </c>
      <c r="W681" s="51">
        <v>2</v>
      </c>
      <c r="X681" s="50">
        <v>0</v>
      </c>
      <c r="Y681" s="67">
        <v>1124</v>
      </c>
      <c r="Z681" s="50">
        <v>11</v>
      </c>
      <c r="AA681" s="51">
        <v>28</v>
      </c>
      <c r="AB681" s="50">
        <v>49</v>
      </c>
      <c r="AC681" s="51">
        <v>28</v>
      </c>
      <c r="AD681" s="50">
        <v>21</v>
      </c>
    </row>
    <row r="682" spans="1:30" x14ac:dyDescent="0.35">
      <c r="A682" s="14" t="s">
        <v>1325</v>
      </c>
      <c r="B682" s="15" t="s">
        <v>1428</v>
      </c>
      <c r="C682" s="14" t="s">
        <v>1429</v>
      </c>
      <c r="D682" s="50">
        <v>68</v>
      </c>
      <c r="E682" s="51">
        <v>79</v>
      </c>
      <c r="F682" s="50">
        <v>60</v>
      </c>
      <c r="G682" s="51">
        <v>97</v>
      </c>
      <c r="H682" s="50">
        <v>136</v>
      </c>
      <c r="I682" s="51">
        <v>109</v>
      </c>
      <c r="J682" s="50">
        <v>100</v>
      </c>
      <c r="K682" s="51">
        <v>92</v>
      </c>
      <c r="L682" s="50">
        <v>126</v>
      </c>
      <c r="M682" s="51">
        <v>184</v>
      </c>
      <c r="N682" s="50">
        <v>204</v>
      </c>
      <c r="O682" s="51">
        <v>244</v>
      </c>
      <c r="P682" s="50">
        <v>197</v>
      </c>
      <c r="Q682" s="51">
        <v>170</v>
      </c>
      <c r="R682" s="50">
        <v>149</v>
      </c>
      <c r="S682" s="51">
        <v>138</v>
      </c>
      <c r="T682" s="50">
        <v>97</v>
      </c>
      <c r="U682" s="51">
        <v>75</v>
      </c>
      <c r="V682" s="50">
        <v>39</v>
      </c>
      <c r="W682" s="51">
        <v>8</v>
      </c>
      <c r="X682" s="50">
        <v>0</v>
      </c>
      <c r="Y682" s="67">
        <v>2372</v>
      </c>
      <c r="Z682" s="50">
        <v>35</v>
      </c>
      <c r="AA682" s="51">
        <v>49</v>
      </c>
      <c r="AB682" s="50">
        <v>88</v>
      </c>
      <c r="AC682" s="51">
        <v>35</v>
      </c>
      <c r="AD682" s="50">
        <v>65</v>
      </c>
    </row>
    <row r="683" spans="1:30" x14ac:dyDescent="0.35">
      <c r="A683" s="14" t="s">
        <v>1325</v>
      </c>
      <c r="B683" s="15" t="s">
        <v>1430</v>
      </c>
      <c r="C683" s="14" t="s">
        <v>1431</v>
      </c>
      <c r="D683" s="50">
        <v>37</v>
      </c>
      <c r="E683" s="51">
        <v>73</v>
      </c>
      <c r="F683" s="50">
        <v>74</v>
      </c>
      <c r="G683" s="51">
        <v>64</v>
      </c>
      <c r="H683" s="50">
        <v>52</v>
      </c>
      <c r="I683" s="51">
        <v>38</v>
      </c>
      <c r="J683" s="50">
        <v>48</v>
      </c>
      <c r="K683" s="51">
        <v>78</v>
      </c>
      <c r="L683" s="50">
        <v>94</v>
      </c>
      <c r="M683" s="51">
        <v>123</v>
      </c>
      <c r="N683" s="50">
        <v>90</v>
      </c>
      <c r="O683" s="51">
        <v>123</v>
      </c>
      <c r="P683" s="50">
        <v>68</v>
      </c>
      <c r="Q683" s="51">
        <v>69</v>
      </c>
      <c r="R683" s="50">
        <v>64</v>
      </c>
      <c r="S683" s="51">
        <v>41</v>
      </c>
      <c r="T683" s="50">
        <v>34</v>
      </c>
      <c r="U683" s="51">
        <v>20</v>
      </c>
      <c r="V683" s="50">
        <v>9</v>
      </c>
      <c r="W683" s="51">
        <v>4</v>
      </c>
      <c r="X683" s="50">
        <v>0</v>
      </c>
      <c r="Y683" s="67">
        <v>1203</v>
      </c>
      <c r="Z683" s="50">
        <v>19</v>
      </c>
      <c r="AA683" s="51">
        <v>28</v>
      </c>
      <c r="AB683" s="50">
        <v>94</v>
      </c>
      <c r="AC683" s="51">
        <v>43</v>
      </c>
      <c r="AD683" s="50">
        <v>39</v>
      </c>
    </row>
    <row r="684" spans="1:30" x14ac:dyDescent="0.35">
      <c r="A684" s="14" t="s">
        <v>1325</v>
      </c>
      <c r="B684" s="15" t="s">
        <v>1432</v>
      </c>
      <c r="C684" s="14" t="s">
        <v>1433</v>
      </c>
      <c r="D684" s="50">
        <v>17</v>
      </c>
      <c r="E684" s="51">
        <v>21</v>
      </c>
      <c r="F684" s="50">
        <v>38</v>
      </c>
      <c r="G684" s="51">
        <v>29</v>
      </c>
      <c r="H684" s="50">
        <v>29</v>
      </c>
      <c r="I684" s="51">
        <v>32</v>
      </c>
      <c r="J684" s="50">
        <v>27</v>
      </c>
      <c r="K684" s="51">
        <v>36</v>
      </c>
      <c r="L684" s="50">
        <v>39</v>
      </c>
      <c r="M684" s="51">
        <v>65</v>
      </c>
      <c r="N684" s="50">
        <v>64</v>
      </c>
      <c r="O684" s="51">
        <v>56</v>
      </c>
      <c r="P684" s="50">
        <v>54</v>
      </c>
      <c r="Q684" s="51">
        <v>46</v>
      </c>
      <c r="R684" s="50">
        <v>60</v>
      </c>
      <c r="S684" s="51">
        <v>60</v>
      </c>
      <c r="T684" s="50">
        <v>53</v>
      </c>
      <c r="U684" s="51">
        <v>46</v>
      </c>
      <c r="V684" s="50">
        <v>34</v>
      </c>
      <c r="W684" s="51">
        <v>3</v>
      </c>
      <c r="X684" s="50">
        <v>2</v>
      </c>
      <c r="Y684" s="67">
        <v>811</v>
      </c>
      <c r="Z684" s="50">
        <v>10</v>
      </c>
      <c r="AA684" s="51">
        <v>13</v>
      </c>
      <c r="AB684" s="50">
        <v>31</v>
      </c>
      <c r="AC684" s="51">
        <v>22</v>
      </c>
      <c r="AD684" s="50">
        <v>21</v>
      </c>
    </row>
    <row r="685" spans="1:30" x14ac:dyDescent="0.35">
      <c r="A685" s="14" t="s">
        <v>1325</v>
      </c>
      <c r="B685" s="15" t="s">
        <v>1434</v>
      </c>
      <c r="C685" s="14" t="s">
        <v>1435</v>
      </c>
      <c r="D685" s="50">
        <v>73</v>
      </c>
      <c r="E685" s="51">
        <v>77</v>
      </c>
      <c r="F685" s="50">
        <v>97</v>
      </c>
      <c r="G685" s="51">
        <v>110</v>
      </c>
      <c r="H685" s="50">
        <v>106</v>
      </c>
      <c r="I685" s="51">
        <v>110</v>
      </c>
      <c r="J685" s="50">
        <v>97</v>
      </c>
      <c r="K685" s="51">
        <v>130</v>
      </c>
      <c r="L685" s="50">
        <v>155</v>
      </c>
      <c r="M685" s="51">
        <v>188</v>
      </c>
      <c r="N685" s="50">
        <v>214</v>
      </c>
      <c r="O685" s="51">
        <v>180</v>
      </c>
      <c r="P685" s="50">
        <v>195</v>
      </c>
      <c r="Q685" s="51">
        <v>158</v>
      </c>
      <c r="R685" s="50">
        <v>154</v>
      </c>
      <c r="S685" s="51">
        <v>100</v>
      </c>
      <c r="T685" s="50">
        <v>126</v>
      </c>
      <c r="U685" s="51">
        <v>70</v>
      </c>
      <c r="V685" s="50">
        <v>44</v>
      </c>
      <c r="W685" s="51">
        <v>7</v>
      </c>
      <c r="X685" s="50">
        <v>2</v>
      </c>
      <c r="Y685" s="67">
        <v>2393</v>
      </c>
      <c r="Z685" s="50">
        <v>45</v>
      </c>
      <c r="AA685" s="51">
        <v>40</v>
      </c>
      <c r="AB685" s="50">
        <v>100</v>
      </c>
      <c r="AC685" s="51">
        <v>62</v>
      </c>
      <c r="AD685" s="50">
        <v>62</v>
      </c>
    </row>
    <row r="686" spans="1:30" x14ac:dyDescent="0.35">
      <c r="A686" s="14" t="s">
        <v>1325</v>
      </c>
      <c r="B686" s="15" t="s">
        <v>1436</v>
      </c>
      <c r="C686" s="14" t="s">
        <v>1437</v>
      </c>
      <c r="D686" s="50">
        <v>41</v>
      </c>
      <c r="E686" s="51">
        <v>72</v>
      </c>
      <c r="F686" s="50">
        <v>69</v>
      </c>
      <c r="G686" s="51">
        <v>82</v>
      </c>
      <c r="H686" s="50">
        <v>78</v>
      </c>
      <c r="I686" s="51">
        <v>83</v>
      </c>
      <c r="J686" s="50">
        <v>68</v>
      </c>
      <c r="K686" s="51">
        <v>73</v>
      </c>
      <c r="L686" s="50">
        <v>109</v>
      </c>
      <c r="M686" s="51">
        <v>144</v>
      </c>
      <c r="N686" s="50">
        <v>197</v>
      </c>
      <c r="O686" s="51">
        <v>196</v>
      </c>
      <c r="P686" s="50">
        <v>126</v>
      </c>
      <c r="Q686" s="51">
        <v>111</v>
      </c>
      <c r="R686" s="50">
        <v>102</v>
      </c>
      <c r="S686" s="51">
        <v>98</v>
      </c>
      <c r="T686" s="50">
        <v>74</v>
      </c>
      <c r="U686" s="51">
        <v>42</v>
      </c>
      <c r="V686" s="50">
        <v>21</v>
      </c>
      <c r="W686" s="51">
        <v>2</v>
      </c>
      <c r="X686" s="50">
        <v>0</v>
      </c>
      <c r="Y686" s="67">
        <v>1788</v>
      </c>
      <c r="Z686" s="50">
        <v>19</v>
      </c>
      <c r="AA686" s="51">
        <v>37</v>
      </c>
      <c r="AB686" s="50">
        <v>84</v>
      </c>
      <c r="AC686" s="51">
        <v>42</v>
      </c>
      <c r="AD686" s="50">
        <v>54</v>
      </c>
    </row>
    <row r="687" spans="1:30" x14ac:dyDescent="0.35">
      <c r="A687" s="14" t="s">
        <v>1325</v>
      </c>
      <c r="B687" s="15" t="s">
        <v>1438</v>
      </c>
      <c r="C687" s="14" t="s">
        <v>1439</v>
      </c>
      <c r="D687" s="50">
        <v>35</v>
      </c>
      <c r="E687" s="51">
        <v>28</v>
      </c>
      <c r="F687" s="50">
        <v>51</v>
      </c>
      <c r="G687" s="51">
        <v>49</v>
      </c>
      <c r="H687" s="50">
        <v>31</v>
      </c>
      <c r="I687" s="51">
        <v>32</v>
      </c>
      <c r="J687" s="50">
        <v>39</v>
      </c>
      <c r="K687" s="51">
        <v>49</v>
      </c>
      <c r="L687" s="50">
        <v>62</v>
      </c>
      <c r="M687" s="51">
        <v>61</v>
      </c>
      <c r="N687" s="50">
        <v>67</v>
      </c>
      <c r="O687" s="51">
        <v>61</v>
      </c>
      <c r="P687" s="50">
        <v>56</v>
      </c>
      <c r="Q687" s="51">
        <v>50</v>
      </c>
      <c r="R687" s="50">
        <v>56</v>
      </c>
      <c r="S687" s="51">
        <v>28</v>
      </c>
      <c r="T687" s="50">
        <v>38</v>
      </c>
      <c r="U687" s="51">
        <v>18</v>
      </c>
      <c r="V687" s="50">
        <v>13</v>
      </c>
      <c r="W687" s="51">
        <v>1</v>
      </c>
      <c r="X687" s="50">
        <v>0</v>
      </c>
      <c r="Y687" s="67">
        <v>825</v>
      </c>
      <c r="Z687" s="50">
        <v>17</v>
      </c>
      <c r="AA687" s="51">
        <v>24</v>
      </c>
      <c r="AB687" s="50">
        <v>42</v>
      </c>
      <c r="AC687" s="51">
        <v>31</v>
      </c>
      <c r="AD687" s="50">
        <v>28</v>
      </c>
    </row>
    <row r="688" spans="1:30" x14ac:dyDescent="0.35">
      <c r="A688" s="14" t="s">
        <v>1325</v>
      </c>
      <c r="B688" s="15" t="s">
        <v>1440</v>
      </c>
      <c r="C688" s="14" t="s">
        <v>1325</v>
      </c>
      <c r="D688" s="50">
        <v>3824</v>
      </c>
      <c r="E688" s="51">
        <v>4310</v>
      </c>
      <c r="F688" s="50">
        <v>4609</v>
      </c>
      <c r="G688" s="51">
        <v>4570</v>
      </c>
      <c r="H688" s="50">
        <v>4970</v>
      </c>
      <c r="I688" s="51">
        <v>5451</v>
      </c>
      <c r="J688" s="50">
        <v>5813</v>
      </c>
      <c r="K688" s="51">
        <v>5818</v>
      </c>
      <c r="L688" s="50">
        <v>6311</v>
      </c>
      <c r="M688" s="51">
        <v>7486</v>
      </c>
      <c r="N688" s="50">
        <v>7875</v>
      </c>
      <c r="O688" s="51">
        <v>8247</v>
      </c>
      <c r="P688" s="50">
        <v>7482</v>
      </c>
      <c r="Q688" s="51">
        <v>6089</v>
      </c>
      <c r="R688" s="50">
        <v>5799</v>
      </c>
      <c r="S688" s="51">
        <v>4294</v>
      </c>
      <c r="T688" s="50">
        <v>4190</v>
      </c>
      <c r="U688" s="51">
        <v>2609</v>
      </c>
      <c r="V688" s="50">
        <v>1259</v>
      </c>
      <c r="W688" s="51">
        <v>326</v>
      </c>
      <c r="X688" s="50">
        <v>35</v>
      </c>
      <c r="Y688" s="67">
        <v>101367</v>
      </c>
      <c r="Z688" s="50">
        <v>2275</v>
      </c>
      <c r="AA688" s="51">
        <v>2364</v>
      </c>
      <c r="AB688" s="50">
        <v>5335</v>
      </c>
      <c r="AC688" s="51">
        <v>2769</v>
      </c>
      <c r="AD688" s="50">
        <v>2776</v>
      </c>
    </row>
    <row r="689" spans="1:30" x14ac:dyDescent="0.35">
      <c r="A689" s="14" t="s">
        <v>1325</v>
      </c>
      <c r="B689" s="15" t="s">
        <v>1441</v>
      </c>
      <c r="C689" s="14" t="s">
        <v>1442</v>
      </c>
      <c r="D689" s="50">
        <v>562</v>
      </c>
      <c r="E689" s="51">
        <v>653</v>
      </c>
      <c r="F689" s="50">
        <v>776</v>
      </c>
      <c r="G689" s="51">
        <v>652</v>
      </c>
      <c r="H689" s="50">
        <v>596</v>
      </c>
      <c r="I689" s="51">
        <v>631</v>
      </c>
      <c r="J689" s="50">
        <v>715</v>
      </c>
      <c r="K689" s="51">
        <v>865</v>
      </c>
      <c r="L689" s="50">
        <v>1063</v>
      </c>
      <c r="M689" s="51">
        <v>1244</v>
      </c>
      <c r="N689" s="50">
        <v>1124</v>
      </c>
      <c r="O689" s="51">
        <v>1098</v>
      </c>
      <c r="P689" s="50">
        <v>905</v>
      </c>
      <c r="Q689" s="51">
        <v>845</v>
      </c>
      <c r="R689" s="50">
        <v>813</v>
      </c>
      <c r="S689" s="51">
        <v>620</v>
      </c>
      <c r="T689" s="50">
        <v>545</v>
      </c>
      <c r="U689" s="51">
        <v>319</v>
      </c>
      <c r="V689" s="50">
        <v>140</v>
      </c>
      <c r="W689" s="51">
        <v>36</v>
      </c>
      <c r="X689" s="50">
        <v>2</v>
      </c>
      <c r="Y689" s="67">
        <v>14204</v>
      </c>
      <c r="Z689" s="50">
        <v>313</v>
      </c>
      <c r="AA689" s="51">
        <v>380</v>
      </c>
      <c r="AB689" s="50">
        <v>813</v>
      </c>
      <c r="AC689" s="51">
        <v>485</v>
      </c>
      <c r="AD689" s="50">
        <v>421</v>
      </c>
    </row>
    <row r="690" spans="1:30" x14ac:dyDescent="0.35">
      <c r="A690" s="14" t="s">
        <v>1325</v>
      </c>
      <c r="B690" s="15" t="s">
        <v>1443</v>
      </c>
      <c r="C690" s="14" t="s">
        <v>1444</v>
      </c>
      <c r="D690" s="50">
        <v>75</v>
      </c>
      <c r="E690" s="51">
        <v>96</v>
      </c>
      <c r="F690" s="50">
        <v>102</v>
      </c>
      <c r="G690" s="51">
        <v>109</v>
      </c>
      <c r="H690" s="50">
        <v>121</v>
      </c>
      <c r="I690" s="51">
        <v>110</v>
      </c>
      <c r="J690" s="50">
        <v>76</v>
      </c>
      <c r="K690" s="51">
        <v>108</v>
      </c>
      <c r="L690" s="50">
        <v>135</v>
      </c>
      <c r="M690" s="51">
        <v>189</v>
      </c>
      <c r="N690" s="50">
        <v>196</v>
      </c>
      <c r="O690" s="51">
        <v>184</v>
      </c>
      <c r="P690" s="50">
        <v>172</v>
      </c>
      <c r="Q690" s="51">
        <v>129</v>
      </c>
      <c r="R690" s="50">
        <v>131</v>
      </c>
      <c r="S690" s="51">
        <v>105</v>
      </c>
      <c r="T690" s="50">
        <v>90</v>
      </c>
      <c r="U690" s="51">
        <v>52</v>
      </c>
      <c r="V690" s="50">
        <v>19</v>
      </c>
      <c r="W690" s="51">
        <v>4</v>
      </c>
      <c r="X690" s="50">
        <v>0</v>
      </c>
      <c r="Y690" s="67">
        <v>2203</v>
      </c>
      <c r="Z690" s="50">
        <v>36</v>
      </c>
      <c r="AA690" s="51">
        <v>56</v>
      </c>
      <c r="AB690" s="50">
        <v>113</v>
      </c>
      <c r="AC690" s="51">
        <v>68</v>
      </c>
      <c r="AD690" s="50">
        <v>76</v>
      </c>
    </row>
    <row r="691" spans="1:30" x14ac:dyDescent="0.35">
      <c r="A691" s="14" t="s">
        <v>1325</v>
      </c>
      <c r="B691" s="15" t="s">
        <v>1445</v>
      </c>
      <c r="C691" s="14" t="s">
        <v>1446</v>
      </c>
      <c r="D691" s="50">
        <v>21</v>
      </c>
      <c r="E691" s="51">
        <v>21</v>
      </c>
      <c r="F691" s="50">
        <v>31</v>
      </c>
      <c r="G691" s="51">
        <v>41</v>
      </c>
      <c r="H691" s="50">
        <v>65</v>
      </c>
      <c r="I691" s="51">
        <v>56</v>
      </c>
      <c r="J691" s="50">
        <v>64</v>
      </c>
      <c r="K691" s="51">
        <v>69</v>
      </c>
      <c r="L691" s="50">
        <v>61</v>
      </c>
      <c r="M691" s="51">
        <v>80</v>
      </c>
      <c r="N691" s="50">
        <v>77</v>
      </c>
      <c r="O691" s="51">
        <v>105</v>
      </c>
      <c r="P691" s="50">
        <v>77</v>
      </c>
      <c r="Q691" s="51">
        <v>84</v>
      </c>
      <c r="R691" s="50">
        <v>78</v>
      </c>
      <c r="S691" s="51">
        <v>54</v>
      </c>
      <c r="T691" s="50">
        <v>62</v>
      </c>
      <c r="U691" s="51">
        <v>41</v>
      </c>
      <c r="V691" s="50">
        <v>29</v>
      </c>
      <c r="W691" s="51">
        <v>14</v>
      </c>
      <c r="X691" s="50">
        <v>1</v>
      </c>
      <c r="Y691" s="67">
        <v>1131</v>
      </c>
      <c r="Z691" s="50">
        <v>11</v>
      </c>
      <c r="AA691" s="51">
        <v>13</v>
      </c>
      <c r="AB691" s="50">
        <v>29</v>
      </c>
      <c r="AC691" s="51">
        <v>20</v>
      </c>
      <c r="AD691" s="50">
        <v>22</v>
      </c>
    </row>
    <row r="692" spans="1:30" x14ac:dyDescent="0.35">
      <c r="A692" s="14" t="s">
        <v>1325</v>
      </c>
      <c r="B692" s="15" t="s">
        <v>1447</v>
      </c>
      <c r="C692" s="14" t="s">
        <v>1448</v>
      </c>
      <c r="D692" s="50">
        <v>64</v>
      </c>
      <c r="E692" s="51">
        <v>112</v>
      </c>
      <c r="F692" s="50">
        <v>116</v>
      </c>
      <c r="G692" s="51">
        <v>120</v>
      </c>
      <c r="H692" s="50">
        <v>103</v>
      </c>
      <c r="I692" s="51">
        <v>79</v>
      </c>
      <c r="J692" s="50">
        <v>100</v>
      </c>
      <c r="K692" s="51">
        <v>120</v>
      </c>
      <c r="L692" s="50">
        <v>134</v>
      </c>
      <c r="M692" s="51">
        <v>206</v>
      </c>
      <c r="N692" s="50">
        <v>196</v>
      </c>
      <c r="O692" s="51">
        <v>174</v>
      </c>
      <c r="P692" s="50">
        <v>155</v>
      </c>
      <c r="Q692" s="51">
        <v>119</v>
      </c>
      <c r="R692" s="50">
        <v>116</v>
      </c>
      <c r="S692" s="51">
        <v>100</v>
      </c>
      <c r="T692" s="50">
        <v>65</v>
      </c>
      <c r="U692" s="51">
        <v>40</v>
      </c>
      <c r="V692" s="50">
        <v>17</v>
      </c>
      <c r="W692" s="51">
        <v>7</v>
      </c>
      <c r="X692" s="50">
        <v>0</v>
      </c>
      <c r="Y692" s="67">
        <v>2143</v>
      </c>
      <c r="Z692" s="50">
        <v>32</v>
      </c>
      <c r="AA692" s="51">
        <v>51</v>
      </c>
      <c r="AB692" s="50">
        <v>143</v>
      </c>
      <c r="AC692" s="51">
        <v>66</v>
      </c>
      <c r="AD692" s="50">
        <v>72</v>
      </c>
    </row>
    <row r="693" spans="1:30" x14ac:dyDescent="0.35">
      <c r="A693" s="14" t="s">
        <v>1325</v>
      </c>
      <c r="B693" s="15" t="s">
        <v>1449</v>
      </c>
      <c r="C693" s="14" t="s">
        <v>1450</v>
      </c>
      <c r="D693" s="50">
        <v>16</v>
      </c>
      <c r="E693" s="51">
        <v>26</v>
      </c>
      <c r="F693" s="50">
        <v>35</v>
      </c>
      <c r="G693" s="51">
        <v>34</v>
      </c>
      <c r="H693" s="50">
        <v>44</v>
      </c>
      <c r="I693" s="51">
        <v>34</v>
      </c>
      <c r="J693" s="50">
        <v>38</v>
      </c>
      <c r="K693" s="51">
        <v>35</v>
      </c>
      <c r="L693" s="50">
        <v>50</v>
      </c>
      <c r="M693" s="51">
        <v>67</v>
      </c>
      <c r="N693" s="50">
        <v>96</v>
      </c>
      <c r="O693" s="51">
        <v>98</v>
      </c>
      <c r="P693" s="50">
        <v>71</v>
      </c>
      <c r="Q693" s="51">
        <v>58</v>
      </c>
      <c r="R693" s="50">
        <v>53</v>
      </c>
      <c r="S693" s="51">
        <v>56</v>
      </c>
      <c r="T693" s="50">
        <v>40</v>
      </c>
      <c r="U693" s="51">
        <v>22</v>
      </c>
      <c r="V693" s="50">
        <v>16</v>
      </c>
      <c r="W693" s="51">
        <v>4</v>
      </c>
      <c r="X693" s="50">
        <v>1</v>
      </c>
      <c r="Y693" s="67">
        <v>894</v>
      </c>
      <c r="Z693" s="50">
        <v>8</v>
      </c>
      <c r="AA693" s="51">
        <v>13</v>
      </c>
      <c r="AB693" s="50">
        <v>32</v>
      </c>
      <c r="AC693" s="51">
        <v>24</v>
      </c>
      <c r="AD693" s="50">
        <v>22</v>
      </c>
    </row>
    <row r="694" spans="1:30" x14ac:dyDescent="0.35">
      <c r="A694" s="14" t="s">
        <v>1325</v>
      </c>
      <c r="B694" s="15" t="s">
        <v>1451</v>
      </c>
      <c r="C694" s="14" t="s">
        <v>1452</v>
      </c>
      <c r="D694" s="50">
        <v>36</v>
      </c>
      <c r="E694" s="51">
        <v>49</v>
      </c>
      <c r="F694" s="50">
        <v>61</v>
      </c>
      <c r="G694" s="51">
        <v>53</v>
      </c>
      <c r="H694" s="50">
        <v>78</v>
      </c>
      <c r="I694" s="51">
        <v>67</v>
      </c>
      <c r="J694" s="50">
        <v>61</v>
      </c>
      <c r="K694" s="51">
        <v>64</v>
      </c>
      <c r="L694" s="50">
        <v>104</v>
      </c>
      <c r="M694" s="51">
        <v>105</v>
      </c>
      <c r="N694" s="50">
        <v>112</v>
      </c>
      <c r="O694" s="51">
        <v>87</v>
      </c>
      <c r="P694" s="50">
        <v>125</v>
      </c>
      <c r="Q694" s="51">
        <v>89</v>
      </c>
      <c r="R694" s="50">
        <v>93</v>
      </c>
      <c r="S694" s="51">
        <v>58</v>
      </c>
      <c r="T694" s="50">
        <v>55</v>
      </c>
      <c r="U694" s="51">
        <v>28</v>
      </c>
      <c r="V694" s="50">
        <v>15</v>
      </c>
      <c r="W694" s="51">
        <v>0</v>
      </c>
      <c r="X694" s="50">
        <v>1</v>
      </c>
      <c r="Y694" s="67">
        <v>1341</v>
      </c>
      <c r="Z694" s="50">
        <v>21</v>
      </c>
      <c r="AA694" s="51">
        <v>24</v>
      </c>
      <c r="AB694" s="50">
        <v>64</v>
      </c>
      <c r="AC694" s="51">
        <v>37</v>
      </c>
      <c r="AD694" s="50">
        <v>33</v>
      </c>
    </row>
    <row r="695" spans="1:30" x14ac:dyDescent="0.35">
      <c r="A695" s="14" t="s">
        <v>1325</v>
      </c>
      <c r="B695" s="15" t="s">
        <v>1453</v>
      </c>
      <c r="C695" s="14" t="s">
        <v>1454</v>
      </c>
      <c r="D695" s="50">
        <v>17</v>
      </c>
      <c r="E695" s="51">
        <v>34</v>
      </c>
      <c r="F695" s="50">
        <v>34</v>
      </c>
      <c r="G695" s="51">
        <v>28</v>
      </c>
      <c r="H695" s="50">
        <v>41</v>
      </c>
      <c r="I695" s="51">
        <v>38</v>
      </c>
      <c r="J695" s="50">
        <v>27</v>
      </c>
      <c r="K695" s="51">
        <v>45</v>
      </c>
      <c r="L695" s="50">
        <v>38</v>
      </c>
      <c r="M695" s="51">
        <v>66</v>
      </c>
      <c r="N695" s="50">
        <v>75</v>
      </c>
      <c r="O695" s="51">
        <v>83</v>
      </c>
      <c r="P695" s="50">
        <v>61</v>
      </c>
      <c r="Q695" s="51">
        <v>48</v>
      </c>
      <c r="R695" s="50">
        <v>37</v>
      </c>
      <c r="S695" s="51">
        <v>39</v>
      </c>
      <c r="T695" s="50">
        <v>29</v>
      </c>
      <c r="U695" s="51">
        <v>25</v>
      </c>
      <c r="V695" s="50">
        <v>10</v>
      </c>
      <c r="W695" s="51">
        <v>4</v>
      </c>
      <c r="X695" s="50">
        <v>0</v>
      </c>
      <c r="Y695" s="67">
        <v>779</v>
      </c>
      <c r="Z695" s="50">
        <v>12</v>
      </c>
      <c r="AA695" s="51">
        <v>11</v>
      </c>
      <c r="AB695" s="50">
        <v>38</v>
      </c>
      <c r="AC695" s="51">
        <v>24</v>
      </c>
      <c r="AD695" s="50">
        <v>21</v>
      </c>
    </row>
    <row r="696" spans="1:30" x14ac:dyDescent="0.35">
      <c r="A696" s="14" t="s">
        <v>1325</v>
      </c>
      <c r="B696" s="15" t="s">
        <v>1455</v>
      </c>
      <c r="C696" s="14" t="s">
        <v>1456</v>
      </c>
      <c r="D696" s="50">
        <v>31</v>
      </c>
      <c r="E696" s="51">
        <v>41</v>
      </c>
      <c r="F696" s="50">
        <v>75</v>
      </c>
      <c r="G696" s="51">
        <v>73</v>
      </c>
      <c r="H696" s="50">
        <v>55</v>
      </c>
      <c r="I696" s="51">
        <v>46</v>
      </c>
      <c r="J696" s="50">
        <v>49</v>
      </c>
      <c r="K696" s="51">
        <v>54</v>
      </c>
      <c r="L696" s="50">
        <v>83</v>
      </c>
      <c r="M696" s="51">
        <v>116</v>
      </c>
      <c r="N696" s="50">
        <v>132</v>
      </c>
      <c r="O696" s="51">
        <v>124</v>
      </c>
      <c r="P696" s="50">
        <v>115</v>
      </c>
      <c r="Q696" s="51">
        <v>97</v>
      </c>
      <c r="R696" s="50">
        <v>86</v>
      </c>
      <c r="S696" s="51">
        <v>81</v>
      </c>
      <c r="T696" s="50">
        <v>45</v>
      </c>
      <c r="U696" s="51">
        <v>31</v>
      </c>
      <c r="V696" s="50">
        <v>12</v>
      </c>
      <c r="W696" s="51">
        <v>2</v>
      </c>
      <c r="X696" s="50">
        <v>2</v>
      </c>
      <c r="Y696" s="67">
        <v>1350</v>
      </c>
      <c r="Z696" s="50">
        <v>12</v>
      </c>
      <c r="AA696" s="51">
        <v>26</v>
      </c>
      <c r="AB696" s="50">
        <v>57</v>
      </c>
      <c r="AC696" s="51">
        <v>52</v>
      </c>
      <c r="AD696" s="50">
        <v>34</v>
      </c>
    </row>
    <row r="697" spans="1:30" x14ac:dyDescent="0.35">
      <c r="A697" s="14" t="s">
        <v>1325</v>
      </c>
      <c r="B697" s="15" t="s">
        <v>1457</v>
      </c>
      <c r="C697" s="14" t="s">
        <v>1458</v>
      </c>
      <c r="D697" s="50">
        <v>69</v>
      </c>
      <c r="E697" s="51">
        <v>91</v>
      </c>
      <c r="F697" s="50">
        <v>112</v>
      </c>
      <c r="G697" s="51">
        <v>119</v>
      </c>
      <c r="H697" s="50">
        <v>101</v>
      </c>
      <c r="I697" s="51">
        <v>94</v>
      </c>
      <c r="J697" s="50">
        <v>107</v>
      </c>
      <c r="K697" s="51">
        <v>120</v>
      </c>
      <c r="L697" s="50">
        <v>172</v>
      </c>
      <c r="M697" s="51">
        <v>189</v>
      </c>
      <c r="N697" s="50">
        <v>199</v>
      </c>
      <c r="O697" s="51">
        <v>153</v>
      </c>
      <c r="P697" s="50">
        <v>165</v>
      </c>
      <c r="Q697" s="51">
        <v>119</v>
      </c>
      <c r="R697" s="50">
        <v>112</v>
      </c>
      <c r="S697" s="51">
        <v>82</v>
      </c>
      <c r="T697" s="50">
        <v>51</v>
      </c>
      <c r="U697" s="51">
        <v>35</v>
      </c>
      <c r="V697" s="50">
        <v>24</v>
      </c>
      <c r="W697" s="51">
        <v>3</v>
      </c>
      <c r="X697" s="50">
        <v>1</v>
      </c>
      <c r="Y697" s="67">
        <v>2118</v>
      </c>
      <c r="Z697" s="50">
        <v>39</v>
      </c>
      <c r="AA697" s="51">
        <v>48</v>
      </c>
      <c r="AB697" s="50">
        <v>107</v>
      </c>
      <c r="AC697" s="51">
        <v>78</v>
      </c>
      <c r="AD697" s="50">
        <v>84</v>
      </c>
    </row>
    <row r="698" spans="1:30" x14ac:dyDescent="0.35">
      <c r="A698" s="14" t="s">
        <v>1325</v>
      </c>
      <c r="B698" s="15" t="s">
        <v>1459</v>
      </c>
      <c r="C698" s="14" t="s">
        <v>1460</v>
      </c>
      <c r="D698" s="50">
        <v>59</v>
      </c>
      <c r="E698" s="51">
        <v>68</v>
      </c>
      <c r="F698" s="50">
        <v>82</v>
      </c>
      <c r="G698" s="51">
        <v>77</v>
      </c>
      <c r="H698" s="50">
        <v>90</v>
      </c>
      <c r="I698" s="51">
        <v>83</v>
      </c>
      <c r="J698" s="50">
        <v>79</v>
      </c>
      <c r="K698" s="51">
        <v>105</v>
      </c>
      <c r="L698" s="50">
        <v>126</v>
      </c>
      <c r="M698" s="51">
        <v>134</v>
      </c>
      <c r="N698" s="50">
        <v>163</v>
      </c>
      <c r="O698" s="51">
        <v>165</v>
      </c>
      <c r="P698" s="50">
        <v>134</v>
      </c>
      <c r="Q698" s="51">
        <v>113</v>
      </c>
      <c r="R698" s="50">
        <v>119</v>
      </c>
      <c r="S698" s="51">
        <v>92</v>
      </c>
      <c r="T698" s="50">
        <v>84</v>
      </c>
      <c r="U698" s="51">
        <v>51</v>
      </c>
      <c r="V698" s="50">
        <v>18</v>
      </c>
      <c r="W698" s="51">
        <v>6</v>
      </c>
      <c r="X698" s="50">
        <v>1</v>
      </c>
      <c r="Y698" s="67">
        <v>1849</v>
      </c>
      <c r="Z698" s="50">
        <v>33</v>
      </c>
      <c r="AA698" s="51">
        <v>41</v>
      </c>
      <c r="AB698" s="50">
        <v>83</v>
      </c>
      <c r="AC698" s="51">
        <v>52</v>
      </c>
      <c r="AD698" s="50">
        <v>44</v>
      </c>
    </row>
    <row r="699" spans="1:30" x14ac:dyDescent="0.35">
      <c r="A699" s="14" t="s">
        <v>1325</v>
      </c>
      <c r="B699" s="15" t="s">
        <v>1461</v>
      </c>
      <c r="C699" s="14" t="s">
        <v>1462</v>
      </c>
      <c r="D699" s="50">
        <v>44</v>
      </c>
      <c r="E699" s="51">
        <v>40</v>
      </c>
      <c r="F699" s="50">
        <v>51</v>
      </c>
      <c r="G699" s="51">
        <v>46</v>
      </c>
      <c r="H699" s="50">
        <v>47</v>
      </c>
      <c r="I699" s="51">
        <v>46</v>
      </c>
      <c r="J699" s="50">
        <v>49</v>
      </c>
      <c r="K699" s="51">
        <v>56</v>
      </c>
      <c r="L699" s="50">
        <v>68</v>
      </c>
      <c r="M699" s="51">
        <v>82</v>
      </c>
      <c r="N699" s="50">
        <v>67</v>
      </c>
      <c r="O699" s="51">
        <v>55</v>
      </c>
      <c r="P699" s="50">
        <v>70</v>
      </c>
      <c r="Q699" s="51">
        <v>62</v>
      </c>
      <c r="R699" s="50">
        <v>62</v>
      </c>
      <c r="S699" s="51">
        <v>35</v>
      </c>
      <c r="T699" s="50">
        <v>37</v>
      </c>
      <c r="U699" s="51">
        <v>25</v>
      </c>
      <c r="V699" s="50">
        <v>10</v>
      </c>
      <c r="W699" s="51">
        <v>3</v>
      </c>
      <c r="X699" s="50">
        <v>1</v>
      </c>
      <c r="Y699" s="67">
        <v>956</v>
      </c>
      <c r="Z699" s="50">
        <v>26</v>
      </c>
      <c r="AA699" s="51">
        <v>23</v>
      </c>
      <c r="AB699" s="50">
        <v>58</v>
      </c>
      <c r="AC699" s="51">
        <v>28</v>
      </c>
      <c r="AD699" s="50">
        <v>29</v>
      </c>
    </row>
    <row r="700" spans="1:30" x14ac:dyDescent="0.35">
      <c r="A700" s="14" t="s">
        <v>1325</v>
      </c>
      <c r="B700" s="15" t="s">
        <v>1463</v>
      </c>
      <c r="C700" s="14" t="s">
        <v>1464</v>
      </c>
      <c r="D700" s="50">
        <v>115</v>
      </c>
      <c r="E700" s="51">
        <v>158</v>
      </c>
      <c r="F700" s="50">
        <v>154</v>
      </c>
      <c r="G700" s="51">
        <v>137</v>
      </c>
      <c r="H700" s="50">
        <v>176</v>
      </c>
      <c r="I700" s="51">
        <v>186</v>
      </c>
      <c r="J700" s="50">
        <v>191</v>
      </c>
      <c r="K700" s="51">
        <v>196</v>
      </c>
      <c r="L700" s="50">
        <v>217</v>
      </c>
      <c r="M700" s="51">
        <v>284</v>
      </c>
      <c r="N700" s="50">
        <v>281</v>
      </c>
      <c r="O700" s="51">
        <v>311</v>
      </c>
      <c r="P700" s="50">
        <v>271</v>
      </c>
      <c r="Q700" s="51">
        <v>250</v>
      </c>
      <c r="R700" s="50">
        <v>218</v>
      </c>
      <c r="S700" s="51">
        <v>178</v>
      </c>
      <c r="T700" s="50">
        <v>174</v>
      </c>
      <c r="U700" s="51">
        <v>114</v>
      </c>
      <c r="V700" s="50">
        <v>51</v>
      </c>
      <c r="W700" s="51">
        <v>14</v>
      </c>
      <c r="X700" s="50">
        <v>1</v>
      </c>
      <c r="Y700" s="67">
        <v>3677</v>
      </c>
      <c r="Z700" s="50">
        <v>62</v>
      </c>
      <c r="AA700" s="51">
        <v>89</v>
      </c>
      <c r="AB700" s="50">
        <v>188</v>
      </c>
      <c r="AC700" s="51">
        <v>88</v>
      </c>
      <c r="AD700" s="50">
        <v>70</v>
      </c>
    </row>
    <row r="701" spans="1:30" x14ac:dyDescent="0.35">
      <c r="A701" s="14" t="s">
        <v>1325</v>
      </c>
      <c r="B701" s="15" t="s">
        <v>1465</v>
      </c>
      <c r="C701" s="14" t="s">
        <v>1466</v>
      </c>
      <c r="D701" s="50">
        <v>269</v>
      </c>
      <c r="E701" s="51">
        <v>301</v>
      </c>
      <c r="F701" s="50">
        <v>314</v>
      </c>
      <c r="G701" s="51">
        <v>280</v>
      </c>
      <c r="H701" s="50">
        <v>267</v>
      </c>
      <c r="I701" s="51">
        <v>269</v>
      </c>
      <c r="J701" s="50">
        <v>323</v>
      </c>
      <c r="K701" s="51">
        <v>397</v>
      </c>
      <c r="L701" s="50">
        <v>422</v>
      </c>
      <c r="M701" s="51">
        <v>467</v>
      </c>
      <c r="N701" s="50">
        <v>454</v>
      </c>
      <c r="O701" s="51">
        <v>425</v>
      </c>
      <c r="P701" s="50">
        <v>336</v>
      </c>
      <c r="Q701" s="51">
        <v>285</v>
      </c>
      <c r="R701" s="50">
        <v>283</v>
      </c>
      <c r="S701" s="51">
        <v>188</v>
      </c>
      <c r="T701" s="50">
        <v>179</v>
      </c>
      <c r="U701" s="51">
        <v>98</v>
      </c>
      <c r="V701" s="50">
        <v>53</v>
      </c>
      <c r="W701" s="51">
        <v>11</v>
      </c>
      <c r="X701" s="50">
        <v>4</v>
      </c>
      <c r="Y701" s="67">
        <v>5625</v>
      </c>
      <c r="Z701" s="50">
        <v>153</v>
      </c>
      <c r="AA701" s="51">
        <v>171</v>
      </c>
      <c r="AB701" s="50">
        <v>376</v>
      </c>
      <c r="AC701" s="51">
        <v>184</v>
      </c>
      <c r="AD701" s="50">
        <v>183</v>
      </c>
    </row>
    <row r="702" spans="1:30" x14ac:dyDescent="0.35">
      <c r="A702" s="14" t="s">
        <v>1325</v>
      </c>
      <c r="B702" s="15" t="s">
        <v>1467</v>
      </c>
      <c r="C702" s="14" t="s">
        <v>1468</v>
      </c>
      <c r="D702" s="50">
        <v>76</v>
      </c>
      <c r="E702" s="51">
        <v>126</v>
      </c>
      <c r="F702" s="50">
        <v>158</v>
      </c>
      <c r="G702" s="51">
        <v>149</v>
      </c>
      <c r="H702" s="50">
        <v>167</v>
      </c>
      <c r="I702" s="51">
        <v>128</v>
      </c>
      <c r="J702" s="50">
        <v>127</v>
      </c>
      <c r="K702" s="51">
        <v>140</v>
      </c>
      <c r="L702" s="50">
        <v>215</v>
      </c>
      <c r="M702" s="51">
        <v>258</v>
      </c>
      <c r="N702" s="50">
        <v>292</v>
      </c>
      <c r="O702" s="51">
        <v>273</v>
      </c>
      <c r="P702" s="50">
        <v>196</v>
      </c>
      <c r="Q702" s="51">
        <v>195</v>
      </c>
      <c r="R702" s="50">
        <v>158</v>
      </c>
      <c r="S702" s="51">
        <v>114</v>
      </c>
      <c r="T702" s="50">
        <v>117</v>
      </c>
      <c r="U702" s="51">
        <v>77</v>
      </c>
      <c r="V702" s="50">
        <v>23</v>
      </c>
      <c r="W702" s="51">
        <v>5</v>
      </c>
      <c r="X702" s="50">
        <v>0</v>
      </c>
      <c r="Y702" s="67">
        <v>2994</v>
      </c>
      <c r="Z702" s="50">
        <v>44</v>
      </c>
      <c r="AA702" s="51">
        <v>62</v>
      </c>
      <c r="AB702" s="50">
        <v>151</v>
      </c>
      <c r="AC702" s="51">
        <v>103</v>
      </c>
      <c r="AD702" s="50">
        <v>89</v>
      </c>
    </row>
    <row r="703" spans="1:30" x14ac:dyDescent="0.35">
      <c r="A703" s="14" t="s">
        <v>1325</v>
      </c>
      <c r="B703" s="15" t="s">
        <v>1469</v>
      </c>
      <c r="C703" s="14" t="s">
        <v>1470</v>
      </c>
      <c r="D703" s="50">
        <v>25</v>
      </c>
      <c r="E703" s="51">
        <v>35</v>
      </c>
      <c r="F703" s="50">
        <v>36</v>
      </c>
      <c r="G703" s="51">
        <v>24</v>
      </c>
      <c r="H703" s="50">
        <v>24</v>
      </c>
      <c r="I703" s="51">
        <v>24</v>
      </c>
      <c r="J703" s="50">
        <v>24</v>
      </c>
      <c r="K703" s="51">
        <v>36</v>
      </c>
      <c r="L703" s="50">
        <v>57</v>
      </c>
      <c r="M703" s="51">
        <v>72</v>
      </c>
      <c r="N703" s="50">
        <v>75</v>
      </c>
      <c r="O703" s="51">
        <v>46</v>
      </c>
      <c r="P703" s="50">
        <v>53</v>
      </c>
      <c r="Q703" s="51">
        <v>40</v>
      </c>
      <c r="R703" s="50">
        <v>61</v>
      </c>
      <c r="S703" s="51">
        <v>37</v>
      </c>
      <c r="T703" s="50">
        <v>38</v>
      </c>
      <c r="U703" s="51">
        <v>15</v>
      </c>
      <c r="V703" s="50">
        <v>7</v>
      </c>
      <c r="W703" s="51">
        <v>2</v>
      </c>
      <c r="X703" s="50">
        <v>0</v>
      </c>
      <c r="Y703" s="67">
        <v>731</v>
      </c>
      <c r="Z703" s="50">
        <v>15</v>
      </c>
      <c r="AA703" s="51">
        <v>19</v>
      </c>
      <c r="AB703" s="50">
        <v>44</v>
      </c>
      <c r="AC703" s="51">
        <v>18</v>
      </c>
      <c r="AD703" s="50">
        <v>10</v>
      </c>
    </row>
    <row r="704" spans="1:30" x14ac:dyDescent="0.35">
      <c r="A704" s="14" t="s">
        <v>1325</v>
      </c>
      <c r="B704" s="15" t="s">
        <v>1471</v>
      </c>
      <c r="C704" s="14" t="s">
        <v>1472</v>
      </c>
      <c r="D704" s="50">
        <v>75</v>
      </c>
      <c r="E704" s="51">
        <v>101</v>
      </c>
      <c r="F704" s="50">
        <v>84</v>
      </c>
      <c r="G704" s="51">
        <v>83</v>
      </c>
      <c r="H704" s="50">
        <v>101</v>
      </c>
      <c r="I704" s="51">
        <v>72</v>
      </c>
      <c r="J704" s="50">
        <v>98</v>
      </c>
      <c r="K704" s="51">
        <v>123</v>
      </c>
      <c r="L704" s="50">
        <v>138</v>
      </c>
      <c r="M704" s="51">
        <v>154</v>
      </c>
      <c r="N704" s="50">
        <v>170</v>
      </c>
      <c r="O704" s="51">
        <v>177</v>
      </c>
      <c r="P704" s="50">
        <v>147</v>
      </c>
      <c r="Q704" s="51">
        <v>122</v>
      </c>
      <c r="R704" s="50">
        <v>91</v>
      </c>
      <c r="S704" s="51">
        <v>70</v>
      </c>
      <c r="T704" s="50">
        <v>84</v>
      </c>
      <c r="U704" s="51">
        <v>52</v>
      </c>
      <c r="V704" s="50">
        <v>25</v>
      </c>
      <c r="W704" s="51">
        <v>4</v>
      </c>
      <c r="X704" s="50">
        <v>0</v>
      </c>
      <c r="Y704" s="67">
        <v>1971</v>
      </c>
      <c r="Z704" s="50">
        <v>37</v>
      </c>
      <c r="AA704" s="51">
        <v>54</v>
      </c>
      <c r="AB704" s="50">
        <v>118</v>
      </c>
      <c r="AC704" s="51">
        <v>51</v>
      </c>
      <c r="AD704" s="50">
        <v>53</v>
      </c>
    </row>
    <row r="705" spans="1:30" x14ac:dyDescent="0.35">
      <c r="A705" s="14" t="s">
        <v>1325</v>
      </c>
      <c r="B705" s="15" t="s">
        <v>1473</v>
      </c>
      <c r="C705" s="14" t="s">
        <v>1474</v>
      </c>
      <c r="D705" s="50">
        <v>14</v>
      </c>
      <c r="E705" s="51">
        <v>19</v>
      </c>
      <c r="F705" s="50">
        <v>22</v>
      </c>
      <c r="G705" s="51">
        <v>26</v>
      </c>
      <c r="H705" s="50">
        <v>30</v>
      </c>
      <c r="I705" s="51">
        <v>24</v>
      </c>
      <c r="J705" s="50">
        <v>30</v>
      </c>
      <c r="K705" s="51">
        <v>25</v>
      </c>
      <c r="L705" s="50">
        <v>40</v>
      </c>
      <c r="M705" s="51">
        <v>44</v>
      </c>
      <c r="N705" s="50">
        <v>47</v>
      </c>
      <c r="O705" s="51">
        <v>48</v>
      </c>
      <c r="P705" s="50">
        <v>46</v>
      </c>
      <c r="Q705" s="51">
        <v>45</v>
      </c>
      <c r="R705" s="50">
        <v>31</v>
      </c>
      <c r="S705" s="51">
        <v>19</v>
      </c>
      <c r="T705" s="50">
        <v>16</v>
      </c>
      <c r="U705" s="51">
        <v>18</v>
      </c>
      <c r="V705" s="50">
        <v>9</v>
      </c>
      <c r="W705" s="51">
        <v>3</v>
      </c>
      <c r="X705" s="50">
        <v>0</v>
      </c>
      <c r="Y705" s="67">
        <v>556</v>
      </c>
      <c r="Z705" s="50">
        <v>9</v>
      </c>
      <c r="AA705" s="51">
        <v>7</v>
      </c>
      <c r="AB705" s="50">
        <v>27</v>
      </c>
      <c r="AC705" s="51">
        <v>12</v>
      </c>
      <c r="AD705" s="50">
        <v>15</v>
      </c>
    </row>
    <row r="706" spans="1:30" x14ac:dyDescent="0.35">
      <c r="A706" s="14" t="s">
        <v>1325</v>
      </c>
      <c r="B706" s="15" t="s">
        <v>1475</v>
      </c>
      <c r="C706" s="14" t="s">
        <v>1476</v>
      </c>
      <c r="D706" s="50">
        <v>46</v>
      </c>
      <c r="E706" s="51">
        <v>60</v>
      </c>
      <c r="F706" s="50">
        <v>51</v>
      </c>
      <c r="G706" s="51">
        <v>63</v>
      </c>
      <c r="H706" s="50">
        <v>51</v>
      </c>
      <c r="I706" s="51">
        <v>51</v>
      </c>
      <c r="J706" s="50">
        <v>55</v>
      </c>
      <c r="K706" s="51">
        <v>69</v>
      </c>
      <c r="L706" s="50">
        <v>91</v>
      </c>
      <c r="M706" s="51">
        <v>99</v>
      </c>
      <c r="N706" s="50">
        <v>123</v>
      </c>
      <c r="O706" s="51">
        <v>109</v>
      </c>
      <c r="P706" s="50">
        <v>92</v>
      </c>
      <c r="Q706" s="51">
        <v>94</v>
      </c>
      <c r="R706" s="50">
        <v>96</v>
      </c>
      <c r="S706" s="51">
        <v>70</v>
      </c>
      <c r="T706" s="50">
        <v>79</v>
      </c>
      <c r="U706" s="51">
        <v>36</v>
      </c>
      <c r="V706" s="50">
        <v>21</v>
      </c>
      <c r="W706" s="51">
        <v>4</v>
      </c>
      <c r="X706" s="50">
        <v>0</v>
      </c>
      <c r="Y706" s="67">
        <v>1360</v>
      </c>
      <c r="Z706" s="50">
        <v>25</v>
      </c>
      <c r="AA706" s="51">
        <v>27</v>
      </c>
      <c r="AB706" s="50">
        <v>69</v>
      </c>
      <c r="AC706" s="51">
        <v>36</v>
      </c>
      <c r="AD706" s="50">
        <v>38</v>
      </c>
    </row>
    <row r="707" spans="1:30" x14ac:dyDescent="0.35">
      <c r="A707" s="14" t="s">
        <v>1325</v>
      </c>
      <c r="B707" s="15" t="s">
        <v>1477</v>
      </c>
      <c r="C707" s="14" t="s">
        <v>1478</v>
      </c>
      <c r="D707" s="50">
        <v>31</v>
      </c>
      <c r="E707" s="51">
        <v>31</v>
      </c>
      <c r="F707" s="50">
        <v>28</v>
      </c>
      <c r="G707" s="51">
        <v>35</v>
      </c>
      <c r="H707" s="50">
        <v>44</v>
      </c>
      <c r="I707" s="51">
        <v>22</v>
      </c>
      <c r="J707" s="50">
        <v>34</v>
      </c>
      <c r="K707" s="51">
        <v>31</v>
      </c>
      <c r="L707" s="50">
        <v>48</v>
      </c>
      <c r="M707" s="51">
        <v>61</v>
      </c>
      <c r="N707" s="50">
        <v>48</v>
      </c>
      <c r="O707" s="51">
        <v>71</v>
      </c>
      <c r="P707" s="50">
        <v>50</v>
      </c>
      <c r="Q707" s="51">
        <v>46</v>
      </c>
      <c r="R707" s="50">
        <v>45</v>
      </c>
      <c r="S707" s="51">
        <v>39</v>
      </c>
      <c r="T707" s="50">
        <v>24</v>
      </c>
      <c r="U707" s="51">
        <v>18</v>
      </c>
      <c r="V707" s="50">
        <v>6</v>
      </c>
      <c r="W707" s="51">
        <v>7</v>
      </c>
      <c r="X707" s="50">
        <v>0</v>
      </c>
      <c r="Y707" s="67">
        <v>719</v>
      </c>
      <c r="Z707" s="50">
        <v>20</v>
      </c>
      <c r="AA707" s="51">
        <v>16</v>
      </c>
      <c r="AB707" s="50">
        <v>38</v>
      </c>
      <c r="AC707" s="51">
        <v>16</v>
      </c>
      <c r="AD707" s="50">
        <v>20</v>
      </c>
    </row>
    <row r="708" spans="1:30" x14ac:dyDescent="0.35">
      <c r="A708" s="14" t="s">
        <v>1325</v>
      </c>
      <c r="B708" s="15" t="s">
        <v>1479</v>
      </c>
      <c r="C708" s="14" t="s">
        <v>1480</v>
      </c>
      <c r="D708" s="50">
        <v>32</v>
      </c>
      <c r="E708" s="51">
        <v>60</v>
      </c>
      <c r="F708" s="50">
        <v>54</v>
      </c>
      <c r="G708" s="51">
        <v>58</v>
      </c>
      <c r="H708" s="50">
        <v>47</v>
      </c>
      <c r="I708" s="51">
        <v>34</v>
      </c>
      <c r="J708" s="50">
        <v>53</v>
      </c>
      <c r="K708" s="51">
        <v>70</v>
      </c>
      <c r="L708" s="50">
        <v>82</v>
      </c>
      <c r="M708" s="51">
        <v>85</v>
      </c>
      <c r="N708" s="50">
        <v>93</v>
      </c>
      <c r="O708" s="51">
        <v>73</v>
      </c>
      <c r="P708" s="50">
        <v>84</v>
      </c>
      <c r="Q708" s="51">
        <v>76</v>
      </c>
      <c r="R708" s="50">
        <v>63</v>
      </c>
      <c r="S708" s="51">
        <v>43</v>
      </c>
      <c r="T708" s="50">
        <v>31</v>
      </c>
      <c r="U708" s="51">
        <v>31</v>
      </c>
      <c r="V708" s="50">
        <v>15</v>
      </c>
      <c r="W708" s="51">
        <v>4</v>
      </c>
      <c r="X708" s="50">
        <v>0</v>
      </c>
      <c r="Y708" s="67">
        <v>1088</v>
      </c>
      <c r="Z708" s="50">
        <v>18</v>
      </c>
      <c r="AA708" s="51">
        <v>21</v>
      </c>
      <c r="AB708" s="50">
        <v>74</v>
      </c>
      <c r="AC708" s="51">
        <v>33</v>
      </c>
      <c r="AD708" s="50">
        <v>34</v>
      </c>
    </row>
    <row r="709" spans="1:30" x14ac:dyDescent="0.35">
      <c r="A709" s="14" t="s">
        <v>1325</v>
      </c>
      <c r="B709" s="15" t="s">
        <v>1481</v>
      </c>
      <c r="C709" s="14" t="s">
        <v>1482</v>
      </c>
      <c r="D709" s="50">
        <v>85</v>
      </c>
      <c r="E709" s="51">
        <v>104</v>
      </c>
      <c r="F709" s="50">
        <v>109</v>
      </c>
      <c r="G709" s="51">
        <v>103</v>
      </c>
      <c r="H709" s="50">
        <v>113</v>
      </c>
      <c r="I709" s="51">
        <v>122</v>
      </c>
      <c r="J709" s="50">
        <v>154</v>
      </c>
      <c r="K709" s="51">
        <v>147</v>
      </c>
      <c r="L709" s="50">
        <v>170</v>
      </c>
      <c r="M709" s="51">
        <v>227</v>
      </c>
      <c r="N709" s="50">
        <v>222</v>
      </c>
      <c r="O709" s="51">
        <v>225</v>
      </c>
      <c r="P709" s="50">
        <v>205</v>
      </c>
      <c r="Q709" s="51">
        <v>177</v>
      </c>
      <c r="R709" s="50">
        <v>168</v>
      </c>
      <c r="S709" s="51">
        <v>118</v>
      </c>
      <c r="T709" s="50">
        <v>119</v>
      </c>
      <c r="U709" s="51">
        <v>86</v>
      </c>
      <c r="V709" s="50">
        <v>41</v>
      </c>
      <c r="W709" s="51">
        <v>11</v>
      </c>
      <c r="X709" s="50">
        <v>0</v>
      </c>
      <c r="Y709" s="67">
        <v>2706</v>
      </c>
      <c r="Z709" s="50">
        <v>52</v>
      </c>
      <c r="AA709" s="51">
        <v>50</v>
      </c>
      <c r="AB709" s="50">
        <v>121</v>
      </c>
      <c r="AC709" s="51">
        <v>75</v>
      </c>
      <c r="AD709" s="50">
        <v>60</v>
      </c>
    </row>
    <row r="710" spans="1:30" x14ac:dyDescent="0.35">
      <c r="A710" s="14" t="s">
        <v>1325</v>
      </c>
      <c r="B710" s="15" t="s">
        <v>1483</v>
      </c>
      <c r="C710" s="14" t="s">
        <v>1484</v>
      </c>
      <c r="D710" s="50">
        <v>16</v>
      </c>
      <c r="E710" s="51">
        <v>15</v>
      </c>
      <c r="F710" s="50">
        <v>23</v>
      </c>
      <c r="G710" s="51">
        <v>23</v>
      </c>
      <c r="H710" s="50">
        <v>17</v>
      </c>
      <c r="I710" s="51">
        <v>19</v>
      </c>
      <c r="J710" s="50">
        <v>24</v>
      </c>
      <c r="K710" s="51">
        <v>19</v>
      </c>
      <c r="L710" s="50">
        <v>34</v>
      </c>
      <c r="M710" s="51">
        <v>41</v>
      </c>
      <c r="N710" s="50">
        <v>44</v>
      </c>
      <c r="O710" s="51">
        <v>42</v>
      </c>
      <c r="P710" s="50">
        <v>40</v>
      </c>
      <c r="Q710" s="51">
        <v>29</v>
      </c>
      <c r="R710" s="50">
        <v>17</v>
      </c>
      <c r="S710" s="51">
        <v>19</v>
      </c>
      <c r="T710" s="50">
        <v>21</v>
      </c>
      <c r="U710" s="51">
        <v>14</v>
      </c>
      <c r="V710" s="50">
        <v>1</v>
      </c>
      <c r="W710" s="51">
        <v>1</v>
      </c>
      <c r="X710" s="50">
        <v>0</v>
      </c>
      <c r="Y710" s="67">
        <v>459</v>
      </c>
      <c r="Z710" s="50">
        <v>10</v>
      </c>
      <c r="AA710" s="51">
        <v>10</v>
      </c>
      <c r="AB710" s="50">
        <v>21</v>
      </c>
      <c r="AC710" s="51">
        <v>13</v>
      </c>
      <c r="AD710" s="50">
        <v>14</v>
      </c>
    </row>
    <row r="711" spans="1:30" x14ac:dyDescent="0.35">
      <c r="A711" s="14" t="s">
        <v>1325</v>
      </c>
      <c r="B711" s="15" t="s">
        <v>1485</v>
      </c>
      <c r="C711" s="14" t="s">
        <v>1486</v>
      </c>
      <c r="D711" s="50">
        <v>29</v>
      </c>
      <c r="E711" s="51">
        <v>30</v>
      </c>
      <c r="F711" s="50">
        <v>28</v>
      </c>
      <c r="G711" s="51">
        <v>47</v>
      </c>
      <c r="H711" s="50">
        <v>36</v>
      </c>
      <c r="I711" s="51">
        <v>37</v>
      </c>
      <c r="J711" s="50">
        <v>48</v>
      </c>
      <c r="K711" s="51">
        <v>54</v>
      </c>
      <c r="L711" s="50">
        <v>53</v>
      </c>
      <c r="M711" s="51">
        <v>51</v>
      </c>
      <c r="N711" s="50">
        <v>73</v>
      </c>
      <c r="O711" s="51">
        <v>79</v>
      </c>
      <c r="P711" s="50">
        <v>67</v>
      </c>
      <c r="Q711" s="51">
        <v>77</v>
      </c>
      <c r="R711" s="50">
        <v>50</v>
      </c>
      <c r="S711" s="51">
        <v>40</v>
      </c>
      <c r="T711" s="50">
        <v>42</v>
      </c>
      <c r="U711" s="51">
        <v>22</v>
      </c>
      <c r="V711" s="50">
        <v>10</v>
      </c>
      <c r="W711" s="51">
        <v>2</v>
      </c>
      <c r="X711" s="50">
        <v>0</v>
      </c>
      <c r="Y711" s="67">
        <v>875</v>
      </c>
      <c r="Z711" s="50">
        <v>11</v>
      </c>
      <c r="AA711" s="51">
        <v>23</v>
      </c>
      <c r="AB711" s="50">
        <v>36</v>
      </c>
      <c r="AC711" s="51">
        <v>17</v>
      </c>
      <c r="AD711" s="50">
        <v>33</v>
      </c>
    </row>
    <row r="712" spans="1:30" x14ac:dyDescent="0.35">
      <c r="A712" s="14" t="s">
        <v>1325</v>
      </c>
      <c r="B712" s="15" t="s">
        <v>1487</v>
      </c>
      <c r="C712" s="14" t="s">
        <v>1488</v>
      </c>
      <c r="D712" s="50">
        <v>960</v>
      </c>
      <c r="E712" s="51">
        <v>1073</v>
      </c>
      <c r="F712" s="50">
        <v>1124</v>
      </c>
      <c r="G712" s="51">
        <v>984</v>
      </c>
      <c r="H712" s="50">
        <v>1068</v>
      </c>
      <c r="I712" s="51">
        <v>1064</v>
      </c>
      <c r="J712" s="50">
        <v>1182</v>
      </c>
      <c r="K712" s="51">
        <v>1240</v>
      </c>
      <c r="L712" s="50">
        <v>1467</v>
      </c>
      <c r="M712" s="51">
        <v>1574</v>
      </c>
      <c r="N712" s="50">
        <v>1667</v>
      </c>
      <c r="O712" s="51">
        <v>1655</v>
      </c>
      <c r="P712" s="50">
        <v>1284</v>
      </c>
      <c r="Q712" s="51">
        <v>1118</v>
      </c>
      <c r="R712" s="50">
        <v>961</v>
      </c>
      <c r="S712" s="51">
        <v>739</v>
      </c>
      <c r="T712" s="50">
        <v>707</v>
      </c>
      <c r="U712" s="51">
        <v>432</v>
      </c>
      <c r="V712" s="50">
        <v>168</v>
      </c>
      <c r="W712" s="51">
        <v>26</v>
      </c>
      <c r="X712" s="50">
        <v>3</v>
      </c>
      <c r="Y712" s="67">
        <v>20496</v>
      </c>
      <c r="Z712" s="50">
        <v>557</v>
      </c>
      <c r="AA712" s="51">
        <v>597</v>
      </c>
      <c r="AB712" s="50">
        <v>1331</v>
      </c>
      <c r="AC712" s="51">
        <v>672</v>
      </c>
      <c r="AD712" s="50">
        <v>597</v>
      </c>
    </row>
    <row r="713" spans="1:30" x14ac:dyDescent="0.35">
      <c r="A713" s="14" t="s">
        <v>1325</v>
      </c>
      <c r="B713" s="15" t="s">
        <v>1489</v>
      </c>
      <c r="C713" s="14" t="s">
        <v>1490</v>
      </c>
      <c r="D713" s="50">
        <v>29</v>
      </c>
      <c r="E713" s="51">
        <v>23</v>
      </c>
      <c r="F713" s="50">
        <v>35</v>
      </c>
      <c r="G713" s="51">
        <v>35</v>
      </c>
      <c r="H713" s="50">
        <v>44</v>
      </c>
      <c r="I713" s="51">
        <v>49</v>
      </c>
      <c r="J713" s="50">
        <v>47</v>
      </c>
      <c r="K713" s="51">
        <v>43</v>
      </c>
      <c r="L713" s="50">
        <v>60</v>
      </c>
      <c r="M713" s="51">
        <v>85</v>
      </c>
      <c r="N713" s="50">
        <v>81</v>
      </c>
      <c r="O713" s="51">
        <v>98</v>
      </c>
      <c r="P713" s="50">
        <v>78</v>
      </c>
      <c r="Q713" s="51">
        <v>80</v>
      </c>
      <c r="R713" s="50">
        <v>58</v>
      </c>
      <c r="S713" s="51">
        <v>34</v>
      </c>
      <c r="T713" s="50">
        <v>47</v>
      </c>
      <c r="U713" s="51">
        <v>28</v>
      </c>
      <c r="V713" s="50">
        <v>9</v>
      </c>
      <c r="W713" s="51">
        <v>4</v>
      </c>
      <c r="X713" s="50">
        <v>0</v>
      </c>
      <c r="Y713" s="67">
        <v>967</v>
      </c>
      <c r="Z713" s="50">
        <v>17</v>
      </c>
      <c r="AA713" s="51">
        <v>19</v>
      </c>
      <c r="AB713" s="50">
        <v>34</v>
      </c>
      <c r="AC713" s="51">
        <v>17</v>
      </c>
      <c r="AD713" s="50">
        <v>20</v>
      </c>
    </row>
    <row r="714" spans="1:30" x14ac:dyDescent="0.35">
      <c r="A714" s="14" t="s">
        <v>1325</v>
      </c>
      <c r="B714" s="15" t="s">
        <v>1491</v>
      </c>
      <c r="C714" s="14" t="s">
        <v>1492</v>
      </c>
      <c r="D714" s="50">
        <v>151</v>
      </c>
      <c r="E714" s="51">
        <v>213</v>
      </c>
      <c r="F714" s="50">
        <v>257</v>
      </c>
      <c r="G714" s="51">
        <v>287</v>
      </c>
      <c r="H714" s="50">
        <v>227</v>
      </c>
      <c r="I714" s="51">
        <v>213</v>
      </c>
      <c r="J714" s="50">
        <v>220</v>
      </c>
      <c r="K714" s="51">
        <v>264</v>
      </c>
      <c r="L714" s="50">
        <v>330</v>
      </c>
      <c r="M714" s="51">
        <v>428</v>
      </c>
      <c r="N714" s="50">
        <v>449</v>
      </c>
      <c r="O714" s="51">
        <v>395</v>
      </c>
      <c r="P714" s="50">
        <v>323</v>
      </c>
      <c r="Q714" s="51">
        <v>299</v>
      </c>
      <c r="R714" s="50">
        <v>300</v>
      </c>
      <c r="S714" s="51">
        <v>231</v>
      </c>
      <c r="T714" s="50">
        <v>192</v>
      </c>
      <c r="U714" s="51">
        <v>109</v>
      </c>
      <c r="V714" s="50">
        <v>45</v>
      </c>
      <c r="W714" s="51">
        <v>13</v>
      </c>
      <c r="X714" s="50">
        <v>0</v>
      </c>
      <c r="Y714" s="67">
        <v>4946</v>
      </c>
      <c r="Z714" s="50">
        <v>92</v>
      </c>
      <c r="AA714" s="51">
        <v>102</v>
      </c>
      <c r="AB714" s="50">
        <v>265</v>
      </c>
      <c r="AC714" s="51">
        <v>162</v>
      </c>
      <c r="AD714" s="50">
        <v>172</v>
      </c>
    </row>
    <row r="715" spans="1:30" x14ac:dyDescent="0.35">
      <c r="A715" s="14" t="s">
        <v>1325</v>
      </c>
      <c r="B715" s="15" t="s">
        <v>1493</v>
      </c>
      <c r="C715" s="14" t="s">
        <v>1494</v>
      </c>
      <c r="D715" s="50">
        <v>59</v>
      </c>
      <c r="E715" s="51">
        <v>82</v>
      </c>
      <c r="F715" s="50">
        <v>80</v>
      </c>
      <c r="G715" s="51">
        <v>79</v>
      </c>
      <c r="H715" s="50">
        <v>106</v>
      </c>
      <c r="I715" s="51">
        <v>83</v>
      </c>
      <c r="J715" s="50">
        <v>106</v>
      </c>
      <c r="K715" s="51">
        <v>84</v>
      </c>
      <c r="L715" s="50">
        <v>132</v>
      </c>
      <c r="M715" s="51">
        <v>175</v>
      </c>
      <c r="N715" s="50">
        <v>170</v>
      </c>
      <c r="O715" s="51">
        <v>187</v>
      </c>
      <c r="P715" s="50">
        <v>148</v>
      </c>
      <c r="Q715" s="51">
        <v>141</v>
      </c>
      <c r="R715" s="50">
        <v>123</v>
      </c>
      <c r="S715" s="51">
        <v>95</v>
      </c>
      <c r="T715" s="50">
        <v>100</v>
      </c>
      <c r="U715" s="51">
        <v>46</v>
      </c>
      <c r="V715" s="50">
        <v>11</v>
      </c>
      <c r="W715" s="51">
        <v>7</v>
      </c>
      <c r="X715" s="50">
        <v>1</v>
      </c>
      <c r="Y715" s="67">
        <v>2015</v>
      </c>
      <c r="Z715" s="50">
        <v>38</v>
      </c>
      <c r="AA715" s="51">
        <v>35</v>
      </c>
      <c r="AB715" s="50">
        <v>99</v>
      </c>
      <c r="AC715" s="51">
        <v>49</v>
      </c>
      <c r="AD715" s="50">
        <v>48</v>
      </c>
    </row>
    <row r="716" spans="1:30" x14ac:dyDescent="0.35">
      <c r="A716" s="14" t="s">
        <v>1325</v>
      </c>
      <c r="B716" s="15" t="s">
        <v>1495</v>
      </c>
      <c r="C716" s="14" t="s">
        <v>1496</v>
      </c>
      <c r="D716" s="50">
        <v>17</v>
      </c>
      <c r="E716" s="51">
        <v>23</v>
      </c>
      <c r="F716" s="50">
        <v>44</v>
      </c>
      <c r="G716" s="51">
        <v>48</v>
      </c>
      <c r="H716" s="50">
        <v>45</v>
      </c>
      <c r="I716" s="51">
        <v>30</v>
      </c>
      <c r="J716" s="50">
        <v>36</v>
      </c>
      <c r="K716" s="51">
        <v>46</v>
      </c>
      <c r="L716" s="50">
        <v>56</v>
      </c>
      <c r="M716" s="51">
        <v>53</v>
      </c>
      <c r="N716" s="50">
        <v>83</v>
      </c>
      <c r="O716" s="51">
        <v>81</v>
      </c>
      <c r="P716" s="50">
        <v>65</v>
      </c>
      <c r="Q716" s="51">
        <v>52</v>
      </c>
      <c r="R716" s="50">
        <v>40</v>
      </c>
      <c r="S716" s="51">
        <v>40</v>
      </c>
      <c r="T716" s="50">
        <v>30</v>
      </c>
      <c r="U716" s="51">
        <v>29</v>
      </c>
      <c r="V716" s="50">
        <v>7</v>
      </c>
      <c r="W716" s="51">
        <v>0</v>
      </c>
      <c r="X716" s="50">
        <v>1</v>
      </c>
      <c r="Y716" s="67">
        <v>826</v>
      </c>
      <c r="Z716" s="50">
        <v>13</v>
      </c>
      <c r="AA716" s="51">
        <v>8</v>
      </c>
      <c r="AB716" s="50">
        <v>36</v>
      </c>
      <c r="AC716" s="51">
        <v>27</v>
      </c>
      <c r="AD716" s="50">
        <v>24</v>
      </c>
    </row>
    <row r="717" spans="1:30" x14ac:dyDescent="0.35">
      <c r="A717" s="14" t="s">
        <v>1325</v>
      </c>
      <c r="B717" s="15" t="s">
        <v>1497</v>
      </c>
      <c r="C717" s="14" t="s">
        <v>1498</v>
      </c>
      <c r="D717" s="50">
        <v>14</v>
      </c>
      <c r="E717" s="51">
        <v>9</v>
      </c>
      <c r="F717" s="50">
        <v>25</v>
      </c>
      <c r="G717" s="51">
        <v>22</v>
      </c>
      <c r="H717" s="50">
        <v>26</v>
      </c>
      <c r="I717" s="51">
        <v>33</v>
      </c>
      <c r="J717" s="50">
        <v>29</v>
      </c>
      <c r="K717" s="51">
        <v>33</v>
      </c>
      <c r="L717" s="50">
        <v>22</v>
      </c>
      <c r="M717" s="51">
        <v>40</v>
      </c>
      <c r="N717" s="50">
        <v>47</v>
      </c>
      <c r="O717" s="51">
        <v>55</v>
      </c>
      <c r="P717" s="50">
        <v>48</v>
      </c>
      <c r="Q717" s="51">
        <v>29</v>
      </c>
      <c r="R717" s="50">
        <v>34</v>
      </c>
      <c r="S717" s="51">
        <v>21</v>
      </c>
      <c r="T717" s="50">
        <v>23</v>
      </c>
      <c r="U717" s="51">
        <v>8</v>
      </c>
      <c r="V717" s="50">
        <v>5</v>
      </c>
      <c r="W717" s="51">
        <v>0</v>
      </c>
      <c r="X717" s="50">
        <v>0</v>
      </c>
      <c r="Y717" s="67">
        <v>523</v>
      </c>
      <c r="Z717" s="50">
        <v>8</v>
      </c>
      <c r="AA717" s="51">
        <v>7</v>
      </c>
      <c r="AB717" s="50">
        <v>18</v>
      </c>
      <c r="AC717" s="51">
        <v>15</v>
      </c>
      <c r="AD717" s="50">
        <v>11</v>
      </c>
    </row>
    <row r="718" spans="1:30" x14ac:dyDescent="0.35">
      <c r="A718" s="14" t="s">
        <v>1499</v>
      </c>
      <c r="B718" s="15" t="s">
        <v>1500</v>
      </c>
      <c r="C718" s="14" t="s">
        <v>1501</v>
      </c>
      <c r="D718" s="50">
        <v>87</v>
      </c>
      <c r="E718" s="51">
        <v>115</v>
      </c>
      <c r="F718" s="50">
        <v>111</v>
      </c>
      <c r="G718" s="51">
        <v>110</v>
      </c>
      <c r="H718" s="50">
        <v>107</v>
      </c>
      <c r="I718" s="51">
        <v>132</v>
      </c>
      <c r="J718" s="50">
        <v>132</v>
      </c>
      <c r="K718" s="51">
        <v>117</v>
      </c>
      <c r="L718" s="50">
        <v>150</v>
      </c>
      <c r="M718" s="51">
        <v>182</v>
      </c>
      <c r="N718" s="50">
        <v>217</v>
      </c>
      <c r="O718" s="51">
        <v>238</v>
      </c>
      <c r="P718" s="50">
        <v>177</v>
      </c>
      <c r="Q718" s="51">
        <v>145</v>
      </c>
      <c r="R718" s="50">
        <v>190</v>
      </c>
      <c r="S718" s="51">
        <v>121</v>
      </c>
      <c r="T718" s="50">
        <v>124</v>
      </c>
      <c r="U718" s="51">
        <v>72</v>
      </c>
      <c r="V718" s="50">
        <v>27</v>
      </c>
      <c r="W718" s="51">
        <v>8</v>
      </c>
      <c r="X718" s="50">
        <v>0</v>
      </c>
      <c r="Y718" s="67">
        <v>2562</v>
      </c>
      <c r="Z718" s="50">
        <v>53</v>
      </c>
      <c r="AA718" s="51">
        <v>50</v>
      </c>
      <c r="AB718" s="50">
        <v>136</v>
      </c>
      <c r="AC718" s="51">
        <v>74</v>
      </c>
      <c r="AD718" s="50">
        <v>57</v>
      </c>
    </row>
    <row r="719" spans="1:30" x14ac:dyDescent="0.35">
      <c r="A719" s="14" t="s">
        <v>1499</v>
      </c>
      <c r="B719" s="15" t="s">
        <v>1502</v>
      </c>
      <c r="C719" s="14" t="s">
        <v>1503</v>
      </c>
      <c r="D719" s="50">
        <v>125</v>
      </c>
      <c r="E719" s="51">
        <v>162</v>
      </c>
      <c r="F719" s="50">
        <v>199</v>
      </c>
      <c r="G719" s="51">
        <v>190</v>
      </c>
      <c r="H719" s="50">
        <v>192</v>
      </c>
      <c r="I719" s="51">
        <v>173</v>
      </c>
      <c r="J719" s="50">
        <v>180</v>
      </c>
      <c r="K719" s="51">
        <v>203</v>
      </c>
      <c r="L719" s="50">
        <v>252</v>
      </c>
      <c r="M719" s="51">
        <v>297</v>
      </c>
      <c r="N719" s="50">
        <v>295</v>
      </c>
      <c r="O719" s="51">
        <v>303</v>
      </c>
      <c r="P719" s="50">
        <v>262</v>
      </c>
      <c r="Q719" s="51">
        <v>224</v>
      </c>
      <c r="R719" s="50">
        <v>255</v>
      </c>
      <c r="S719" s="51">
        <v>157</v>
      </c>
      <c r="T719" s="50">
        <v>116</v>
      </c>
      <c r="U719" s="51">
        <v>46</v>
      </c>
      <c r="V719" s="50">
        <v>23</v>
      </c>
      <c r="W719" s="51">
        <v>5</v>
      </c>
      <c r="X719" s="50">
        <v>1</v>
      </c>
      <c r="Y719" s="67">
        <v>3660</v>
      </c>
      <c r="Z719" s="50">
        <v>64</v>
      </c>
      <c r="AA719" s="51">
        <v>100</v>
      </c>
      <c r="AB719" s="50">
        <v>198</v>
      </c>
      <c r="AC719" s="51">
        <v>124</v>
      </c>
      <c r="AD719" s="50">
        <v>112</v>
      </c>
    </row>
    <row r="720" spans="1:30" x14ac:dyDescent="0.35">
      <c r="A720" s="14" t="s">
        <v>1499</v>
      </c>
      <c r="B720" s="15" t="s">
        <v>1504</v>
      </c>
      <c r="C720" s="14" t="s">
        <v>1505</v>
      </c>
      <c r="D720" s="50">
        <v>11</v>
      </c>
      <c r="E720" s="51">
        <v>19</v>
      </c>
      <c r="F720" s="50">
        <v>17</v>
      </c>
      <c r="G720" s="51">
        <v>21</v>
      </c>
      <c r="H720" s="50">
        <v>27</v>
      </c>
      <c r="I720" s="51">
        <v>28</v>
      </c>
      <c r="J720" s="50">
        <v>20</v>
      </c>
      <c r="K720" s="51">
        <v>18</v>
      </c>
      <c r="L720" s="50">
        <v>29</v>
      </c>
      <c r="M720" s="51">
        <v>33</v>
      </c>
      <c r="N720" s="50">
        <v>40</v>
      </c>
      <c r="O720" s="51">
        <v>54</v>
      </c>
      <c r="P720" s="50">
        <v>31</v>
      </c>
      <c r="Q720" s="51">
        <v>21</v>
      </c>
      <c r="R720" s="50">
        <v>33</v>
      </c>
      <c r="S720" s="51">
        <v>28</v>
      </c>
      <c r="T720" s="50">
        <v>20</v>
      </c>
      <c r="U720" s="51">
        <v>11</v>
      </c>
      <c r="V720" s="50">
        <v>5</v>
      </c>
      <c r="W720" s="51">
        <v>1</v>
      </c>
      <c r="X720" s="50">
        <v>0</v>
      </c>
      <c r="Y720" s="67">
        <v>467</v>
      </c>
      <c r="Z720" s="50">
        <v>8</v>
      </c>
      <c r="AA720" s="51">
        <v>6</v>
      </c>
      <c r="AB720" s="50">
        <v>22</v>
      </c>
      <c r="AC720" s="51">
        <v>11</v>
      </c>
      <c r="AD720" s="50">
        <v>14</v>
      </c>
    </row>
    <row r="721" spans="1:30" x14ac:dyDescent="0.35">
      <c r="A721" s="14" t="s">
        <v>1499</v>
      </c>
      <c r="B721" s="15" t="s">
        <v>1506</v>
      </c>
      <c r="C721" s="14" t="s">
        <v>1507</v>
      </c>
      <c r="D721" s="50">
        <v>52</v>
      </c>
      <c r="E721" s="51">
        <v>53</v>
      </c>
      <c r="F721" s="50">
        <v>69</v>
      </c>
      <c r="G721" s="51">
        <v>82</v>
      </c>
      <c r="H721" s="50">
        <v>68</v>
      </c>
      <c r="I721" s="51">
        <v>69</v>
      </c>
      <c r="J721" s="50">
        <v>91</v>
      </c>
      <c r="K721" s="51">
        <v>83</v>
      </c>
      <c r="L721" s="50">
        <v>97</v>
      </c>
      <c r="M721" s="51">
        <v>122</v>
      </c>
      <c r="N721" s="50">
        <v>125</v>
      </c>
      <c r="O721" s="51">
        <v>140</v>
      </c>
      <c r="P721" s="50">
        <v>132</v>
      </c>
      <c r="Q721" s="51">
        <v>127</v>
      </c>
      <c r="R721" s="50">
        <v>112</v>
      </c>
      <c r="S721" s="51">
        <v>81</v>
      </c>
      <c r="T721" s="50">
        <v>76</v>
      </c>
      <c r="U721" s="51">
        <v>42</v>
      </c>
      <c r="V721" s="50">
        <v>10</v>
      </c>
      <c r="W721" s="51">
        <v>6</v>
      </c>
      <c r="X721" s="50">
        <v>0</v>
      </c>
      <c r="Y721" s="67">
        <v>1637</v>
      </c>
      <c r="Z721" s="50">
        <v>30</v>
      </c>
      <c r="AA721" s="51">
        <v>33</v>
      </c>
      <c r="AB721" s="50">
        <v>71</v>
      </c>
      <c r="AC721" s="51">
        <v>40</v>
      </c>
      <c r="AD721" s="50">
        <v>47</v>
      </c>
    </row>
    <row r="722" spans="1:30" x14ac:dyDescent="0.35">
      <c r="A722" s="14" t="s">
        <v>1499</v>
      </c>
      <c r="B722" s="15" t="s">
        <v>1508</v>
      </c>
      <c r="C722" s="14" t="s">
        <v>1509</v>
      </c>
      <c r="D722" s="50">
        <v>209</v>
      </c>
      <c r="E722" s="51">
        <v>252</v>
      </c>
      <c r="F722" s="50">
        <v>282</v>
      </c>
      <c r="G722" s="51">
        <v>327</v>
      </c>
      <c r="H722" s="50">
        <v>303</v>
      </c>
      <c r="I722" s="51">
        <v>269</v>
      </c>
      <c r="J722" s="50">
        <v>302</v>
      </c>
      <c r="K722" s="51">
        <v>291</v>
      </c>
      <c r="L722" s="50">
        <v>364</v>
      </c>
      <c r="M722" s="51">
        <v>499</v>
      </c>
      <c r="N722" s="50">
        <v>595</v>
      </c>
      <c r="O722" s="51">
        <v>537</v>
      </c>
      <c r="P722" s="50">
        <v>485</v>
      </c>
      <c r="Q722" s="51">
        <v>409</v>
      </c>
      <c r="R722" s="50">
        <v>383</v>
      </c>
      <c r="S722" s="51">
        <v>299</v>
      </c>
      <c r="T722" s="50">
        <v>293</v>
      </c>
      <c r="U722" s="51">
        <v>149</v>
      </c>
      <c r="V722" s="50">
        <v>59</v>
      </c>
      <c r="W722" s="51">
        <v>22</v>
      </c>
      <c r="X722" s="50">
        <v>2</v>
      </c>
      <c r="Y722" s="67">
        <v>6331</v>
      </c>
      <c r="Z722" s="50">
        <v>112</v>
      </c>
      <c r="AA722" s="51">
        <v>144</v>
      </c>
      <c r="AB722" s="50">
        <v>300</v>
      </c>
      <c r="AC722" s="51">
        <v>187</v>
      </c>
      <c r="AD722" s="50">
        <v>214</v>
      </c>
    </row>
    <row r="723" spans="1:30" x14ac:dyDescent="0.35">
      <c r="A723" s="14" t="s">
        <v>1499</v>
      </c>
      <c r="B723" s="15" t="s">
        <v>1510</v>
      </c>
      <c r="C723" s="14" t="s">
        <v>1511</v>
      </c>
      <c r="D723" s="50">
        <v>5</v>
      </c>
      <c r="E723" s="51">
        <v>3</v>
      </c>
      <c r="F723" s="50">
        <v>13</v>
      </c>
      <c r="G723" s="51">
        <v>5</v>
      </c>
      <c r="H723" s="50">
        <v>8</v>
      </c>
      <c r="I723" s="51">
        <v>8</v>
      </c>
      <c r="J723" s="50">
        <v>9</v>
      </c>
      <c r="K723" s="51">
        <v>12</v>
      </c>
      <c r="L723" s="50">
        <v>13</v>
      </c>
      <c r="M723" s="51">
        <v>20</v>
      </c>
      <c r="N723" s="50">
        <v>17</v>
      </c>
      <c r="O723" s="51">
        <v>19</v>
      </c>
      <c r="P723" s="50">
        <v>29</v>
      </c>
      <c r="Q723" s="51">
        <v>26</v>
      </c>
      <c r="R723" s="50">
        <v>14</v>
      </c>
      <c r="S723" s="51">
        <v>16</v>
      </c>
      <c r="T723" s="50">
        <v>12</v>
      </c>
      <c r="U723" s="51">
        <v>7</v>
      </c>
      <c r="V723" s="50">
        <v>3</v>
      </c>
      <c r="W723" s="51">
        <v>1</v>
      </c>
      <c r="X723" s="50">
        <v>0</v>
      </c>
      <c r="Y723" s="67">
        <v>240</v>
      </c>
      <c r="Z723" s="50">
        <v>2</v>
      </c>
      <c r="AA723" s="51">
        <v>4</v>
      </c>
      <c r="AB723" s="50">
        <v>4</v>
      </c>
      <c r="AC723" s="51">
        <v>11</v>
      </c>
      <c r="AD723" s="50">
        <v>1</v>
      </c>
    </row>
    <row r="724" spans="1:30" x14ac:dyDescent="0.35">
      <c r="A724" s="14" t="s">
        <v>1499</v>
      </c>
      <c r="B724" s="15" t="s">
        <v>1512</v>
      </c>
      <c r="C724" s="14" t="s">
        <v>1513</v>
      </c>
      <c r="D724" s="50">
        <v>465</v>
      </c>
      <c r="E724" s="51">
        <v>640</v>
      </c>
      <c r="F724" s="50">
        <v>698</v>
      </c>
      <c r="G724" s="51">
        <v>687</v>
      </c>
      <c r="H724" s="50">
        <v>808</v>
      </c>
      <c r="I724" s="51">
        <v>790</v>
      </c>
      <c r="J724" s="50">
        <v>869</v>
      </c>
      <c r="K724" s="51">
        <v>823</v>
      </c>
      <c r="L724" s="50">
        <v>1006</v>
      </c>
      <c r="M724" s="51">
        <v>1291</v>
      </c>
      <c r="N724" s="50">
        <v>1252</v>
      </c>
      <c r="O724" s="51">
        <v>1297</v>
      </c>
      <c r="P724" s="50">
        <v>1266</v>
      </c>
      <c r="Q724" s="51">
        <v>1185</v>
      </c>
      <c r="R724" s="50">
        <v>1210</v>
      </c>
      <c r="S724" s="51">
        <v>849</v>
      </c>
      <c r="T724" s="50">
        <v>704</v>
      </c>
      <c r="U724" s="51">
        <v>428</v>
      </c>
      <c r="V724" s="50">
        <v>183</v>
      </c>
      <c r="W724" s="51">
        <v>46</v>
      </c>
      <c r="X724" s="50">
        <v>4</v>
      </c>
      <c r="Y724" s="67">
        <v>16501</v>
      </c>
      <c r="Z724" s="50">
        <v>272</v>
      </c>
      <c r="AA724" s="51">
        <v>293</v>
      </c>
      <c r="AB724" s="50">
        <v>817</v>
      </c>
      <c r="AC724" s="51">
        <v>421</v>
      </c>
      <c r="AD724" s="50">
        <v>395</v>
      </c>
    </row>
    <row r="725" spans="1:30" x14ac:dyDescent="0.35">
      <c r="A725" s="14" t="s">
        <v>1499</v>
      </c>
      <c r="B725" s="15" t="s">
        <v>1514</v>
      </c>
      <c r="C725" s="14" t="s">
        <v>1515</v>
      </c>
      <c r="D725" s="50">
        <v>80</v>
      </c>
      <c r="E725" s="51">
        <v>81</v>
      </c>
      <c r="F725" s="50">
        <v>128</v>
      </c>
      <c r="G725" s="51">
        <v>100</v>
      </c>
      <c r="H725" s="50">
        <v>98</v>
      </c>
      <c r="I725" s="51">
        <v>90</v>
      </c>
      <c r="J725" s="50">
        <v>109</v>
      </c>
      <c r="K725" s="51">
        <v>131</v>
      </c>
      <c r="L725" s="50">
        <v>127</v>
      </c>
      <c r="M725" s="51">
        <v>147</v>
      </c>
      <c r="N725" s="50">
        <v>181</v>
      </c>
      <c r="O725" s="51">
        <v>151</v>
      </c>
      <c r="P725" s="50">
        <v>124</v>
      </c>
      <c r="Q725" s="51">
        <v>123</v>
      </c>
      <c r="R725" s="50">
        <v>115</v>
      </c>
      <c r="S725" s="51">
        <v>107</v>
      </c>
      <c r="T725" s="50">
        <v>81</v>
      </c>
      <c r="U725" s="51">
        <v>46</v>
      </c>
      <c r="V725" s="50">
        <v>12</v>
      </c>
      <c r="W725" s="51">
        <v>5</v>
      </c>
      <c r="X725" s="50">
        <v>0</v>
      </c>
      <c r="Y725" s="67">
        <v>2036</v>
      </c>
      <c r="Z725" s="50">
        <v>49</v>
      </c>
      <c r="AA725" s="51">
        <v>51</v>
      </c>
      <c r="AB725" s="50">
        <v>109</v>
      </c>
      <c r="AC725" s="51">
        <v>80</v>
      </c>
      <c r="AD725" s="50">
        <v>63</v>
      </c>
    </row>
    <row r="726" spans="1:30" x14ac:dyDescent="0.35">
      <c r="A726" s="14" t="s">
        <v>1499</v>
      </c>
      <c r="B726" s="15" t="s">
        <v>1516</v>
      </c>
      <c r="C726" s="14" t="s">
        <v>1517</v>
      </c>
      <c r="D726" s="50">
        <v>8</v>
      </c>
      <c r="E726" s="51">
        <v>20</v>
      </c>
      <c r="F726" s="50">
        <v>24</v>
      </c>
      <c r="G726" s="51">
        <v>19</v>
      </c>
      <c r="H726" s="50">
        <v>24</v>
      </c>
      <c r="I726" s="51">
        <v>13</v>
      </c>
      <c r="J726" s="50">
        <v>15</v>
      </c>
      <c r="K726" s="51">
        <v>16</v>
      </c>
      <c r="L726" s="50">
        <v>25</v>
      </c>
      <c r="M726" s="51">
        <v>41</v>
      </c>
      <c r="N726" s="50">
        <v>37</v>
      </c>
      <c r="O726" s="51">
        <v>49</v>
      </c>
      <c r="P726" s="50">
        <v>45</v>
      </c>
      <c r="Q726" s="51">
        <v>39</v>
      </c>
      <c r="R726" s="50">
        <v>33</v>
      </c>
      <c r="S726" s="51">
        <v>29</v>
      </c>
      <c r="T726" s="50">
        <v>17</v>
      </c>
      <c r="U726" s="51">
        <v>12</v>
      </c>
      <c r="V726" s="50">
        <v>3</v>
      </c>
      <c r="W726" s="51">
        <v>5</v>
      </c>
      <c r="X726" s="50">
        <v>0</v>
      </c>
      <c r="Y726" s="67">
        <v>474</v>
      </c>
      <c r="Z726" s="50">
        <v>6</v>
      </c>
      <c r="AA726" s="51">
        <v>8</v>
      </c>
      <c r="AB726" s="50">
        <v>24</v>
      </c>
      <c r="AC726" s="51">
        <v>14</v>
      </c>
      <c r="AD726" s="50">
        <v>11</v>
      </c>
    </row>
    <row r="727" spans="1:30" x14ac:dyDescent="0.35">
      <c r="A727" s="14" t="s">
        <v>1499</v>
      </c>
      <c r="B727" s="15" t="s">
        <v>1518</v>
      </c>
      <c r="C727" s="14" t="s">
        <v>1519</v>
      </c>
      <c r="D727" s="50">
        <v>13</v>
      </c>
      <c r="E727" s="51">
        <v>28</v>
      </c>
      <c r="F727" s="50">
        <v>47</v>
      </c>
      <c r="G727" s="51">
        <v>46</v>
      </c>
      <c r="H727" s="50">
        <v>42</v>
      </c>
      <c r="I727" s="51">
        <v>26</v>
      </c>
      <c r="J727" s="50">
        <v>31</v>
      </c>
      <c r="K727" s="51">
        <v>32</v>
      </c>
      <c r="L727" s="50">
        <v>32</v>
      </c>
      <c r="M727" s="51">
        <v>83</v>
      </c>
      <c r="N727" s="50">
        <v>93</v>
      </c>
      <c r="O727" s="51">
        <v>85</v>
      </c>
      <c r="P727" s="50">
        <v>60</v>
      </c>
      <c r="Q727" s="51">
        <v>53</v>
      </c>
      <c r="R727" s="50">
        <v>50</v>
      </c>
      <c r="S727" s="51">
        <v>33</v>
      </c>
      <c r="T727" s="50">
        <v>44</v>
      </c>
      <c r="U727" s="51">
        <v>17</v>
      </c>
      <c r="V727" s="50">
        <v>8</v>
      </c>
      <c r="W727" s="51">
        <v>4</v>
      </c>
      <c r="X727" s="50">
        <v>0</v>
      </c>
      <c r="Y727" s="67">
        <v>827</v>
      </c>
      <c r="Z727" s="50">
        <v>8</v>
      </c>
      <c r="AA727" s="51">
        <v>12</v>
      </c>
      <c r="AB727" s="50">
        <v>41</v>
      </c>
      <c r="AC727" s="51">
        <v>27</v>
      </c>
      <c r="AD727" s="50">
        <v>27</v>
      </c>
    </row>
    <row r="728" spans="1:30" x14ac:dyDescent="0.35">
      <c r="A728" s="14" t="s">
        <v>1499</v>
      </c>
      <c r="B728" s="15" t="s">
        <v>1520</v>
      </c>
      <c r="C728" s="14" t="s">
        <v>1521</v>
      </c>
      <c r="D728" s="50">
        <v>32</v>
      </c>
      <c r="E728" s="51">
        <v>40</v>
      </c>
      <c r="F728" s="50">
        <v>45</v>
      </c>
      <c r="G728" s="51">
        <v>58</v>
      </c>
      <c r="H728" s="50">
        <v>70</v>
      </c>
      <c r="I728" s="51">
        <v>42</v>
      </c>
      <c r="J728" s="50">
        <v>56</v>
      </c>
      <c r="K728" s="51">
        <v>46</v>
      </c>
      <c r="L728" s="50">
        <v>57</v>
      </c>
      <c r="M728" s="51">
        <v>98</v>
      </c>
      <c r="N728" s="50">
        <v>101</v>
      </c>
      <c r="O728" s="51">
        <v>91</v>
      </c>
      <c r="P728" s="50">
        <v>84</v>
      </c>
      <c r="Q728" s="51">
        <v>67</v>
      </c>
      <c r="R728" s="50">
        <v>63</v>
      </c>
      <c r="S728" s="51">
        <v>45</v>
      </c>
      <c r="T728" s="50">
        <v>43</v>
      </c>
      <c r="U728" s="51">
        <v>22</v>
      </c>
      <c r="V728" s="50">
        <v>9</v>
      </c>
      <c r="W728" s="51">
        <v>3</v>
      </c>
      <c r="X728" s="50">
        <v>0</v>
      </c>
      <c r="Y728" s="67">
        <v>1072</v>
      </c>
      <c r="Z728" s="50">
        <v>19</v>
      </c>
      <c r="AA728" s="51">
        <v>21</v>
      </c>
      <c r="AB728" s="50">
        <v>46</v>
      </c>
      <c r="AC728" s="51">
        <v>31</v>
      </c>
      <c r="AD728" s="50">
        <v>32</v>
      </c>
    </row>
    <row r="729" spans="1:30" x14ac:dyDescent="0.35">
      <c r="A729" s="14" t="s">
        <v>1499</v>
      </c>
      <c r="B729" s="15" t="s">
        <v>1522</v>
      </c>
      <c r="C729" s="14" t="s">
        <v>1523</v>
      </c>
      <c r="D729" s="50">
        <v>398</v>
      </c>
      <c r="E729" s="51">
        <v>508</v>
      </c>
      <c r="F729" s="50">
        <v>611</v>
      </c>
      <c r="G729" s="51">
        <v>639</v>
      </c>
      <c r="H729" s="50">
        <v>605</v>
      </c>
      <c r="I729" s="51">
        <v>552</v>
      </c>
      <c r="J729" s="50">
        <v>551</v>
      </c>
      <c r="K729" s="51">
        <v>653</v>
      </c>
      <c r="L729" s="50">
        <v>759</v>
      </c>
      <c r="M729" s="51">
        <v>1075</v>
      </c>
      <c r="N729" s="50">
        <v>1090</v>
      </c>
      <c r="O729" s="51">
        <v>927</v>
      </c>
      <c r="P729" s="50">
        <v>881</v>
      </c>
      <c r="Q729" s="51">
        <v>773</v>
      </c>
      <c r="R729" s="50">
        <v>777</v>
      </c>
      <c r="S729" s="51">
        <v>627</v>
      </c>
      <c r="T729" s="50">
        <v>500</v>
      </c>
      <c r="U729" s="51">
        <v>268</v>
      </c>
      <c r="V729" s="50">
        <v>116</v>
      </c>
      <c r="W729" s="51">
        <v>35</v>
      </c>
      <c r="X729" s="50">
        <v>5</v>
      </c>
      <c r="Y729" s="67">
        <v>12350</v>
      </c>
      <c r="Z729" s="50">
        <v>218</v>
      </c>
      <c r="AA729" s="51">
        <v>266</v>
      </c>
      <c r="AB729" s="50">
        <v>656</v>
      </c>
      <c r="AC729" s="51">
        <v>377</v>
      </c>
      <c r="AD729" s="50">
        <v>380</v>
      </c>
    </row>
    <row r="730" spans="1:30" x14ac:dyDescent="0.35">
      <c r="A730" s="14" t="s">
        <v>1499</v>
      </c>
      <c r="B730" s="15" t="s">
        <v>1524</v>
      </c>
      <c r="C730" s="14" t="s">
        <v>1525</v>
      </c>
      <c r="D730" s="50">
        <v>40</v>
      </c>
      <c r="E730" s="51">
        <v>46</v>
      </c>
      <c r="F730" s="50">
        <v>57</v>
      </c>
      <c r="G730" s="51">
        <v>66</v>
      </c>
      <c r="H730" s="50">
        <v>59</v>
      </c>
      <c r="I730" s="51">
        <v>55</v>
      </c>
      <c r="J730" s="50">
        <v>68</v>
      </c>
      <c r="K730" s="51">
        <v>59</v>
      </c>
      <c r="L730" s="50">
        <v>52</v>
      </c>
      <c r="M730" s="51">
        <v>99</v>
      </c>
      <c r="N730" s="50">
        <v>126</v>
      </c>
      <c r="O730" s="51">
        <v>102</v>
      </c>
      <c r="P730" s="50">
        <v>94</v>
      </c>
      <c r="Q730" s="51">
        <v>90</v>
      </c>
      <c r="R730" s="50">
        <v>74</v>
      </c>
      <c r="S730" s="51">
        <v>55</v>
      </c>
      <c r="T730" s="50">
        <v>48</v>
      </c>
      <c r="U730" s="51">
        <v>30</v>
      </c>
      <c r="V730" s="50">
        <v>16</v>
      </c>
      <c r="W730" s="51">
        <v>3</v>
      </c>
      <c r="X730" s="50">
        <v>1</v>
      </c>
      <c r="Y730" s="67">
        <v>1240</v>
      </c>
      <c r="Z730" s="50">
        <v>25</v>
      </c>
      <c r="AA730" s="51">
        <v>23</v>
      </c>
      <c r="AB730" s="50">
        <v>65</v>
      </c>
      <c r="AC730" s="51">
        <v>30</v>
      </c>
      <c r="AD730" s="50">
        <v>46</v>
      </c>
    </row>
    <row r="731" spans="1:30" x14ac:dyDescent="0.35">
      <c r="A731" s="14" t="s">
        <v>1499</v>
      </c>
      <c r="B731" s="15" t="s">
        <v>1526</v>
      </c>
      <c r="C731" s="14" t="s">
        <v>1527</v>
      </c>
      <c r="D731" s="50">
        <v>32</v>
      </c>
      <c r="E731" s="51">
        <v>25</v>
      </c>
      <c r="F731" s="50">
        <v>26</v>
      </c>
      <c r="G731" s="51">
        <v>30</v>
      </c>
      <c r="H731" s="50">
        <v>32</v>
      </c>
      <c r="I731" s="51">
        <v>37</v>
      </c>
      <c r="J731" s="50">
        <v>37</v>
      </c>
      <c r="K731" s="51">
        <v>33</v>
      </c>
      <c r="L731" s="50">
        <v>38</v>
      </c>
      <c r="M731" s="51">
        <v>65</v>
      </c>
      <c r="N731" s="50">
        <v>71</v>
      </c>
      <c r="O731" s="51">
        <v>67</v>
      </c>
      <c r="P731" s="50">
        <v>65</v>
      </c>
      <c r="Q731" s="51">
        <v>48</v>
      </c>
      <c r="R731" s="50">
        <v>42</v>
      </c>
      <c r="S731" s="51">
        <v>50</v>
      </c>
      <c r="T731" s="50">
        <v>35</v>
      </c>
      <c r="U731" s="51">
        <v>32</v>
      </c>
      <c r="V731" s="50">
        <v>15</v>
      </c>
      <c r="W731" s="51">
        <v>9</v>
      </c>
      <c r="X731" s="50">
        <v>1</v>
      </c>
      <c r="Y731" s="67">
        <v>790</v>
      </c>
      <c r="Z731" s="50">
        <v>20</v>
      </c>
      <c r="AA731" s="51">
        <v>20</v>
      </c>
      <c r="AB731" s="50">
        <v>27</v>
      </c>
      <c r="AC731" s="51">
        <v>16</v>
      </c>
      <c r="AD731" s="50">
        <v>18</v>
      </c>
    </row>
    <row r="732" spans="1:30" x14ac:dyDescent="0.35">
      <c r="A732" s="14" t="s">
        <v>1499</v>
      </c>
      <c r="B732" s="15" t="s">
        <v>1528</v>
      </c>
      <c r="C732" s="14" t="s">
        <v>1529</v>
      </c>
      <c r="D732" s="50">
        <v>100</v>
      </c>
      <c r="E732" s="51">
        <v>120</v>
      </c>
      <c r="F732" s="50">
        <v>137</v>
      </c>
      <c r="G732" s="51">
        <v>159</v>
      </c>
      <c r="H732" s="50">
        <v>128</v>
      </c>
      <c r="I732" s="51">
        <v>133</v>
      </c>
      <c r="J732" s="50">
        <v>153</v>
      </c>
      <c r="K732" s="51">
        <v>152</v>
      </c>
      <c r="L732" s="50">
        <v>178</v>
      </c>
      <c r="M732" s="51">
        <v>238</v>
      </c>
      <c r="N732" s="50">
        <v>223</v>
      </c>
      <c r="O732" s="51">
        <v>225</v>
      </c>
      <c r="P732" s="50">
        <v>237</v>
      </c>
      <c r="Q732" s="51">
        <v>236</v>
      </c>
      <c r="R732" s="50">
        <v>204</v>
      </c>
      <c r="S732" s="51">
        <v>178</v>
      </c>
      <c r="T732" s="50">
        <v>124</v>
      </c>
      <c r="U732" s="51">
        <v>87</v>
      </c>
      <c r="V732" s="50">
        <v>46</v>
      </c>
      <c r="W732" s="51">
        <v>6</v>
      </c>
      <c r="X732" s="50">
        <v>0</v>
      </c>
      <c r="Y732" s="67">
        <v>3064</v>
      </c>
      <c r="Z732" s="50">
        <v>59</v>
      </c>
      <c r="AA732" s="51">
        <v>64</v>
      </c>
      <c r="AB732" s="50">
        <v>154</v>
      </c>
      <c r="AC732" s="51">
        <v>80</v>
      </c>
      <c r="AD732" s="50">
        <v>92</v>
      </c>
    </row>
    <row r="733" spans="1:30" x14ac:dyDescent="0.35">
      <c r="A733" s="14" t="s">
        <v>1499</v>
      </c>
      <c r="B733" s="15" t="s">
        <v>1530</v>
      </c>
      <c r="C733" s="14" t="s">
        <v>1531</v>
      </c>
      <c r="D733" s="50">
        <v>19</v>
      </c>
      <c r="E733" s="51">
        <v>22</v>
      </c>
      <c r="F733" s="50">
        <v>17</v>
      </c>
      <c r="G733" s="51">
        <v>16</v>
      </c>
      <c r="H733" s="50">
        <v>21</v>
      </c>
      <c r="I733" s="51">
        <v>19</v>
      </c>
      <c r="J733" s="50">
        <v>18</v>
      </c>
      <c r="K733" s="51">
        <v>29</v>
      </c>
      <c r="L733" s="50">
        <v>37</v>
      </c>
      <c r="M733" s="51">
        <v>46</v>
      </c>
      <c r="N733" s="50">
        <v>38</v>
      </c>
      <c r="O733" s="51">
        <v>36</v>
      </c>
      <c r="P733" s="50">
        <v>60</v>
      </c>
      <c r="Q733" s="51">
        <v>40</v>
      </c>
      <c r="R733" s="50">
        <v>37</v>
      </c>
      <c r="S733" s="51">
        <v>27</v>
      </c>
      <c r="T733" s="50">
        <v>27</v>
      </c>
      <c r="U733" s="51">
        <v>13</v>
      </c>
      <c r="V733" s="50">
        <v>7</v>
      </c>
      <c r="W733" s="51">
        <v>1</v>
      </c>
      <c r="X733" s="50">
        <v>0</v>
      </c>
      <c r="Y733" s="67">
        <v>530</v>
      </c>
      <c r="Z733" s="50">
        <v>8</v>
      </c>
      <c r="AA733" s="51">
        <v>13</v>
      </c>
      <c r="AB733" s="50">
        <v>27</v>
      </c>
      <c r="AC733" s="51">
        <v>10</v>
      </c>
      <c r="AD733" s="50">
        <v>8</v>
      </c>
    </row>
    <row r="734" spans="1:30" x14ac:dyDescent="0.35">
      <c r="A734" s="14" t="s">
        <v>1499</v>
      </c>
      <c r="B734" s="15" t="s">
        <v>1532</v>
      </c>
      <c r="C734" s="14" t="s">
        <v>1533</v>
      </c>
      <c r="D734" s="50">
        <v>109</v>
      </c>
      <c r="E734" s="51">
        <v>152</v>
      </c>
      <c r="F734" s="50">
        <v>195</v>
      </c>
      <c r="G734" s="51">
        <v>199</v>
      </c>
      <c r="H734" s="50">
        <v>194</v>
      </c>
      <c r="I734" s="51">
        <v>178</v>
      </c>
      <c r="J734" s="50">
        <v>132</v>
      </c>
      <c r="K734" s="51">
        <v>188</v>
      </c>
      <c r="L734" s="50">
        <v>201</v>
      </c>
      <c r="M734" s="51">
        <v>295</v>
      </c>
      <c r="N734" s="50">
        <v>334</v>
      </c>
      <c r="O734" s="51">
        <v>323</v>
      </c>
      <c r="P734" s="50">
        <v>306</v>
      </c>
      <c r="Q734" s="51">
        <v>247</v>
      </c>
      <c r="R734" s="50">
        <v>253</v>
      </c>
      <c r="S734" s="51">
        <v>180</v>
      </c>
      <c r="T734" s="50">
        <v>147</v>
      </c>
      <c r="U734" s="51">
        <v>79</v>
      </c>
      <c r="V734" s="50">
        <v>33</v>
      </c>
      <c r="W734" s="51">
        <v>10</v>
      </c>
      <c r="X734" s="50">
        <v>0</v>
      </c>
      <c r="Y734" s="67">
        <v>3755</v>
      </c>
      <c r="Z734" s="50">
        <v>72</v>
      </c>
      <c r="AA734" s="51">
        <v>66</v>
      </c>
      <c r="AB734" s="50">
        <v>201</v>
      </c>
      <c r="AC734" s="51">
        <v>117</v>
      </c>
      <c r="AD734" s="50">
        <v>115</v>
      </c>
    </row>
    <row r="735" spans="1:30" x14ac:dyDescent="0.35">
      <c r="A735" s="14" t="s">
        <v>1499</v>
      </c>
      <c r="B735" s="15" t="s">
        <v>1534</v>
      </c>
      <c r="C735" s="14" t="s">
        <v>1535</v>
      </c>
      <c r="D735" s="50">
        <v>1</v>
      </c>
      <c r="E735" s="51">
        <v>6</v>
      </c>
      <c r="F735" s="50">
        <v>7</v>
      </c>
      <c r="G735" s="51">
        <v>1</v>
      </c>
      <c r="H735" s="50">
        <v>2</v>
      </c>
      <c r="I735" s="51">
        <v>6</v>
      </c>
      <c r="J735" s="50">
        <v>2</v>
      </c>
      <c r="K735" s="51">
        <v>5</v>
      </c>
      <c r="L735" s="50">
        <v>10</v>
      </c>
      <c r="M735" s="51">
        <v>10</v>
      </c>
      <c r="N735" s="50">
        <v>10</v>
      </c>
      <c r="O735" s="51">
        <v>10</v>
      </c>
      <c r="P735" s="50">
        <v>6</v>
      </c>
      <c r="Q735" s="51">
        <v>6</v>
      </c>
      <c r="R735" s="50">
        <v>8</v>
      </c>
      <c r="S735" s="51">
        <v>10</v>
      </c>
      <c r="T735" s="50">
        <v>2</v>
      </c>
      <c r="U735" s="51">
        <v>3</v>
      </c>
      <c r="V735" s="50">
        <v>0</v>
      </c>
      <c r="W735" s="51">
        <v>0</v>
      </c>
      <c r="X735" s="50">
        <v>0</v>
      </c>
      <c r="Y735" s="67">
        <v>105</v>
      </c>
      <c r="Z735" s="50">
        <v>1</v>
      </c>
      <c r="AA735" s="51">
        <v>0</v>
      </c>
      <c r="AB735" s="50">
        <v>9</v>
      </c>
      <c r="AC735" s="51">
        <v>4</v>
      </c>
      <c r="AD735" s="50">
        <v>0</v>
      </c>
    </row>
    <row r="736" spans="1:30" x14ac:dyDescent="0.35">
      <c r="A736" s="14" t="s">
        <v>1499</v>
      </c>
      <c r="B736" s="15" t="s">
        <v>1536</v>
      </c>
      <c r="C736" s="14" t="s">
        <v>1537</v>
      </c>
      <c r="D736" s="50">
        <v>93</v>
      </c>
      <c r="E736" s="51">
        <v>99</v>
      </c>
      <c r="F736" s="50">
        <v>142</v>
      </c>
      <c r="G736" s="51">
        <v>125</v>
      </c>
      <c r="H736" s="50">
        <v>151</v>
      </c>
      <c r="I736" s="51">
        <v>140</v>
      </c>
      <c r="J736" s="50">
        <v>147</v>
      </c>
      <c r="K736" s="51">
        <v>175</v>
      </c>
      <c r="L736" s="50">
        <v>203</v>
      </c>
      <c r="M736" s="51">
        <v>232</v>
      </c>
      <c r="N736" s="50">
        <v>248</v>
      </c>
      <c r="O736" s="51">
        <v>257</v>
      </c>
      <c r="P736" s="50">
        <v>204</v>
      </c>
      <c r="Q736" s="51">
        <v>173</v>
      </c>
      <c r="R736" s="50">
        <v>208</v>
      </c>
      <c r="S736" s="51">
        <v>200</v>
      </c>
      <c r="T736" s="50">
        <v>165</v>
      </c>
      <c r="U736" s="51">
        <v>84</v>
      </c>
      <c r="V736" s="50">
        <v>27</v>
      </c>
      <c r="W736" s="51">
        <v>12</v>
      </c>
      <c r="X736" s="50">
        <v>0</v>
      </c>
      <c r="Y736" s="67">
        <v>3085</v>
      </c>
      <c r="Z736" s="50">
        <v>54</v>
      </c>
      <c r="AA736" s="51">
        <v>59</v>
      </c>
      <c r="AB736" s="50">
        <v>134</v>
      </c>
      <c r="AC736" s="51">
        <v>87</v>
      </c>
      <c r="AD736" s="50">
        <v>78</v>
      </c>
    </row>
    <row r="737" spans="1:30" x14ac:dyDescent="0.35">
      <c r="A737" s="14" t="s">
        <v>1499</v>
      </c>
      <c r="B737" s="15" t="s">
        <v>1538</v>
      </c>
      <c r="C737" s="14" t="s">
        <v>1539</v>
      </c>
      <c r="D737" s="50">
        <v>50</v>
      </c>
      <c r="E737" s="51">
        <v>58</v>
      </c>
      <c r="F737" s="50">
        <v>66</v>
      </c>
      <c r="G737" s="51">
        <v>68</v>
      </c>
      <c r="H737" s="50">
        <v>64</v>
      </c>
      <c r="I737" s="51">
        <v>75</v>
      </c>
      <c r="J737" s="50">
        <v>59</v>
      </c>
      <c r="K737" s="51">
        <v>87</v>
      </c>
      <c r="L737" s="50">
        <v>89</v>
      </c>
      <c r="M737" s="51">
        <v>108</v>
      </c>
      <c r="N737" s="50">
        <v>156</v>
      </c>
      <c r="O737" s="51">
        <v>110</v>
      </c>
      <c r="P737" s="50">
        <v>129</v>
      </c>
      <c r="Q737" s="51">
        <v>115</v>
      </c>
      <c r="R737" s="50">
        <v>102</v>
      </c>
      <c r="S737" s="51">
        <v>85</v>
      </c>
      <c r="T737" s="50">
        <v>81</v>
      </c>
      <c r="U737" s="51">
        <v>46</v>
      </c>
      <c r="V737" s="50">
        <v>21</v>
      </c>
      <c r="W737" s="51">
        <v>1</v>
      </c>
      <c r="X737" s="50">
        <v>0</v>
      </c>
      <c r="Y737" s="67">
        <v>1570</v>
      </c>
      <c r="Z737" s="50">
        <v>29</v>
      </c>
      <c r="AA737" s="51">
        <v>30</v>
      </c>
      <c r="AB737" s="50">
        <v>79</v>
      </c>
      <c r="AC737" s="51">
        <v>36</v>
      </c>
      <c r="AD737" s="50">
        <v>39</v>
      </c>
    </row>
    <row r="738" spans="1:30" x14ac:dyDescent="0.35">
      <c r="A738" s="14" t="s">
        <v>1499</v>
      </c>
      <c r="B738" s="15" t="s">
        <v>1540</v>
      </c>
      <c r="C738" s="14" t="s">
        <v>1541</v>
      </c>
      <c r="D738" s="50">
        <v>88</v>
      </c>
      <c r="E738" s="51">
        <v>107</v>
      </c>
      <c r="F738" s="50">
        <v>147</v>
      </c>
      <c r="G738" s="51">
        <v>140</v>
      </c>
      <c r="H738" s="50">
        <v>139</v>
      </c>
      <c r="I738" s="51">
        <v>142</v>
      </c>
      <c r="J738" s="50">
        <v>160</v>
      </c>
      <c r="K738" s="51">
        <v>155</v>
      </c>
      <c r="L738" s="50">
        <v>163</v>
      </c>
      <c r="M738" s="51">
        <v>260</v>
      </c>
      <c r="N738" s="50">
        <v>271</v>
      </c>
      <c r="O738" s="51">
        <v>293</v>
      </c>
      <c r="P738" s="50">
        <v>210</v>
      </c>
      <c r="Q738" s="51">
        <v>192</v>
      </c>
      <c r="R738" s="50">
        <v>175</v>
      </c>
      <c r="S738" s="51">
        <v>167</v>
      </c>
      <c r="T738" s="50">
        <v>126</v>
      </c>
      <c r="U738" s="51">
        <v>67</v>
      </c>
      <c r="V738" s="50">
        <v>36</v>
      </c>
      <c r="W738" s="51">
        <v>5</v>
      </c>
      <c r="X738" s="50">
        <v>1</v>
      </c>
      <c r="Y738" s="67">
        <v>3044</v>
      </c>
      <c r="Z738" s="50">
        <v>51</v>
      </c>
      <c r="AA738" s="51">
        <v>59</v>
      </c>
      <c r="AB738" s="50">
        <v>141</v>
      </c>
      <c r="AC738" s="51">
        <v>91</v>
      </c>
      <c r="AD738" s="50">
        <v>85</v>
      </c>
    </row>
    <row r="739" spans="1:30" x14ac:dyDescent="0.35">
      <c r="A739" s="14" t="s">
        <v>1499</v>
      </c>
      <c r="B739" s="15" t="s">
        <v>1542</v>
      </c>
      <c r="C739" s="14" t="s">
        <v>1543</v>
      </c>
      <c r="D739" s="50">
        <v>18</v>
      </c>
      <c r="E739" s="51">
        <v>14</v>
      </c>
      <c r="F739" s="50">
        <v>21</v>
      </c>
      <c r="G739" s="51">
        <v>24</v>
      </c>
      <c r="H739" s="50">
        <v>24</v>
      </c>
      <c r="I739" s="51">
        <v>26</v>
      </c>
      <c r="J739" s="50">
        <v>24</v>
      </c>
      <c r="K739" s="51">
        <v>26</v>
      </c>
      <c r="L739" s="50">
        <v>30</v>
      </c>
      <c r="M739" s="51">
        <v>40</v>
      </c>
      <c r="N739" s="50">
        <v>37</v>
      </c>
      <c r="O739" s="51">
        <v>45</v>
      </c>
      <c r="P739" s="50">
        <v>34</v>
      </c>
      <c r="Q739" s="51">
        <v>53</v>
      </c>
      <c r="R739" s="50">
        <v>38</v>
      </c>
      <c r="S739" s="51">
        <v>36</v>
      </c>
      <c r="T739" s="50">
        <v>28</v>
      </c>
      <c r="U739" s="51">
        <v>22</v>
      </c>
      <c r="V739" s="50">
        <v>13</v>
      </c>
      <c r="W739" s="51">
        <v>3</v>
      </c>
      <c r="X739" s="50">
        <v>0</v>
      </c>
      <c r="Y739" s="67">
        <v>556</v>
      </c>
      <c r="Z739" s="50">
        <v>10</v>
      </c>
      <c r="AA739" s="51">
        <v>9</v>
      </c>
      <c r="AB739" s="50">
        <v>21</v>
      </c>
      <c r="AC739" s="51">
        <v>13</v>
      </c>
      <c r="AD739" s="50">
        <v>14</v>
      </c>
    </row>
    <row r="740" spans="1:30" x14ac:dyDescent="0.35">
      <c r="A740" s="14" t="s">
        <v>1499</v>
      </c>
      <c r="B740" s="15" t="s">
        <v>1544</v>
      </c>
      <c r="C740" s="14" t="s">
        <v>1545</v>
      </c>
      <c r="D740" s="50">
        <v>544</v>
      </c>
      <c r="E740" s="51">
        <v>703</v>
      </c>
      <c r="F740" s="50">
        <v>809</v>
      </c>
      <c r="G740" s="51">
        <v>833</v>
      </c>
      <c r="H740" s="50">
        <v>848</v>
      </c>
      <c r="I740" s="51">
        <v>769</v>
      </c>
      <c r="J740" s="50">
        <v>749</v>
      </c>
      <c r="K740" s="51">
        <v>868</v>
      </c>
      <c r="L740" s="50">
        <v>1018</v>
      </c>
      <c r="M740" s="51">
        <v>1327</v>
      </c>
      <c r="N740" s="50">
        <v>1464</v>
      </c>
      <c r="O740" s="51">
        <v>1425</v>
      </c>
      <c r="P740" s="50">
        <v>1164</v>
      </c>
      <c r="Q740" s="51">
        <v>1042</v>
      </c>
      <c r="R740" s="50">
        <v>1139</v>
      </c>
      <c r="S740" s="51">
        <v>1041</v>
      </c>
      <c r="T740" s="50">
        <v>925</v>
      </c>
      <c r="U740" s="51">
        <v>555</v>
      </c>
      <c r="V740" s="50">
        <v>200</v>
      </c>
      <c r="W740" s="51">
        <v>39</v>
      </c>
      <c r="X740" s="50">
        <v>2</v>
      </c>
      <c r="Y740" s="67">
        <v>17464</v>
      </c>
      <c r="Z740" s="50">
        <v>309</v>
      </c>
      <c r="AA740" s="51">
        <v>370</v>
      </c>
      <c r="AB740" s="50">
        <v>886</v>
      </c>
      <c r="AC740" s="51">
        <v>491</v>
      </c>
      <c r="AD740" s="50">
        <v>510</v>
      </c>
    </row>
    <row r="741" spans="1:30" x14ac:dyDescent="0.35">
      <c r="A741" s="14" t="s">
        <v>1499</v>
      </c>
      <c r="B741" s="15" t="s">
        <v>1546</v>
      </c>
      <c r="C741" s="14" t="s">
        <v>1547</v>
      </c>
      <c r="D741" s="50">
        <v>119</v>
      </c>
      <c r="E741" s="51">
        <v>173</v>
      </c>
      <c r="F741" s="50">
        <v>176</v>
      </c>
      <c r="G741" s="51">
        <v>159</v>
      </c>
      <c r="H741" s="50">
        <v>175</v>
      </c>
      <c r="I741" s="51">
        <v>142</v>
      </c>
      <c r="J741" s="50">
        <v>159</v>
      </c>
      <c r="K741" s="51">
        <v>166</v>
      </c>
      <c r="L741" s="50">
        <v>247</v>
      </c>
      <c r="M741" s="51">
        <v>274</v>
      </c>
      <c r="N741" s="50">
        <v>251</v>
      </c>
      <c r="O741" s="51">
        <v>277</v>
      </c>
      <c r="P741" s="50">
        <v>213</v>
      </c>
      <c r="Q741" s="51">
        <v>207</v>
      </c>
      <c r="R741" s="50">
        <v>205</v>
      </c>
      <c r="S741" s="51">
        <v>151</v>
      </c>
      <c r="T741" s="50">
        <v>147</v>
      </c>
      <c r="U741" s="51">
        <v>79</v>
      </c>
      <c r="V741" s="50">
        <v>47</v>
      </c>
      <c r="W741" s="51">
        <v>10</v>
      </c>
      <c r="X741" s="50">
        <v>1</v>
      </c>
      <c r="Y741" s="67">
        <v>3378</v>
      </c>
      <c r="Z741" s="50">
        <v>66</v>
      </c>
      <c r="AA741" s="51">
        <v>77</v>
      </c>
      <c r="AB741" s="50">
        <v>221</v>
      </c>
      <c r="AC741" s="51">
        <v>104</v>
      </c>
      <c r="AD741" s="50">
        <v>103</v>
      </c>
    </row>
    <row r="742" spans="1:30" x14ac:dyDescent="0.35">
      <c r="A742" s="14" t="s">
        <v>1499</v>
      </c>
      <c r="B742" s="15" t="s">
        <v>1548</v>
      </c>
      <c r="C742" s="14" t="s">
        <v>1549</v>
      </c>
      <c r="D742" s="50">
        <v>17</v>
      </c>
      <c r="E742" s="51">
        <v>16</v>
      </c>
      <c r="F742" s="50">
        <v>26</v>
      </c>
      <c r="G742" s="51">
        <v>31</v>
      </c>
      <c r="H742" s="50">
        <v>18</v>
      </c>
      <c r="I742" s="51">
        <v>21</v>
      </c>
      <c r="J742" s="50">
        <v>26</v>
      </c>
      <c r="K742" s="51">
        <v>16</v>
      </c>
      <c r="L742" s="50">
        <v>40</v>
      </c>
      <c r="M742" s="51">
        <v>33</v>
      </c>
      <c r="N742" s="50">
        <v>46</v>
      </c>
      <c r="O742" s="51">
        <v>44</v>
      </c>
      <c r="P742" s="50">
        <v>37</v>
      </c>
      <c r="Q742" s="51">
        <v>46</v>
      </c>
      <c r="R742" s="50">
        <v>30</v>
      </c>
      <c r="S742" s="51">
        <v>28</v>
      </c>
      <c r="T742" s="50">
        <v>31</v>
      </c>
      <c r="U742" s="51">
        <v>20</v>
      </c>
      <c r="V742" s="50">
        <v>10</v>
      </c>
      <c r="W742" s="51">
        <v>3</v>
      </c>
      <c r="X742" s="50">
        <v>0</v>
      </c>
      <c r="Y742" s="67">
        <v>539</v>
      </c>
      <c r="Z742" s="50">
        <v>10</v>
      </c>
      <c r="AA742" s="51">
        <v>12</v>
      </c>
      <c r="AB742" s="50">
        <v>21</v>
      </c>
      <c r="AC742" s="51">
        <v>16</v>
      </c>
      <c r="AD742" s="50">
        <v>18</v>
      </c>
    </row>
    <row r="743" spans="1:30" x14ac:dyDescent="0.35">
      <c r="A743" s="14" t="s">
        <v>1499</v>
      </c>
      <c r="B743" s="15" t="s">
        <v>1550</v>
      </c>
      <c r="C743" s="14" t="s">
        <v>1551</v>
      </c>
      <c r="D743" s="50">
        <v>61</v>
      </c>
      <c r="E743" s="51">
        <v>93</v>
      </c>
      <c r="F743" s="50">
        <v>72</v>
      </c>
      <c r="G743" s="51">
        <v>101</v>
      </c>
      <c r="H743" s="50">
        <v>92</v>
      </c>
      <c r="I743" s="51">
        <v>95</v>
      </c>
      <c r="J743" s="50">
        <v>101</v>
      </c>
      <c r="K743" s="51">
        <v>108</v>
      </c>
      <c r="L743" s="50">
        <v>112</v>
      </c>
      <c r="M743" s="51">
        <v>168</v>
      </c>
      <c r="N743" s="50">
        <v>165</v>
      </c>
      <c r="O743" s="51">
        <v>182</v>
      </c>
      <c r="P743" s="50">
        <v>158</v>
      </c>
      <c r="Q743" s="51">
        <v>119</v>
      </c>
      <c r="R743" s="50">
        <v>156</v>
      </c>
      <c r="S743" s="51">
        <v>126</v>
      </c>
      <c r="T743" s="50">
        <v>112</v>
      </c>
      <c r="U743" s="51">
        <v>48</v>
      </c>
      <c r="V743" s="50">
        <v>26</v>
      </c>
      <c r="W743" s="51">
        <v>3</v>
      </c>
      <c r="X743" s="50">
        <v>0</v>
      </c>
      <c r="Y743" s="67">
        <v>2098</v>
      </c>
      <c r="Z743" s="50">
        <v>37</v>
      </c>
      <c r="AA743" s="51">
        <v>39</v>
      </c>
      <c r="AB743" s="50">
        <v>105</v>
      </c>
      <c r="AC743" s="51">
        <v>45</v>
      </c>
      <c r="AD743" s="50">
        <v>62</v>
      </c>
    </row>
    <row r="744" spans="1:30" x14ac:dyDescent="0.35">
      <c r="A744" s="14" t="s">
        <v>1499</v>
      </c>
      <c r="B744" s="15" t="s">
        <v>1552</v>
      </c>
      <c r="C744" s="14" t="s">
        <v>1553</v>
      </c>
      <c r="D744" s="50">
        <v>450</v>
      </c>
      <c r="E744" s="51">
        <v>553</v>
      </c>
      <c r="F744" s="50">
        <v>577</v>
      </c>
      <c r="G744" s="51">
        <v>615</v>
      </c>
      <c r="H744" s="50">
        <v>567</v>
      </c>
      <c r="I744" s="51">
        <v>527</v>
      </c>
      <c r="J744" s="50">
        <v>531</v>
      </c>
      <c r="K744" s="51">
        <v>650</v>
      </c>
      <c r="L744" s="50">
        <v>730</v>
      </c>
      <c r="M744" s="51">
        <v>1032</v>
      </c>
      <c r="N744" s="50">
        <v>979</v>
      </c>
      <c r="O744" s="51">
        <v>907</v>
      </c>
      <c r="P744" s="50">
        <v>773</v>
      </c>
      <c r="Q744" s="51">
        <v>757</v>
      </c>
      <c r="R744" s="50">
        <v>811</v>
      </c>
      <c r="S744" s="51">
        <v>594</v>
      </c>
      <c r="T744" s="50">
        <v>441</v>
      </c>
      <c r="U744" s="51">
        <v>230</v>
      </c>
      <c r="V744" s="50">
        <v>88</v>
      </c>
      <c r="W744" s="51">
        <v>15</v>
      </c>
      <c r="X744" s="50">
        <v>0</v>
      </c>
      <c r="Y744" s="67">
        <v>11827</v>
      </c>
      <c r="Z744" s="50">
        <v>277</v>
      </c>
      <c r="AA744" s="51">
        <v>272</v>
      </c>
      <c r="AB744" s="50">
        <v>680</v>
      </c>
      <c r="AC744" s="51">
        <v>351</v>
      </c>
      <c r="AD744" s="50">
        <v>360</v>
      </c>
    </row>
    <row r="745" spans="1:30" x14ac:dyDescent="0.35">
      <c r="A745" s="14" t="s">
        <v>1499</v>
      </c>
      <c r="B745" s="15" t="s">
        <v>1554</v>
      </c>
      <c r="C745" s="14" t="s">
        <v>1555</v>
      </c>
      <c r="D745" s="50">
        <v>22</v>
      </c>
      <c r="E745" s="51">
        <v>33</v>
      </c>
      <c r="F745" s="50">
        <v>24</v>
      </c>
      <c r="G745" s="51">
        <v>24</v>
      </c>
      <c r="H745" s="50">
        <v>17</v>
      </c>
      <c r="I745" s="51">
        <v>27</v>
      </c>
      <c r="J745" s="50">
        <v>31</v>
      </c>
      <c r="K745" s="51">
        <v>34</v>
      </c>
      <c r="L745" s="50">
        <v>43</v>
      </c>
      <c r="M745" s="51">
        <v>47</v>
      </c>
      <c r="N745" s="50">
        <v>38</v>
      </c>
      <c r="O745" s="51">
        <v>48</v>
      </c>
      <c r="P745" s="50">
        <v>47</v>
      </c>
      <c r="Q745" s="51">
        <v>45</v>
      </c>
      <c r="R745" s="50">
        <v>23</v>
      </c>
      <c r="S745" s="51">
        <v>33</v>
      </c>
      <c r="T745" s="50">
        <v>18</v>
      </c>
      <c r="U745" s="51">
        <v>19</v>
      </c>
      <c r="V745" s="50">
        <v>9</v>
      </c>
      <c r="W745" s="51">
        <v>0</v>
      </c>
      <c r="X745" s="50">
        <v>0</v>
      </c>
      <c r="Y745" s="67">
        <v>582</v>
      </c>
      <c r="Z745" s="50">
        <v>12</v>
      </c>
      <c r="AA745" s="51">
        <v>18</v>
      </c>
      <c r="AB745" s="50">
        <v>41</v>
      </c>
      <c r="AC745" s="51">
        <v>8</v>
      </c>
      <c r="AD745" s="50">
        <v>13</v>
      </c>
    </row>
    <row r="746" spans="1:30" x14ac:dyDescent="0.35">
      <c r="A746" s="14" t="s">
        <v>1499</v>
      </c>
      <c r="B746" s="15" t="s">
        <v>1556</v>
      </c>
      <c r="C746" s="14" t="s">
        <v>1557</v>
      </c>
      <c r="D746" s="50">
        <v>99</v>
      </c>
      <c r="E746" s="51">
        <v>144</v>
      </c>
      <c r="F746" s="50">
        <v>159</v>
      </c>
      <c r="G746" s="51">
        <v>180</v>
      </c>
      <c r="H746" s="50">
        <v>161</v>
      </c>
      <c r="I746" s="51">
        <v>147</v>
      </c>
      <c r="J746" s="50">
        <v>157</v>
      </c>
      <c r="K746" s="51">
        <v>185</v>
      </c>
      <c r="L746" s="50">
        <v>234</v>
      </c>
      <c r="M746" s="51">
        <v>293</v>
      </c>
      <c r="N746" s="50">
        <v>265</v>
      </c>
      <c r="O746" s="51">
        <v>281</v>
      </c>
      <c r="P746" s="50">
        <v>255</v>
      </c>
      <c r="Q746" s="51">
        <v>238</v>
      </c>
      <c r="R746" s="50">
        <v>234</v>
      </c>
      <c r="S746" s="51">
        <v>187</v>
      </c>
      <c r="T746" s="50">
        <v>173</v>
      </c>
      <c r="U746" s="51">
        <v>106</v>
      </c>
      <c r="V746" s="50">
        <v>46</v>
      </c>
      <c r="W746" s="51">
        <v>10</v>
      </c>
      <c r="X746" s="50">
        <v>1</v>
      </c>
      <c r="Y746" s="67">
        <v>3555</v>
      </c>
      <c r="Z746" s="50">
        <v>53</v>
      </c>
      <c r="AA746" s="51">
        <v>70</v>
      </c>
      <c r="AB746" s="50">
        <v>188</v>
      </c>
      <c r="AC746" s="51">
        <v>91</v>
      </c>
      <c r="AD746" s="50">
        <v>111</v>
      </c>
    </row>
    <row r="747" spans="1:30" x14ac:dyDescent="0.35">
      <c r="A747" s="14" t="s">
        <v>1499</v>
      </c>
      <c r="B747" s="15" t="s">
        <v>1558</v>
      </c>
      <c r="C747" s="14" t="s">
        <v>1559</v>
      </c>
      <c r="D747" s="50">
        <v>18</v>
      </c>
      <c r="E747" s="51">
        <v>29</v>
      </c>
      <c r="F747" s="50">
        <v>35</v>
      </c>
      <c r="G747" s="51">
        <v>43</v>
      </c>
      <c r="H747" s="50">
        <v>39</v>
      </c>
      <c r="I747" s="51">
        <v>24</v>
      </c>
      <c r="J747" s="50">
        <v>27</v>
      </c>
      <c r="K747" s="51">
        <v>34</v>
      </c>
      <c r="L747" s="50">
        <v>37</v>
      </c>
      <c r="M747" s="51">
        <v>64</v>
      </c>
      <c r="N747" s="50">
        <v>75</v>
      </c>
      <c r="O747" s="51">
        <v>52</v>
      </c>
      <c r="P747" s="50">
        <v>48</v>
      </c>
      <c r="Q747" s="51">
        <v>51</v>
      </c>
      <c r="R747" s="50">
        <v>62</v>
      </c>
      <c r="S747" s="51">
        <v>39</v>
      </c>
      <c r="T747" s="50">
        <v>48</v>
      </c>
      <c r="U747" s="51">
        <v>25</v>
      </c>
      <c r="V747" s="50">
        <v>19</v>
      </c>
      <c r="W747" s="51">
        <v>3</v>
      </c>
      <c r="X747" s="50">
        <v>1</v>
      </c>
      <c r="Y747" s="67">
        <v>773</v>
      </c>
      <c r="Z747" s="50">
        <v>10</v>
      </c>
      <c r="AA747" s="51">
        <v>18</v>
      </c>
      <c r="AB747" s="50">
        <v>34</v>
      </c>
      <c r="AC747" s="51">
        <v>20</v>
      </c>
      <c r="AD747" s="50">
        <v>22</v>
      </c>
    </row>
    <row r="748" spans="1:30" x14ac:dyDescent="0.35">
      <c r="A748" s="14" t="s">
        <v>1499</v>
      </c>
      <c r="B748" s="15" t="s">
        <v>1560</v>
      </c>
      <c r="C748" s="14" t="s">
        <v>1561</v>
      </c>
      <c r="D748" s="50">
        <v>80</v>
      </c>
      <c r="E748" s="51">
        <v>75</v>
      </c>
      <c r="F748" s="50">
        <v>92</v>
      </c>
      <c r="G748" s="51">
        <v>104</v>
      </c>
      <c r="H748" s="50">
        <v>88</v>
      </c>
      <c r="I748" s="51">
        <v>88</v>
      </c>
      <c r="J748" s="50">
        <v>99</v>
      </c>
      <c r="K748" s="51">
        <v>91</v>
      </c>
      <c r="L748" s="50">
        <v>135</v>
      </c>
      <c r="M748" s="51">
        <v>169</v>
      </c>
      <c r="N748" s="50">
        <v>170</v>
      </c>
      <c r="O748" s="51">
        <v>176</v>
      </c>
      <c r="P748" s="50">
        <v>154</v>
      </c>
      <c r="Q748" s="51">
        <v>159</v>
      </c>
      <c r="R748" s="50">
        <v>166</v>
      </c>
      <c r="S748" s="51">
        <v>103</v>
      </c>
      <c r="T748" s="50">
        <v>105</v>
      </c>
      <c r="U748" s="51">
        <v>60</v>
      </c>
      <c r="V748" s="50">
        <v>27</v>
      </c>
      <c r="W748" s="51">
        <v>8</v>
      </c>
      <c r="X748" s="50">
        <v>2</v>
      </c>
      <c r="Y748" s="67">
        <v>2151</v>
      </c>
      <c r="Z748" s="50">
        <v>49</v>
      </c>
      <c r="AA748" s="51">
        <v>45</v>
      </c>
      <c r="AB748" s="50">
        <v>86</v>
      </c>
      <c r="AC748" s="51">
        <v>67</v>
      </c>
      <c r="AD748" s="50">
        <v>66</v>
      </c>
    </row>
    <row r="749" spans="1:30" x14ac:dyDescent="0.35">
      <c r="A749" s="14" t="s">
        <v>1499</v>
      </c>
      <c r="B749" s="15" t="s">
        <v>1562</v>
      </c>
      <c r="C749" s="14" t="s">
        <v>1563</v>
      </c>
      <c r="D749" s="50">
        <v>125</v>
      </c>
      <c r="E749" s="51">
        <v>143</v>
      </c>
      <c r="F749" s="50">
        <v>152</v>
      </c>
      <c r="G749" s="51">
        <v>141</v>
      </c>
      <c r="H749" s="50">
        <v>134</v>
      </c>
      <c r="I749" s="51">
        <v>136</v>
      </c>
      <c r="J749" s="50">
        <v>150</v>
      </c>
      <c r="K749" s="51">
        <v>163</v>
      </c>
      <c r="L749" s="50">
        <v>212</v>
      </c>
      <c r="M749" s="51">
        <v>257</v>
      </c>
      <c r="N749" s="50">
        <v>234</v>
      </c>
      <c r="O749" s="51">
        <v>219</v>
      </c>
      <c r="P749" s="50">
        <v>225</v>
      </c>
      <c r="Q749" s="51">
        <v>190</v>
      </c>
      <c r="R749" s="50">
        <v>204</v>
      </c>
      <c r="S749" s="51">
        <v>160</v>
      </c>
      <c r="T749" s="50">
        <v>113</v>
      </c>
      <c r="U749" s="51">
        <v>73</v>
      </c>
      <c r="V749" s="50">
        <v>27</v>
      </c>
      <c r="W749" s="51">
        <v>7</v>
      </c>
      <c r="X749" s="50">
        <v>1</v>
      </c>
      <c r="Y749" s="67">
        <v>3066</v>
      </c>
      <c r="Z749" s="50">
        <v>73</v>
      </c>
      <c r="AA749" s="51">
        <v>83</v>
      </c>
      <c r="AB749" s="50">
        <v>177</v>
      </c>
      <c r="AC749" s="51">
        <v>87</v>
      </c>
      <c r="AD749" s="50">
        <v>80</v>
      </c>
    </row>
    <row r="750" spans="1:30" x14ac:dyDescent="0.35">
      <c r="A750" s="14" t="s">
        <v>1499</v>
      </c>
      <c r="B750" s="15" t="s">
        <v>1564</v>
      </c>
      <c r="C750" s="14" t="s">
        <v>1565</v>
      </c>
      <c r="D750" s="50">
        <v>387</v>
      </c>
      <c r="E750" s="51">
        <v>418</v>
      </c>
      <c r="F750" s="50">
        <v>459</v>
      </c>
      <c r="G750" s="51">
        <v>410</v>
      </c>
      <c r="H750" s="50">
        <v>401</v>
      </c>
      <c r="I750" s="51">
        <v>359</v>
      </c>
      <c r="J750" s="50">
        <v>472</v>
      </c>
      <c r="K750" s="51">
        <v>562</v>
      </c>
      <c r="L750" s="50">
        <v>643</v>
      </c>
      <c r="M750" s="51">
        <v>761</v>
      </c>
      <c r="N750" s="50">
        <v>684</v>
      </c>
      <c r="O750" s="51">
        <v>595</v>
      </c>
      <c r="P750" s="50">
        <v>599</v>
      </c>
      <c r="Q750" s="51">
        <v>560</v>
      </c>
      <c r="R750" s="50">
        <v>507</v>
      </c>
      <c r="S750" s="51">
        <v>359</v>
      </c>
      <c r="T750" s="50">
        <v>299</v>
      </c>
      <c r="U750" s="51">
        <v>155</v>
      </c>
      <c r="V750" s="50">
        <v>56</v>
      </c>
      <c r="W750" s="51">
        <v>14</v>
      </c>
      <c r="X750" s="50">
        <v>1</v>
      </c>
      <c r="Y750" s="67">
        <v>8701</v>
      </c>
      <c r="Z750" s="50">
        <v>212</v>
      </c>
      <c r="AA750" s="51">
        <v>243</v>
      </c>
      <c r="AB750" s="50">
        <v>546</v>
      </c>
      <c r="AC750" s="51">
        <v>263</v>
      </c>
      <c r="AD750" s="50">
        <v>244</v>
      </c>
    </row>
    <row r="751" spans="1:30" x14ac:dyDescent="0.35">
      <c r="A751" s="14" t="s">
        <v>1499</v>
      </c>
      <c r="B751" s="15" t="s">
        <v>1566</v>
      </c>
      <c r="C751" s="14" t="s">
        <v>1567</v>
      </c>
      <c r="D751" s="50">
        <v>185</v>
      </c>
      <c r="E751" s="51">
        <v>205</v>
      </c>
      <c r="F751" s="50">
        <v>217</v>
      </c>
      <c r="G751" s="51">
        <v>216</v>
      </c>
      <c r="H751" s="50">
        <v>193</v>
      </c>
      <c r="I751" s="51">
        <v>226</v>
      </c>
      <c r="J751" s="50">
        <v>250</v>
      </c>
      <c r="K751" s="51">
        <v>238</v>
      </c>
      <c r="L751" s="50">
        <v>295</v>
      </c>
      <c r="M751" s="51">
        <v>392</v>
      </c>
      <c r="N751" s="50">
        <v>396</v>
      </c>
      <c r="O751" s="51">
        <v>369</v>
      </c>
      <c r="P751" s="50">
        <v>306</v>
      </c>
      <c r="Q751" s="51">
        <v>259</v>
      </c>
      <c r="R751" s="50">
        <v>257</v>
      </c>
      <c r="S751" s="51">
        <v>229</v>
      </c>
      <c r="T751" s="50">
        <v>227</v>
      </c>
      <c r="U751" s="51">
        <v>97</v>
      </c>
      <c r="V751" s="50">
        <v>49</v>
      </c>
      <c r="W751" s="51">
        <v>10</v>
      </c>
      <c r="X751" s="50">
        <v>0</v>
      </c>
      <c r="Y751" s="67">
        <v>4616</v>
      </c>
      <c r="Z751" s="50">
        <v>104</v>
      </c>
      <c r="AA751" s="51">
        <v>127</v>
      </c>
      <c r="AB751" s="50">
        <v>238</v>
      </c>
      <c r="AC751" s="51">
        <v>138</v>
      </c>
      <c r="AD751" s="50">
        <v>132</v>
      </c>
    </row>
    <row r="752" spans="1:30" x14ac:dyDescent="0.35">
      <c r="A752" s="14" t="s">
        <v>1499</v>
      </c>
      <c r="B752" s="15" t="s">
        <v>1568</v>
      </c>
      <c r="C752" s="14" t="s">
        <v>1569</v>
      </c>
      <c r="D752" s="50">
        <v>13</v>
      </c>
      <c r="E752" s="51">
        <v>8</v>
      </c>
      <c r="F752" s="50">
        <v>15</v>
      </c>
      <c r="G752" s="51">
        <v>18</v>
      </c>
      <c r="H752" s="50">
        <v>15</v>
      </c>
      <c r="I752" s="51">
        <v>15</v>
      </c>
      <c r="J752" s="50">
        <v>17</v>
      </c>
      <c r="K752" s="51">
        <v>30</v>
      </c>
      <c r="L752" s="50">
        <v>16</v>
      </c>
      <c r="M752" s="51">
        <v>27</v>
      </c>
      <c r="N752" s="50">
        <v>26</v>
      </c>
      <c r="O752" s="51">
        <v>41</v>
      </c>
      <c r="P752" s="50">
        <v>33</v>
      </c>
      <c r="Q752" s="51">
        <v>31</v>
      </c>
      <c r="R752" s="50">
        <v>30</v>
      </c>
      <c r="S752" s="51">
        <v>20</v>
      </c>
      <c r="T752" s="50">
        <v>16</v>
      </c>
      <c r="U752" s="51">
        <v>15</v>
      </c>
      <c r="V752" s="50">
        <v>6</v>
      </c>
      <c r="W752" s="51">
        <v>2</v>
      </c>
      <c r="X752" s="50">
        <v>0</v>
      </c>
      <c r="Y752" s="67">
        <v>394</v>
      </c>
      <c r="Z752" s="50">
        <v>9</v>
      </c>
      <c r="AA752" s="51">
        <v>6</v>
      </c>
      <c r="AB752" s="50">
        <v>10</v>
      </c>
      <c r="AC752" s="51">
        <v>11</v>
      </c>
      <c r="AD752" s="50">
        <v>11</v>
      </c>
    </row>
    <row r="753" spans="1:30" x14ac:dyDescent="0.35">
      <c r="A753" s="14" t="s">
        <v>1499</v>
      </c>
      <c r="B753" s="15" t="s">
        <v>1570</v>
      </c>
      <c r="C753" s="14" t="s">
        <v>1571</v>
      </c>
      <c r="D753" s="50">
        <v>6</v>
      </c>
      <c r="E753" s="51">
        <v>17</v>
      </c>
      <c r="F753" s="50">
        <v>21</v>
      </c>
      <c r="G753" s="51">
        <v>18</v>
      </c>
      <c r="H753" s="50">
        <v>30</v>
      </c>
      <c r="I753" s="51">
        <v>19</v>
      </c>
      <c r="J753" s="50">
        <v>20</v>
      </c>
      <c r="K753" s="51">
        <v>12</v>
      </c>
      <c r="L753" s="50">
        <v>25</v>
      </c>
      <c r="M753" s="51">
        <v>39</v>
      </c>
      <c r="N753" s="50">
        <v>47</v>
      </c>
      <c r="O753" s="51">
        <v>53</v>
      </c>
      <c r="P753" s="50">
        <v>41</v>
      </c>
      <c r="Q753" s="51">
        <v>28</v>
      </c>
      <c r="R753" s="50">
        <v>31</v>
      </c>
      <c r="S753" s="51">
        <v>10</v>
      </c>
      <c r="T753" s="50">
        <v>18</v>
      </c>
      <c r="U753" s="51">
        <v>18</v>
      </c>
      <c r="V753" s="50">
        <v>1</v>
      </c>
      <c r="W753" s="51">
        <v>0</v>
      </c>
      <c r="X753" s="50">
        <v>0</v>
      </c>
      <c r="Y753" s="67">
        <v>454</v>
      </c>
      <c r="Z753" s="50">
        <v>4</v>
      </c>
      <c r="AA753" s="51">
        <v>7</v>
      </c>
      <c r="AB753" s="50">
        <v>18</v>
      </c>
      <c r="AC753" s="51">
        <v>15</v>
      </c>
      <c r="AD753" s="50">
        <v>12</v>
      </c>
    </row>
    <row r="754" spans="1:30" x14ac:dyDescent="0.35">
      <c r="A754" s="14" t="s">
        <v>1499</v>
      </c>
      <c r="B754" s="15" t="s">
        <v>1572</v>
      </c>
      <c r="C754" s="14" t="s">
        <v>1573</v>
      </c>
      <c r="D754" s="50">
        <v>278</v>
      </c>
      <c r="E754" s="51">
        <v>354</v>
      </c>
      <c r="F754" s="50">
        <v>457</v>
      </c>
      <c r="G754" s="51">
        <v>491</v>
      </c>
      <c r="H754" s="50">
        <v>468</v>
      </c>
      <c r="I754" s="51">
        <v>367</v>
      </c>
      <c r="J754" s="50">
        <v>397</v>
      </c>
      <c r="K754" s="51">
        <v>380</v>
      </c>
      <c r="L754" s="50">
        <v>505</v>
      </c>
      <c r="M754" s="51">
        <v>708</v>
      </c>
      <c r="N754" s="50">
        <v>758</v>
      </c>
      <c r="O754" s="51">
        <v>729</v>
      </c>
      <c r="P754" s="50">
        <v>548</v>
      </c>
      <c r="Q754" s="51">
        <v>505</v>
      </c>
      <c r="R754" s="50">
        <v>464</v>
      </c>
      <c r="S754" s="51">
        <v>417</v>
      </c>
      <c r="T754" s="50">
        <v>370</v>
      </c>
      <c r="U754" s="51">
        <v>183</v>
      </c>
      <c r="V754" s="50">
        <v>93</v>
      </c>
      <c r="W754" s="51">
        <v>17</v>
      </c>
      <c r="X754" s="50">
        <v>0</v>
      </c>
      <c r="Y754" s="67">
        <v>8489</v>
      </c>
      <c r="Z754" s="50">
        <v>153</v>
      </c>
      <c r="AA754" s="51">
        <v>187</v>
      </c>
      <c r="AB754" s="50">
        <v>477</v>
      </c>
      <c r="AC754" s="51">
        <v>272</v>
      </c>
      <c r="AD754" s="50">
        <v>292</v>
      </c>
    </row>
    <row r="755" spans="1:30" x14ac:dyDescent="0.35">
      <c r="A755" s="14" t="s">
        <v>1499</v>
      </c>
      <c r="B755" s="15" t="s">
        <v>1574</v>
      </c>
      <c r="C755" s="14" t="s">
        <v>1575</v>
      </c>
      <c r="D755" s="50">
        <v>43</v>
      </c>
      <c r="E755" s="51">
        <v>46</v>
      </c>
      <c r="F755" s="50">
        <v>79</v>
      </c>
      <c r="G755" s="51">
        <v>73</v>
      </c>
      <c r="H755" s="50">
        <v>73</v>
      </c>
      <c r="I755" s="51">
        <v>53</v>
      </c>
      <c r="J755" s="50">
        <v>46</v>
      </c>
      <c r="K755" s="51">
        <v>72</v>
      </c>
      <c r="L755" s="50">
        <v>77</v>
      </c>
      <c r="M755" s="51">
        <v>121</v>
      </c>
      <c r="N755" s="50">
        <v>128</v>
      </c>
      <c r="O755" s="51">
        <v>137</v>
      </c>
      <c r="P755" s="50">
        <v>122</v>
      </c>
      <c r="Q755" s="51">
        <v>100</v>
      </c>
      <c r="R755" s="50">
        <v>116</v>
      </c>
      <c r="S755" s="51">
        <v>70</v>
      </c>
      <c r="T755" s="50">
        <v>68</v>
      </c>
      <c r="U755" s="51">
        <v>42</v>
      </c>
      <c r="V755" s="50">
        <v>21</v>
      </c>
      <c r="W755" s="51">
        <v>3</v>
      </c>
      <c r="X755" s="50">
        <v>0</v>
      </c>
      <c r="Y755" s="67">
        <v>1490</v>
      </c>
      <c r="Z755" s="50">
        <v>21</v>
      </c>
      <c r="AA755" s="51">
        <v>32</v>
      </c>
      <c r="AB755" s="50">
        <v>59</v>
      </c>
      <c r="AC755" s="51">
        <v>56</v>
      </c>
      <c r="AD755" s="50">
        <v>44</v>
      </c>
    </row>
    <row r="756" spans="1:30" x14ac:dyDescent="0.35">
      <c r="A756" s="14" t="s">
        <v>1499</v>
      </c>
      <c r="B756" s="15" t="s">
        <v>1576</v>
      </c>
      <c r="C756" s="14" t="s">
        <v>1577</v>
      </c>
      <c r="D756" s="50">
        <v>53</v>
      </c>
      <c r="E756" s="51">
        <v>56</v>
      </c>
      <c r="F756" s="50">
        <v>74</v>
      </c>
      <c r="G756" s="51">
        <v>63</v>
      </c>
      <c r="H756" s="50">
        <v>73</v>
      </c>
      <c r="I756" s="51">
        <v>75</v>
      </c>
      <c r="J756" s="50">
        <v>65</v>
      </c>
      <c r="K756" s="51">
        <v>76</v>
      </c>
      <c r="L756" s="50">
        <v>102</v>
      </c>
      <c r="M756" s="51">
        <v>121</v>
      </c>
      <c r="N756" s="50">
        <v>134</v>
      </c>
      <c r="O756" s="51">
        <v>131</v>
      </c>
      <c r="P756" s="50">
        <v>99</v>
      </c>
      <c r="Q756" s="51">
        <v>75</v>
      </c>
      <c r="R756" s="50">
        <v>88</v>
      </c>
      <c r="S756" s="51">
        <v>82</v>
      </c>
      <c r="T756" s="50">
        <v>63</v>
      </c>
      <c r="U756" s="51">
        <v>36</v>
      </c>
      <c r="V756" s="50">
        <v>20</v>
      </c>
      <c r="W756" s="51">
        <v>6</v>
      </c>
      <c r="X756" s="50">
        <v>0</v>
      </c>
      <c r="Y756" s="67">
        <v>1492</v>
      </c>
      <c r="Z756" s="50">
        <v>36</v>
      </c>
      <c r="AA756" s="51">
        <v>27</v>
      </c>
      <c r="AB756" s="50">
        <v>80</v>
      </c>
      <c r="AC756" s="51">
        <v>40</v>
      </c>
      <c r="AD756" s="50">
        <v>38</v>
      </c>
    </row>
    <row r="757" spans="1:30" x14ac:dyDescent="0.35">
      <c r="A757" s="14" t="s">
        <v>1499</v>
      </c>
      <c r="B757" s="15" t="s">
        <v>1578</v>
      </c>
      <c r="C757" s="14" t="s">
        <v>1579</v>
      </c>
      <c r="D757" s="50">
        <v>47</v>
      </c>
      <c r="E757" s="51">
        <v>63</v>
      </c>
      <c r="F757" s="50">
        <v>65</v>
      </c>
      <c r="G757" s="51">
        <v>72</v>
      </c>
      <c r="H757" s="50">
        <v>67</v>
      </c>
      <c r="I757" s="51">
        <v>66</v>
      </c>
      <c r="J757" s="50">
        <v>60</v>
      </c>
      <c r="K757" s="51">
        <v>50</v>
      </c>
      <c r="L757" s="50">
        <v>80</v>
      </c>
      <c r="M757" s="51">
        <v>110</v>
      </c>
      <c r="N757" s="50">
        <v>124</v>
      </c>
      <c r="O757" s="51">
        <v>107</v>
      </c>
      <c r="P757" s="50">
        <v>86</v>
      </c>
      <c r="Q757" s="51">
        <v>59</v>
      </c>
      <c r="R757" s="50">
        <v>75</v>
      </c>
      <c r="S757" s="51">
        <v>71</v>
      </c>
      <c r="T757" s="50">
        <v>66</v>
      </c>
      <c r="U757" s="51">
        <v>43</v>
      </c>
      <c r="V757" s="50">
        <v>22</v>
      </c>
      <c r="W757" s="51">
        <v>4</v>
      </c>
      <c r="X757" s="50">
        <v>0</v>
      </c>
      <c r="Y757" s="67">
        <v>1337</v>
      </c>
      <c r="Z757" s="50">
        <v>28</v>
      </c>
      <c r="AA757" s="51">
        <v>31</v>
      </c>
      <c r="AB757" s="50">
        <v>80</v>
      </c>
      <c r="AC757" s="51">
        <v>36</v>
      </c>
      <c r="AD757" s="50">
        <v>40</v>
      </c>
    </row>
    <row r="758" spans="1:30" x14ac:dyDescent="0.35">
      <c r="A758" s="14" t="s">
        <v>1499</v>
      </c>
      <c r="B758" s="15" t="s">
        <v>1580</v>
      </c>
      <c r="C758" s="14" t="s">
        <v>1581</v>
      </c>
      <c r="D758" s="50">
        <v>31</v>
      </c>
      <c r="E758" s="51">
        <v>30</v>
      </c>
      <c r="F758" s="50">
        <v>36</v>
      </c>
      <c r="G758" s="51">
        <v>46</v>
      </c>
      <c r="H758" s="50">
        <v>60</v>
      </c>
      <c r="I758" s="51">
        <v>35</v>
      </c>
      <c r="J758" s="50">
        <v>54</v>
      </c>
      <c r="K758" s="51">
        <v>35</v>
      </c>
      <c r="L758" s="50">
        <v>51</v>
      </c>
      <c r="M758" s="51">
        <v>61</v>
      </c>
      <c r="N758" s="50">
        <v>87</v>
      </c>
      <c r="O758" s="51">
        <v>108</v>
      </c>
      <c r="P758" s="50">
        <v>88</v>
      </c>
      <c r="Q758" s="51">
        <v>91</v>
      </c>
      <c r="R758" s="50">
        <v>91</v>
      </c>
      <c r="S758" s="51">
        <v>82</v>
      </c>
      <c r="T758" s="50">
        <v>69</v>
      </c>
      <c r="U758" s="51">
        <v>31</v>
      </c>
      <c r="V758" s="50">
        <v>15</v>
      </c>
      <c r="W758" s="51">
        <v>3</v>
      </c>
      <c r="X758" s="50">
        <v>1</v>
      </c>
      <c r="Y758" s="67">
        <v>1105</v>
      </c>
      <c r="Z758" s="50">
        <v>17</v>
      </c>
      <c r="AA758" s="51">
        <v>18</v>
      </c>
      <c r="AB758" s="50">
        <v>39</v>
      </c>
      <c r="AC758" s="51">
        <v>23</v>
      </c>
      <c r="AD758" s="50">
        <v>23</v>
      </c>
    </row>
    <row r="759" spans="1:30" x14ac:dyDescent="0.35">
      <c r="A759" s="14" t="s">
        <v>1499</v>
      </c>
      <c r="B759" s="15" t="s">
        <v>1582</v>
      </c>
      <c r="C759" s="14" t="s">
        <v>1583</v>
      </c>
      <c r="D759" s="50">
        <v>66</v>
      </c>
      <c r="E759" s="51">
        <v>89</v>
      </c>
      <c r="F759" s="50">
        <v>94</v>
      </c>
      <c r="G759" s="51">
        <v>78</v>
      </c>
      <c r="H759" s="50">
        <v>85</v>
      </c>
      <c r="I759" s="51">
        <v>57</v>
      </c>
      <c r="J759" s="50">
        <v>87</v>
      </c>
      <c r="K759" s="51">
        <v>87</v>
      </c>
      <c r="L759" s="50">
        <v>129</v>
      </c>
      <c r="M759" s="51">
        <v>128</v>
      </c>
      <c r="N759" s="50">
        <v>129</v>
      </c>
      <c r="O759" s="51">
        <v>114</v>
      </c>
      <c r="P759" s="50">
        <v>130</v>
      </c>
      <c r="Q759" s="51">
        <v>98</v>
      </c>
      <c r="R759" s="50">
        <v>95</v>
      </c>
      <c r="S759" s="51">
        <v>68</v>
      </c>
      <c r="T759" s="50">
        <v>41</v>
      </c>
      <c r="U759" s="51">
        <v>29</v>
      </c>
      <c r="V759" s="50">
        <v>12</v>
      </c>
      <c r="W759" s="51">
        <v>6</v>
      </c>
      <c r="X759" s="50">
        <v>0</v>
      </c>
      <c r="Y759" s="67">
        <v>1622</v>
      </c>
      <c r="Z759" s="50">
        <v>41</v>
      </c>
      <c r="AA759" s="51">
        <v>41</v>
      </c>
      <c r="AB759" s="50">
        <v>108</v>
      </c>
      <c r="AC759" s="51">
        <v>59</v>
      </c>
      <c r="AD759" s="50">
        <v>47</v>
      </c>
    </row>
    <row r="760" spans="1:30" x14ac:dyDescent="0.35">
      <c r="A760" s="14" t="s">
        <v>1499</v>
      </c>
      <c r="B760" s="15" t="s">
        <v>1584</v>
      </c>
      <c r="C760" s="14" t="s">
        <v>1585</v>
      </c>
      <c r="D760" s="50">
        <v>153</v>
      </c>
      <c r="E760" s="51">
        <v>192</v>
      </c>
      <c r="F760" s="50">
        <v>219</v>
      </c>
      <c r="G760" s="51">
        <v>236</v>
      </c>
      <c r="H760" s="50">
        <v>227</v>
      </c>
      <c r="I760" s="51">
        <v>280</v>
      </c>
      <c r="J760" s="50">
        <v>268</v>
      </c>
      <c r="K760" s="51">
        <v>294</v>
      </c>
      <c r="L760" s="50">
        <v>302</v>
      </c>
      <c r="M760" s="51">
        <v>374</v>
      </c>
      <c r="N760" s="50">
        <v>403</v>
      </c>
      <c r="O760" s="51">
        <v>496</v>
      </c>
      <c r="P760" s="50">
        <v>477</v>
      </c>
      <c r="Q760" s="51">
        <v>458</v>
      </c>
      <c r="R760" s="50">
        <v>366</v>
      </c>
      <c r="S760" s="51">
        <v>287</v>
      </c>
      <c r="T760" s="50">
        <v>310</v>
      </c>
      <c r="U760" s="51">
        <v>198</v>
      </c>
      <c r="V760" s="50">
        <v>89</v>
      </c>
      <c r="W760" s="51">
        <v>20</v>
      </c>
      <c r="X760" s="50">
        <v>3</v>
      </c>
      <c r="Y760" s="67">
        <v>5652</v>
      </c>
      <c r="Z760" s="50">
        <v>85</v>
      </c>
      <c r="AA760" s="51">
        <v>115</v>
      </c>
      <c r="AB760" s="50">
        <v>218</v>
      </c>
      <c r="AC760" s="51">
        <v>146</v>
      </c>
      <c r="AD760" s="50">
        <v>133</v>
      </c>
    </row>
    <row r="761" spans="1:30" x14ac:dyDescent="0.35">
      <c r="A761" s="14" t="s">
        <v>1499</v>
      </c>
      <c r="B761" s="15" t="s">
        <v>1586</v>
      </c>
      <c r="C761" s="14" t="s">
        <v>1587</v>
      </c>
      <c r="D761" s="50">
        <v>213</v>
      </c>
      <c r="E761" s="51">
        <v>297</v>
      </c>
      <c r="F761" s="50">
        <v>312</v>
      </c>
      <c r="G761" s="51">
        <v>289</v>
      </c>
      <c r="H761" s="50">
        <v>274</v>
      </c>
      <c r="I761" s="51">
        <v>252</v>
      </c>
      <c r="J761" s="50">
        <v>330</v>
      </c>
      <c r="K761" s="51">
        <v>336</v>
      </c>
      <c r="L761" s="50">
        <v>378</v>
      </c>
      <c r="M761" s="51">
        <v>463</v>
      </c>
      <c r="N761" s="50">
        <v>507</v>
      </c>
      <c r="O761" s="51">
        <v>519</v>
      </c>
      <c r="P761" s="50">
        <v>467</v>
      </c>
      <c r="Q761" s="51">
        <v>414</v>
      </c>
      <c r="R761" s="50">
        <v>433</v>
      </c>
      <c r="S761" s="51">
        <v>335</v>
      </c>
      <c r="T761" s="50">
        <v>269</v>
      </c>
      <c r="U761" s="51">
        <v>142</v>
      </c>
      <c r="V761" s="50">
        <v>58</v>
      </c>
      <c r="W761" s="51">
        <v>13</v>
      </c>
      <c r="X761" s="50">
        <v>3</v>
      </c>
      <c r="Y761" s="67">
        <v>6304</v>
      </c>
      <c r="Z761" s="50">
        <v>118</v>
      </c>
      <c r="AA761" s="51">
        <v>148</v>
      </c>
      <c r="AB761" s="50">
        <v>364</v>
      </c>
      <c r="AC761" s="51">
        <v>192</v>
      </c>
      <c r="AD761" s="50">
        <v>171</v>
      </c>
    </row>
    <row r="762" spans="1:30" x14ac:dyDescent="0.35">
      <c r="A762" s="14" t="s">
        <v>1499</v>
      </c>
      <c r="B762" s="15" t="s">
        <v>1588</v>
      </c>
      <c r="C762" s="14" t="s">
        <v>1589</v>
      </c>
      <c r="D762" s="50">
        <v>80</v>
      </c>
      <c r="E762" s="51">
        <v>140</v>
      </c>
      <c r="F762" s="50">
        <v>163</v>
      </c>
      <c r="G762" s="51">
        <v>160</v>
      </c>
      <c r="H762" s="50">
        <v>125</v>
      </c>
      <c r="I762" s="51">
        <v>174</v>
      </c>
      <c r="J762" s="50">
        <v>165</v>
      </c>
      <c r="K762" s="51">
        <v>186</v>
      </c>
      <c r="L762" s="50">
        <v>216</v>
      </c>
      <c r="M762" s="51">
        <v>257</v>
      </c>
      <c r="N762" s="50">
        <v>278</v>
      </c>
      <c r="O762" s="51">
        <v>258</v>
      </c>
      <c r="P762" s="50">
        <v>247</v>
      </c>
      <c r="Q762" s="51">
        <v>247</v>
      </c>
      <c r="R762" s="50">
        <v>192</v>
      </c>
      <c r="S762" s="51">
        <v>146</v>
      </c>
      <c r="T762" s="50">
        <v>143</v>
      </c>
      <c r="U762" s="51">
        <v>82</v>
      </c>
      <c r="V762" s="50">
        <v>43</v>
      </c>
      <c r="W762" s="51">
        <v>8</v>
      </c>
      <c r="X762" s="50">
        <v>0</v>
      </c>
      <c r="Y762" s="67">
        <v>3310</v>
      </c>
      <c r="Z762" s="50">
        <v>51</v>
      </c>
      <c r="AA762" s="51">
        <v>54</v>
      </c>
      <c r="AB762" s="50">
        <v>182</v>
      </c>
      <c r="AC762" s="51">
        <v>96</v>
      </c>
      <c r="AD762" s="50">
        <v>99</v>
      </c>
    </row>
    <row r="763" spans="1:30" x14ac:dyDescent="0.35">
      <c r="A763" s="14" t="s">
        <v>1499</v>
      </c>
      <c r="B763" s="15" t="s">
        <v>1590</v>
      </c>
      <c r="C763" s="14" t="s">
        <v>1591</v>
      </c>
      <c r="D763" s="50">
        <v>235</v>
      </c>
      <c r="E763" s="51">
        <v>300</v>
      </c>
      <c r="F763" s="50">
        <v>315</v>
      </c>
      <c r="G763" s="51">
        <v>328</v>
      </c>
      <c r="H763" s="50">
        <v>326</v>
      </c>
      <c r="I763" s="51">
        <v>348</v>
      </c>
      <c r="J763" s="50">
        <v>378</v>
      </c>
      <c r="K763" s="51">
        <v>377</v>
      </c>
      <c r="L763" s="50">
        <v>419</v>
      </c>
      <c r="M763" s="51">
        <v>572</v>
      </c>
      <c r="N763" s="50">
        <v>608</v>
      </c>
      <c r="O763" s="51">
        <v>592</v>
      </c>
      <c r="P763" s="50">
        <v>533</v>
      </c>
      <c r="Q763" s="51">
        <v>488</v>
      </c>
      <c r="R763" s="50">
        <v>494</v>
      </c>
      <c r="S763" s="51">
        <v>378</v>
      </c>
      <c r="T763" s="50">
        <v>373</v>
      </c>
      <c r="U763" s="51">
        <v>199</v>
      </c>
      <c r="V763" s="50">
        <v>101</v>
      </c>
      <c r="W763" s="51">
        <v>23</v>
      </c>
      <c r="X763" s="50">
        <v>1</v>
      </c>
      <c r="Y763" s="67">
        <v>7388</v>
      </c>
      <c r="Z763" s="50">
        <v>117</v>
      </c>
      <c r="AA763" s="51">
        <v>165</v>
      </c>
      <c r="AB763" s="50">
        <v>373</v>
      </c>
      <c r="AC763" s="51">
        <v>195</v>
      </c>
      <c r="AD763" s="50">
        <v>193</v>
      </c>
    </row>
    <row r="764" spans="1:30" x14ac:dyDescent="0.35">
      <c r="A764" s="14" t="s">
        <v>1499</v>
      </c>
      <c r="B764" s="15" t="s">
        <v>1592</v>
      </c>
      <c r="C764" s="14" t="s">
        <v>1593</v>
      </c>
      <c r="D764" s="50">
        <v>178</v>
      </c>
      <c r="E764" s="51">
        <v>242</v>
      </c>
      <c r="F764" s="50">
        <v>269</v>
      </c>
      <c r="G764" s="51">
        <v>309</v>
      </c>
      <c r="H764" s="50">
        <v>300</v>
      </c>
      <c r="I764" s="51">
        <v>256</v>
      </c>
      <c r="J764" s="50">
        <v>283</v>
      </c>
      <c r="K764" s="51">
        <v>262</v>
      </c>
      <c r="L764" s="50">
        <v>349</v>
      </c>
      <c r="M764" s="51">
        <v>442</v>
      </c>
      <c r="N764" s="50">
        <v>484</v>
      </c>
      <c r="O764" s="51">
        <v>482</v>
      </c>
      <c r="P764" s="50">
        <v>456</v>
      </c>
      <c r="Q764" s="51">
        <v>420</v>
      </c>
      <c r="R764" s="50">
        <v>369</v>
      </c>
      <c r="S764" s="51">
        <v>287</v>
      </c>
      <c r="T764" s="50">
        <v>270</v>
      </c>
      <c r="U764" s="51">
        <v>144</v>
      </c>
      <c r="V764" s="50">
        <v>82</v>
      </c>
      <c r="W764" s="51">
        <v>13</v>
      </c>
      <c r="X764" s="50">
        <v>3</v>
      </c>
      <c r="Y764" s="67">
        <v>5900</v>
      </c>
      <c r="Z764" s="50">
        <v>98</v>
      </c>
      <c r="AA764" s="51">
        <v>123</v>
      </c>
      <c r="AB764" s="50">
        <v>300</v>
      </c>
      <c r="AC764" s="51">
        <v>168</v>
      </c>
      <c r="AD764" s="50">
        <v>186</v>
      </c>
    </row>
    <row r="765" spans="1:30" x14ac:dyDescent="0.35">
      <c r="A765" s="14" t="s">
        <v>1499</v>
      </c>
      <c r="B765" s="15" t="s">
        <v>1594</v>
      </c>
      <c r="C765" s="14" t="s">
        <v>1595</v>
      </c>
      <c r="D765" s="50">
        <v>46</v>
      </c>
      <c r="E765" s="51">
        <v>52</v>
      </c>
      <c r="F765" s="50">
        <v>72</v>
      </c>
      <c r="G765" s="51">
        <v>46</v>
      </c>
      <c r="H765" s="50">
        <v>82</v>
      </c>
      <c r="I765" s="51">
        <v>62</v>
      </c>
      <c r="J765" s="50">
        <v>72</v>
      </c>
      <c r="K765" s="51">
        <v>64</v>
      </c>
      <c r="L765" s="50">
        <v>84</v>
      </c>
      <c r="M765" s="51">
        <v>107</v>
      </c>
      <c r="N765" s="50">
        <v>107</v>
      </c>
      <c r="O765" s="51">
        <v>110</v>
      </c>
      <c r="P765" s="50">
        <v>83</v>
      </c>
      <c r="Q765" s="51">
        <v>88</v>
      </c>
      <c r="R765" s="50">
        <v>94</v>
      </c>
      <c r="S765" s="51">
        <v>68</v>
      </c>
      <c r="T765" s="50">
        <v>46</v>
      </c>
      <c r="U765" s="51">
        <v>31</v>
      </c>
      <c r="V765" s="50">
        <v>12</v>
      </c>
      <c r="W765" s="51">
        <v>4</v>
      </c>
      <c r="X765" s="50">
        <v>0</v>
      </c>
      <c r="Y765" s="67">
        <v>1330</v>
      </c>
      <c r="Z765" s="50">
        <v>34</v>
      </c>
      <c r="AA765" s="51">
        <v>29</v>
      </c>
      <c r="AB765" s="50">
        <v>70</v>
      </c>
      <c r="AC765" s="51">
        <v>37</v>
      </c>
      <c r="AD765" s="50">
        <v>32</v>
      </c>
    </row>
    <row r="766" spans="1:30" x14ac:dyDescent="0.35">
      <c r="A766" s="14" t="s">
        <v>1499</v>
      </c>
      <c r="B766" s="15" t="s">
        <v>1596</v>
      </c>
      <c r="C766" s="14" t="s">
        <v>1597</v>
      </c>
      <c r="D766" s="50">
        <v>35</v>
      </c>
      <c r="E766" s="51">
        <v>41</v>
      </c>
      <c r="F766" s="50">
        <v>61</v>
      </c>
      <c r="G766" s="51">
        <v>59</v>
      </c>
      <c r="H766" s="50">
        <v>42</v>
      </c>
      <c r="I766" s="51">
        <v>47</v>
      </c>
      <c r="J766" s="50">
        <v>55</v>
      </c>
      <c r="K766" s="51">
        <v>56</v>
      </c>
      <c r="L766" s="50">
        <v>60</v>
      </c>
      <c r="M766" s="51">
        <v>103</v>
      </c>
      <c r="N766" s="50">
        <v>99</v>
      </c>
      <c r="O766" s="51">
        <v>98</v>
      </c>
      <c r="P766" s="50">
        <v>105</v>
      </c>
      <c r="Q766" s="51">
        <v>98</v>
      </c>
      <c r="R766" s="50">
        <v>87</v>
      </c>
      <c r="S766" s="51">
        <v>50</v>
      </c>
      <c r="T766" s="50">
        <v>64</v>
      </c>
      <c r="U766" s="51">
        <v>31</v>
      </c>
      <c r="V766" s="50">
        <v>13</v>
      </c>
      <c r="W766" s="51">
        <v>5</v>
      </c>
      <c r="X766" s="50">
        <v>0</v>
      </c>
      <c r="Y766" s="67">
        <v>1209</v>
      </c>
      <c r="Z766" s="50">
        <v>15</v>
      </c>
      <c r="AA766" s="51">
        <v>28</v>
      </c>
      <c r="AB766" s="50">
        <v>55</v>
      </c>
      <c r="AC766" s="51">
        <v>39</v>
      </c>
      <c r="AD766" s="50">
        <v>38</v>
      </c>
    </row>
    <row r="767" spans="1:30" x14ac:dyDescent="0.35">
      <c r="A767" s="14" t="s">
        <v>1499</v>
      </c>
      <c r="B767" s="15" t="s">
        <v>1598</v>
      </c>
      <c r="C767" s="14" t="s">
        <v>1599</v>
      </c>
      <c r="D767" s="50">
        <v>214</v>
      </c>
      <c r="E767" s="51">
        <v>262</v>
      </c>
      <c r="F767" s="50">
        <v>295</v>
      </c>
      <c r="G767" s="51">
        <v>290</v>
      </c>
      <c r="H767" s="50">
        <v>269</v>
      </c>
      <c r="I767" s="51">
        <v>244</v>
      </c>
      <c r="J767" s="50">
        <v>306</v>
      </c>
      <c r="K767" s="51">
        <v>310</v>
      </c>
      <c r="L767" s="50">
        <v>377</v>
      </c>
      <c r="M767" s="51">
        <v>445</v>
      </c>
      <c r="N767" s="50">
        <v>418</v>
      </c>
      <c r="O767" s="51">
        <v>452</v>
      </c>
      <c r="P767" s="50">
        <v>391</v>
      </c>
      <c r="Q767" s="51">
        <v>381</v>
      </c>
      <c r="R767" s="50">
        <v>336</v>
      </c>
      <c r="S767" s="51">
        <v>253</v>
      </c>
      <c r="T767" s="50">
        <v>196</v>
      </c>
      <c r="U767" s="51">
        <v>111</v>
      </c>
      <c r="V767" s="50">
        <v>50</v>
      </c>
      <c r="W767" s="51">
        <v>8</v>
      </c>
      <c r="X767" s="50">
        <v>2</v>
      </c>
      <c r="Y767" s="67">
        <v>5610</v>
      </c>
      <c r="Z767" s="50">
        <v>115</v>
      </c>
      <c r="AA767" s="51">
        <v>148</v>
      </c>
      <c r="AB767" s="50">
        <v>330</v>
      </c>
      <c r="AC767" s="51">
        <v>178</v>
      </c>
      <c r="AD767" s="50">
        <v>177</v>
      </c>
    </row>
    <row r="768" spans="1:30" x14ac:dyDescent="0.35">
      <c r="A768" s="14" t="s">
        <v>1499</v>
      </c>
      <c r="B768" s="15" t="s">
        <v>1600</v>
      </c>
      <c r="C768" s="14" t="s">
        <v>1601</v>
      </c>
      <c r="D768" s="50">
        <v>9</v>
      </c>
      <c r="E768" s="51">
        <v>7</v>
      </c>
      <c r="F768" s="50">
        <v>13</v>
      </c>
      <c r="G768" s="51">
        <v>10</v>
      </c>
      <c r="H768" s="50">
        <v>14</v>
      </c>
      <c r="I768" s="51">
        <v>6</v>
      </c>
      <c r="J768" s="50">
        <v>15</v>
      </c>
      <c r="K768" s="51">
        <v>10</v>
      </c>
      <c r="L768" s="50">
        <v>14</v>
      </c>
      <c r="M768" s="51">
        <v>27</v>
      </c>
      <c r="N768" s="50">
        <v>28</v>
      </c>
      <c r="O768" s="51">
        <v>18</v>
      </c>
      <c r="P768" s="50">
        <v>24</v>
      </c>
      <c r="Q768" s="51">
        <v>23</v>
      </c>
      <c r="R768" s="50">
        <v>23</v>
      </c>
      <c r="S768" s="51">
        <v>14</v>
      </c>
      <c r="T768" s="50">
        <v>21</v>
      </c>
      <c r="U768" s="51">
        <v>8</v>
      </c>
      <c r="V768" s="50">
        <v>2</v>
      </c>
      <c r="W768" s="51">
        <v>0</v>
      </c>
      <c r="X768" s="50">
        <v>0</v>
      </c>
      <c r="Y768" s="67">
        <v>286</v>
      </c>
      <c r="Z768" s="50">
        <v>7</v>
      </c>
      <c r="AA768" s="51">
        <v>4</v>
      </c>
      <c r="AB768" s="50">
        <v>10</v>
      </c>
      <c r="AC768" s="51">
        <v>8</v>
      </c>
      <c r="AD768" s="50">
        <v>3</v>
      </c>
    </row>
    <row r="769" spans="1:30" x14ac:dyDescent="0.35">
      <c r="A769" s="14" t="s">
        <v>1499</v>
      </c>
      <c r="B769" s="15" t="s">
        <v>1602</v>
      </c>
      <c r="C769" s="14" t="s">
        <v>1603</v>
      </c>
      <c r="D769" s="50">
        <v>81</v>
      </c>
      <c r="E769" s="51">
        <v>101</v>
      </c>
      <c r="F769" s="50">
        <v>146</v>
      </c>
      <c r="G769" s="51">
        <v>125</v>
      </c>
      <c r="H769" s="50">
        <v>124</v>
      </c>
      <c r="I769" s="51">
        <v>95</v>
      </c>
      <c r="J769" s="50">
        <v>98</v>
      </c>
      <c r="K769" s="51">
        <v>121</v>
      </c>
      <c r="L769" s="50">
        <v>152</v>
      </c>
      <c r="M769" s="51">
        <v>201</v>
      </c>
      <c r="N769" s="50">
        <v>263</v>
      </c>
      <c r="O769" s="51">
        <v>264</v>
      </c>
      <c r="P769" s="50">
        <v>174</v>
      </c>
      <c r="Q769" s="51">
        <v>178</v>
      </c>
      <c r="R769" s="50">
        <v>168</v>
      </c>
      <c r="S769" s="51">
        <v>107</v>
      </c>
      <c r="T769" s="50">
        <v>108</v>
      </c>
      <c r="U769" s="51">
        <v>55</v>
      </c>
      <c r="V769" s="50">
        <v>27</v>
      </c>
      <c r="W769" s="51">
        <v>13</v>
      </c>
      <c r="X769" s="50">
        <v>1</v>
      </c>
      <c r="Y769" s="67">
        <v>2602</v>
      </c>
      <c r="Z769" s="50">
        <v>44</v>
      </c>
      <c r="AA769" s="51">
        <v>54</v>
      </c>
      <c r="AB769" s="50">
        <v>132</v>
      </c>
      <c r="AC769" s="51">
        <v>98</v>
      </c>
      <c r="AD769" s="50">
        <v>76</v>
      </c>
    </row>
    <row r="770" spans="1:30" x14ac:dyDescent="0.35">
      <c r="A770" s="14" t="s">
        <v>1499</v>
      </c>
      <c r="B770" s="15" t="s">
        <v>1604</v>
      </c>
      <c r="C770" s="14" t="s">
        <v>1605</v>
      </c>
      <c r="D770" s="50">
        <v>16</v>
      </c>
      <c r="E770" s="51">
        <v>27</v>
      </c>
      <c r="F770" s="50">
        <v>32</v>
      </c>
      <c r="G770" s="51">
        <v>24</v>
      </c>
      <c r="H770" s="50">
        <v>22</v>
      </c>
      <c r="I770" s="51">
        <v>26</v>
      </c>
      <c r="J770" s="50">
        <v>29</v>
      </c>
      <c r="K770" s="51">
        <v>30</v>
      </c>
      <c r="L770" s="50">
        <v>39</v>
      </c>
      <c r="M770" s="51">
        <v>39</v>
      </c>
      <c r="N770" s="50">
        <v>41</v>
      </c>
      <c r="O770" s="51">
        <v>52</v>
      </c>
      <c r="P770" s="50">
        <v>53</v>
      </c>
      <c r="Q770" s="51">
        <v>45</v>
      </c>
      <c r="R770" s="50">
        <v>44</v>
      </c>
      <c r="S770" s="51">
        <v>23</v>
      </c>
      <c r="T770" s="50">
        <v>30</v>
      </c>
      <c r="U770" s="51">
        <v>14</v>
      </c>
      <c r="V770" s="50">
        <v>8</v>
      </c>
      <c r="W770" s="51">
        <v>2</v>
      </c>
      <c r="X770" s="50">
        <v>0</v>
      </c>
      <c r="Y770" s="67">
        <v>596</v>
      </c>
      <c r="Z770" s="50">
        <v>7</v>
      </c>
      <c r="AA770" s="51">
        <v>13</v>
      </c>
      <c r="AB770" s="50">
        <v>38</v>
      </c>
      <c r="AC770" s="51">
        <v>17</v>
      </c>
      <c r="AD770" s="50">
        <v>10</v>
      </c>
    </row>
    <row r="771" spans="1:30" x14ac:dyDescent="0.35">
      <c r="A771" s="14" t="s">
        <v>1499</v>
      </c>
      <c r="B771" s="15" t="s">
        <v>1606</v>
      </c>
      <c r="C771" s="14" t="s">
        <v>1607</v>
      </c>
      <c r="D771" s="50">
        <v>76</v>
      </c>
      <c r="E771" s="51">
        <v>85</v>
      </c>
      <c r="F771" s="50">
        <v>87</v>
      </c>
      <c r="G771" s="51">
        <v>108</v>
      </c>
      <c r="H771" s="50">
        <v>89</v>
      </c>
      <c r="I771" s="51">
        <v>86</v>
      </c>
      <c r="J771" s="50">
        <v>89</v>
      </c>
      <c r="K771" s="51">
        <v>102</v>
      </c>
      <c r="L771" s="50">
        <v>154</v>
      </c>
      <c r="M771" s="51">
        <v>180</v>
      </c>
      <c r="N771" s="50">
        <v>164</v>
      </c>
      <c r="O771" s="51">
        <v>168</v>
      </c>
      <c r="P771" s="50">
        <v>144</v>
      </c>
      <c r="Q771" s="51">
        <v>130</v>
      </c>
      <c r="R771" s="50">
        <v>146</v>
      </c>
      <c r="S771" s="51">
        <v>102</v>
      </c>
      <c r="T771" s="50">
        <v>85</v>
      </c>
      <c r="U771" s="51">
        <v>35</v>
      </c>
      <c r="V771" s="50">
        <v>25</v>
      </c>
      <c r="W771" s="51">
        <v>3</v>
      </c>
      <c r="X771" s="50">
        <v>2</v>
      </c>
      <c r="Y771" s="67">
        <v>2060</v>
      </c>
      <c r="Z771" s="50">
        <v>43</v>
      </c>
      <c r="AA771" s="51">
        <v>44</v>
      </c>
      <c r="AB771" s="50">
        <v>109</v>
      </c>
      <c r="AC771" s="51">
        <v>52</v>
      </c>
      <c r="AD771" s="50">
        <v>64</v>
      </c>
    </row>
    <row r="772" spans="1:30" x14ac:dyDescent="0.35">
      <c r="A772" s="14" t="s">
        <v>1499</v>
      </c>
      <c r="B772" s="15" t="s">
        <v>1608</v>
      </c>
      <c r="C772" s="14" t="s">
        <v>1609</v>
      </c>
      <c r="D772" s="50">
        <v>24</v>
      </c>
      <c r="E772" s="51">
        <v>23</v>
      </c>
      <c r="F772" s="50">
        <v>50</v>
      </c>
      <c r="G772" s="51">
        <v>49</v>
      </c>
      <c r="H772" s="50">
        <v>33</v>
      </c>
      <c r="I772" s="51">
        <v>28</v>
      </c>
      <c r="J772" s="50">
        <v>36</v>
      </c>
      <c r="K772" s="51">
        <v>35</v>
      </c>
      <c r="L772" s="50">
        <v>58</v>
      </c>
      <c r="M772" s="51">
        <v>83</v>
      </c>
      <c r="N772" s="50">
        <v>74</v>
      </c>
      <c r="O772" s="51">
        <v>82</v>
      </c>
      <c r="P772" s="50">
        <v>63</v>
      </c>
      <c r="Q772" s="51">
        <v>52</v>
      </c>
      <c r="R772" s="50">
        <v>68</v>
      </c>
      <c r="S772" s="51">
        <v>54</v>
      </c>
      <c r="T772" s="50">
        <v>42</v>
      </c>
      <c r="U772" s="51">
        <v>33</v>
      </c>
      <c r="V772" s="50">
        <v>14</v>
      </c>
      <c r="W772" s="51">
        <v>0</v>
      </c>
      <c r="X772" s="50">
        <v>0</v>
      </c>
      <c r="Y772" s="67">
        <v>901</v>
      </c>
      <c r="Z772" s="50">
        <v>13</v>
      </c>
      <c r="AA772" s="51">
        <v>17</v>
      </c>
      <c r="AB772" s="50">
        <v>34</v>
      </c>
      <c r="AC772" s="51">
        <v>33</v>
      </c>
      <c r="AD772" s="50">
        <v>29</v>
      </c>
    </row>
    <row r="773" spans="1:30" x14ac:dyDescent="0.35">
      <c r="A773" s="14" t="s">
        <v>1499</v>
      </c>
      <c r="B773" s="15" t="s">
        <v>1610</v>
      </c>
      <c r="C773" s="14" t="s">
        <v>1611</v>
      </c>
      <c r="D773" s="50">
        <v>27</v>
      </c>
      <c r="E773" s="51">
        <v>38</v>
      </c>
      <c r="F773" s="50">
        <v>34</v>
      </c>
      <c r="G773" s="51">
        <v>27</v>
      </c>
      <c r="H773" s="50">
        <v>28</v>
      </c>
      <c r="I773" s="51">
        <v>31</v>
      </c>
      <c r="J773" s="50">
        <v>33</v>
      </c>
      <c r="K773" s="51">
        <v>48</v>
      </c>
      <c r="L773" s="50">
        <v>41</v>
      </c>
      <c r="M773" s="51">
        <v>43</v>
      </c>
      <c r="N773" s="50">
        <v>50</v>
      </c>
      <c r="O773" s="51">
        <v>55</v>
      </c>
      <c r="P773" s="50">
        <v>63</v>
      </c>
      <c r="Q773" s="51">
        <v>59</v>
      </c>
      <c r="R773" s="50">
        <v>43</v>
      </c>
      <c r="S773" s="51">
        <v>38</v>
      </c>
      <c r="T773" s="50">
        <v>43</v>
      </c>
      <c r="U773" s="51">
        <v>24</v>
      </c>
      <c r="V773" s="50">
        <v>12</v>
      </c>
      <c r="W773" s="51">
        <v>2</v>
      </c>
      <c r="X773" s="50">
        <v>0</v>
      </c>
      <c r="Y773" s="67">
        <v>739</v>
      </c>
      <c r="Z773" s="50">
        <v>17</v>
      </c>
      <c r="AA773" s="51">
        <v>19</v>
      </c>
      <c r="AB773" s="50">
        <v>39</v>
      </c>
      <c r="AC773" s="51">
        <v>24</v>
      </c>
      <c r="AD773" s="50">
        <v>14</v>
      </c>
    </row>
    <row r="774" spans="1:30" x14ac:dyDescent="0.35">
      <c r="A774" s="14" t="s">
        <v>1499</v>
      </c>
      <c r="B774" s="15" t="s">
        <v>1612</v>
      </c>
      <c r="C774" s="14" t="s">
        <v>1613</v>
      </c>
      <c r="D774" s="50">
        <v>289</v>
      </c>
      <c r="E774" s="51">
        <v>405</v>
      </c>
      <c r="F774" s="50">
        <v>487</v>
      </c>
      <c r="G774" s="51">
        <v>461</v>
      </c>
      <c r="H774" s="50">
        <v>427</v>
      </c>
      <c r="I774" s="51">
        <v>418</v>
      </c>
      <c r="J774" s="50">
        <v>400</v>
      </c>
      <c r="K774" s="51">
        <v>466</v>
      </c>
      <c r="L774" s="50">
        <v>544</v>
      </c>
      <c r="M774" s="51">
        <v>671</v>
      </c>
      <c r="N774" s="50">
        <v>753</v>
      </c>
      <c r="O774" s="51">
        <v>783</v>
      </c>
      <c r="P774" s="50">
        <v>600</v>
      </c>
      <c r="Q774" s="51">
        <v>578</v>
      </c>
      <c r="R774" s="50">
        <v>545</v>
      </c>
      <c r="S774" s="51">
        <v>454</v>
      </c>
      <c r="T774" s="50">
        <v>394</v>
      </c>
      <c r="U774" s="51">
        <v>242</v>
      </c>
      <c r="V774" s="50">
        <v>106</v>
      </c>
      <c r="W774" s="51">
        <v>26</v>
      </c>
      <c r="X774" s="50">
        <v>3</v>
      </c>
      <c r="Y774" s="67">
        <v>9052</v>
      </c>
      <c r="Z774" s="50">
        <v>169</v>
      </c>
      <c r="AA774" s="51">
        <v>206</v>
      </c>
      <c r="AB774" s="50">
        <v>510</v>
      </c>
      <c r="AC774" s="51">
        <v>296</v>
      </c>
      <c r="AD774" s="50">
        <v>265</v>
      </c>
    </row>
    <row r="775" spans="1:30" x14ac:dyDescent="0.35">
      <c r="A775" s="14" t="s">
        <v>1499</v>
      </c>
      <c r="B775" s="15" t="s">
        <v>1614</v>
      </c>
      <c r="C775" s="14" t="s">
        <v>1615</v>
      </c>
      <c r="D775" s="50">
        <v>1124</v>
      </c>
      <c r="E775" s="51">
        <v>1347</v>
      </c>
      <c r="F775" s="50">
        <v>1483</v>
      </c>
      <c r="G775" s="51">
        <v>1407</v>
      </c>
      <c r="H775" s="50">
        <v>1476</v>
      </c>
      <c r="I775" s="51">
        <v>1429</v>
      </c>
      <c r="J775" s="50">
        <v>1498</v>
      </c>
      <c r="K775" s="51">
        <v>1510</v>
      </c>
      <c r="L775" s="50">
        <v>1905</v>
      </c>
      <c r="M775" s="51">
        <v>2235</v>
      </c>
      <c r="N775" s="50">
        <v>2334</v>
      </c>
      <c r="O775" s="51">
        <v>2171</v>
      </c>
      <c r="P775" s="50">
        <v>1916</v>
      </c>
      <c r="Q775" s="51">
        <v>1582</v>
      </c>
      <c r="R775" s="50">
        <v>1624</v>
      </c>
      <c r="S775" s="51">
        <v>1186</v>
      </c>
      <c r="T775" s="50">
        <v>1101</v>
      </c>
      <c r="U775" s="51">
        <v>667</v>
      </c>
      <c r="V775" s="50">
        <v>260</v>
      </c>
      <c r="W775" s="51">
        <v>54</v>
      </c>
      <c r="X775" s="50">
        <v>4</v>
      </c>
      <c r="Y775" s="67">
        <v>28313</v>
      </c>
      <c r="Z775" s="50">
        <v>632</v>
      </c>
      <c r="AA775" s="51">
        <v>771</v>
      </c>
      <c r="AB775" s="50">
        <v>1659</v>
      </c>
      <c r="AC775" s="51">
        <v>892</v>
      </c>
      <c r="AD775" s="50">
        <v>847</v>
      </c>
    </row>
    <row r="776" spans="1:30" x14ac:dyDescent="0.35">
      <c r="A776" s="14" t="s">
        <v>1499</v>
      </c>
      <c r="B776" s="15" t="s">
        <v>1616</v>
      </c>
      <c r="C776" s="14" t="s">
        <v>1617</v>
      </c>
      <c r="D776" s="50">
        <v>49</v>
      </c>
      <c r="E776" s="51">
        <v>64</v>
      </c>
      <c r="F776" s="50">
        <v>82</v>
      </c>
      <c r="G776" s="51">
        <v>98</v>
      </c>
      <c r="H776" s="50">
        <v>105</v>
      </c>
      <c r="I776" s="51">
        <v>67</v>
      </c>
      <c r="J776" s="50">
        <v>72</v>
      </c>
      <c r="K776" s="51">
        <v>88</v>
      </c>
      <c r="L776" s="50">
        <v>97</v>
      </c>
      <c r="M776" s="51">
        <v>156</v>
      </c>
      <c r="N776" s="50">
        <v>154</v>
      </c>
      <c r="O776" s="51">
        <v>155</v>
      </c>
      <c r="P776" s="50">
        <v>172</v>
      </c>
      <c r="Q776" s="51">
        <v>115</v>
      </c>
      <c r="R776" s="50">
        <v>107</v>
      </c>
      <c r="S776" s="51">
        <v>94</v>
      </c>
      <c r="T776" s="50">
        <v>79</v>
      </c>
      <c r="U776" s="51">
        <v>59</v>
      </c>
      <c r="V776" s="50">
        <v>32</v>
      </c>
      <c r="W776" s="51">
        <v>10</v>
      </c>
      <c r="X776" s="50">
        <v>0</v>
      </c>
      <c r="Y776" s="67">
        <v>1855</v>
      </c>
      <c r="Z776" s="50">
        <v>31</v>
      </c>
      <c r="AA776" s="51">
        <v>27</v>
      </c>
      <c r="AB776" s="50">
        <v>96</v>
      </c>
      <c r="AC776" s="51">
        <v>41</v>
      </c>
      <c r="AD776" s="50">
        <v>62</v>
      </c>
    </row>
    <row r="777" spans="1:30" x14ac:dyDescent="0.35">
      <c r="A777" s="14" t="s">
        <v>1499</v>
      </c>
      <c r="B777" s="15" t="s">
        <v>1618</v>
      </c>
      <c r="C777" s="14" t="s">
        <v>1619</v>
      </c>
      <c r="D777" s="50">
        <v>49</v>
      </c>
      <c r="E777" s="51">
        <v>70</v>
      </c>
      <c r="F777" s="50">
        <v>56</v>
      </c>
      <c r="G777" s="51">
        <v>77</v>
      </c>
      <c r="H777" s="50">
        <v>76</v>
      </c>
      <c r="I777" s="51">
        <v>89</v>
      </c>
      <c r="J777" s="50">
        <v>55</v>
      </c>
      <c r="K777" s="51">
        <v>76</v>
      </c>
      <c r="L777" s="50">
        <v>78</v>
      </c>
      <c r="M777" s="51">
        <v>110</v>
      </c>
      <c r="N777" s="50">
        <v>141</v>
      </c>
      <c r="O777" s="51">
        <v>113</v>
      </c>
      <c r="P777" s="50">
        <v>104</v>
      </c>
      <c r="Q777" s="51">
        <v>109</v>
      </c>
      <c r="R777" s="50">
        <v>79</v>
      </c>
      <c r="S777" s="51">
        <v>86</v>
      </c>
      <c r="T777" s="50">
        <v>80</v>
      </c>
      <c r="U777" s="51">
        <v>43</v>
      </c>
      <c r="V777" s="50">
        <v>27</v>
      </c>
      <c r="W777" s="51">
        <v>6</v>
      </c>
      <c r="X777" s="50">
        <v>0</v>
      </c>
      <c r="Y777" s="67">
        <v>1524</v>
      </c>
      <c r="Z777" s="50">
        <v>37</v>
      </c>
      <c r="AA777" s="51">
        <v>32</v>
      </c>
      <c r="AB777" s="50">
        <v>72</v>
      </c>
      <c r="AC777" s="51">
        <v>34</v>
      </c>
      <c r="AD777" s="50">
        <v>42</v>
      </c>
    </row>
    <row r="778" spans="1:30" x14ac:dyDescent="0.35">
      <c r="A778" s="14" t="s">
        <v>1499</v>
      </c>
      <c r="B778" s="15" t="s">
        <v>1620</v>
      </c>
      <c r="C778" s="14" t="s">
        <v>1621</v>
      </c>
      <c r="D778" s="50">
        <v>107</v>
      </c>
      <c r="E778" s="51">
        <v>132</v>
      </c>
      <c r="F778" s="50">
        <v>179</v>
      </c>
      <c r="G778" s="51">
        <v>153</v>
      </c>
      <c r="H778" s="50">
        <v>145</v>
      </c>
      <c r="I778" s="51">
        <v>126</v>
      </c>
      <c r="J778" s="50">
        <v>145</v>
      </c>
      <c r="K778" s="51">
        <v>153</v>
      </c>
      <c r="L778" s="50">
        <v>187</v>
      </c>
      <c r="M778" s="51">
        <v>272</v>
      </c>
      <c r="N778" s="50">
        <v>262</v>
      </c>
      <c r="O778" s="51">
        <v>223</v>
      </c>
      <c r="P778" s="50">
        <v>185</v>
      </c>
      <c r="Q778" s="51">
        <v>194</v>
      </c>
      <c r="R778" s="50">
        <v>183</v>
      </c>
      <c r="S778" s="51">
        <v>152</v>
      </c>
      <c r="T778" s="50">
        <v>133</v>
      </c>
      <c r="U778" s="51">
        <v>72</v>
      </c>
      <c r="V778" s="50">
        <v>27</v>
      </c>
      <c r="W778" s="51">
        <v>4</v>
      </c>
      <c r="X778" s="50">
        <v>0</v>
      </c>
      <c r="Y778" s="67">
        <v>3034</v>
      </c>
      <c r="Z778" s="50">
        <v>65</v>
      </c>
      <c r="AA778" s="51">
        <v>65</v>
      </c>
      <c r="AB778" s="50">
        <v>180</v>
      </c>
      <c r="AC778" s="51">
        <v>108</v>
      </c>
      <c r="AD778" s="50">
        <v>90</v>
      </c>
    </row>
    <row r="779" spans="1:30" x14ac:dyDescent="0.35">
      <c r="A779" s="14" t="s">
        <v>1499</v>
      </c>
      <c r="B779" s="15" t="s">
        <v>1622</v>
      </c>
      <c r="C779" s="14" t="s">
        <v>1623</v>
      </c>
      <c r="D779" s="50">
        <v>535</v>
      </c>
      <c r="E779" s="51">
        <v>665</v>
      </c>
      <c r="F779" s="50">
        <v>761</v>
      </c>
      <c r="G779" s="51">
        <v>646</v>
      </c>
      <c r="H779" s="50">
        <v>662</v>
      </c>
      <c r="I779" s="51">
        <v>668</v>
      </c>
      <c r="J779" s="50">
        <v>742</v>
      </c>
      <c r="K779" s="51">
        <v>836</v>
      </c>
      <c r="L779" s="50">
        <v>996</v>
      </c>
      <c r="M779" s="51">
        <v>1193</v>
      </c>
      <c r="N779" s="50">
        <v>1127</v>
      </c>
      <c r="O779" s="51">
        <v>1102</v>
      </c>
      <c r="P779" s="50">
        <v>887</v>
      </c>
      <c r="Q779" s="51">
        <v>800</v>
      </c>
      <c r="R779" s="50">
        <v>783</v>
      </c>
      <c r="S779" s="51">
        <v>553</v>
      </c>
      <c r="T779" s="50">
        <v>462</v>
      </c>
      <c r="U779" s="51">
        <v>294</v>
      </c>
      <c r="V779" s="50">
        <v>103</v>
      </c>
      <c r="W779" s="51">
        <v>15</v>
      </c>
      <c r="X779" s="50">
        <v>4</v>
      </c>
      <c r="Y779" s="67">
        <v>13834</v>
      </c>
      <c r="Z779" s="50">
        <v>304</v>
      </c>
      <c r="AA779" s="51">
        <v>346</v>
      </c>
      <c r="AB779" s="50">
        <v>859</v>
      </c>
      <c r="AC779" s="51">
        <v>452</v>
      </c>
      <c r="AD779" s="50">
        <v>393</v>
      </c>
    </row>
    <row r="780" spans="1:30" x14ac:dyDescent="0.35">
      <c r="A780" s="14" t="s">
        <v>1499</v>
      </c>
      <c r="B780" s="15" t="s">
        <v>1624</v>
      </c>
      <c r="C780" s="14" t="s">
        <v>1625</v>
      </c>
      <c r="D780" s="50">
        <v>48</v>
      </c>
      <c r="E780" s="51">
        <v>75</v>
      </c>
      <c r="F780" s="50">
        <v>89</v>
      </c>
      <c r="G780" s="51">
        <v>93</v>
      </c>
      <c r="H780" s="50">
        <v>82</v>
      </c>
      <c r="I780" s="51">
        <v>71</v>
      </c>
      <c r="J780" s="50">
        <v>80</v>
      </c>
      <c r="K780" s="51">
        <v>80</v>
      </c>
      <c r="L780" s="50">
        <v>94</v>
      </c>
      <c r="M780" s="51">
        <v>151</v>
      </c>
      <c r="N780" s="50">
        <v>150</v>
      </c>
      <c r="O780" s="51">
        <v>163</v>
      </c>
      <c r="P780" s="50">
        <v>160</v>
      </c>
      <c r="Q780" s="51">
        <v>134</v>
      </c>
      <c r="R780" s="50">
        <v>110</v>
      </c>
      <c r="S780" s="51">
        <v>72</v>
      </c>
      <c r="T780" s="50">
        <v>61</v>
      </c>
      <c r="U780" s="51">
        <v>28</v>
      </c>
      <c r="V780" s="50">
        <v>17</v>
      </c>
      <c r="W780" s="51">
        <v>4</v>
      </c>
      <c r="X780" s="50">
        <v>1</v>
      </c>
      <c r="Y780" s="67">
        <v>1763</v>
      </c>
      <c r="Z780" s="50">
        <v>28</v>
      </c>
      <c r="AA780" s="51">
        <v>32</v>
      </c>
      <c r="AB780" s="50">
        <v>101</v>
      </c>
      <c r="AC780" s="51">
        <v>51</v>
      </c>
      <c r="AD780" s="50">
        <v>54</v>
      </c>
    </row>
    <row r="781" spans="1:30" x14ac:dyDescent="0.35">
      <c r="A781" s="14" t="s">
        <v>1499</v>
      </c>
      <c r="B781" s="15" t="s">
        <v>1626</v>
      </c>
      <c r="C781" s="14" t="s">
        <v>1627</v>
      </c>
      <c r="D781" s="50">
        <v>72</v>
      </c>
      <c r="E781" s="51">
        <v>102</v>
      </c>
      <c r="F781" s="50">
        <v>111</v>
      </c>
      <c r="G781" s="51">
        <v>113</v>
      </c>
      <c r="H781" s="50">
        <v>102</v>
      </c>
      <c r="I781" s="51">
        <v>90</v>
      </c>
      <c r="J781" s="50">
        <v>114</v>
      </c>
      <c r="K781" s="51">
        <v>120</v>
      </c>
      <c r="L781" s="50">
        <v>152</v>
      </c>
      <c r="M781" s="51">
        <v>187</v>
      </c>
      <c r="N781" s="50">
        <v>181</v>
      </c>
      <c r="O781" s="51">
        <v>173</v>
      </c>
      <c r="P781" s="50">
        <v>166</v>
      </c>
      <c r="Q781" s="51">
        <v>146</v>
      </c>
      <c r="R781" s="50">
        <v>121</v>
      </c>
      <c r="S781" s="51">
        <v>91</v>
      </c>
      <c r="T781" s="50">
        <v>67</v>
      </c>
      <c r="U781" s="51">
        <v>50</v>
      </c>
      <c r="V781" s="50">
        <v>15</v>
      </c>
      <c r="W781" s="51">
        <v>5</v>
      </c>
      <c r="X781" s="50">
        <v>1</v>
      </c>
      <c r="Y781" s="67">
        <v>2179</v>
      </c>
      <c r="Z781" s="50">
        <v>40</v>
      </c>
      <c r="AA781" s="51">
        <v>52</v>
      </c>
      <c r="AB781" s="50">
        <v>131</v>
      </c>
      <c r="AC781" s="51">
        <v>62</v>
      </c>
      <c r="AD781" s="50">
        <v>62</v>
      </c>
    </row>
    <row r="782" spans="1:30" x14ac:dyDescent="0.35">
      <c r="A782" s="14" t="s">
        <v>1499</v>
      </c>
      <c r="B782" s="15" t="s">
        <v>1628</v>
      </c>
      <c r="C782" s="14" t="s">
        <v>1629</v>
      </c>
      <c r="D782" s="50">
        <v>337</v>
      </c>
      <c r="E782" s="51">
        <v>400</v>
      </c>
      <c r="F782" s="50">
        <v>470</v>
      </c>
      <c r="G782" s="51">
        <v>459</v>
      </c>
      <c r="H782" s="50">
        <v>464</v>
      </c>
      <c r="I782" s="51">
        <v>474</v>
      </c>
      <c r="J782" s="50">
        <v>536</v>
      </c>
      <c r="K782" s="51">
        <v>537</v>
      </c>
      <c r="L782" s="50">
        <v>658</v>
      </c>
      <c r="M782" s="51">
        <v>678</v>
      </c>
      <c r="N782" s="50">
        <v>775</v>
      </c>
      <c r="O782" s="51">
        <v>727</v>
      </c>
      <c r="P782" s="50">
        <v>744</v>
      </c>
      <c r="Q782" s="51">
        <v>662</v>
      </c>
      <c r="R782" s="50">
        <v>553</v>
      </c>
      <c r="S782" s="51">
        <v>450</v>
      </c>
      <c r="T782" s="50">
        <v>390</v>
      </c>
      <c r="U782" s="51">
        <v>214</v>
      </c>
      <c r="V782" s="50">
        <v>123</v>
      </c>
      <c r="W782" s="51">
        <v>37</v>
      </c>
      <c r="X782" s="50">
        <v>7</v>
      </c>
      <c r="Y782" s="67">
        <v>9695</v>
      </c>
      <c r="Z782" s="50">
        <v>182</v>
      </c>
      <c r="AA782" s="51">
        <v>235</v>
      </c>
      <c r="AB782" s="50">
        <v>502</v>
      </c>
      <c r="AC782" s="51">
        <v>288</v>
      </c>
      <c r="AD782" s="50">
        <v>266</v>
      </c>
    </row>
    <row r="783" spans="1:30" x14ac:dyDescent="0.35">
      <c r="A783" s="14" t="s">
        <v>1499</v>
      </c>
      <c r="B783" s="15" t="s">
        <v>1630</v>
      </c>
      <c r="C783" s="14" t="s">
        <v>1631</v>
      </c>
      <c r="D783" s="50">
        <v>9</v>
      </c>
      <c r="E783" s="51">
        <v>8</v>
      </c>
      <c r="F783" s="50">
        <v>10</v>
      </c>
      <c r="G783" s="51">
        <v>17</v>
      </c>
      <c r="H783" s="50">
        <v>8</v>
      </c>
      <c r="I783" s="51">
        <v>13</v>
      </c>
      <c r="J783" s="50">
        <v>18</v>
      </c>
      <c r="K783" s="51">
        <v>17</v>
      </c>
      <c r="L783" s="50">
        <v>18</v>
      </c>
      <c r="M783" s="51">
        <v>32</v>
      </c>
      <c r="N783" s="50">
        <v>43</v>
      </c>
      <c r="O783" s="51">
        <v>42</v>
      </c>
      <c r="P783" s="50">
        <v>41</v>
      </c>
      <c r="Q783" s="51">
        <v>28</v>
      </c>
      <c r="R783" s="50">
        <v>32</v>
      </c>
      <c r="S783" s="51">
        <v>27</v>
      </c>
      <c r="T783" s="50">
        <v>24</v>
      </c>
      <c r="U783" s="51">
        <v>11</v>
      </c>
      <c r="V783" s="50">
        <v>3</v>
      </c>
      <c r="W783" s="51">
        <v>0</v>
      </c>
      <c r="X783" s="50">
        <v>0</v>
      </c>
      <c r="Y783" s="67">
        <v>401</v>
      </c>
      <c r="Z783" s="50">
        <v>3</v>
      </c>
      <c r="AA783" s="51">
        <v>7</v>
      </c>
      <c r="AB783" s="50">
        <v>9</v>
      </c>
      <c r="AC783" s="51">
        <v>8</v>
      </c>
      <c r="AD783" s="50">
        <v>13</v>
      </c>
    </row>
    <row r="784" spans="1:30" x14ac:dyDescent="0.35">
      <c r="A784" s="14" t="s">
        <v>1499</v>
      </c>
      <c r="B784" s="15" t="s">
        <v>1632</v>
      </c>
      <c r="C784" s="14" t="s">
        <v>1633</v>
      </c>
      <c r="D784" s="50">
        <v>210</v>
      </c>
      <c r="E784" s="51">
        <v>298</v>
      </c>
      <c r="F784" s="50">
        <v>374</v>
      </c>
      <c r="G784" s="51">
        <v>343</v>
      </c>
      <c r="H784" s="50">
        <v>306</v>
      </c>
      <c r="I784" s="51">
        <v>283</v>
      </c>
      <c r="J784" s="50">
        <v>293</v>
      </c>
      <c r="K784" s="51">
        <v>304</v>
      </c>
      <c r="L784" s="50">
        <v>382</v>
      </c>
      <c r="M784" s="51">
        <v>585</v>
      </c>
      <c r="N784" s="50">
        <v>607</v>
      </c>
      <c r="O784" s="51">
        <v>535</v>
      </c>
      <c r="P784" s="50">
        <v>473</v>
      </c>
      <c r="Q784" s="51">
        <v>406</v>
      </c>
      <c r="R784" s="50">
        <v>370</v>
      </c>
      <c r="S784" s="51">
        <v>266</v>
      </c>
      <c r="T784" s="50">
        <v>220</v>
      </c>
      <c r="U784" s="51">
        <v>135</v>
      </c>
      <c r="V784" s="50">
        <v>69</v>
      </c>
      <c r="W784" s="51">
        <v>9</v>
      </c>
      <c r="X784" s="50">
        <v>1</v>
      </c>
      <c r="Y784" s="67">
        <v>6469</v>
      </c>
      <c r="Z784" s="50">
        <v>113</v>
      </c>
      <c r="AA784" s="51">
        <v>158</v>
      </c>
      <c r="AB784" s="50">
        <v>394</v>
      </c>
      <c r="AC784" s="51">
        <v>217</v>
      </c>
      <c r="AD784" s="50">
        <v>189</v>
      </c>
    </row>
    <row r="785" spans="1:30" x14ac:dyDescent="0.35">
      <c r="A785" s="14" t="s">
        <v>1499</v>
      </c>
      <c r="B785" s="15" t="s">
        <v>1634</v>
      </c>
      <c r="C785" s="14" t="s">
        <v>1635</v>
      </c>
      <c r="D785" s="50">
        <v>75</v>
      </c>
      <c r="E785" s="51">
        <v>88</v>
      </c>
      <c r="F785" s="50">
        <v>112</v>
      </c>
      <c r="G785" s="51">
        <v>82</v>
      </c>
      <c r="H785" s="50">
        <v>128</v>
      </c>
      <c r="I785" s="51">
        <v>105</v>
      </c>
      <c r="J785" s="50">
        <v>111</v>
      </c>
      <c r="K785" s="51">
        <v>115</v>
      </c>
      <c r="L785" s="50">
        <v>136</v>
      </c>
      <c r="M785" s="51">
        <v>173</v>
      </c>
      <c r="N785" s="50">
        <v>164</v>
      </c>
      <c r="O785" s="51">
        <v>170</v>
      </c>
      <c r="P785" s="50">
        <v>155</v>
      </c>
      <c r="Q785" s="51">
        <v>167</v>
      </c>
      <c r="R785" s="50">
        <v>146</v>
      </c>
      <c r="S785" s="51">
        <v>115</v>
      </c>
      <c r="T785" s="50">
        <v>86</v>
      </c>
      <c r="U785" s="51">
        <v>60</v>
      </c>
      <c r="V785" s="50">
        <v>34</v>
      </c>
      <c r="W785" s="51">
        <v>4</v>
      </c>
      <c r="X785" s="50">
        <v>0</v>
      </c>
      <c r="Y785" s="67">
        <v>2226</v>
      </c>
      <c r="Z785" s="50">
        <v>45</v>
      </c>
      <c r="AA785" s="51">
        <v>45</v>
      </c>
      <c r="AB785" s="50">
        <v>121</v>
      </c>
      <c r="AC785" s="51">
        <v>64</v>
      </c>
      <c r="AD785" s="50">
        <v>53</v>
      </c>
    </row>
    <row r="786" spans="1:30" x14ac:dyDescent="0.35">
      <c r="A786" s="14" t="s">
        <v>1499</v>
      </c>
      <c r="B786" s="15" t="s">
        <v>1636</v>
      </c>
      <c r="C786" s="14" t="s">
        <v>1637</v>
      </c>
      <c r="D786" s="50">
        <v>193</v>
      </c>
      <c r="E786" s="51">
        <v>216</v>
      </c>
      <c r="F786" s="50">
        <v>261</v>
      </c>
      <c r="G786" s="51">
        <v>244</v>
      </c>
      <c r="H786" s="50">
        <v>249</v>
      </c>
      <c r="I786" s="51">
        <v>249</v>
      </c>
      <c r="J786" s="50">
        <v>259</v>
      </c>
      <c r="K786" s="51">
        <v>317</v>
      </c>
      <c r="L786" s="50">
        <v>326</v>
      </c>
      <c r="M786" s="51">
        <v>424</v>
      </c>
      <c r="N786" s="50">
        <v>447</v>
      </c>
      <c r="O786" s="51">
        <v>417</v>
      </c>
      <c r="P786" s="50">
        <v>354</v>
      </c>
      <c r="Q786" s="51">
        <v>369</v>
      </c>
      <c r="R786" s="50">
        <v>313</v>
      </c>
      <c r="S786" s="51">
        <v>278</v>
      </c>
      <c r="T786" s="50">
        <v>224</v>
      </c>
      <c r="U786" s="51">
        <v>149</v>
      </c>
      <c r="V786" s="50">
        <v>69</v>
      </c>
      <c r="W786" s="51">
        <v>15</v>
      </c>
      <c r="X786" s="50">
        <v>1</v>
      </c>
      <c r="Y786" s="67">
        <v>5374</v>
      </c>
      <c r="Z786" s="50">
        <v>125</v>
      </c>
      <c r="AA786" s="51">
        <v>115</v>
      </c>
      <c r="AB786" s="50">
        <v>266</v>
      </c>
      <c r="AC786" s="51">
        <v>164</v>
      </c>
      <c r="AD786" s="50">
        <v>138</v>
      </c>
    </row>
    <row r="787" spans="1:30" x14ac:dyDescent="0.35">
      <c r="A787" s="14" t="s">
        <v>1499</v>
      </c>
      <c r="B787" s="15" t="s">
        <v>1638</v>
      </c>
      <c r="C787" s="14" t="s">
        <v>1639</v>
      </c>
      <c r="D787" s="50">
        <v>58</v>
      </c>
      <c r="E787" s="51">
        <v>74</v>
      </c>
      <c r="F787" s="50">
        <v>94</v>
      </c>
      <c r="G787" s="51">
        <v>82</v>
      </c>
      <c r="H787" s="50">
        <v>105</v>
      </c>
      <c r="I787" s="51">
        <v>93</v>
      </c>
      <c r="J787" s="50">
        <v>76</v>
      </c>
      <c r="K787" s="51">
        <v>74</v>
      </c>
      <c r="L787" s="50">
        <v>101</v>
      </c>
      <c r="M787" s="51">
        <v>135</v>
      </c>
      <c r="N787" s="50">
        <v>154</v>
      </c>
      <c r="O787" s="51">
        <v>123</v>
      </c>
      <c r="P787" s="50">
        <v>133</v>
      </c>
      <c r="Q787" s="51">
        <v>131</v>
      </c>
      <c r="R787" s="50">
        <v>135</v>
      </c>
      <c r="S787" s="51">
        <v>86</v>
      </c>
      <c r="T787" s="50">
        <v>63</v>
      </c>
      <c r="U787" s="51">
        <v>43</v>
      </c>
      <c r="V787" s="50">
        <v>15</v>
      </c>
      <c r="W787" s="51">
        <v>6</v>
      </c>
      <c r="X787" s="50">
        <v>1</v>
      </c>
      <c r="Y787" s="67">
        <v>1782</v>
      </c>
      <c r="Z787" s="50">
        <v>37</v>
      </c>
      <c r="AA787" s="51">
        <v>35</v>
      </c>
      <c r="AB787" s="50">
        <v>99</v>
      </c>
      <c r="AC787" s="51">
        <v>55</v>
      </c>
      <c r="AD787" s="50">
        <v>48</v>
      </c>
    </row>
    <row r="788" spans="1:30" x14ac:dyDescent="0.35">
      <c r="A788" s="14" t="s">
        <v>1499</v>
      </c>
      <c r="B788" s="15" t="s">
        <v>1640</v>
      </c>
      <c r="C788" s="14" t="s">
        <v>1641</v>
      </c>
      <c r="D788" s="50">
        <v>21</v>
      </c>
      <c r="E788" s="51">
        <v>21</v>
      </c>
      <c r="F788" s="50">
        <v>33</v>
      </c>
      <c r="G788" s="51">
        <v>42</v>
      </c>
      <c r="H788" s="50">
        <v>54</v>
      </c>
      <c r="I788" s="51">
        <v>52</v>
      </c>
      <c r="J788" s="50">
        <v>34</v>
      </c>
      <c r="K788" s="51">
        <v>49</v>
      </c>
      <c r="L788" s="50">
        <v>59</v>
      </c>
      <c r="M788" s="51">
        <v>75</v>
      </c>
      <c r="N788" s="50">
        <v>97</v>
      </c>
      <c r="O788" s="51">
        <v>96</v>
      </c>
      <c r="P788" s="50">
        <v>86</v>
      </c>
      <c r="Q788" s="51">
        <v>63</v>
      </c>
      <c r="R788" s="50">
        <v>71</v>
      </c>
      <c r="S788" s="51">
        <v>56</v>
      </c>
      <c r="T788" s="50">
        <v>64</v>
      </c>
      <c r="U788" s="51">
        <v>31</v>
      </c>
      <c r="V788" s="50">
        <v>10</v>
      </c>
      <c r="W788" s="51">
        <v>2</v>
      </c>
      <c r="X788" s="50">
        <v>1</v>
      </c>
      <c r="Y788" s="67">
        <v>1017</v>
      </c>
      <c r="Z788" s="50">
        <v>11</v>
      </c>
      <c r="AA788" s="51">
        <v>15</v>
      </c>
      <c r="AB788" s="50">
        <v>28</v>
      </c>
      <c r="AC788" s="51">
        <v>21</v>
      </c>
      <c r="AD788" s="50">
        <v>21</v>
      </c>
    </row>
    <row r="789" spans="1:30" x14ac:dyDescent="0.35">
      <c r="A789" s="14" t="s">
        <v>1499</v>
      </c>
      <c r="B789" s="15" t="s">
        <v>1642</v>
      </c>
      <c r="C789" s="14" t="s">
        <v>1643</v>
      </c>
      <c r="D789" s="50">
        <v>3</v>
      </c>
      <c r="E789" s="51">
        <v>4</v>
      </c>
      <c r="F789" s="50">
        <v>4</v>
      </c>
      <c r="G789" s="51">
        <v>5</v>
      </c>
      <c r="H789" s="50">
        <v>6</v>
      </c>
      <c r="I789" s="51">
        <v>7</v>
      </c>
      <c r="J789" s="50">
        <v>7</v>
      </c>
      <c r="K789" s="51">
        <v>10</v>
      </c>
      <c r="L789" s="50">
        <v>10</v>
      </c>
      <c r="M789" s="51">
        <v>13</v>
      </c>
      <c r="N789" s="50">
        <v>17</v>
      </c>
      <c r="O789" s="51">
        <v>10</v>
      </c>
      <c r="P789" s="50">
        <v>14</v>
      </c>
      <c r="Q789" s="51">
        <v>10</v>
      </c>
      <c r="R789" s="50">
        <v>12</v>
      </c>
      <c r="S789" s="51">
        <v>13</v>
      </c>
      <c r="T789" s="50">
        <v>8</v>
      </c>
      <c r="U789" s="51">
        <v>2</v>
      </c>
      <c r="V789" s="50">
        <v>4</v>
      </c>
      <c r="W789" s="51">
        <v>0</v>
      </c>
      <c r="X789" s="50">
        <v>0</v>
      </c>
      <c r="Y789" s="67">
        <v>159</v>
      </c>
      <c r="Z789" s="50">
        <v>2</v>
      </c>
      <c r="AA789" s="51">
        <v>2</v>
      </c>
      <c r="AB789" s="50">
        <v>5</v>
      </c>
      <c r="AC789" s="51">
        <v>2</v>
      </c>
      <c r="AD789" s="50">
        <v>2</v>
      </c>
    </row>
    <row r="790" spans="1:30" x14ac:dyDescent="0.35">
      <c r="A790" s="14" t="s">
        <v>1499</v>
      </c>
      <c r="B790" s="15" t="s">
        <v>1644</v>
      </c>
      <c r="C790" s="14" t="s">
        <v>1645</v>
      </c>
      <c r="D790" s="50">
        <v>18</v>
      </c>
      <c r="E790" s="51">
        <v>29</v>
      </c>
      <c r="F790" s="50">
        <v>31</v>
      </c>
      <c r="G790" s="51">
        <v>37</v>
      </c>
      <c r="H790" s="50">
        <v>40</v>
      </c>
      <c r="I790" s="51">
        <v>40</v>
      </c>
      <c r="J790" s="50">
        <v>50</v>
      </c>
      <c r="K790" s="51">
        <v>63</v>
      </c>
      <c r="L790" s="50">
        <v>36</v>
      </c>
      <c r="M790" s="51">
        <v>58</v>
      </c>
      <c r="N790" s="50">
        <v>88</v>
      </c>
      <c r="O790" s="51">
        <v>102</v>
      </c>
      <c r="P790" s="50">
        <v>89</v>
      </c>
      <c r="Q790" s="51">
        <v>60</v>
      </c>
      <c r="R790" s="50">
        <v>68</v>
      </c>
      <c r="S790" s="51">
        <v>53</v>
      </c>
      <c r="T790" s="50">
        <v>27</v>
      </c>
      <c r="U790" s="51">
        <v>18</v>
      </c>
      <c r="V790" s="50">
        <v>4</v>
      </c>
      <c r="W790" s="51">
        <v>1</v>
      </c>
      <c r="X790" s="50">
        <v>1</v>
      </c>
      <c r="Y790" s="67">
        <v>913</v>
      </c>
      <c r="Z790" s="50">
        <v>14</v>
      </c>
      <c r="AA790" s="51">
        <v>10</v>
      </c>
      <c r="AB790" s="50">
        <v>35</v>
      </c>
      <c r="AC790" s="51">
        <v>19</v>
      </c>
      <c r="AD790" s="50">
        <v>25</v>
      </c>
    </row>
    <row r="791" spans="1:30" x14ac:dyDescent="0.35">
      <c r="A791" s="14" t="s">
        <v>1499</v>
      </c>
      <c r="B791" s="15" t="s">
        <v>1646</v>
      </c>
      <c r="C791" s="14" t="s">
        <v>1647</v>
      </c>
      <c r="D791" s="50">
        <v>6</v>
      </c>
      <c r="E791" s="51">
        <v>17</v>
      </c>
      <c r="F791" s="50">
        <v>16</v>
      </c>
      <c r="G791" s="51">
        <v>11</v>
      </c>
      <c r="H791" s="50">
        <v>10</v>
      </c>
      <c r="I791" s="51">
        <v>10</v>
      </c>
      <c r="J791" s="50">
        <v>13</v>
      </c>
      <c r="K791" s="51">
        <v>18</v>
      </c>
      <c r="L791" s="50">
        <v>22</v>
      </c>
      <c r="M791" s="51">
        <v>21</v>
      </c>
      <c r="N791" s="50">
        <v>28</v>
      </c>
      <c r="O791" s="51">
        <v>29</v>
      </c>
      <c r="P791" s="50">
        <v>23</v>
      </c>
      <c r="Q791" s="51">
        <v>27</v>
      </c>
      <c r="R791" s="50">
        <v>23</v>
      </c>
      <c r="S791" s="51">
        <v>24</v>
      </c>
      <c r="T791" s="50">
        <v>21</v>
      </c>
      <c r="U791" s="51">
        <v>10</v>
      </c>
      <c r="V791" s="50">
        <v>11</v>
      </c>
      <c r="W791" s="51">
        <v>4</v>
      </c>
      <c r="X791" s="50">
        <v>0</v>
      </c>
      <c r="Y791" s="67">
        <v>344</v>
      </c>
      <c r="Z791" s="50">
        <v>5</v>
      </c>
      <c r="AA791" s="51">
        <v>3</v>
      </c>
      <c r="AB791" s="50">
        <v>20</v>
      </c>
      <c r="AC791" s="51">
        <v>11</v>
      </c>
      <c r="AD791" s="50">
        <v>8</v>
      </c>
    </row>
    <row r="792" spans="1:30" x14ac:dyDescent="0.35">
      <c r="A792" s="14" t="s">
        <v>1499</v>
      </c>
      <c r="B792" s="15" t="s">
        <v>1648</v>
      </c>
      <c r="C792" s="14" t="s">
        <v>1649</v>
      </c>
      <c r="D792" s="50">
        <v>35</v>
      </c>
      <c r="E792" s="51">
        <v>35</v>
      </c>
      <c r="F792" s="50">
        <v>71</v>
      </c>
      <c r="G792" s="51">
        <v>74</v>
      </c>
      <c r="H792" s="50">
        <v>70</v>
      </c>
      <c r="I792" s="51">
        <v>62</v>
      </c>
      <c r="J792" s="50">
        <v>56</v>
      </c>
      <c r="K792" s="51">
        <v>60</v>
      </c>
      <c r="L792" s="50">
        <v>98</v>
      </c>
      <c r="M792" s="51">
        <v>112</v>
      </c>
      <c r="N792" s="50">
        <v>134</v>
      </c>
      <c r="O792" s="51">
        <v>131</v>
      </c>
      <c r="P792" s="50">
        <v>132</v>
      </c>
      <c r="Q792" s="51">
        <v>121</v>
      </c>
      <c r="R792" s="50">
        <v>128</v>
      </c>
      <c r="S792" s="51">
        <v>96</v>
      </c>
      <c r="T792" s="50">
        <v>82</v>
      </c>
      <c r="U792" s="51">
        <v>33</v>
      </c>
      <c r="V792" s="50">
        <v>18</v>
      </c>
      <c r="W792" s="51">
        <v>4</v>
      </c>
      <c r="X792" s="50">
        <v>0</v>
      </c>
      <c r="Y792" s="67">
        <v>1552</v>
      </c>
      <c r="Z792" s="50">
        <v>21</v>
      </c>
      <c r="AA792" s="51">
        <v>20</v>
      </c>
      <c r="AB792" s="50">
        <v>58</v>
      </c>
      <c r="AC792" s="51">
        <v>42</v>
      </c>
      <c r="AD792" s="50">
        <v>41</v>
      </c>
    </row>
    <row r="793" spans="1:30" x14ac:dyDescent="0.35">
      <c r="A793" s="14" t="s">
        <v>1499</v>
      </c>
      <c r="B793" s="15" t="s">
        <v>1650</v>
      </c>
      <c r="C793" s="14" t="s">
        <v>1651</v>
      </c>
      <c r="D793" s="50">
        <v>47</v>
      </c>
      <c r="E793" s="51">
        <v>69</v>
      </c>
      <c r="F793" s="50">
        <v>91</v>
      </c>
      <c r="G793" s="51">
        <v>102</v>
      </c>
      <c r="H793" s="50">
        <v>87</v>
      </c>
      <c r="I793" s="51">
        <v>76</v>
      </c>
      <c r="J793" s="50">
        <v>83</v>
      </c>
      <c r="K793" s="51">
        <v>64</v>
      </c>
      <c r="L793" s="50">
        <v>117</v>
      </c>
      <c r="M793" s="51">
        <v>149</v>
      </c>
      <c r="N793" s="50">
        <v>162</v>
      </c>
      <c r="O793" s="51">
        <v>163</v>
      </c>
      <c r="P793" s="50">
        <v>145</v>
      </c>
      <c r="Q793" s="51">
        <v>131</v>
      </c>
      <c r="R793" s="50">
        <v>142</v>
      </c>
      <c r="S793" s="51">
        <v>147</v>
      </c>
      <c r="T793" s="50">
        <v>104</v>
      </c>
      <c r="U793" s="51">
        <v>68</v>
      </c>
      <c r="V793" s="50">
        <v>30</v>
      </c>
      <c r="W793" s="51">
        <v>8</v>
      </c>
      <c r="X793" s="50">
        <v>0</v>
      </c>
      <c r="Y793" s="67">
        <v>1985</v>
      </c>
      <c r="Z793" s="50">
        <v>26</v>
      </c>
      <c r="AA793" s="51">
        <v>38</v>
      </c>
      <c r="AB793" s="50">
        <v>88</v>
      </c>
      <c r="AC793" s="51">
        <v>55</v>
      </c>
      <c r="AD793" s="50">
        <v>57</v>
      </c>
    </row>
    <row r="794" spans="1:30" x14ac:dyDescent="0.35">
      <c r="A794" s="14" t="s">
        <v>1499</v>
      </c>
      <c r="B794" s="15" t="s">
        <v>1652</v>
      </c>
      <c r="C794" s="14" t="s">
        <v>1653</v>
      </c>
      <c r="D794" s="50">
        <v>1226</v>
      </c>
      <c r="E794" s="51">
        <v>1513</v>
      </c>
      <c r="F794" s="50">
        <v>1716</v>
      </c>
      <c r="G794" s="51">
        <v>1749</v>
      </c>
      <c r="H794" s="50">
        <v>1739</v>
      </c>
      <c r="I794" s="51">
        <v>1710</v>
      </c>
      <c r="J794" s="50">
        <v>1815</v>
      </c>
      <c r="K794" s="51">
        <v>1864</v>
      </c>
      <c r="L794" s="50">
        <v>2145</v>
      </c>
      <c r="M794" s="51">
        <v>2754</v>
      </c>
      <c r="N794" s="50">
        <v>3145</v>
      </c>
      <c r="O794" s="51">
        <v>2898</v>
      </c>
      <c r="P794" s="50">
        <v>2473</v>
      </c>
      <c r="Q794" s="51">
        <v>2187</v>
      </c>
      <c r="R794" s="50">
        <v>2085</v>
      </c>
      <c r="S794" s="51">
        <v>1734</v>
      </c>
      <c r="T794" s="50">
        <v>1643</v>
      </c>
      <c r="U794" s="51">
        <v>973</v>
      </c>
      <c r="V794" s="50">
        <v>450</v>
      </c>
      <c r="W794" s="51">
        <v>88</v>
      </c>
      <c r="X794" s="50">
        <v>9</v>
      </c>
      <c r="Y794" s="67">
        <v>35916</v>
      </c>
      <c r="Z794" s="50">
        <v>684</v>
      </c>
      <c r="AA794" s="51">
        <v>819</v>
      </c>
      <c r="AB794" s="50">
        <v>1898</v>
      </c>
      <c r="AC794" s="51">
        <v>1054</v>
      </c>
      <c r="AD794" s="50">
        <v>1063</v>
      </c>
    </row>
    <row r="795" spans="1:30" x14ac:dyDescent="0.35">
      <c r="A795" s="14" t="s">
        <v>1499</v>
      </c>
      <c r="B795" s="15" t="s">
        <v>1654</v>
      </c>
      <c r="C795" s="14" t="s">
        <v>1655</v>
      </c>
      <c r="D795" s="50">
        <v>13</v>
      </c>
      <c r="E795" s="51">
        <v>6</v>
      </c>
      <c r="F795" s="50">
        <v>10</v>
      </c>
      <c r="G795" s="51">
        <v>13</v>
      </c>
      <c r="H795" s="50">
        <v>6</v>
      </c>
      <c r="I795" s="51">
        <v>12</v>
      </c>
      <c r="J795" s="50">
        <v>11</v>
      </c>
      <c r="K795" s="51">
        <v>16</v>
      </c>
      <c r="L795" s="50">
        <v>9</v>
      </c>
      <c r="M795" s="51">
        <v>29</v>
      </c>
      <c r="N795" s="50">
        <v>16</v>
      </c>
      <c r="O795" s="51">
        <v>16</v>
      </c>
      <c r="P795" s="50">
        <v>13</v>
      </c>
      <c r="Q795" s="51">
        <v>16</v>
      </c>
      <c r="R795" s="50">
        <v>19</v>
      </c>
      <c r="S795" s="51">
        <v>11</v>
      </c>
      <c r="T795" s="50">
        <v>8</v>
      </c>
      <c r="U795" s="51">
        <v>3</v>
      </c>
      <c r="V795" s="50">
        <v>4</v>
      </c>
      <c r="W795" s="51">
        <v>0</v>
      </c>
      <c r="X795" s="50">
        <v>0</v>
      </c>
      <c r="Y795" s="67">
        <v>231</v>
      </c>
      <c r="Z795" s="50">
        <v>6</v>
      </c>
      <c r="AA795" s="51">
        <v>8</v>
      </c>
      <c r="AB795" s="50">
        <v>9</v>
      </c>
      <c r="AC795" s="51">
        <v>6</v>
      </c>
      <c r="AD795" s="50">
        <v>6</v>
      </c>
    </row>
    <row r="796" spans="1:30" x14ac:dyDescent="0.35">
      <c r="A796" s="14" t="s">
        <v>1499</v>
      </c>
      <c r="B796" s="15" t="s">
        <v>1656</v>
      </c>
      <c r="C796" s="14" t="s">
        <v>1657</v>
      </c>
      <c r="D796" s="50">
        <v>21</v>
      </c>
      <c r="E796" s="51">
        <v>26</v>
      </c>
      <c r="F796" s="50">
        <v>33</v>
      </c>
      <c r="G796" s="51">
        <v>28</v>
      </c>
      <c r="H796" s="50">
        <v>24</v>
      </c>
      <c r="I796" s="51">
        <v>39</v>
      </c>
      <c r="J796" s="50">
        <v>36</v>
      </c>
      <c r="K796" s="51">
        <v>45</v>
      </c>
      <c r="L796" s="50">
        <v>54</v>
      </c>
      <c r="M796" s="51">
        <v>50</v>
      </c>
      <c r="N796" s="50">
        <v>45</v>
      </c>
      <c r="O796" s="51">
        <v>82</v>
      </c>
      <c r="P796" s="50">
        <v>83</v>
      </c>
      <c r="Q796" s="51">
        <v>58</v>
      </c>
      <c r="R796" s="50">
        <v>70</v>
      </c>
      <c r="S796" s="51">
        <v>55</v>
      </c>
      <c r="T796" s="50">
        <v>65</v>
      </c>
      <c r="U796" s="51">
        <v>35</v>
      </c>
      <c r="V796" s="50">
        <v>16</v>
      </c>
      <c r="W796" s="51">
        <v>4</v>
      </c>
      <c r="X796" s="50">
        <v>1</v>
      </c>
      <c r="Y796" s="67">
        <v>870</v>
      </c>
      <c r="Z796" s="50">
        <v>16</v>
      </c>
      <c r="AA796" s="51">
        <v>10</v>
      </c>
      <c r="AB796" s="50">
        <v>36</v>
      </c>
      <c r="AC796" s="51">
        <v>18</v>
      </c>
      <c r="AD796" s="50">
        <v>20</v>
      </c>
    </row>
    <row r="797" spans="1:30" x14ac:dyDescent="0.35">
      <c r="A797" s="14" t="s">
        <v>1499</v>
      </c>
      <c r="B797" s="15" t="s">
        <v>1658</v>
      </c>
      <c r="C797" s="14" t="s">
        <v>1659</v>
      </c>
      <c r="D797" s="50">
        <v>45</v>
      </c>
      <c r="E797" s="51">
        <v>60</v>
      </c>
      <c r="F797" s="50">
        <v>83</v>
      </c>
      <c r="G797" s="51">
        <v>78</v>
      </c>
      <c r="H797" s="50">
        <v>70</v>
      </c>
      <c r="I797" s="51">
        <v>79</v>
      </c>
      <c r="J797" s="50">
        <v>59</v>
      </c>
      <c r="K797" s="51">
        <v>78</v>
      </c>
      <c r="L797" s="50">
        <v>99</v>
      </c>
      <c r="M797" s="51">
        <v>127</v>
      </c>
      <c r="N797" s="50">
        <v>139</v>
      </c>
      <c r="O797" s="51">
        <v>148</v>
      </c>
      <c r="P797" s="50">
        <v>108</v>
      </c>
      <c r="Q797" s="51">
        <v>100</v>
      </c>
      <c r="R797" s="50">
        <v>87</v>
      </c>
      <c r="S797" s="51">
        <v>77</v>
      </c>
      <c r="T797" s="50">
        <v>54</v>
      </c>
      <c r="U797" s="51">
        <v>44</v>
      </c>
      <c r="V797" s="50">
        <v>18</v>
      </c>
      <c r="W797" s="51">
        <v>3</v>
      </c>
      <c r="X797" s="50">
        <v>0</v>
      </c>
      <c r="Y797" s="67">
        <v>1556</v>
      </c>
      <c r="Z797" s="50">
        <v>22</v>
      </c>
      <c r="AA797" s="51">
        <v>32</v>
      </c>
      <c r="AB797" s="50">
        <v>82</v>
      </c>
      <c r="AC797" s="51">
        <v>52</v>
      </c>
      <c r="AD797" s="50">
        <v>46</v>
      </c>
    </row>
    <row r="798" spans="1:30" x14ac:dyDescent="0.35">
      <c r="A798" s="14" t="s">
        <v>1499</v>
      </c>
      <c r="B798" s="15" t="s">
        <v>1660</v>
      </c>
      <c r="C798" s="14" t="s">
        <v>1661</v>
      </c>
      <c r="D798" s="50">
        <v>934</v>
      </c>
      <c r="E798" s="51">
        <v>1141</v>
      </c>
      <c r="F798" s="50">
        <v>1274</v>
      </c>
      <c r="G798" s="51">
        <v>1148</v>
      </c>
      <c r="H798" s="50">
        <v>1194</v>
      </c>
      <c r="I798" s="51">
        <v>1277</v>
      </c>
      <c r="J798" s="50">
        <v>1387</v>
      </c>
      <c r="K798" s="51">
        <v>1548</v>
      </c>
      <c r="L798" s="50">
        <v>1780</v>
      </c>
      <c r="M798" s="51">
        <v>2087</v>
      </c>
      <c r="N798" s="50">
        <v>2119</v>
      </c>
      <c r="O798" s="51">
        <v>2070</v>
      </c>
      <c r="P798" s="50">
        <v>1807</v>
      </c>
      <c r="Q798" s="51">
        <v>1687</v>
      </c>
      <c r="R798" s="50">
        <v>1632</v>
      </c>
      <c r="S798" s="51">
        <v>1188</v>
      </c>
      <c r="T798" s="50">
        <v>1102</v>
      </c>
      <c r="U798" s="51">
        <v>608</v>
      </c>
      <c r="V798" s="50">
        <v>241</v>
      </c>
      <c r="W798" s="51">
        <v>49</v>
      </c>
      <c r="X798" s="50">
        <v>2</v>
      </c>
      <c r="Y798" s="67">
        <v>26275</v>
      </c>
      <c r="Z798" s="50">
        <v>547</v>
      </c>
      <c r="AA798" s="51">
        <v>608</v>
      </c>
      <c r="AB798" s="50">
        <v>1430</v>
      </c>
      <c r="AC798" s="51">
        <v>764</v>
      </c>
      <c r="AD798" s="50">
        <v>726</v>
      </c>
    </row>
    <row r="799" spans="1:30" x14ac:dyDescent="0.35">
      <c r="A799" s="14" t="s">
        <v>1499</v>
      </c>
      <c r="B799" s="15" t="s">
        <v>1662</v>
      </c>
      <c r="C799" s="14" t="s">
        <v>1663</v>
      </c>
      <c r="D799" s="50">
        <v>11</v>
      </c>
      <c r="E799" s="51">
        <v>16</v>
      </c>
      <c r="F799" s="50">
        <v>13</v>
      </c>
      <c r="G799" s="51">
        <v>16</v>
      </c>
      <c r="H799" s="50">
        <v>22</v>
      </c>
      <c r="I799" s="51">
        <v>18</v>
      </c>
      <c r="J799" s="50">
        <v>14</v>
      </c>
      <c r="K799" s="51">
        <v>19</v>
      </c>
      <c r="L799" s="50">
        <v>16</v>
      </c>
      <c r="M799" s="51">
        <v>31</v>
      </c>
      <c r="N799" s="50">
        <v>42</v>
      </c>
      <c r="O799" s="51">
        <v>31</v>
      </c>
      <c r="P799" s="50">
        <v>18</v>
      </c>
      <c r="Q799" s="51">
        <v>14</v>
      </c>
      <c r="R799" s="50">
        <v>31</v>
      </c>
      <c r="S799" s="51">
        <v>16</v>
      </c>
      <c r="T799" s="50">
        <v>19</v>
      </c>
      <c r="U799" s="51">
        <v>12</v>
      </c>
      <c r="V799" s="50">
        <v>5</v>
      </c>
      <c r="W799" s="51">
        <v>0</v>
      </c>
      <c r="X799" s="50">
        <v>0</v>
      </c>
      <c r="Y799" s="67">
        <v>364</v>
      </c>
      <c r="Z799" s="50">
        <v>5</v>
      </c>
      <c r="AA799" s="51">
        <v>9</v>
      </c>
      <c r="AB799" s="50">
        <v>20</v>
      </c>
      <c r="AC799" s="51">
        <v>6</v>
      </c>
      <c r="AD799" s="50">
        <v>11</v>
      </c>
    </row>
    <row r="800" spans="1:30" x14ac:dyDescent="0.35">
      <c r="A800" s="14" t="s">
        <v>1499</v>
      </c>
      <c r="B800" s="15" t="s">
        <v>1664</v>
      </c>
      <c r="C800" s="14" t="s">
        <v>1665</v>
      </c>
      <c r="D800" s="50">
        <v>10</v>
      </c>
      <c r="E800" s="51">
        <v>12</v>
      </c>
      <c r="F800" s="50">
        <v>8</v>
      </c>
      <c r="G800" s="51">
        <v>13</v>
      </c>
      <c r="H800" s="50">
        <v>12</v>
      </c>
      <c r="I800" s="51">
        <v>4</v>
      </c>
      <c r="J800" s="50">
        <v>14</v>
      </c>
      <c r="K800" s="51">
        <v>7</v>
      </c>
      <c r="L800" s="50">
        <v>14</v>
      </c>
      <c r="M800" s="51">
        <v>22</v>
      </c>
      <c r="N800" s="50">
        <v>21</v>
      </c>
      <c r="O800" s="51">
        <v>17</v>
      </c>
      <c r="P800" s="50">
        <v>27</v>
      </c>
      <c r="Q800" s="51">
        <v>19</v>
      </c>
      <c r="R800" s="50">
        <v>16</v>
      </c>
      <c r="S800" s="51">
        <v>10</v>
      </c>
      <c r="T800" s="50">
        <v>5</v>
      </c>
      <c r="U800" s="51">
        <v>8</v>
      </c>
      <c r="V800" s="50">
        <v>0</v>
      </c>
      <c r="W800" s="51">
        <v>1</v>
      </c>
      <c r="X800" s="50">
        <v>0</v>
      </c>
      <c r="Y800" s="67">
        <v>240</v>
      </c>
      <c r="Z800" s="50">
        <v>7</v>
      </c>
      <c r="AA800" s="51">
        <v>7</v>
      </c>
      <c r="AB800" s="50">
        <v>11</v>
      </c>
      <c r="AC800" s="51">
        <v>5</v>
      </c>
      <c r="AD800" s="50">
        <v>8</v>
      </c>
    </row>
    <row r="801" spans="1:30" x14ac:dyDescent="0.35">
      <c r="A801" s="14" t="s">
        <v>1499</v>
      </c>
      <c r="B801" s="15" t="s">
        <v>1666</v>
      </c>
      <c r="C801" s="14" t="s">
        <v>1667</v>
      </c>
      <c r="D801" s="50">
        <v>4</v>
      </c>
      <c r="E801" s="51">
        <v>5</v>
      </c>
      <c r="F801" s="50">
        <v>15</v>
      </c>
      <c r="G801" s="51">
        <v>14</v>
      </c>
      <c r="H801" s="50">
        <v>27</v>
      </c>
      <c r="I801" s="51">
        <v>11</v>
      </c>
      <c r="J801" s="50">
        <v>10</v>
      </c>
      <c r="K801" s="51">
        <v>13</v>
      </c>
      <c r="L801" s="50">
        <v>18</v>
      </c>
      <c r="M801" s="51">
        <v>35</v>
      </c>
      <c r="N801" s="50">
        <v>30</v>
      </c>
      <c r="O801" s="51">
        <v>26</v>
      </c>
      <c r="P801" s="50">
        <v>30</v>
      </c>
      <c r="Q801" s="51">
        <v>25</v>
      </c>
      <c r="R801" s="50">
        <v>18</v>
      </c>
      <c r="S801" s="51">
        <v>21</v>
      </c>
      <c r="T801" s="50">
        <v>14</v>
      </c>
      <c r="U801" s="51">
        <v>6</v>
      </c>
      <c r="V801" s="50">
        <v>1</v>
      </c>
      <c r="W801" s="51">
        <v>0</v>
      </c>
      <c r="X801" s="50">
        <v>0</v>
      </c>
      <c r="Y801" s="67">
        <v>323</v>
      </c>
      <c r="Z801" s="50">
        <v>2</v>
      </c>
      <c r="AA801" s="51">
        <v>2</v>
      </c>
      <c r="AB801" s="50">
        <v>8</v>
      </c>
      <c r="AC801" s="51">
        <v>12</v>
      </c>
      <c r="AD801" s="50">
        <v>10</v>
      </c>
    </row>
    <row r="802" spans="1:30" x14ac:dyDescent="0.35">
      <c r="A802" s="14" t="s">
        <v>1499</v>
      </c>
      <c r="B802" s="15" t="s">
        <v>1668</v>
      </c>
      <c r="C802" s="14" t="s">
        <v>1669</v>
      </c>
      <c r="D802" s="50">
        <v>550</v>
      </c>
      <c r="E802" s="51">
        <v>676</v>
      </c>
      <c r="F802" s="50">
        <v>846</v>
      </c>
      <c r="G802" s="51">
        <v>839</v>
      </c>
      <c r="H802" s="50">
        <v>870</v>
      </c>
      <c r="I802" s="51">
        <v>870</v>
      </c>
      <c r="J802" s="50">
        <v>825</v>
      </c>
      <c r="K802" s="51">
        <v>942</v>
      </c>
      <c r="L802" s="50">
        <v>1110</v>
      </c>
      <c r="M802" s="51">
        <v>1507</v>
      </c>
      <c r="N802" s="50">
        <v>1526</v>
      </c>
      <c r="O802" s="51">
        <v>1421</v>
      </c>
      <c r="P802" s="50">
        <v>1327</v>
      </c>
      <c r="Q802" s="51">
        <v>1248</v>
      </c>
      <c r="R802" s="50">
        <v>1159</v>
      </c>
      <c r="S802" s="51">
        <v>986</v>
      </c>
      <c r="T802" s="50">
        <v>815</v>
      </c>
      <c r="U802" s="51">
        <v>469</v>
      </c>
      <c r="V802" s="50">
        <v>185</v>
      </c>
      <c r="W802" s="51">
        <v>38</v>
      </c>
      <c r="X802" s="50">
        <v>3</v>
      </c>
      <c r="Y802" s="67">
        <v>18212</v>
      </c>
      <c r="Z802" s="50">
        <v>304</v>
      </c>
      <c r="AA802" s="51">
        <v>377</v>
      </c>
      <c r="AB802" s="50">
        <v>856</v>
      </c>
      <c r="AC802" s="51">
        <v>535</v>
      </c>
      <c r="AD802" s="50">
        <v>484</v>
      </c>
    </row>
    <row r="803" spans="1:30" x14ac:dyDescent="0.35">
      <c r="A803" s="14" t="s">
        <v>1499</v>
      </c>
      <c r="B803" s="15" t="s">
        <v>1670</v>
      </c>
      <c r="C803" s="14" t="s">
        <v>1671</v>
      </c>
      <c r="D803" s="50">
        <v>8</v>
      </c>
      <c r="E803" s="51">
        <v>12</v>
      </c>
      <c r="F803" s="50">
        <v>4</v>
      </c>
      <c r="G803" s="51">
        <v>11</v>
      </c>
      <c r="H803" s="50">
        <v>20</v>
      </c>
      <c r="I803" s="51">
        <v>14</v>
      </c>
      <c r="J803" s="50">
        <v>13</v>
      </c>
      <c r="K803" s="51">
        <v>19</v>
      </c>
      <c r="L803" s="50">
        <v>11</v>
      </c>
      <c r="M803" s="51">
        <v>9</v>
      </c>
      <c r="N803" s="50">
        <v>11</v>
      </c>
      <c r="O803" s="51">
        <v>21</v>
      </c>
      <c r="P803" s="50">
        <v>14</v>
      </c>
      <c r="Q803" s="51">
        <v>8</v>
      </c>
      <c r="R803" s="50">
        <v>15</v>
      </c>
      <c r="S803" s="51">
        <v>6</v>
      </c>
      <c r="T803" s="50">
        <v>4</v>
      </c>
      <c r="U803" s="51">
        <v>3</v>
      </c>
      <c r="V803" s="50">
        <v>1</v>
      </c>
      <c r="W803" s="51">
        <v>0</v>
      </c>
      <c r="X803" s="50">
        <v>0</v>
      </c>
      <c r="Y803" s="67">
        <v>204</v>
      </c>
      <c r="Z803" s="50">
        <v>3</v>
      </c>
      <c r="AA803" s="51">
        <v>8</v>
      </c>
      <c r="AB803" s="50">
        <v>11</v>
      </c>
      <c r="AC803" s="51">
        <v>2</v>
      </c>
      <c r="AD803" s="50">
        <v>6</v>
      </c>
    </row>
    <row r="804" spans="1:30" x14ac:dyDescent="0.35">
      <c r="A804" s="14" t="s">
        <v>1499</v>
      </c>
      <c r="B804" s="15" t="s">
        <v>1672</v>
      </c>
      <c r="C804" s="14" t="s">
        <v>1673</v>
      </c>
      <c r="D804" s="50">
        <v>41</v>
      </c>
      <c r="E804" s="51">
        <v>59</v>
      </c>
      <c r="F804" s="50">
        <v>66</v>
      </c>
      <c r="G804" s="51">
        <v>69</v>
      </c>
      <c r="H804" s="50">
        <v>79</v>
      </c>
      <c r="I804" s="51">
        <v>63</v>
      </c>
      <c r="J804" s="50">
        <v>69</v>
      </c>
      <c r="K804" s="51">
        <v>67</v>
      </c>
      <c r="L804" s="50">
        <v>81</v>
      </c>
      <c r="M804" s="51">
        <v>103</v>
      </c>
      <c r="N804" s="50">
        <v>129</v>
      </c>
      <c r="O804" s="51">
        <v>141</v>
      </c>
      <c r="P804" s="50">
        <v>123</v>
      </c>
      <c r="Q804" s="51">
        <v>89</v>
      </c>
      <c r="R804" s="50">
        <v>76</v>
      </c>
      <c r="S804" s="51">
        <v>68</v>
      </c>
      <c r="T804" s="50">
        <v>70</v>
      </c>
      <c r="U804" s="51">
        <v>33</v>
      </c>
      <c r="V804" s="50">
        <v>14</v>
      </c>
      <c r="W804" s="51">
        <v>4</v>
      </c>
      <c r="X804" s="50">
        <v>0</v>
      </c>
      <c r="Y804" s="67">
        <v>1444</v>
      </c>
      <c r="Z804" s="50">
        <v>20</v>
      </c>
      <c r="AA804" s="51">
        <v>31</v>
      </c>
      <c r="AB804" s="50">
        <v>79</v>
      </c>
      <c r="AC804" s="51">
        <v>36</v>
      </c>
      <c r="AD804" s="50">
        <v>43</v>
      </c>
    </row>
    <row r="805" spans="1:30" x14ac:dyDescent="0.35">
      <c r="A805" s="14" t="s">
        <v>1499</v>
      </c>
      <c r="B805" s="15" t="s">
        <v>1674</v>
      </c>
      <c r="C805" s="14" t="s">
        <v>1675</v>
      </c>
      <c r="D805" s="50">
        <v>75</v>
      </c>
      <c r="E805" s="51">
        <v>124</v>
      </c>
      <c r="F805" s="50">
        <v>157</v>
      </c>
      <c r="G805" s="51">
        <v>140</v>
      </c>
      <c r="H805" s="50">
        <v>157</v>
      </c>
      <c r="I805" s="51">
        <v>153</v>
      </c>
      <c r="J805" s="50">
        <v>157</v>
      </c>
      <c r="K805" s="51">
        <v>159</v>
      </c>
      <c r="L805" s="50">
        <v>229</v>
      </c>
      <c r="M805" s="51">
        <v>265</v>
      </c>
      <c r="N805" s="50">
        <v>282</v>
      </c>
      <c r="O805" s="51">
        <v>291</v>
      </c>
      <c r="P805" s="50">
        <v>255</v>
      </c>
      <c r="Q805" s="51">
        <v>230</v>
      </c>
      <c r="R805" s="50">
        <v>181</v>
      </c>
      <c r="S805" s="51">
        <v>132</v>
      </c>
      <c r="T805" s="50">
        <v>125</v>
      </c>
      <c r="U805" s="51">
        <v>72</v>
      </c>
      <c r="V805" s="50">
        <v>26</v>
      </c>
      <c r="W805" s="51">
        <v>7</v>
      </c>
      <c r="X805" s="50">
        <v>1</v>
      </c>
      <c r="Y805" s="67">
        <v>3218</v>
      </c>
      <c r="Z805" s="50">
        <v>37</v>
      </c>
      <c r="AA805" s="51">
        <v>58</v>
      </c>
      <c r="AB805" s="50">
        <v>162</v>
      </c>
      <c r="AC805" s="51">
        <v>99</v>
      </c>
      <c r="AD805" s="50">
        <v>82</v>
      </c>
    </row>
    <row r="806" spans="1:30" x14ac:dyDescent="0.35">
      <c r="A806" s="14" t="s">
        <v>1499</v>
      </c>
      <c r="B806" s="15" t="s">
        <v>1676</v>
      </c>
      <c r="C806" s="14" t="s">
        <v>1677</v>
      </c>
      <c r="D806" s="50">
        <v>1619</v>
      </c>
      <c r="E806" s="51">
        <v>1977</v>
      </c>
      <c r="F806" s="50">
        <v>2185</v>
      </c>
      <c r="G806" s="51">
        <v>2329</v>
      </c>
      <c r="H806" s="50">
        <v>2216</v>
      </c>
      <c r="I806" s="51">
        <v>2223</v>
      </c>
      <c r="J806" s="50">
        <v>2333</v>
      </c>
      <c r="K806" s="51">
        <v>2658</v>
      </c>
      <c r="L806" s="50">
        <v>2973</v>
      </c>
      <c r="M806" s="51">
        <v>3756</v>
      </c>
      <c r="N806" s="50">
        <v>4232</v>
      </c>
      <c r="O806" s="51">
        <v>3835</v>
      </c>
      <c r="P806" s="50">
        <v>3390</v>
      </c>
      <c r="Q806" s="51">
        <v>3005</v>
      </c>
      <c r="R806" s="50">
        <v>3055</v>
      </c>
      <c r="S806" s="51">
        <v>2580</v>
      </c>
      <c r="T806" s="50">
        <v>2290</v>
      </c>
      <c r="U806" s="51">
        <v>1295</v>
      </c>
      <c r="V806" s="50">
        <v>511</v>
      </c>
      <c r="W806" s="51">
        <v>107</v>
      </c>
      <c r="X806" s="50">
        <v>5</v>
      </c>
      <c r="Y806" s="67">
        <v>48574</v>
      </c>
      <c r="Z806" s="50">
        <v>927</v>
      </c>
      <c r="AA806" s="51">
        <v>1057</v>
      </c>
      <c r="AB806" s="50">
        <v>2461</v>
      </c>
      <c r="AC806" s="51">
        <v>1336</v>
      </c>
      <c r="AD806" s="50">
        <v>1399</v>
      </c>
    </row>
    <row r="807" spans="1:30" x14ac:dyDescent="0.35">
      <c r="A807" s="14" t="s">
        <v>1499</v>
      </c>
      <c r="B807" s="15" t="s">
        <v>1678</v>
      </c>
      <c r="C807" s="14" t="s">
        <v>1679</v>
      </c>
      <c r="D807" s="50">
        <v>10</v>
      </c>
      <c r="E807" s="51">
        <v>8</v>
      </c>
      <c r="F807" s="50">
        <v>20</v>
      </c>
      <c r="G807" s="51">
        <v>11</v>
      </c>
      <c r="H807" s="50">
        <v>12</v>
      </c>
      <c r="I807" s="51">
        <v>13</v>
      </c>
      <c r="J807" s="50">
        <v>16</v>
      </c>
      <c r="K807" s="51">
        <v>15</v>
      </c>
      <c r="L807" s="50">
        <v>24</v>
      </c>
      <c r="M807" s="51">
        <v>23</v>
      </c>
      <c r="N807" s="50">
        <v>19</v>
      </c>
      <c r="O807" s="51">
        <v>26</v>
      </c>
      <c r="P807" s="50">
        <v>21</v>
      </c>
      <c r="Q807" s="51">
        <v>28</v>
      </c>
      <c r="R807" s="50">
        <v>21</v>
      </c>
      <c r="S807" s="51">
        <v>22</v>
      </c>
      <c r="T807" s="50">
        <v>12</v>
      </c>
      <c r="U807" s="51">
        <v>7</v>
      </c>
      <c r="V807" s="50">
        <v>4</v>
      </c>
      <c r="W807" s="51">
        <v>0</v>
      </c>
      <c r="X807" s="50">
        <v>0</v>
      </c>
      <c r="Y807" s="67">
        <v>312</v>
      </c>
      <c r="Z807" s="50">
        <v>5</v>
      </c>
      <c r="AA807" s="51">
        <v>8</v>
      </c>
      <c r="AB807" s="50">
        <v>16</v>
      </c>
      <c r="AC807" s="51">
        <v>9</v>
      </c>
      <c r="AD807" s="50">
        <v>7</v>
      </c>
    </row>
    <row r="808" spans="1:30" x14ac:dyDescent="0.35">
      <c r="A808" s="14" t="s">
        <v>1499</v>
      </c>
      <c r="B808" s="15" t="s">
        <v>1680</v>
      </c>
      <c r="C808" s="14" t="s">
        <v>1681</v>
      </c>
      <c r="D808" s="50">
        <v>23</v>
      </c>
      <c r="E808" s="51">
        <v>25</v>
      </c>
      <c r="F808" s="50">
        <v>18</v>
      </c>
      <c r="G808" s="51">
        <v>24</v>
      </c>
      <c r="H808" s="50">
        <v>28</v>
      </c>
      <c r="I808" s="51">
        <v>39</v>
      </c>
      <c r="J808" s="50">
        <v>21</v>
      </c>
      <c r="K808" s="51">
        <v>24</v>
      </c>
      <c r="L808" s="50">
        <v>37</v>
      </c>
      <c r="M808" s="51">
        <v>43</v>
      </c>
      <c r="N808" s="50">
        <v>51</v>
      </c>
      <c r="O808" s="51">
        <v>61</v>
      </c>
      <c r="P808" s="50">
        <v>48</v>
      </c>
      <c r="Q808" s="51">
        <v>39</v>
      </c>
      <c r="R808" s="50">
        <v>36</v>
      </c>
      <c r="S808" s="51">
        <v>33</v>
      </c>
      <c r="T808" s="50">
        <v>25</v>
      </c>
      <c r="U808" s="51">
        <v>16</v>
      </c>
      <c r="V808" s="50">
        <v>4</v>
      </c>
      <c r="W808" s="51">
        <v>1</v>
      </c>
      <c r="X808" s="50">
        <v>0</v>
      </c>
      <c r="Y808" s="67">
        <v>596</v>
      </c>
      <c r="Z808" s="50">
        <v>16</v>
      </c>
      <c r="AA808" s="51">
        <v>10</v>
      </c>
      <c r="AB808" s="50">
        <v>29</v>
      </c>
      <c r="AC808" s="51">
        <v>11</v>
      </c>
      <c r="AD808" s="50">
        <v>15</v>
      </c>
    </row>
    <row r="809" spans="1:30" x14ac:dyDescent="0.35">
      <c r="A809" s="14" t="s">
        <v>1499</v>
      </c>
      <c r="B809" s="15" t="s">
        <v>1682</v>
      </c>
      <c r="C809" s="14" t="s">
        <v>1683</v>
      </c>
      <c r="D809" s="50">
        <v>124</v>
      </c>
      <c r="E809" s="51">
        <v>169</v>
      </c>
      <c r="F809" s="50">
        <v>191</v>
      </c>
      <c r="G809" s="51">
        <v>165</v>
      </c>
      <c r="H809" s="50">
        <v>198</v>
      </c>
      <c r="I809" s="51">
        <v>191</v>
      </c>
      <c r="J809" s="50">
        <v>220</v>
      </c>
      <c r="K809" s="51">
        <v>228</v>
      </c>
      <c r="L809" s="50">
        <v>240</v>
      </c>
      <c r="M809" s="51">
        <v>345</v>
      </c>
      <c r="N809" s="50">
        <v>353</v>
      </c>
      <c r="O809" s="51">
        <v>377</v>
      </c>
      <c r="P809" s="50">
        <v>364</v>
      </c>
      <c r="Q809" s="51">
        <v>312</v>
      </c>
      <c r="R809" s="50">
        <v>314</v>
      </c>
      <c r="S809" s="51">
        <v>195</v>
      </c>
      <c r="T809" s="50">
        <v>213</v>
      </c>
      <c r="U809" s="51">
        <v>155</v>
      </c>
      <c r="V809" s="50">
        <v>66</v>
      </c>
      <c r="W809" s="51">
        <v>13</v>
      </c>
      <c r="X809" s="50">
        <v>4</v>
      </c>
      <c r="Y809" s="67">
        <v>4437</v>
      </c>
      <c r="Z809" s="50">
        <v>68</v>
      </c>
      <c r="AA809" s="51">
        <v>85</v>
      </c>
      <c r="AB809" s="50">
        <v>217</v>
      </c>
      <c r="AC809" s="51">
        <v>114</v>
      </c>
      <c r="AD809" s="50">
        <v>105</v>
      </c>
    </row>
    <row r="810" spans="1:30" x14ac:dyDescent="0.35">
      <c r="A810" s="14" t="s">
        <v>1499</v>
      </c>
      <c r="B810" s="15" t="s">
        <v>1684</v>
      </c>
      <c r="C810" s="14" t="s">
        <v>1685</v>
      </c>
      <c r="D810" s="50">
        <v>93</v>
      </c>
      <c r="E810" s="51">
        <v>90</v>
      </c>
      <c r="F810" s="50">
        <v>120</v>
      </c>
      <c r="G810" s="51">
        <v>121</v>
      </c>
      <c r="H810" s="50">
        <v>133</v>
      </c>
      <c r="I810" s="51">
        <v>114</v>
      </c>
      <c r="J810" s="50">
        <v>150</v>
      </c>
      <c r="K810" s="51">
        <v>160</v>
      </c>
      <c r="L810" s="50">
        <v>170</v>
      </c>
      <c r="M810" s="51">
        <v>264</v>
      </c>
      <c r="N810" s="50">
        <v>264</v>
      </c>
      <c r="O810" s="51">
        <v>267</v>
      </c>
      <c r="P810" s="50">
        <v>240</v>
      </c>
      <c r="Q810" s="51">
        <v>223</v>
      </c>
      <c r="R810" s="50">
        <v>191</v>
      </c>
      <c r="S810" s="51">
        <v>169</v>
      </c>
      <c r="T810" s="50">
        <v>152</v>
      </c>
      <c r="U810" s="51">
        <v>79</v>
      </c>
      <c r="V810" s="50">
        <v>36</v>
      </c>
      <c r="W810" s="51">
        <v>11</v>
      </c>
      <c r="X810" s="50">
        <v>1</v>
      </c>
      <c r="Y810" s="67">
        <v>3048</v>
      </c>
      <c r="Z810" s="50">
        <v>47</v>
      </c>
      <c r="AA810" s="51">
        <v>70</v>
      </c>
      <c r="AB810" s="50">
        <v>106</v>
      </c>
      <c r="AC810" s="51">
        <v>80</v>
      </c>
      <c r="AD810" s="50">
        <v>75</v>
      </c>
    </row>
    <row r="811" spans="1:30" x14ac:dyDescent="0.35">
      <c r="A811" s="14" t="s">
        <v>1499</v>
      </c>
      <c r="B811" s="15" t="s">
        <v>1686</v>
      </c>
      <c r="C811" s="14" t="s">
        <v>1687</v>
      </c>
      <c r="D811" s="50">
        <v>13</v>
      </c>
      <c r="E811" s="51">
        <v>10</v>
      </c>
      <c r="F811" s="50">
        <v>19</v>
      </c>
      <c r="G811" s="51">
        <v>19</v>
      </c>
      <c r="H811" s="50">
        <v>17</v>
      </c>
      <c r="I811" s="51">
        <v>19</v>
      </c>
      <c r="J811" s="50">
        <v>30</v>
      </c>
      <c r="K811" s="51">
        <v>13</v>
      </c>
      <c r="L811" s="50">
        <v>20</v>
      </c>
      <c r="M811" s="51">
        <v>34</v>
      </c>
      <c r="N811" s="50">
        <v>27</v>
      </c>
      <c r="O811" s="51">
        <v>37</v>
      </c>
      <c r="P811" s="50">
        <v>39</v>
      </c>
      <c r="Q811" s="51">
        <v>30</v>
      </c>
      <c r="R811" s="50">
        <v>39</v>
      </c>
      <c r="S811" s="51">
        <v>26</v>
      </c>
      <c r="T811" s="50">
        <v>17</v>
      </c>
      <c r="U811" s="51">
        <v>24</v>
      </c>
      <c r="V811" s="50">
        <v>6</v>
      </c>
      <c r="W811" s="51">
        <v>1</v>
      </c>
      <c r="X811" s="50">
        <v>0</v>
      </c>
      <c r="Y811" s="67">
        <v>440</v>
      </c>
      <c r="Z811" s="50">
        <v>9</v>
      </c>
      <c r="AA811" s="51">
        <v>4</v>
      </c>
      <c r="AB811" s="50">
        <v>17</v>
      </c>
      <c r="AC811" s="51">
        <v>12</v>
      </c>
      <c r="AD811" s="50">
        <v>10</v>
      </c>
    </row>
    <row r="812" spans="1:30" x14ac:dyDescent="0.35">
      <c r="A812" s="14" t="s">
        <v>1499</v>
      </c>
      <c r="B812" s="15" t="s">
        <v>1688</v>
      </c>
      <c r="C812" s="14" t="s">
        <v>1689</v>
      </c>
      <c r="D812" s="50">
        <v>25</v>
      </c>
      <c r="E812" s="51">
        <v>38</v>
      </c>
      <c r="F812" s="50">
        <v>37</v>
      </c>
      <c r="G812" s="51">
        <v>36</v>
      </c>
      <c r="H812" s="50">
        <v>42</v>
      </c>
      <c r="I812" s="51">
        <v>37</v>
      </c>
      <c r="J812" s="50">
        <v>47</v>
      </c>
      <c r="K812" s="51">
        <v>47</v>
      </c>
      <c r="L812" s="50">
        <v>58</v>
      </c>
      <c r="M812" s="51">
        <v>61</v>
      </c>
      <c r="N812" s="50">
        <v>87</v>
      </c>
      <c r="O812" s="51">
        <v>92</v>
      </c>
      <c r="P812" s="50">
        <v>77</v>
      </c>
      <c r="Q812" s="51">
        <v>70</v>
      </c>
      <c r="R812" s="50">
        <v>51</v>
      </c>
      <c r="S812" s="51">
        <v>50</v>
      </c>
      <c r="T812" s="50">
        <v>35</v>
      </c>
      <c r="U812" s="51">
        <v>25</v>
      </c>
      <c r="V812" s="50">
        <v>15</v>
      </c>
      <c r="W812" s="51">
        <v>0</v>
      </c>
      <c r="X812" s="50">
        <v>0</v>
      </c>
      <c r="Y812" s="67">
        <v>930</v>
      </c>
      <c r="Z812" s="50">
        <v>15</v>
      </c>
      <c r="AA812" s="51">
        <v>15</v>
      </c>
      <c r="AB812" s="50">
        <v>50</v>
      </c>
      <c r="AC812" s="51">
        <v>20</v>
      </c>
      <c r="AD812" s="50">
        <v>20</v>
      </c>
    </row>
    <row r="813" spans="1:30" x14ac:dyDescent="0.35">
      <c r="A813" s="14" t="s">
        <v>1499</v>
      </c>
      <c r="B813" s="15" t="s">
        <v>1690</v>
      </c>
      <c r="C813" s="14" t="s">
        <v>1691</v>
      </c>
      <c r="D813" s="50">
        <v>248</v>
      </c>
      <c r="E813" s="51">
        <v>322</v>
      </c>
      <c r="F813" s="50">
        <v>385</v>
      </c>
      <c r="G813" s="51">
        <v>396</v>
      </c>
      <c r="H813" s="50">
        <v>392</v>
      </c>
      <c r="I813" s="51">
        <v>339</v>
      </c>
      <c r="J813" s="50">
        <v>335</v>
      </c>
      <c r="K813" s="51">
        <v>358</v>
      </c>
      <c r="L813" s="50">
        <v>479</v>
      </c>
      <c r="M813" s="51">
        <v>626</v>
      </c>
      <c r="N813" s="50">
        <v>675</v>
      </c>
      <c r="O813" s="51">
        <v>708</v>
      </c>
      <c r="P813" s="50">
        <v>583</v>
      </c>
      <c r="Q813" s="51">
        <v>468</v>
      </c>
      <c r="R813" s="50">
        <v>460</v>
      </c>
      <c r="S813" s="51">
        <v>329</v>
      </c>
      <c r="T813" s="50">
        <v>374</v>
      </c>
      <c r="U813" s="51">
        <v>230</v>
      </c>
      <c r="V813" s="50">
        <v>92</v>
      </c>
      <c r="W813" s="51">
        <v>21</v>
      </c>
      <c r="X813" s="50">
        <v>1</v>
      </c>
      <c r="Y813" s="67">
        <v>7821</v>
      </c>
      <c r="Z813" s="50">
        <v>137</v>
      </c>
      <c r="AA813" s="51">
        <v>171</v>
      </c>
      <c r="AB813" s="50">
        <v>415</v>
      </c>
      <c r="AC813" s="51">
        <v>232</v>
      </c>
      <c r="AD813" s="50">
        <v>246</v>
      </c>
    </row>
    <row r="814" spans="1:30" x14ac:dyDescent="0.35">
      <c r="A814" s="14" t="s">
        <v>1499</v>
      </c>
      <c r="B814" s="15" t="s">
        <v>1692</v>
      </c>
      <c r="C814" s="14" t="s">
        <v>1693</v>
      </c>
      <c r="D814" s="50">
        <v>302</v>
      </c>
      <c r="E814" s="51">
        <v>384</v>
      </c>
      <c r="F814" s="50">
        <v>414</v>
      </c>
      <c r="G814" s="51">
        <v>447</v>
      </c>
      <c r="H814" s="50">
        <v>459</v>
      </c>
      <c r="I814" s="51">
        <v>420</v>
      </c>
      <c r="J814" s="50">
        <v>470</v>
      </c>
      <c r="K814" s="51">
        <v>474</v>
      </c>
      <c r="L814" s="50">
        <v>570</v>
      </c>
      <c r="M814" s="51">
        <v>726</v>
      </c>
      <c r="N814" s="50">
        <v>766</v>
      </c>
      <c r="O814" s="51">
        <v>746</v>
      </c>
      <c r="P814" s="50">
        <v>706</v>
      </c>
      <c r="Q814" s="51">
        <v>639</v>
      </c>
      <c r="R814" s="50">
        <v>628</v>
      </c>
      <c r="S814" s="51">
        <v>463</v>
      </c>
      <c r="T814" s="50">
        <v>392</v>
      </c>
      <c r="U814" s="51">
        <v>248</v>
      </c>
      <c r="V814" s="50">
        <v>122</v>
      </c>
      <c r="W814" s="51">
        <v>31</v>
      </c>
      <c r="X814" s="50">
        <v>4</v>
      </c>
      <c r="Y814" s="67">
        <v>9411</v>
      </c>
      <c r="Z814" s="50">
        <v>174</v>
      </c>
      <c r="AA814" s="51">
        <v>196</v>
      </c>
      <c r="AB814" s="50">
        <v>480</v>
      </c>
      <c r="AC814" s="51">
        <v>250</v>
      </c>
      <c r="AD814" s="50">
        <v>262</v>
      </c>
    </row>
    <row r="815" spans="1:30" x14ac:dyDescent="0.35">
      <c r="A815" s="14" t="s">
        <v>1499</v>
      </c>
      <c r="B815" s="15" t="s">
        <v>1694</v>
      </c>
      <c r="C815" s="14" t="s">
        <v>1695</v>
      </c>
      <c r="D815" s="50">
        <v>306</v>
      </c>
      <c r="E815" s="51">
        <v>448</v>
      </c>
      <c r="F815" s="50">
        <v>469</v>
      </c>
      <c r="G815" s="51">
        <v>431</v>
      </c>
      <c r="H815" s="50">
        <v>415</v>
      </c>
      <c r="I815" s="51">
        <v>399</v>
      </c>
      <c r="J815" s="50">
        <v>468</v>
      </c>
      <c r="K815" s="51">
        <v>549</v>
      </c>
      <c r="L815" s="50">
        <v>593</v>
      </c>
      <c r="M815" s="51">
        <v>674</v>
      </c>
      <c r="N815" s="50">
        <v>740</v>
      </c>
      <c r="O815" s="51">
        <v>753</v>
      </c>
      <c r="P815" s="50">
        <v>597</v>
      </c>
      <c r="Q815" s="51">
        <v>540</v>
      </c>
      <c r="R815" s="50">
        <v>510</v>
      </c>
      <c r="S815" s="51">
        <v>407</v>
      </c>
      <c r="T815" s="50">
        <v>372</v>
      </c>
      <c r="U815" s="51">
        <v>206</v>
      </c>
      <c r="V815" s="50">
        <v>82</v>
      </c>
      <c r="W815" s="51">
        <v>12</v>
      </c>
      <c r="X815" s="50">
        <v>2</v>
      </c>
      <c r="Y815" s="67">
        <v>8973</v>
      </c>
      <c r="Z815" s="50">
        <v>182</v>
      </c>
      <c r="AA815" s="51">
        <v>210</v>
      </c>
      <c r="AB815" s="50">
        <v>555</v>
      </c>
      <c r="AC815" s="51">
        <v>276</v>
      </c>
      <c r="AD815" s="50">
        <v>265</v>
      </c>
    </row>
    <row r="816" spans="1:30" x14ac:dyDescent="0.35">
      <c r="A816" s="14" t="s">
        <v>1499</v>
      </c>
      <c r="B816" s="15" t="s">
        <v>1696</v>
      </c>
      <c r="C816" s="14" t="s">
        <v>1697</v>
      </c>
      <c r="D816" s="50">
        <v>4</v>
      </c>
      <c r="E816" s="51">
        <v>7</v>
      </c>
      <c r="F816" s="50">
        <v>7</v>
      </c>
      <c r="G816" s="51">
        <v>8</v>
      </c>
      <c r="H816" s="50">
        <v>15</v>
      </c>
      <c r="I816" s="51">
        <v>13</v>
      </c>
      <c r="J816" s="50">
        <v>13</v>
      </c>
      <c r="K816" s="51">
        <v>9</v>
      </c>
      <c r="L816" s="50">
        <v>12</v>
      </c>
      <c r="M816" s="51">
        <v>26</v>
      </c>
      <c r="N816" s="50">
        <v>16</v>
      </c>
      <c r="O816" s="51">
        <v>30</v>
      </c>
      <c r="P816" s="50">
        <v>21</v>
      </c>
      <c r="Q816" s="51">
        <v>20</v>
      </c>
      <c r="R816" s="50">
        <v>8</v>
      </c>
      <c r="S816" s="51">
        <v>7</v>
      </c>
      <c r="T816" s="50">
        <v>9</v>
      </c>
      <c r="U816" s="51">
        <v>13</v>
      </c>
      <c r="V816" s="50">
        <v>3</v>
      </c>
      <c r="W816" s="51">
        <v>0</v>
      </c>
      <c r="X816" s="50">
        <v>0</v>
      </c>
      <c r="Y816" s="67">
        <v>241</v>
      </c>
      <c r="Z816" s="50">
        <v>4</v>
      </c>
      <c r="AA816" s="51">
        <v>1</v>
      </c>
      <c r="AB816" s="50">
        <v>8</v>
      </c>
      <c r="AC816" s="51">
        <v>5</v>
      </c>
      <c r="AD816" s="50">
        <v>5</v>
      </c>
    </row>
    <row r="817" spans="1:30" x14ac:dyDescent="0.35">
      <c r="A817" s="14" t="s">
        <v>1499</v>
      </c>
      <c r="B817" s="15" t="s">
        <v>1698</v>
      </c>
      <c r="C817" s="14" t="s">
        <v>1699</v>
      </c>
      <c r="D817" s="50">
        <v>209</v>
      </c>
      <c r="E817" s="51">
        <v>229</v>
      </c>
      <c r="F817" s="50">
        <v>291</v>
      </c>
      <c r="G817" s="51">
        <v>273</v>
      </c>
      <c r="H817" s="50">
        <v>244</v>
      </c>
      <c r="I817" s="51">
        <v>226</v>
      </c>
      <c r="J817" s="50">
        <v>249</v>
      </c>
      <c r="K817" s="51">
        <v>309</v>
      </c>
      <c r="L817" s="50">
        <v>368</v>
      </c>
      <c r="M817" s="51">
        <v>413</v>
      </c>
      <c r="N817" s="50">
        <v>422</v>
      </c>
      <c r="O817" s="51">
        <v>399</v>
      </c>
      <c r="P817" s="50">
        <v>352</v>
      </c>
      <c r="Q817" s="51">
        <v>275</v>
      </c>
      <c r="R817" s="50">
        <v>286</v>
      </c>
      <c r="S817" s="51">
        <v>207</v>
      </c>
      <c r="T817" s="50">
        <v>197</v>
      </c>
      <c r="U817" s="51">
        <v>105</v>
      </c>
      <c r="V817" s="50">
        <v>45</v>
      </c>
      <c r="W817" s="51">
        <v>12</v>
      </c>
      <c r="X817" s="50">
        <v>4</v>
      </c>
      <c r="Y817" s="67">
        <v>5115</v>
      </c>
      <c r="Z817" s="50">
        <v>116</v>
      </c>
      <c r="AA817" s="51">
        <v>140</v>
      </c>
      <c r="AB817" s="50">
        <v>310</v>
      </c>
      <c r="AC817" s="51">
        <v>163</v>
      </c>
      <c r="AD817" s="50">
        <v>172</v>
      </c>
    </row>
    <row r="818" spans="1:30" x14ac:dyDescent="0.35">
      <c r="A818" s="14" t="s">
        <v>1499</v>
      </c>
      <c r="B818" s="15" t="s">
        <v>1700</v>
      </c>
      <c r="C818" s="14" t="s">
        <v>1701</v>
      </c>
      <c r="D818" s="50">
        <v>83</v>
      </c>
      <c r="E818" s="51">
        <v>99</v>
      </c>
      <c r="F818" s="50">
        <v>89</v>
      </c>
      <c r="G818" s="51">
        <v>102</v>
      </c>
      <c r="H818" s="50">
        <v>122</v>
      </c>
      <c r="I818" s="51">
        <v>96</v>
      </c>
      <c r="J818" s="50">
        <v>100</v>
      </c>
      <c r="K818" s="51">
        <v>134</v>
      </c>
      <c r="L818" s="50">
        <v>138</v>
      </c>
      <c r="M818" s="51">
        <v>152</v>
      </c>
      <c r="N818" s="50">
        <v>196</v>
      </c>
      <c r="O818" s="51">
        <v>187</v>
      </c>
      <c r="P818" s="50">
        <v>164</v>
      </c>
      <c r="Q818" s="51">
        <v>124</v>
      </c>
      <c r="R818" s="50">
        <v>159</v>
      </c>
      <c r="S818" s="51">
        <v>92</v>
      </c>
      <c r="T818" s="50">
        <v>75</v>
      </c>
      <c r="U818" s="51">
        <v>47</v>
      </c>
      <c r="V818" s="50">
        <v>22</v>
      </c>
      <c r="W818" s="51">
        <v>8</v>
      </c>
      <c r="X818" s="50">
        <v>1</v>
      </c>
      <c r="Y818" s="67">
        <v>2190</v>
      </c>
      <c r="Z818" s="50">
        <v>40</v>
      </c>
      <c r="AA818" s="51">
        <v>62</v>
      </c>
      <c r="AB818" s="50">
        <v>110</v>
      </c>
      <c r="AC818" s="51">
        <v>59</v>
      </c>
      <c r="AD818" s="50">
        <v>63</v>
      </c>
    </row>
    <row r="819" spans="1:30" x14ac:dyDescent="0.35">
      <c r="A819" s="14" t="s">
        <v>1499</v>
      </c>
      <c r="B819" s="15" t="s">
        <v>1702</v>
      </c>
      <c r="C819" s="14" t="s">
        <v>1703</v>
      </c>
      <c r="D819" s="50">
        <v>9</v>
      </c>
      <c r="E819" s="51">
        <v>10</v>
      </c>
      <c r="F819" s="50">
        <v>12</v>
      </c>
      <c r="G819" s="51">
        <v>18</v>
      </c>
      <c r="H819" s="50">
        <v>17</v>
      </c>
      <c r="I819" s="51">
        <v>19</v>
      </c>
      <c r="J819" s="50">
        <v>27</v>
      </c>
      <c r="K819" s="51">
        <v>16</v>
      </c>
      <c r="L819" s="50">
        <v>21</v>
      </c>
      <c r="M819" s="51">
        <v>36</v>
      </c>
      <c r="N819" s="50">
        <v>38</v>
      </c>
      <c r="O819" s="51">
        <v>55</v>
      </c>
      <c r="P819" s="50">
        <v>41</v>
      </c>
      <c r="Q819" s="51">
        <v>41</v>
      </c>
      <c r="R819" s="50">
        <v>38</v>
      </c>
      <c r="S819" s="51">
        <v>27</v>
      </c>
      <c r="T819" s="50">
        <v>29</v>
      </c>
      <c r="U819" s="51">
        <v>13</v>
      </c>
      <c r="V819" s="50">
        <v>12</v>
      </c>
      <c r="W819" s="51">
        <v>2</v>
      </c>
      <c r="X819" s="50">
        <v>0</v>
      </c>
      <c r="Y819" s="67">
        <v>481</v>
      </c>
      <c r="Z819" s="50">
        <v>7</v>
      </c>
      <c r="AA819" s="51">
        <v>5</v>
      </c>
      <c r="AB819" s="50">
        <v>12</v>
      </c>
      <c r="AC819" s="51">
        <v>7</v>
      </c>
      <c r="AD819" s="50">
        <v>10</v>
      </c>
    </row>
    <row r="820" spans="1:30" x14ac:dyDescent="0.35">
      <c r="A820" s="14" t="s">
        <v>1499</v>
      </c>
      <c r="B820" s="15" t="s">
        <v>1704</v>
      </c>
      <c r="C820" s="14" t="s">
        <v>1705</v>
      </c>
      <c r="D820" s="50">
        <v>81</v>
      </c>
      <c r="E820" s="51">
        <v>113</v>
      </c>
      <c r="F820" s="50">
        <v>136</v>
      </c>
      <c r="G820" s="51">
        <v>167</v>
      </c>
      <c r="H820" s="50">
        <v>117</v>
      </c>
      <c r="I820" s="51">
        <v>97</v>
      </c>
      <c r="J820" s="50">
        <v>100</v>
      </c>
      <c r="K820" s="51">
        <v>126</v>
      </c>
      <c r="L820" s="50">
        <v>148</v>
      </c>
      <c r="M820" s="51">
        <v>230</v>
      </c>
      <c r="N820" s="50">
        <v>247</v>
      </c>
      <c r="O820" s="51">
        <v>221</v>
      </c>
      <c r="P820" s="50">
        <v>192</v>
      </c>
      <c r="Q820" s="51">
        <v>175</v>
      </c>
      <c r="R820" s="50">
        <v>148</v>
      </c>
      <c r="S820" s="51">
        <v>151</v>
      </c>
      <c r="T820" s="50">
        <v>127</v>
      </c>
      <c r="U820" s="51">
        <v>49</v>
      </c>
      <c r="V820" s="50">
        <v>46</v>
      </c>
      <c r="W820" s="51">
        <v>8</v>
      </c>
      <c r="X820" s="50">
        <v>0</v>
      </c>
      <c r="Y820" s="67">
        <v>2679</v>
      </c>
      <c r="Z820" s="50">
        <v>51</v>
      </c>
      <c r="AA820" s="51">
        <v>52</v>
      </c>
      <c r="AB820" s="50">
        <v>144</v>
      </c>
      <c r="AC820" s="51">
        <v>83</v>
      </c>
      <c r="AD820" s="50">
        <v>95</v>
      </c>
    </row>
    <row r="821" spans="1:30" x14ac:dyDescent="0.35">
      <c r="A821" s="14" t="s">
        <v>1499</v>
      </c>
      <c r="B821" s="15" t="s">
        <v>1706</v>
      </c>
      <c r="C821" s="14" t="s">
        <v>1707</v>
      </c>
      <c r="D821" s="50">
        <v>12</v>
      </c>
      <c r="E821" s="51">
        <v>16</v>
      </c>
      <c r="F821" s="50">
        <v>24</v>
      </c>
      <c r="G821" s="51">
        <v>47</v>
      </c>
      <c r="H821" s="50">
        <v>36</v>
      </c>
      <c r="I821" s="51">
        <v>32</v>
      </c>
      <c r="J821" s="50">
        <v>23</v>
      </c>
      <c r="K821" s="51">
        <v>30</v>
      </c>
      <c r="L821" s="50">
        <v>38</v>
      </c>
      <c r="M821" s="51">
        <v>52</v>
      </c>
      <c r="N821" s="50">
        <v>61</v>
      </c>
      <c r="O821" s="51">
        <v>65</v>
      </c>
      <c r="P821" s="50">
        <v>55</v>
      </c>
      <c r="Q821" s="51">
        <v>51</v>
      </c>
      <c r="R821" s="50">
        <v>51</v>
      </c>
      <c r="S821" s="51">
        <v>56</v>
      </c>
      <c r="T821" s="50">
        <v>44</v>
      </c>
      <c r="U821" s="51">
        <v>25</v>
      </c>
      <c r="V821" s="50">
        <v>12</v>
      </c>
      <c r="W821" s="51">
        <v>4</v>
      </c>
      <c r="X821" s="50">
        <v>1</v>
      </c>
      <c r="Y821" s="67">
        <v>735</v>
      </c>
      <c r="Z821" s="50">
        <v>7</v>
      </c>
      <c r="AA821" s="51">
        <v>6</v>
      </c>
      <c r="AB821" s="50">
        <v>23</v>
      </c>
      <c r="AC821" s="51">
        <v>16</v>
      </c>
      <c r="AD821" s="50">
        <v>33</v>
      </c>
    </row>
    <row r="822" spans="1:30" x14ac:dyDescent="0.35">
      <c r="A822" s="14" t="s">
        <v>1499</v>
      </c>
      <c r="B822" s="15" t="s">
        <v>1708</v>
      </c>
      <c r="C822" s="14" t="s">
        <v>1709</v>
      </c>
      <c r="D822" s="50">
        <v>76</v>
      </c>
      <c r="E822" s="51">
        <v>103</v>
      </c>
      <c r="F822" s="50">
        <v>140</v>
      </c>
      <c r="G822" s="51">
        <v>104</v>
      </c>
      <c r="H822" s="50">
        <v>88</v>
      </c>
      <c r="I822" s="51">
        <v>93</v>
      </c>
      <c r="J822" s="50">
        <v>120</v>
      </c>
      <c r="K822" s="51">
        <v>128</v>
      </c>
      <c r="L822" s="50">
        <v>145</v>
      </c>
      <c r="M822" s="51">
        <v>168</v>
      </c>
      <c r="N822" s="50">
        <v>193</v>
      </c>
      <c r="O822" s="51">
        <v>182</v>
      </c>
      <c r="P822" s="50">
        <v>168</v>
      </c>
      <c r="Q822" s="51">
        <v>159</v>
      </c>
      <c r="R822" s="50">
        <v>130</v>
      </c>
      <c r="S822" s="51">
        <v>86</v>
      </c>
      <c r="T822" s="50">
        <v>92</v>
      </c>
      <c r="U822" s="51">
        <v>60</v>
      </c>
      <c r="V822" s="50">
        <v>24</v>
      </c>
      <c r="W822" s="51">
        <v>5</v>
      </c>
      <c r="X822" s="50">
        <v>1</v>
      </c>
      <c r="Y822" s="67">
        <v>2265</v>
      </c>
      <c r="Z822" s="50">
        <v>42</v>
      </c>
      <c r="AA822" s="51">
        <v>53</v>
      </c>
      <c r="AB822" s="50">
        <v>135</v>
      </c>
      <c r="AC822" s="51">
        <v>89</v>
      </c>
      <c r="AD822" s="50">
        <v>63</v>
      </c>
    </row>
    <row r="823" spans="1:30" x14ac:dyDescent="0.35">
      <c r="A823" s="14" t="s">
        <v>1499</v>
      </c>
      <c r="B823" s="15" t="s">
        <v>1710</v>
      </c>
      <c r="C823" s="14" t="s">
        <v>1711</v>
      </c>
      <c r="D823" s="50">
        <v>116</v>
      </c>
      <c r="E823" s="51">
        <v>123</v>
      </c>
      <c r="F823" s="50">
        <v>144</v>
      </c>
      <c r="G823" s="51">
        <v>161</v>
      </c>
      <c r="H823" s="50">
        <v>141</v>
      </c>
      <c r="I823" s="51">
        <v>126</v>
      </c>
      <c r="J823" s="50">
        <v>134</v>
      </c>
      <c r="K823" s="51">
        <v>153</v>
      </c>
      <c r="L823" s="50">
        <v>219</v>
      </c>
      <c r="M823" s="51">
        <v>245</v>
      </c>
      <c r="N823" s="50">
        <v>260</v>
      </c>
      <c r="O823" s="51">
        <v>235</v>
      </c>
      <c r="P823" s="50">
        <v>228</v>
      </c>
      <c r="Q823" s="51">
        <v>254</v>
      </c>
      <c r="R823" s="50">
        <v>209</v>
      </c>
      <c r="S823" s="51">
        <v>170</v>
      </c>
      <c r="T823" s="50">
        <v>177</v>
      </c>
      <c r="U823" s="51">
        <v>83</v>
      </c>
      <c r="V823" s="50">
        <v>43</v>
      </c>
      <c r="W823" s="51">
        <v>9</v>
      </c>
      <c r="X823" s="50">
        <v>0</v>
      </c>
      <c r="Y823" s="67">
        <v>3230</v>
      </c>
      <c r="Z823" s="50">
        <v>67</v>
      </c>
      <c r="AA823" s="51">
        <v>78</v>
      </c>
      <c r="AB823" s="50">
        <v>157</v>
      </c>
      <c r="AC823" s="51">
        <v>81</v>
      </c>
      <c r="AD823" s="50">
        <v>87</v>
      </c>
    </row>
    <row r="824" spans="1:30" x14ac:dyDescent="0.35">
      <c r="A824" s="14" t="s">
        <v>1499</v>
      </c>
      <c r="B824" s="15" t="s">
        <v>1712</v>
      </c>
      <c r="C824" s="14" t="s">
        <v>1713</v>
      </c>
      <c r="D824" s="50">
        <v>7</v>
      </c>
      <c r="E824" s="51">
        <v>8</v>
      </c>
      <c r="F824" s="50">
        <v>7</v>
      </c>
      <c r="G824" s="51">
        <v>12</v>
      </c>
      <c r="H824" s="50">
        <v>20</v>
      </c>
      <c r="I824" s="51">
        <v>16</v>
      </c>
      <c r="J824" s="50">
        <v>13</v>
      </c>
      <c r="K824" s="51">
        <v>18</v>
      </c>
      <c r="L824" s="50">
        <v>10</v>
      </c>
      <c r="M824" s="51">
        <v>15</v>
      </c>
      <c r="N824" s="50">
        <v>25</v>
      </c>
      <c r="O824" s="51">
        <v>26</v>
      </c>
      <c r="P824" s="50">
        <v>26</v>
      </c>
      <c r="Q824" s="51">
        <v>16</v>
      </c>
      <c r="R824" s="50">
        <v>22</v>
      </c>
      <c r="S824" s="51">
        <v>20</v>
      </c>
      <c r="T824" s="50">
        <v>12</v>
      </c>
      <c r="U824" s="51">
        <v>3</v>
      </c>
      <c r="V824" s="50">
        <v>3</v>
      </c>
      <c r="W824" s="51">
        <v>0</v>
      </c>
      <c r="X824" s="50">
        <v>0</v>
      </c>
      <c r="Y824" s="67">
        <v>279</v>
      </c>
      <c r="Z824" s="50">
        <v>4</v>
      </c>
      <c r="AA824" s="51">
        <v>4</v>
      </c>
      <c r="AB824" s="50">
        <v>11</v>
      </c>
      <c r="AC824" s="51">
        <v>3</v>
      </c>
      <c r="AD824" s="50">
        <v>5</v>
      </c>
    </row>
    <row r="825" spans="1:30" x14ac:dyDescent="0.35">
      <c r="A825" s="14" t="s">
        <v>1499</v>
      </c>
      <c r="B825" s="15" t="s">
        <v>1714</v>
      </c>
      <c r="C825" s="14" t="s">
        <v>1715</v>
      </c>
      <c r="D825" s="50">
        <v>43</v>
      </c>
      <c r="E825" s="51">
        <v>69</v>
      </c>
      <c r="F825" s="50">
        <v>59</v>
      </c>
      <c r="G825" s="51">
        <v>91</v>
      </c>
      <c r="H825" s="50">
        <v>65</v>
      </c>
      <c r="I825" s="51">
        <v>73</v>
      </c>
      <c r="J825" s="50">
        <v>89</v>
      </c>
      <c r="K825" s="51">
        <v>72</v>
      </c>
      <c r="L825" s="50">
        <v>89</v>
      </c>
      <c r="M825" s="51">
        <v>126</v>
      </c>
      <c r="N825" s="50">
        <v>148</v>
      </c>
      <c r="O825" s="51">
        <v>144</v>
      </c>
      <c r="P825" s="50">
        <v>115</v>
      </c>
      <c r="Q825" s="51">
        <v>107</v>
      </c>
      <c r="R825" s="50">
        <v>102</v>
      </c>
      <c r="S825" s="51">
        <v>80</v>
      </c>
      <c r="T825" s="50">
        <v>64</v>
      </c>
      <c r="U825" s="51">
        <v>49</v>
      </c>
      <c r="V825" s="50">
        <v>24</v>
      </c>
      <c r="W825" s="51">
        <v>4</v>
      </c>
      <c r="X825" s="50">
        <v>0</v>
      </c>
      <c r="Y825" s="67">
        <v>1613</v>
      </c>
      <c r="Z825" s="50">
        <v>27</v>
      </c>
      <c r="AA825" s="51">
        <v>26</v>
      </c>
      <c r="AB825" s="50">
        <v>90</v>
      </c>
      <c r="AC825" s="51">
        <v>28</v>
      </c>
      <c r="AD825" s="50">
        <v>52</v>
      </c>
    </row>
    <row r="826" spans="1:30" x14ac:dyDescent="0.35">
      <c r="A826" s="14" t="s">
        <v>1499</v>
      </c>
      <c r="B826" s="15" t="s">
        <v>1716</v>
      </c>
      <c r="C826" s="14" t="s">
        <v>1717</v>
      </c>
      <c r="D826" s="50">
        <v>81</v>
      </c>
      <c r="E826" s="51">
        <v>102</v>
      </c>
      <c r="F826" s="50">
        <v>124</v>
      </c>
      <c r="G826" s="51">
        <v>142</v>
      </c>
      <c r="H826" s="50">
        <v>146</v>
      </c>
      <c r="I826" s="51">
        <v>109</v>
      </c>
      <c r="J826" s="50">
        <v>116</v>
      </c>
      <c r="K826" s="51">
        <v>131</v>
      </c>
      <c r="L826" s="50">
        <v>165</v>
      </c>
      <c r="M826" s="51">
        <v>209</v>
      </c>
      <c r="N826" s="50">
        <v>260</v>
      </c>
      <c r="O826" s="51">
        <v>227</v>
      </c>
      <c r="P826" s="50">
        <v>217</v>
      </c>
      <c r="Q826" s="51">
        <v>204</v>
      </c>
      <c r="R826" s="50">
        <v>170</v>
      </c>
      <c r="S826" s="51">
        <v>157</v>
      </c>
      <c r="T826" s="50">
        <v>114</v>
      </c>
      <c r="U826" s="51">
        <v>78</v>
      </c>
      <c r="V826" s="50">
        <v>36</v>
      </c>
      <c r="W826" s="51">
        <v>9</v>
      </c>
      <c r="X826" s="50">
        <v>2</v>
      </c>
      <c r="Y826" s="67">
        <v>2799</v>
      </c>
      <c r="Z826" s="50">
        <v>37</v>
      </c>
      <c r="AA826" s="51">
        <v>58</v>
      </c>
      <c r="AB826" s="50">
        <v>134</v>
      </c>
      <c r="AC826" s="51">
        <v>78</v>
      </c>
      <c r="AD826" s="50">
        <v>87</v>
      </c>
    </row>
    <row r="827" spans="1:30" x14ac:dyDescent="0.35">
      <c r="A827" s="14" t="s">
        <v>1499</v>
      </c>
      <c r="B827" s="15" t="s">
        <v>1718</v>
      </c>
      <c r="C827" s="14" t="s">
        <v>1719</v>
      </c>
      <c r="D827" s="50">
        <v>15</v>
      </c>
      <c r="E827" s="51">
        <v>22</v>
      </c>
      <c r="F827" s="50">
        <v>24</v>
      </c>
      <c r="G827" s="51">
        <v>25</v>
      </c>
      <c r="H827" s="50">
        <v>17</v>
      </c>
      <c r="I827" s="51">
        <v>13</v>
      </c>
      <c r="J827" s="50">
        <v>24</v>
      </c>
      <c r="K827" s="51">
        <v>32</v>
      </c>
      <c r="L827" s="50">
        <v>35</v>
      </c>
      <c r="M827" s="51">
        <v>41</v>
      </c>
      <c r="N827" s="50">
        <v>44</v>
      </c>
      <c r="O827" s="51">
        <v>38</v>
      </c>
      <c r="P827" s="50">
        <v>45</v>
      </c>
      <c r="Q827" s="51">
        <v>47</v>
      </c>
      <c r="R827" s="50">
        <v>54</v>
      </c>
      <c r="S827" s="51">
        <v>24</v>
      </c>
      <c r="T827" s="50">
        <v>13</v>
      </c>
      <c r="U827" s="51">
        <v>12</v>
      </c>
      <c r="V827" s="50">
        <v>4</v>
      </c>
      <c r="W827" s="51">
        <v>1</v>
      </c>
      <c r="X827" s="50">
        <v>0</v>
      </c>
      <c r="Y827" s="67">
        <v>530</v>
      </c>
      <c r="Z827" s="50">
        <v>8</v>
      </c>
      <c r="AA827" s="51">
        <v>11</v>
      </c>
      <c r="AB827" s="50">
        <v>28</v>
      </c>
      <c r="AC827" s="51">
        <v>14</v>
      </c>
      <c r="AD827" s="50">
        <v>15</v>
      </c>
    </row>
    <row r="828" spans="1:30" x14ac:dyDescent="0.35">
      <c r="A828" s="14" t="s">
        <v>1499</v>
      </c>
      <c r="B828" s="15" t="s">
        <v>1720</v>
      </c>
      <c r="C828" s="14" t="s">
        <v>1721</v>
      </c>
      <c r="D828" s="50">
        <v>329</v>
      </c>
      <c r="E828" s="51">
        <v>358</v>
      </c>
      <c r="F828" s="50">
        <v>437</v>
      </c>
      <c r="G828" s="51">
        <v>445</v>
      </c>
      <c r="H828" s="50">
        <v>466</v>
      </c>
      <c r="I828" s="51">
        <v>398</v>
      </c>
      <c r="J828" s="50">
        <v>468</v>
      </c>
      <c r="K828" s="51">
        <v>480</v>
      </c>
      <c r="L828" s="50">
        <v>553</v>
      </c>
      <c r="M828" s="51">
        <v>718</v>
      </c>
      <c r="N828" s="50">
        <v>767</v>
      </c>
      <c r="O828" s="51">
        <v>833</v>
      </c>
      <c r="P828" s="50">
        <v>667</v>
      </c>
      <c r="Q828" s="51">
        <v>607</v>
      </c>
      <c r="R828" s="50">
        <v>582</v>
      </c>
      <c r="S828" s="51">
        <v>463</v>
      </c>
      <c r="T828" s="50">
        <v>408</v>
      </c>
      <c r="U828" s="51">
        <v>247</v>
      </c>
      <c r="V828" s="50">
        <v>105</v>
      </c>
      <c r="W828" s="51">
        <v>25</v>
      </c>
      <c r="X828" s="50">
        <v>5</v>
      </c>
      <c r="Y828" s="67">
        <v>9361</v>
      </c>
      <c r="Z828" s="50">
        <v>180</v>
      </c>
      <c r="AA828" s="51">
        <v>221</v>
      </c>
      <c r="AB828" s="50">
        <v>460</v>
      </c>
      <c r="AC828" s="51">
        <v>263</v>
      </c>
      <c r="AD828" s="50">
        <v>265</v>
      </c>
    </row>
    <row r="829" spans="1:30" x14ac:dyDescent="0.35">
      <c r="A829" s="14" t="s">
        <v>1499</v>
      </c>
      <c r="B829" s="15" t="s">
        <v>1722</v>
      </c>
      <c r="C829" s="14" t="s">
        <v>1723</v>
      </c>
      <c r="D829" s="50">
        <v>21</v>
      </c>
      <c r="E829" s="51">
        <v>40</v>
      </c>
      <c r="F829" s="50">
        <v>44</v>
      </c>
      <c r="G829" s="51">
        <v>47</v>
      </c>
      <c r="H829" s="50">
        <v>63</v>
      </c>
      <c r="I829" s="51">
        <v>44</v>
      </c>
      <c r="J829" s="50">
        <v>40</v>
      </c>
      <c r="K829" s="51">
        <v>51</v>
      </c>
      <c r="L829" s="50">
        <v>70</v>
      </c>
      <c r="M829" s="51">
        <v>90</v>
      </c>
      <c r="N829" s="50">
        <v>79</v>
      </c>
      <c r="O829" s="51">
        <v>101</v>
      </c>
      <c r="P829" s="50">
        <v>93</v>
      </c>
      <c r="Q829" s="51">
        <v>90</v>
      </c>
      <c r="R829" s="50">
        <v>74</v>
      </c>
      <c r="S829" s="51">
        <v>55</v>
      </c>
      <c r="T829" s="50">
        <v>61</v>
      </c>
      <c r="U829" s="51">
        <v>39</v>
      </c>
      <c r="V829" s="50">
        <v>11</v>
      </c>
      <c r="W829" s="51">
        <v>5</v>
      </c>
      <c r="X829" s="50">
        <v>2</v>
      </c>
      <c r="Y829" s="67">
        <v>1120</v>
      </c>
      <c r="Z829" s="50">
        <v>11</v>
      </c>
      <c r="AA829" s="51">
        <v>19</v>
      </c>
      <c r="AB829" s="50">
        <v>48</v>
      </c>
      <c r="AC829" s="51">
        <v>27</v>
      </c>
      <c r="AD829" s="50">
        <v>28</v>
      </c>
    </row>
    <row r="830" spans="1:30" x14ac:dyDescent="0.35">
      <c r="A830" s="14" t="s">
        <v>1499</v>
      </c>
      <c r="B830" s="15" t="s">
        <v>1724</v>
      </c>
      <c r="C830" s="14" t="s">
        <v>1725</v>
      </c>
      <c r="D830" s="50">
        <v>15</v>
      </c>
      <c r="E830" s="51">
        <v>15</v>
      </c>
      <c r="F830" s="50">
        <v>14</v>
      </c>
      <c r="G830" s="51">
        <v>30</v>
      </c>
      <c r="H830" s="50">
        <v>30</v>
      </c>
      <c r="I830" s="51">
        <v>28</v>
      </c>
      <c r="J830" s="50">
        <v>27</v>
      </c>
      <c r="K830" s="51">
        <v>15</v>
      </c>
      <c r="L830" s="50">
        <v>26</v>
      </c>
      <c r="M830" s="51">
        <v>39</v>
      </c>
      <c r="N830" s="50">
        <v>60</v>
      </c>
      <c r="O830" s="51">
        <v>46</v>
      </c>
      <c r="P830" s="50">
        <v>58</v>
      </c>
      <c r="Q830" s="51">
        <v>39</v>
      </c>
      <c r="R830" s="50">
        <v>52</v>
      </c>
      <c r="S830" s="51">
        <v>31</v>
      </c>
      <c r="T830" s="50">
        <v>37</v>
      </c>
      <c r="U830" s="51">
        <v>24</v>
      </c>
      <c r="V830" s="50">
        <v>4</v>
      </c>
      <c r="W830" s="51">
        <v>2</v>
      </c>
      <c r="X830" s="50">
        <v>0</v>
      </c>
      <c r="Y830" s="67">
        <v>592</v>
      </c>
      <c r="Z830" s="50">
        <v>7</v>
      </c>
      <c r="AA830" s="51">
        <v>10</v>
      </c>
      <c r="AB830" s="50">
        <v>19</v>
      </c>
      <c r="AC830" s="51">
        <v>8</v>
      </c>
      <c r="AD830" s="50">
        <v>18</v>
      </c>
    </row>
    <row r="831" spans="1:30" x14ac:dyDescent="0.35">
      <c r="A831" s="14" t="s">
        <v>1499</v>
      </c>
      <c r="B831" s="15" t="s">
        <v>1726</v>
      </c>
      <c r="C831" s="14" t="s">
        <v>1727</v>
      </c>
      <c r="D831" s="50">
        <v>443</v>
      </c>
      <c r="E831" s="51">
        <v>603</v>
      </c>
      <c r="F831" s="50">
        <v>789</v>
      </c>
      <c r="G831" s="51">
        <v>799</v>
      </c>
      <c r="H831" s="50">
        <v>778</v>
      </c>
      <c r="I831" s="51">
        <v>722</v>
      </c>
      <c r="J831" s="50">
        <v>726</v>
      </c>
      <c r="K831" s="51">
        <v>787</v>
      </c>
      <c r="L831" s="50">
        <v>975</v>
      </c>
      <c r="M831" s="51">
        <v>1265</v>
      </c>
      <c r="N831" s="50">
        <v>1388</v>
      </c>
      <c r="O831" s="51">
        <v>1313</v>
      </c>
      <c r="P831" s="50">
        <v>1162</v>
      </c>
      <c r="Q831" s="51">
        <v>1121</v>
      </c>
      <c r="R831" s="50">
        <v>1056</v>
      </c>
      <c r="S831" s="51">
        <v>815</v>
      </c>
      <c r="T831" s="50">
        <v>723</v>
      </c>
      <c r="U831" s="51">
        <v>444</v>
      </c>
      <c r="V831" s="50">
        <v>243</v>
      </c>
      <c r="W831" s="51">
        <v>56</v>
      </c>
      <c r="X831" s="50">
        <v>6</v>
      </c>
      <c r="Y831" s="67">
        <v>16214</v>
      </c>
      <c r="Z831" s="50">
        <v>245</v>
      </c>
      <c r="AA831" s="51">
        <v>302</v>
      </c>
      <c r="AB831" s="50">
        <v>801</v>
      </c>
      <c r="AC831" s="51">
        <v>487</v>
      </c>
      <c r="AD831" s="50">
        <v>468</v>
      </c>
    </row>
    <row r="832" spans="1:30" x14ac:dyDescent="0.35">
      <c r="A832" s="14" t="s">
        <v>1499</v>
      </c>
      <c r="B832" s="15" t="s">
        <v>1728</v>
      </c>
      <c r="C832" s="14" t="s">
        <v>1729</v>
      </c>
      <c r="D832" s="50">
        <v>167</v>
      </c>
      <c r="E832" s="51">
        <v>208</v>
      </c>
      <c r="F832" s="50">
        <v>264</v>
      </c>
      <c r="G832" s="51">
        <v>232</v>
      </c>
      <c r="H832" s="50">
        <v>178</v>
      </c>
      <c r="I832" s="51">
        <v>143</v>
      </c>
      <c r="J832" s="50">
        <v>168</v>
      </c>
      <c r="K832" s="51">
        <v>241</v>
      </c>
      <c r="L832" s="50">
        <v>298</v>
      </c>
      <c r="M832" s="51">
        <v>380</v>
      </c>
      <c r="N832" s="50">
        <v>395</v>
      </c>
      <c r="O832" s="51">
        <v>313</v>
      </c>
      <c r="P832" s="50">
        <v>284</v>
      </c>
      <c r="Q832" s="51">
        <v>235</v>
      </c>
      <c r="R832" s="50">
        <v>207</v>
      </c>
      <c r="S832" s="51">
        <v>164</v>
      </c>
      <c r="T832" s="50">
        <v>134</v>
      </c>
      <c r="U832" s="51">
        <v>59</v>
      </c>
      <c r="V832" s="50">
        <v>23</v>
      </c>
      <c r="W832" s="51">
        <v>2</v>
      </c>
      <c r="X832" s="50">
        <v>0</v>
      </c>
      <c r="Y832" s="67">
        <v>4095</v>
      </c>
      <c r="Z832" s="50">
        <v>99</v>
      </c>
      <c r="AA832" s="51">
        <v>110</v>
      </c>
      <c r="AB832" s="50">
        <v>268</v>
      </c>
      <c r="AC832" s="51">
        <v>162</v>
      </c>
      <c r="AD832" s="50">
        <v>147</v>
      </c>
    </row>
    <row r="833" spans="1:30" x14ac:dyDescent="0.35">
      <c r="A833" s="14" t="s">
        <v>1499</v>
      </c>
      <c r="B833" s="15" t="s">
        <v>1730</v>
      </c>
      <c r="C833" s="14" t="s">
        <v>1731</v>
      </c>
      <c r="D833" s="50">
        <v>10</v>
      </c>
      <c r="E833" s="51">
        <v>16</v>
      </c>
      <c r="F833" s="50">
        <v>21</v>
      </c>
      <c r="G833" s="51">
        <v>24</v>
      </c>
      <c r="H833" s="50">
        <v>29</v>
      </c>
      <c r="I833" s="51">
        <v>25</v>
      </c>
      <c r="J833" s="50">
        <v>23</v>
      </c>
      <c r="K833" s="51">
        <v>30</v>
      </c>
      <c r="L833" s="50">
        <v>48</v>
      </c>
      <c r="M833" s="51">
        <v>33</v>
      </c>
      <c r="N833" s="50">
        <v>74</v>
      </c>
      <c r="O833" s="51">
        <v>58</v>
      </c>
      <c r="P833" s="50">
        <v>63</v>
      </c>
      <c r="Q833" s="51">
        <v>56</v>
      </c>
      <c r="R833" s="50">
        <v>57</v>
      </c>
      <c r="S833" s="51">
        <v>38</v>
      </c>
      <c r="T833" s="50">
        <v>28</v>
      </c>
      <c r="U833" s="51">
        <v>18</v>
      </c>
      <c r="V833" s="50">
        <v>12</v>
      </c>
      <c r="W833" s="51">
        <v>2</v>
      </c>
      <c r="X833" s="50">
        <v>1</v>
      </c>
      <c r="Y833" s="67">
        <v>666</v>
      </c>
      <c r="Z833" s="50">
        <v>4</v>
      </c>
      <c r="AA833" s="51">
        <v>7</v>
      </c>
      <c r="AB833" s="50">
        <v>24</v>
      </c>
      <c r="AC833" s="51">
        <v>12</v>
      </c>
      <c r="AD833" s="50">
        <v>15</v>
      </c>
    </row>
    <row r="834" spans="1:30" x14ac:dyDescent="0.35">
      <c r="A834" s="14" t="s">
        <v>1499</v>
      </c>
      <c r="B834" s="15" t="s">
        <v>1732</v>
      </c>
      <c r="C834" s="14" t="s">
        <v>1733</v>
      </c>
      <c r="D834" s="50">
        <v>7</v>
      </c>
      <c r="E834" s="51">
        <v>7</v>
      </c>
      <c r="F834" s="50">
        <v>6</v>
      </c>
      <c r="G834" s="51">
        <v>5</v>
      </c>
      <c r="H834" s="50">
        <v>3</v>
      </c>
      <c r="I834" s="51">
        <v>4</v>
      </c>
      <c r="J834" s="50">
        <v>11</v>
      </c>
      <c r="K834" s="51">
        <v>9</v>
      </c>
      <c r="L834" s="50">
        <v>9</v>
      </c>
      <c r="M834" s="51">
        <v>11</v>
      </c>
      <c r="N834" s="50">
        <v>15</v>
      </c>
      <c r="O834" s="51">
        <v>16</v>
      </c>
      <c r="P834" s="50">
        <v>12</v>
      </c>
      <c r="Q834" s="51">
        <v>18</v>
      </c>
      <c r="R834" s="50">
        <v>14</v>
      </c>
      <c r="S834" s="51">
        <v>14</v>
      </c>
      <c r="T834" s="50">
        <v>21</v>
      </c>
      <c r="U834" s="51">
        <v>6</v>
      </c>
      <c r="V834" s="50">
        <v>2</v>
      </c>
      <c r="W834" s="51">
        <v>1</v>
      </c>
      <c r="X834" s="50">
        <v>0</v>
      </c>
      <c r="Y834" s="67">
        <v>191</v>
      </c>
      <c r="Z834" s="50">
        <v>3</v>
      </c>
      <c r="AA834" s="51">
        <v>4</v>
      </c>
      <c r="AB834" s="50">
        <v>9</v>
      </c>
      <c r="AC834" s="51">
        <v>4</v>
      </c>
      <c r="AD834" s="50">
        <v>4</v>
      </c>
    </row>
    <row r="835" spans="1:30" x14ac:dyDescent="0.35">
      <c r="A835" s="14" t="s">
        <v>1499</v>
      </c>
      <c r="B835" s="15" t="s">
        <v>1734</v>
      </c>
      <c r="C835" s="14" t="s">
        <v>1735</v>
      </c>
      <c r="D835" s="50">
        <v>24</v>
      </c>
      <c r="E835" s="51">
        <v>38</v>
      </c>
      <c r="F835" s="50">
        <v>53</v>
      </c>
      <c r="G835" s="51">
        <v>50</v>
      </c>
      <c r="H835" s="50">
        <v>48</v>
      </c>
      <c r="I835" s="51">
        <v>44</v>
      </c>
      <c r="J835" s="50">
        <v>39</v>
      </c>
      <c r="K835" s="51">
        <v>39</v>
      </c>
      <c r="L835" s="50">
        <v>60</v>
      </c>
      <c r="M835" s="51">
        <v>87</v>
      </c>
      <c r="N835" s="50">
        <v>105</v>
      </c>
      <c r="O835" s="51">
        <v>74</v>
      </c>
      <c r="P835" s="50">
        <v>68</v>
      </c>
      <c r="Q835" s="51">
        <v>68</v>
      </c>
      <c r="R835" s="50">
        <v>64</v>
      </c>
      <c r="S835" s="51">
        <v>55</v>
      </c>
      <c r="T835" s="50">
        <v>40</v>
      </c>
      <c r="U835" s="51">
        <v>21</v>
      </c>
      <c r="V835" s="50">
        <v>7</v>
      </c>
      <c r="W835" s="51">
        <v>3</v>
      </c>
      <c r="X835" s="50">
        <v>0</v>
      </c>
      <c r="Y835" s="67">
        <v>987</v>
      </c>
      <c r="Z835" s="50">
        <v>14</v>
      </c>
      <c r="AA835" s="51">
        <v>19</v>
      </c>
      <c r="AB835" s="50">
        <v>48</v>
      </c>
      <c r="AC835" s="51">
        <v>34</v>
      </c>
      <c r="AD835" s="50">
        <v>31</v>
      </c>
    </row>
    <row r="836" spans="1:30" x14ac:dyDescent="0.35">
      <c r="A836" s="14" t="s">
        <v>1499</v>
      </c>
      <c r="B836" s="15" t="s">
        <v>1736</v>
      </c>
      <c r="C836" s="14" t="s">
        <v>1737</v>
      </c>
      <c r="D836" s="50">
        <v>1187</v>
      </c>
      <c r="E836" s="51">
        <v>1542</v>
      </c>
      <c r="F836" s="50">
        <v>1661</v>
      </c>
      <c r="G836" s="51">
        <v>1647</v>
      </c>
      <c r="H836" s="50">
        <v>1640</v>
      </c>
      <c r="I836" s="51">
        <v>1690</v>
      </c>
      <c r="J836" s="50">
        <v>1742</v>
      </c>
      <c r="K836" s="51">
        <v>2033</v>
      </c>
      <c r="L836" s="50">
        <v>2356</v>
      </c>
      <c r="M836" s="51">
        <v>2829</v>
      </c>
      <c r="N836" s="50">
        <v>2857</v>
      </c>
      <c r="O836" s="51">
        <v>2782</v>
      </c>
      <c r="P836" s="50">
        <v>2492</v>
      </c>
      <c r="Q836" s="51">
        <v>2561</v>
      </c>
      <c r="R836" s="50">
        <v>2658</v>
      </c>
      <c r="S836" s="51">
        <v>2243</v>
      </c>
      <c r="T836" s="50">
        <v>1727</v>
      </c>
      <c r="U836" s="51">
        <v>1003</v>
      </c>
      <c r="V836" s="50">
        <v>360</v>
      </c>
      <c r="W836" s="51">
        <v>69</v>
      </c>
      <c r="X836" s="50">
        <v>11</v>
      </c>
      <c r="Y836" s="67">
        <v>37090</v>
      </c>
      <c r="Z836" s="50">
        <v>659</v>
      </c>
      <c r="AA836" s="51">
        <v>794</v>
      </c>
      <c r="AB836" s="50">
        <v>1945</v>
      </c>
      <c r="AC836" s="51">
        <v>992</v>
      </c>
      <c r="AD836" s="50">
        <v>956</v>
      </c>
    </row>
    <row r="837" spans="1:30" x14ac:dyDescent="0.35">
      <c r="A837" s="14" t="s">
        <v>1499</v>
      </c>
      <c r="B837" s="15" t="s">
        <v>1738</v>
      </c>
      <c r="C837" s="14" t="s">
        <v>1739</v>
      </c>
      <c r="D837" s="50">
        <v>1</v>
      </c>
      <c r="E837" s="51">
        <v>3</v>
      </c>
      <c r="F837" s="50">
        <v>0</v>
      </c>
      <c r="G837" s="51">
        <v>0</v>
      </c>
      <c r="H837" s="50">
        <v>1</v>
      </c>
      <c r="I837" s="51">
        <v>0</v>
      </c>
      <c r="J837" s="50">
        <v>2</v>
      </c>
      <c r="K837" s="51">
        <v>3</v>
      </c>
      <c r="L837" s="50">
        <v>6</v>
      </c>
      <c r="M837" s="51">
        <v>2</v>
      </c>
      <c r="N837" s="50">
        <v>2</v>
      </c>
      <c r="O837" s="51">
        <v>0</v>
      </c>
      <c r="P837" s="50">
        <v>2</v>
      </c>
      <c r="Q837" s="51">
        <v>7</v>
      </c>
      <c r="R837" s="50">
        <v>2</v>
      </c>
      <c r="S837" s="51">
        <v>5</v>
      </c>
      <c r="T837" s="50">
        <v>4</v>
      </c>
      <c r="U837" s="51">
        <v>2</v>
      </c>
      <c r="V837" s="50">
        <v>0</v>
      </c>
      <c r="W837" s="51">
        <v>0</v>
      </c>
      <c r="X837" s="50">
        <v>0</v>
      </c>
      <c r="Y837" s="67">
        <v>42</v>
      </c>
      <c r="Z837" s="50">
        <v>0</v>
      </c>
      <c r="AA837" s="51">
        <v>1</v>
      </c>
      <c r="AB837" s="50">
        <v>3</v>
      </c>
      <c r="AC837" s="51">
        <v>0</v>
      </c>
      <c r="AD837" s="50">
        <v>0</v>
      </c>
    </row>
    <row r="838" spans="1:30" x14ac:dyDescent="0.35">
      <c r="A838" s="14" t="s">
        <v>1499</v>
      </c>
      <c r="B838" s="15" t="s">
        <v>1740</v>
      </c>
      <c r="C838" s="14" t="s">
        <v>1741</v>
      </c>
      <c r="D838" s="50">
        <v>20</v>
      </c>
      <c r="E838" s="51">
        <v>21</v>
      </c>
      <c r="F838" s="50">
        <v>30</v>
      </c>
      <c r="G838" s="51">
        <v>33</v>
      </c>
      <c r="H838" s="50">
        <v>25</v>
      </c>
      <c r="I838" s="51">
        <v>32</v>
      </c>
      <c r="J838" s="50">
        <v>31</v>
      </c>
      <c r="K838" s="51">
        <v>29</v>
      </c>
      <c r="L838" s="50">
        <v>42</v>
      </c>
      <c r="M838" s="51">
        <v>55</v>
      </c>
      <c r="N838" s="50">
        <v>65</v>
      </c>
      <c r="O838" s="51">
        <v>74</v>
      </c>
      <c r="P838" s="50">
        <v>49</v>
      </c>
      <c r="Q838" s="51">
        <v>38</v>
      </c>
      <c r="R838" s="50">
        <v>54</v>
      </c>
      <c r="S838" s="51">
        <v>37</v>
      </c>
      <c r="T838" s="50">
        <v>41</v>
      </c>
      <c r="U838" s="51">
        <v>18</v>
      </c>
      <c r="V838" s="50">
        <v>2</v>
      </c>
      <c r="W838" s="51">
        <v>1</v>
      </c>
      <c r="X838" s="50">
        <v>0</v>
      </c>
      <c r="Y838" s="67">
        <v>697</v>
      </c>
      <c r="Z838" s="50">
        <v>11</v>
      </c>
      <c r="AA838" s="51">
        <v>12</v>
      </c>
      <c r="AB838" s="50">
        <v>25</v>
      </c>
      <c r="AC838" s="51">
        <v>23</v>
      </c>
      <c r="AD838" s="50">
        <v>21</v>
      </c>
    </row>
    <row r="839" spans="1:30" x14ac:dyDescent="0.35">
      <c r="A839" s="14" t="s">
        <v>1499</v>
      </c>
      <c r="B839" s="15" t="s">
        <v>1742</v>
      </c>
      <c r="C839" s="14" t="s">
        <v>1743</v>
      </c>
      <c r="D839" s="50">
        <v>12</v>
      </c>
      <c r="E839" s="51">
        <v>16</v>
      </c>
      <c r="F839" s="50">
        <v>22</v>
      </c>
      <c r="G839" s="51">
        <v>16</v>
      </c>
      <c r="H839" s="50">
        <v>18</v>
      </c>
      <c r="I839" s="51">
        <v>18</v>
      </c>
      <c r="J839" s="50">
        <v>20</v>
      </c>
      <c r="K839" s="51">
        <v>16</v>
      </c>
      <c r="L839" s="50">
        <v>22</v>
      </c>
      <c r="M839" s="51">
        <v>35</v>
      </c>
      <c r="N839" s="50">
        <v>31</v>
      </c>
      <c r="O839" s="51">
        <v>31</v>
      </c>
      <c r="P839" s="50">
        <v>25</v>
      </c>
      <c r="Q839" s="51">
        <v>33</v>
      </c>
      <c r="R839" s="50">
        <v>17</v>
      </c>
      <c r="S839" s="51">
        <v>11</v>
      </c>
      <c r="T839" s="50">
        <v>15</v>
      </c>
      <c r="U839" s="51">
        <v>11</v>
      </c>
      <c r="V839" s="50">
        <v>4</v>
      </c>
      <c r="W839" s="51">
        <v>2</v>
      </c>
      <c r="X839" s="50">
        <v>0</v>
      </c>
      <c r="Y839" s="67">
        <v>375</v>
      </c>
      <c r="Z839" s="50">
        <v>7</v>
      </c>
      <c r="AA839" s="51">
        <v>9</v>
      </c>
      <c r="AB839" s="50">
        <v>16</v>
      </c>
      <c r="AC839" s="51">
        <v>18</v>
      </c>
      <c r="AD839" s="50">
        <v>9</v>
      </c>
    </row>
    <row r="840" spans="1:30" x14ac:dyDescent="0.35">
      <c r="A840" s="14" t="s">
        <v>1499</v>
      </c>
      <c r="B840" s="15" t="s">
        <v>1744</v>
      </c>
      <c r="C840" s="14" t="s">
        <v>1745</v>
      </c>
      <c r="D840" s="50">
        <v>7</v>
      </c>
      <c r="E840" s="51">
        <v>14</v>
      </c>
      <c r="F840" s="50">
        <v>21</v>
      </c>
      <c r="G840" s="51">
        <v>13</v>
      </c>
      <c r="H840" s="50">
        <v>9</v>
      </c>
      <c r="I840" s="51">
        <v>16</v>
      </c>
      <c r="J840" s="50">
        <v>27</v>
      </c>
      <c r="K840" s="51">
        <v>27</v>
      </c>
      <c r="L840" s="50">
        <v>26</v>
      </c>
      <c r="M840" s="51">
        <v>24</v>
      </c>
      <c r="N840" s="50">
        <v>18</v>
      </c>
      <c r="O840" s="51">
        <v>45</v>
      </c>
      <c r="P840" s="50">
        <v>47</v>
      </c>
      <c r="Q840" s="51">
        <v>37</v>
      </c>
      <c r="R840" s="50">
        <v>23</v>
      </c>
      <c r="S840" s="51">
        <v>16</v>
      </c>
      <c r="T840" s="50">
        <v>25</v>
      </c>
      <c r="U840" s="51">
        <v>9</v>
      </c>
      <c r="V840" s="50">
        <v>2</v>
      </c>
      <c r="W840" s="51">
        <v>3</v>
      </c>
      <c r="X840" s="50">
        <v>0</v>
      </c>
      <c r="Y840" s="67">
        <v>409</v>
      </c>
      <c r="Z840" s="50">
        <v>4</v>
      </c>
      <c r="AA840" s="51">
        <v>7</v>
      </c>
      <c r="AB840" s="50">
        <v>20</v>
      </c>
      <c r="AC840" s="51">
        <v>11</v>
      </c>
      <c r="AD840" s="50">
        <v>9</v>
      </c>
    </row>
    <row r="841" spans="1:30" x14ac:dyDescent="0.35">
      <c r="A841" s="14" t="s">
        <v>1499</v>
      </c>
      <c r="B841" s="15" t="s">
        <v>1746</v>
      </c>
      <c r="C841" s="14" t="s">
        <v>1747</v>
      </c>
      <c r="D841" s="50">
        <v>658</v>
      </c>
      <c r="E841" s="51">
        <v>801</v>
      </c>
      <c r="F841" s="50">
        <v>983</v>
      </c>
      <c r="G841" s="51">
        <v>988</v>
      </c>
      <c r="H841" s="50">
        <v>1030</v>
      </c>
      <c r="I841" s="51">
        <v>1022</v>
      </c>
      <c r="J841" s="50">
        <v>1086</v>
      </c>
      <c r="K841" s="51">
        <v>1065</v>
      </c>
      <c r="L841" s="50">
        <v>1208</v>
      </c>
      <c r="M841" s="51">
        <v>1656</v>
      </c>
      <c r="N841" s="50">
        <v>1862</v>
      </c>
      <c r="O841" s="51">
        <v>1887</v>
      </c>
      <c r="P841" s="50">
        <v>1705</v>
      </c>
      <c r="Q841" s="51">
        <v>1406</v>
      </c>
      <c r="R841" s="50">
        <v>1447</v>
      </c>
      <c r="S841" s="51">
        <v>1241</v>
      </c>
      <c r="T841" s="50">
        <v>1287</v>
      </c>
      <c r="U841" s="51">
        <v>798</v>
      </c>
      <c r="V841" s="50">
        <v>368</v>
      </c>
      <c r="W841" s="51">
        <v>98</v>
      </c>
      <c r="X841" s="50">
        <v>8</v>
      </c>
      <c r="Y841" s="67">
        <v>22604</v>
      </c>
      <c r="Z841" s="50">
        <v>389</v>
      </c>
      <c r="AA841" s="51">
        <v>415</v>
      </c>
      <c r="AB841" s="50">
        <v>1015</v>
      </c>
      <c r="AC841" s="51">
        <v>623</v>
      </c>
      <c r="AD841" s="50">
        <v>607</v>
      </c>
    </row>
    <row r="842" spans="1:30" x14ac:dyDescent="0.35">
      <c r="A842" s="14" t="s">
        <v>1499</v>
      </c>
      <c r="B842" s="15" t="s">
        <v>1748</v>
      </c>
      <c r="C842" s="14" t="s">
        <v>1749</v>
      </c>
      <c r="D842" s="50">
        <v>53</v>
      </c>
      <c r="E842" s="51">
        <v>83</v>
      </c>
      <c r="F842" s="50">
        <v>108</v>
      </c>
      <c r="G842" s="51">
        <v>101</v>
      </c>
      <c r="H842" s="50">
        <v>81</v>
      </c>
      <c r="I842" s="51">
        <v>70</v>
      </c>
      <c r="J842" s="50">
        <v>76</v>
      </c>
      <c r="K842" s="51">
        <v>101</v>
      </c>
      <c r="L842" s="50">
        <v>109</v>
      </c>
      <c r="M842" s="51">
        <v>149</v>
      </c>
      <c r="N842" s="50">
        <v>168</v>
      </c>
      <c r="O842" s="51">
        <v>165</v>
      </c>
      <c r="P842" s="50">
        <v>118</v>
      </c>
      <c r="Q842" s="51">
        <v>100</v>
      </c>
      <c r="R842" s="50">
        <v>91</v>
      </c>
      <c r="S842" s="51">
        <v>76</v>
      </c>
      <c r="T842" s="50">
        <v>70</v>
      </c>
      <c r="U842" s="51">
        <v>38</v>
      </c>
      <c r="V842" s="50">
        <v>12</v>
      </c>
      <c r="W842" s="51">
        <v>3</v>
      </c>
      <c r="X842" s="50">
        <v>1</v>
      </c>
      <c r="Y842" s="67">
        <v>1773</v>
      </c>
      <c r="Z842" s="50">
        <v>30</v>
      </c>
      <c r="AA842" s="51">
        <v>36</v>
      </c>
      <c r="AB842" s="50">
        <v>104</v>
      </c>
      <c r="AC842" s="51">
        <v>74</v>
      </c>
      <c r="AD842" s="50">
        <v>55</v>
      </c>
    </row>
    <row r="843" spans="1:30" x14ac:dyDescent="0.35">
      <c r="A843" s="14" t="s">
        <v>1499</v>
      </c>
      <c r="B843" s="15" t="s">
        <v>1750</v>
      </c>
      <c r="C843" s="14" t="s">
        <v>1751</v>
      </c>
      <c r="D843" s="50">
        <v>366</v>
      </c>
      <c r="E843" s="51">
        <v>458</v>
      </c>
      <c r="F843" s="50">
        <v>522</v>
      </c>
      <c r="G843" s="51">
        <v>391</v>
      </c>
      <c r="H843" s="50">
        <v>418</v>
      </c>
      <c r="I843" s="51">
        <v>323</v>
      </c>
      <c r="J843" s="50">
        <v>451</v>
      </c>
      <c r="K843" s="51">
        <v>585</v>
      </c>
      <c r="L843" s="50">
        <v>634</v>
      </c>
      <c r="M843" s="51">
        <v>771</v>
      </c>
      <c r="N843" s="50">
        <v>757</v>
      </c>
      <c r="O843" s="51">
        <v>633</v>
      </c>
      <c r="P843" s="50">
        <v>551</v>
      </c>
      <c r="Q843" s="51">
        <v>519</v>
      </c>
      <c r="R843" s="50">
        <v>482</v>
      </c>
      <c r="S843" s="51">
        <v>358</v>
      </c>
      <c r="T843" s="50">
        <v>301</v>
      </c>
      <c r="U843" s="51">
        <v>177</v>
      </c>
      <c r="V843" s="50">
        <v>75</v>
      </c>
      <c r="W843" s="51">
        <v>7</v>
      </c>
      <c r="X843" s="50">
        <v>0</v>
      </c>
      <c r="Y843" s="67">
        <v>8779</v>
      </c>
      <c r="Z843" s="50">
        <v>215</v>
      </c>
      <c r="AA843" s="51">
        <v>234</v>
      </c>
      <c r="AB843" s="50">
        <v>575</v>
      </c>
      <c r="AC843" s="51">
        <v>322</v>
      </c>
      <c r="AD843" s="50">
        <v>237</v>
      </c>
    </row>
    <row r="844" spans="1:30" x14ac:dyDescent="0.35">
      <c r="A844" s="14" t="s">
        <v>1499</v>
      </c>
      <c r="B844" s="15" t="s">
        <v>1752</v>
      </c>
      <c r="C844" s="14" t="s">
        <v>1753</v>
      </c>
      <c r="D844" s="50">
        <v>125</v>
      </c>
      <c r="E844" s="51">
        <v>212</v>
      </c>
      <c r="F844" s="50">
        <v>220</v>
      </c>
      <c r="G844" s="51">
        <v>225</v>
      </c>
      <c r="H844" s="50">
        <v>230</v>
      </c>
      <c r="I844" s="51">
        <v>201</v>
      </c>
      <c r="J844" s="50">
        <v>236</v>
      </c>
      <c r="K844" s="51">
        <v>248</v>
      </c>
      <c r="L844" s="50">
        <v>259</v>
      </c>
      <c r="M844" s="51">
        <v>340</v>
      </c>
      <c r="N844" s="50">
        <v>423</v>
      </c>
      <c r="O844" s="51">
        <v>432</v>
      </c>
      <c r="P844" s="50">
        <v>393</v>
      </c>
      <c r="Q844" s="51">
        <v>365</v>
      </c>
      <c r="R844" s="50">
        <v>294</v>
      </c>
      <c r="S844" s="51">
        <v>239</v>
      </c>
      <c r="T844" s="50">
        <v>222</v>
      </c>
      <c r="U844" s="51">
        <v>134</v>
      </c>
      <c r="V844" s="50">
        <v>79</v>
      </c>
      <c r="W844" s="51">
        <v>14</v>
      </c>
      <c r="X844" s="50">
        <v>2</v>
      </c>
      <c r="Y844" s="67">
        <v>4893</v>
      </c>
      <c r="Z844" s="50">
        <v>72</v>
      </c>
      <c r="AA844" s="51">
        <v>95</v>
      </c>
      <c r="AB844" s="50">
        <v>255</v>
      </c>
      <c r="AC844" s="51">
        <v>135</v>
      </c>
      <c r="AD844" s="50">
        <v>133</v>
      </c>
    </row>
    <row r="845" spans="1:30" x14ac:dyDescent="0.35">
      <c r="A845" s="14" t="s">
        <v>1499</v>
      </c>
      <c r="B845" s="15" t="s">
        <v>1754</v>
      </c>
      <c r="C845" s="14" t="s">
        <v>1755</v>
      </c>
      <c r="D845" s="50">
        <v>47</v>
      </c>
      <c r="E845" s="51">
        <v>48</v>
      </c>
      <c r="F845" s="50">
        <v>66</v>
      </c>
      <c r="G845" s="51">
        <v>66</v>
      </c>
      <c r="H845" s="50">
        <v>62</v>
      </c>
      <c r="I845" s="51">
        <v>61</v>
      </c>
      <c r="J845" s="50">
        <v>64</v>
      </c>
      <c r="K845" s="51">
        <v>65</v>
      </c>
      <c r="L845" s="50">
        <v>81</v>
      </c>
      <c r="M845" s="51">
        <v>111</v>
      </c>
      <c r="N845" s="50">
        <v>122</v>
      </c>
      <c r="O845" s="51">
        <v>116</v>
      </c>
      <c r="P845" s="50">
        <v>110</v>
      </c>
      <c r="Q845" s="51">
        <v>109</v>
      </c>
      <c r="R845" s="50">
        <v>81</v>
      </c>
      <c r="S845" s="51">
        <v>75</v>
      </c>
      <c r="T845" s="50">
        <v>45</v>
      </c>
      <c r="U845" s="51">
        <v>40</v>
      </c>
      <c r="V845" s="50">
        <v>23</v>
      </c>
      <c r="W845" s="51">
        <v>8</v>
      </c>
      <c r="X845" s="50">
        <v>1</v>
      </c>
      <c r="Y845" s="67">
        <v>1401</v>
      </c>
      <c r="Z845" s="50">
        <v>30</v>
      </c>
      <c r="AA845" s="51">
        <v>25</v>
      </c>
      <c r="AB845" s="50">
        <v>70</v>
      </c>
      <c r="AC845" s="51">
        <v>36</v>
      </c>
      <c r="AD845" s="50">
        <v>41</v>
      </c>
    </row>
    <row r="846" spans="1:30" x14ac:dyDescent="0.35">
      <c r="A846" s="14" t="s">
        <v>1499</v>
      </c>
      <c r="B846" s="15" t="s">
        <v>1756</v>
      </c>
      <c r="C846" s="14" t="s">
        <v>1757</v>
      </c>
      <c r="D846" s="50">
        <v>663</v>
      </c>
      <c r="E846" s="51">
        <v>848</v>
      </c>
      <c r="F846" s="50">
        <v>935</v>
      </c>
      <c r="G846" s="51">
        <v>776</v>
      </c>
      <c r="H846" s="50">
        <v>700</v>
      </c>
      <c r="I846" s="51">
        <v>717</v>
      </c>
      <c r="J846" s="50">
        <v>836</v>
      </c>
      <c r="K846" s="51">
        <v>1018</v>
      </c>
      <c r="L846" s="50">
        <v>1298</v>
      </c>
      <c r="M846" s="51">
        <v>1420</v>
      </c>
      <c r="N846" s="50">
        <v>1296</v>
      </c>
      <c r="O846" s="51">
        <v>1158</v>
      </c>
      <c r="P846" s="50">
        <v>1026</v>
      </c>
      <c r="Q846" s="51">
        <v>975</v>
      </c>
      <c r="R846" s="50">
        <v>946</v>
      </c>
      <c r="S846" s="51">
        <v>674</v>
      </c>
      <c r="T846" s="50">
        <v>578</v>
      </c>
      <c r="U846" s="51">
        <v>309</v>
      </c>
      <c r="V846" s="50">
        <v>124</v>
      </c>
      <c r="W846" s="51">
        <v>23</v>
      </c>
      <c r="X846" s="50">
        <v>1</v>
      </c>
      <c r="Y846" s="67">
        <v>16321</v>
      </c>
      <c r="Z846" s="50">
        <v>359</v>
      </c>
      <c r="AA846" s="51">
        <v>468</v>
      </c>
      <c r="AB846" s="50">
        <v>1066</v>
      </c>
      <c r="AC846" s="51">
        <v>553</v>
      </c>
      <c r="AD846" s="50">
        <v>489</v>
      </c>
    </row>
    <row r="847" spans="1:30" x14ac:dyDescent="0.35">
      <c r="A847" s="14" t="s">
        <v>1499</v>
      </c>
      <c r="B847" s="15" t="s">
        <v>1758</v>
      </c>
      <c r="C847" s="14" t="s">
        <v>1759</v>
      </c>
      <c r="D847" s="50">
        <v>9</v>
      </c>
      <c r="E847" s="51">
        <v>5</v>
      </c>
      <c r="F847" s="50">
        <v>3</v>
      </c>
      <c r="G847" s="51">
        <v>7</v>
      </c>
      <c r="H847" s="50">
        <v>4</v>
      </c>
      <c r="I847" s="51">
        <v>11</v>
      </c>
      <c r="J847" s="50">
        <v>5</v>
      </c>
      <c r="K847" s="51">
        <v>7</v>
      </c>
      <c r="L847" s="50">
        <v>5</v>
      </c>
      <c r="M847" s="51">
        <v>21</v>
      </c>
      <c r="N847" s="50">
        <v>15</v>
      </c>
      <c r="O847" s="51">
        <v>15</v>
      </c>
      <c r="P847" s="50">
        <v>10</v>
      </c>
      <c r="Q847" s="51">
        <v>16</v>
      </c>
      <c r="R847" s="50">
        <v>12</v>
      </c>
      <c r="S847" s="51">
        <v>13</v>
      </c>
      <c r="T847" s="50">
        <v>12</v>
      </c>
      <c r="U847" s="51">
        <v>11</v>
      </c>
      <c r="V847" s="50">
        <v>3</v>
      </c>
      <c r="W847" s="51">
        <v>0</v>
      </c>
      <c r="X847" s="50">
        <v>1</v>
      </c>
      <c r="Y847" s="67">
        <v>185</v>
      </c>
      <c r="Z847" s="50">
        <v>4</v>
      </c>
      <c r="AA847" s="51">
        <v>6</v>
      </c>
      <c r="AB847" s="50">
        <v>5</v>
      </c>
      <c r="AC847" s="51">
        <v>2</v>
      </c>
      <c r="AD847" s="50">
        <v>3</v>
      </c>
    </row>
    <row r="848" spans="1:30" x14ac:dyDescent="0.35">
      <c r="A848" s="14" t="s">
        <v>1499</v>
      </c>
      <c r="B848" s="15" t="s">
        <v>1760</v>
      </c>
      <c r="C848" s="14" t="s">
        <v>1761</v>
      </c>
      <c r="D848" s="50">
        <v>46</v>
      </c>
      <c r="E848" s="51">
        <v>56</v>
      </c>
      <c r="F848" s="50">
        <v>79</v>
      </c>
      <c r="G848" s="51">
        <v>80</v>
      </c>
      <c r="H848" s="50">
        <v>74</v>
      </c>
      <c r="I848" s="51">
        <v>59</v>
      </c>
      <c r="J848" s="50">
        <v>90</v>
      </c>
      <c r="K848" s="51">
        <v>78</v>
      </c>
      <c r="L848" s="50">
        <v>108</v>
      </c>
      <c r="M848" s="51">
        <v>137</v>
      </c>
      <c r="N848" s="50">
        <v>148</v>
      </c>
      <c r="O848" s="51">
        <v>146</v>
      </c>
      <c r="P848" s="50">
        <v>140</v>
      </c>
      <c r="Q848" s="51">
        <v>124</v>
      </c>
      <c r="R848" s="50">
        <v>116</v>
      </c>
      <c r="S848" s="51">
        <v>112</v>
      </c>
      <c r="T848" s="50">
        <v>97</v>
      </c>
      <c r="U848" s="51">
        <v>53</v>
      </c>
      <c r="V848" s="50">
        <v>30</v>
      </c>
      <c r="W848" s="51">
        <v>4</v>
      </c>
      <c r="X848" s="50">
        <v>0</v>
      </c>
      <c r="Y848" s="67">
        <v>1777</v>
      </c>
      <c r="Z848" s="50">
        <v>28</v>
      </c>
      <c r="AA848" s="51">
        <v>29</v>
      </c>
      <c r="AB848" s="50">
        <v>69</v>
      </c>
      <c r="AC848" s="51">
        <v>55</v>
      </c>
      <c r="AD848" s="50">
        <v>50</v>
      </c>
    </row>
    <row r="849" spans="1:30" x14ac:dyDescent="0.35">
      <c r="A849" s="14" t="s">
        <v>1499</v>
      </c>
      <c r="B849" s="15" t="s">
        <v>1762</v>
      </c>
      <c r="C849" s="14" t="s">
        <v>1763</v>
      </c>
      <c r="D849" s="50">
        <v>21</v>
      </c>
      <c r="E849" s="51">
        <v>18</v>
      </c>
      <c r="F849" s="50">
        <v>10</v>
      </c>
      <c r="G849" s="51">
        <v>22</v>
      </c>
      <c r="H849" s="50">
        <v>10</v>
      </c>
      <c r="I849" s="51">
        <v>23</v>
      </c>
      <c r="J849" s="50">
        <v>24</v>
      </c>
      <c r="K849" s="51">
        <v>18</v>
      </c>
      <c r="L849" s="50">
        <v>27</v>
      </c>
      <c r="M849" s="51">
        <v>35</v>
      </c>
      <c r="N849" s="50">
        <v>35</v>
      </c>
      <c r="O849" s="51">
        <v>43</v>
      </c>
      <c r="P849" s="50">
        <v>33</v>
      </c>
      <c r="Q849" s="51">
        <v>31</v>
      </c>
      <c r="R849" s="50">
        <v>30</v>
      </c>
      <c r="S849" s="51">
        <v>16</v>
      </c>
      <c r="T849" s="50">
        <v>26</v>
      </c>
      <c r="U849" s="51">
        <v>17</v>
      </c>
      <c r="V849" s="50">
        <v>3</v>
      </c>
      <c r="W849" s="51">
        <v>1</v>
      </c>
      <c r="X849" s="50">
        <v>0</v>
      </c>
      <c r="Y849" s="67">
        <v>443</v>
      </c>
      <c r="Z849" s="50">
        <v>11</v>
      </c>
      <c r="AA849" s="51">
        <v>15</v>
      </c>
      <c r="AB849" s="50">
        <v>17</v>
      </c>
      <c r="AC849" s="51">
        <v>6</v>
      </c>
      <c r="AD849" s="50">
        <v>15</v>
      </c>
    </row>
    <row r="850" spans="1:30" x14ac:dyDescent="0.35">
      <c r="A850" s="14" t="s">
        <v>1499</v>
      </c>
      <c r="B850" s="15" t="s">
        <v>1764</v>
      </c>
      <c r="C850" s="14" t="s">
        <v>1765</v>
      </c>
      <c r="D850" s="50">
        <v>22</v>
      </c>
      <c r="E850" s="51">
        <v>39</v>
      </c>
      <c r="F850" s="50">
        <v>39</v>
      </c>
      <c r="G850" s="51">
        <v>38</v>
      </c>
      <c r="H850" s="50">
        <v>58</v>
      </c>
      <c r="I850" s="51">
        <v>58</v>
      </c>
      <c r="J850" s="50">
        <v>54</v>
      </c>
      <c r="K850" s="51">
        <v>60</v>
      </c>
      <c r="L850" s="50">
        <v>75</v>
      </c>
      <c r="M850" s="51">
        <v>69</v>
      </c>
      <c r="N850" s="50">
        <v>100</v>
      </c>
      <c r="O850" s="51">
        <v>118</v>
      </c>
      <c r="P850" s="50">
        <v>118</v>
      </c>
      <c r="Q850" s="51">
        <v>116</v>
      </c>
      <c r="R850" s="50">
        <v>119</v>
      </c>
      <c r="S850" s="51">
        <v>84</v>
      </c>
      <c r="T850" s="50">
        <v>87</v>
      </c>
      <c r="U850" s="51">
        <v>51</v>
      </c>
      <c r="V850" s="50">
        <v>26</v>
      </c>
      <c r="W850" s="51">
        <v>8</v>
      </c>
      <c r="X850" s="50">
        <v>0</v>
      </c>
      <c r="Y850" s="67">
        <v>1339</v>
      </c>
      <c r="Z850" s="50">
        <v>12</v>
      </c>
      <c r="AA850" s="51">
        <v>15</v>
      </c>
      <c r="AB850" s="50">
        <v>52</v>
      </c>
      <c r="AC850" s="51">
        <v>21</v>
      </c>
      <c r="AD850" s="50">
        <v>19</v>
      </c>
    </row>
    <row r="851" spans="1:30" x14ac:dyDescent="0.35">
      <c r="A851" s="14" t="s">
        <v>1499</v>
      </c>
      <c r="B851" s="15" t="s">
        <v>1766</v>
      </c>
      <c r="C851" s="14" t="s">
        <v>1767</v>
      </c>
      <c r="D851" s="50">
        <v>49</v>
      </c>
      <c r="E851" s="51">
        <v>70</v>
      </c>
      <c r="F851" s="50">
        <v>80</v>
      </c>
      <c r="G851" s="51">
        <v>97</v>
      </c>
      <c r="H851" s="50">
        <v>77</v>
      </c>
      <c r="I851" s="51">
        <v>77</v>
      </c>
      <c r="J851" s="50">
        <v>94</v>
      </c>
      <c r="K851" s="51">
        <v>92</v>
      </c>
      <c r="L851" s="50">
        <v>102</v>
      </c>
      <c r="M851" s="51">
        <v>129</v>
      </c>
      <c r="N851" s="50">
        <v>150</v>
      </c>
      <c r="O851" s="51">
        <v>153</v>
      </c>
      <c r="P851" s="50">
        <v>112</v>
      </c>
      <c r="Q851" s="51">
        <v>92</v>
      </c>
      <c r="R851" s="50">
        <v>105</v>
      </c>
      <c r="S851" s="51">
        <v>86</v>
      </c>
      <c r="T851" s="50">
        <v>62</v>
      </c>
      <c r="U851" s="51">
        <v>32</v>
      </c>
      <c r="V851" s="50">
        <v>4</v>
      </c>
      <c r="W851" s="51">
        <v>7</v>
      </c>
      <c r="X851" s="50">
        <v>0</v>
      </c>
      <c r="Y851" s="67">
        <v>1670</v>
      </c>
      <c r="Z851" s="50">
        <v>28</v>
      </c>
      <c r="AA851" s="51">
        <v>27</v>
      </c>
      <c r="AB851" s="50">
        <v>104</v>
      </c>
      <c r="AC851" s="51">
        <v>40</v>
      </c>
      <c r="AD851" s="50">
        <v>65</v>
      </c>
    </row>
    <row r="852" spans="1:30" x14ac:dyDescent="0.35">
      <c r="A852" s="14" t="s">
        <v>1499</v>
      </c>
      <c r="B852" s="15" t="s">
        <v>1768</v>
      </c>
      <c r="C852" s="14" t="s">
        <v>1769</v>
      </c>
      <c r="D852" s="50">
        <v>39</v>
      </c>
      <c r="E852" s="51">
        <v>44</v>
      </c>
      <c r="F852" s="50">
        <v>39</v>
      </c>
      <c r="G852" s="51">
        <v>48</v>
      </c>
      <c r="H852" s="50">
        <v>61</v>
      </c>
      <c r="I852" s="51">
        <v>52</v>
      </c>
      <c r="J852" s="50">
        <v>63</v>
      </c>
      <c r="K852" s="51">
        <v>61</v>
      </c>
      <c r="L852" s="50">
        <v>73</v>
      </c>
      <c r="M852" s="51">
        <v>79</v>
      </c>
      <c r="N852" s="50">
        <v>80</v>
      </c>
      <c r="O852" s="51">
        <v>87</v>
      </c>
      <c r="P852" s="50">
        <v>82</v>
      </c>
      <c r="Q852" s="51">
        <v>68</v>
      </c>
      <c r="R852" s="50">
        <v>72</v>
      </c>
      <c r="S852" s="51">
        <v>47</v>
      </c>
      <c r="T852" s="50">
        <v>39</v>
      </c>
      <c r="U852" s="51">
        <v>35</v>
      </c>
      <c r="V852" s="50">
        <v>18</v>
      </c>
      <c r="W852" s="51">
        <v>3</v>
      </c>
      <c r="X852" s="50">
        <v>0</v>
      </c>
      <c r="Y852" s="67">
        <v>1090</v>
      </c>
      <c r="Z852" s="50">
        <v>24</v>
      </c>
      <c r="AA852" s="51">
        <v>28</v>
      </c>
      <c r="AB852" s="50">
        <v>48</v>
      </c>
      <c r="AC852" s="51">
        <v>22</v>
      </c>
      <c r="AD852" s="50">
        <v>24</v>
      </c>
    </row>
    <row r="853" spans="1:30" x14ac:dyDescent="0.35">
      <c r="A853" s="14" t="s">
        <v>1499</v>
      </c>
      <c r="B853" s="15" t="s">
        <v>1770</v>
      </c>
      <c r="C853" s="14" t="s">
        <v>1771</v>
      </c>
      <c r="D853" s="50">
        <v>44</v>
      </c>
      <c r="E853" s="51">
        <v>40</v>
      </c>
      <c r="F853" s="50">
        <v>65</v>
      </c>
      <c r="G853" s="51">
        <v>67</v>
      </c>
      <c r="H853" s="50">
        <v>53</v>
      </c>
      <c r="I853" s="51">
        <v>46</v>
      </c>
      <c r="J853" s="50">
        <v>50</v>
      </c>
      <c r="K853" s="51">
        <v>57</v>
      </c>
      <c r="L853" s="50">
        <v>69</v>
      </c>
      <c r="M853" s="51">
        <v>103</v>
      </c>
      <c r="N853" s="50">
        <v>117</v>
      </c>
      <c r="O853" s="51">
        <v>84</v>
      </c>
      <c r="P853" s="50">
        <v>73</v>
      </c>
      <c r="Q853" s="51">
        <v>69</v>
      </c>
      <c r="R853" s="50">
        <v>77</v>
      </c>
      <c r="S853" s="51">
        <v>44</v>
      </c>
      <c r="T853" s="50">
        <v>49</v>
      </c>
      <c r="U853" s="51">
        <v>31</v>
      </c>
      <c r="V853" s="50">
        <v>10</v>
      </c>
      <c r="W853" s="51">
        <v>1</v>
      </c>
      <c r="X853" s="50">
        <v>0</v>
      </c>
      <c r="Y853" s="67">
        <v>1149</v>
      </c>
      <c r="Z853" s="50">
        <v>26</v>
      </c>
      <c r="AA853" s="51">
        <v>24</v>
      </c>
      <c r="AB853" s="50">
        <v>63</v>
      </c>
      <c r="AC853" s="51">
        <v>36</v>
      </c>
      <c r="AD853" s="50">
        <v>38</v>
      </c>
    </row>
    <row r="854" spans="1:30" x14ac:dyDescent="0.35">
      <c r="A854" s="14" t="s">
        <v>1499</v>
      </c>
      <c r="B854" s="15" t="s">
        <v>1772</v>
      </c>
      <c r="C854" s="14" t="s">
        <v>1773</v>
      </c>
      <c r="D854" s="50">
        <v>198</v>
      </c>
      <c r="E854" s="51">
        <v>271</v>
      </c>
      <c r="F854" s="50">
        <v>321</v>
      </c>
      <c r="G854" s="51">
        <v>298</v>
      </c>
      <c r="H854" s="50">
        <v>331</v>
      </c>
      <c r="I854" s="51">
        <v>325</v>
      </c>
      <c r="J854" s="50">
        <v>309</v>
      </c>
      <c r="K854" s="51">
        <v>371</v>
      </c>
      <c r="L854" s="50">
        <v>380</v>
      </c>
      <c r="M854" s="51">
        <v>507</v>
      </c>
      <c r="N854" s="50">
        <v>594</v>
      </c>
      <c r="O854" s="51">
        <v>607</v>
      </c>
      <c r="P854" s="50">
        <v>566</v>
      </c>
      <c r="Q854" s="51">
        <v>463</v>
      </c>
      <c r="R854" s="50">
        <v>472</v>
      </c>
      <c r="S854" s="51">
        <v>413</v>
      </c>
      <c r="T854" s="50">
        <v>350</v>
      </c>
      <c r="U854" s="51">
        <v>223</v>
      </c>
      <c r="V854" s="50">
        <v>132</v>
      </c>
      <c r="W854" s="51">
        <v>25</v>
      </c>
      <c r="X854" s="50">
        <v>6</v>
      </c>
      <c r="Y854" s="67">
        <v>7162</v>
      </c>
      <c r="Z854" s="50">
        <v>115</v>
      </c>
      <c r="AA854" s="51">
        <v>126</v>
      </c>
      <c r="AB854" s="50">
        <v>342</v>
      </c>
      <c r="AC854" s="51">
        <v>207</v>
      </c>
      <c r="AD854" s="50">
        <v>182</v>
      </c>
    </row>
    <row r="855" spans="1:30" x14ac:dyDescent="0.35">
      <c r="A855" s="14" t="s">
        <v>1499</v>
      </c>
      <c r="B855" s="15" t="s">
        <v>1774</v>
      </c>
      <c r="C855" s="14" t="s">
        <v>1775</v>
      </c>
      <c r="D855" s="50">
        <v>20</v>
      </c>
      <c r="E855" s="51">
        <v>18</v>
      </c>
      <c r="F855" s="50">
        <v>26</v>
      </c>
      <c r="G855" s="51">
        <v>11</v>
      </c>
      <c r="H855" s="50">
        <v>27</v>
      </c>
      <c r="I855" s="51">
        <v>26</v>
      </c>
      <c r="J855" s="50">
        <v>16</v>
      </c>
      <c r="K855" s="51">
        <v>30</v>
      </c>
      <c r="L855" s="50">
        <v>37</v>
      </c>
      <c r="M855" s="51">
        <v>35</v>
      </c>
      <c r="N855" s="50">
        <v>36</v>
      </c>
      <c r="O855" s="51">
        <v>50</v>
      </c>
      <c r="P855" s="50">
        <v>32</v>
      </c>
      <c r="Q855" s="51">
        <v>29</v>
      </c>
      <c r="R855" s="50">
        <v>29</v>
      </c>
      <c r="S855" s="51">
        <v>24</v>
      </c>
      <c r="T855" s="50">
        <v>16</v>
      </c>
      <c r="U855" s="51">
        <v>13</v>
      </c>
      <c r="V855" s="50">
        <v>5</v>
      </c>
      <c r="W855" s="51">
        <v>0</v>
      </c>
      <c r="X855" s="50">
        <v>0</v>
      </c>
      <c r="Y855" s="67">
        <v>480</v>
      </c>
      <c r="Z855" s="50">
        <v>12</v>
      </c>
      <c r="AA855" s="51">
        <v>10</v>
      </c>
      <c r="AB855" s="50">
        <v>27</v>
      </c>
      <c r="AC855" s="51">
        <v>15</v>
      </c>
      <c r="AD855" s="50">
        <v>8</v>
      </c>
    </row>
    <row r="856" spans="1:30" x14ac:dyDescent="0.35">
      <c r="A856" s="14" t="s">
        <v>1499</v>
      </c>
      <c r="B856" s="15" t="s">
        <v>1776</v>
      </c>
      <c r="C856" s="14" t="s">
        <v>1777</v>
      </c>
      <c r="D856" s="50">
        <v>16</v>
      </c>
      <c r="E856" s="51">
        <v>22</v>
      </c>
      <c r="F856" s="50">
        <v>23</v>
      </c>
      <c r="G856" s="51">
        <v>27</v>
      </c>
      <c r="H856" s="50">
        <v>25</v>
      </c>
      <c r="I856" s="51">
        <v>30</v>
      </c>
      <c r="J856" s="50">
        <v>30</v>
      </c>
      <c r="K856" s="51">
        <v>25</v>
      </c>
      <c r="L856" s="50">
        <v>35</v>
      </c>
      <c r="M856" s="51">
        <v>48</v>
      </c>
      <c r="N856" s="50">
        <v>43</v>
      </c>
      <c r="O856" s="51">
        <v>49</v>
      </c>
      <c r="P856" s="50">
        <v>45</v>
      </c>
      <c r="Q856" s="51">
        <v>29</v>
      </c>
      <c r="R856" s="50">
        <v>21</v>
      </c>
      <c r="S856" s="51">
        <v>25</v>
      </c>
      <c r="T856" s="50">
        <v>25</v>
      </c>
      <c r="U856" s="51">
        <v>11</v>
      </c>
      <c r="V856" s="50">
        <v>11</v>
      </c>
      <c r="W856" s="51">
        <v>1</v>
      </c>
      <c r="X856" s="50">
        <v>0</v>
      </c>
      <c r="Y856" s="67">
        <v>541</v>
      </c>
      <c r="Z856" s="50">
        <v>5</v>
      </c>
      <c r="AA856" s="51">
        <v>15</v>
      </c>
      <c r="AB856" s="50">
        <v>23</v>
      </c>
      <c r="AC856" s="51">
        <v>18</v>
      </c>
      <c r="AD856" s="50">
        <v>15</v>
      </c>
    </row>
    <row r="857" spans="1:30" x14ac:dyDescent="0.35">
      <c r="A857" s="14" t="s">
        <v>1499</v>
      </c>
      <c r="B857" s="15" t="s">
        <v>1778</v>
      </c>
      <c r="C857" s="14" t="s">
        <v>1779</v>
      </c>
      <c r="D857" s="50">
        <v>34</v>
      </c>
      <c r="E857" s="51">
        <v>49</v>
      </c>
      <c r="F857" s="50">
        <v>66</v>
      </c>
      <c r="G857" s="51">
        <v>59</v>
      </c>
      <c r="H857" s="50">
        <v>54</v>
      </c>
      <c r="I857" s="51">
        <v>52</v>
      </c>
      <c r="J857" s="50">
        <v>58</v>
      </c>
      <c r="K857" s="51">
        <v>53</v>
      </c>
      <c r="L857" s="50">
        <v>87</v>
      </c>
      <c r="M857" s="51">
        <v>87</v>
      </c>
      <c r="N857" s="50">
        <v>83</v>
      </c>
      <c r="O857" s="51">
        <v>87</v>
      </c>
      <c r="P857" s="50">
        <v>92</v>
      </c>
      <c r="Q857" s="51">
        <v>89</v>
      </c>
      <c r="R857" s="50">
        <v>74</v>
      </c>
      <c r="S857" s="51">
        <v>50</v>
      </c>
      <c r="T857" s="50">
        <v>38</v>
      </c>
      <c r="U857" s="51">
        <v>28</v>
      </c>
      <c r="V857" s="50">
        <v>12</v>
      </c>
      <c r="W857" s="51">
        <v>3</v>
      </c>
      <c r="X857" s="50">
        <v>0</v>
      </c>
      <c r="Y857" s="67">
        <v>1155</v>
      </c>
      <c r="Z857" s="50">
        <v>19</v>
      </c>
      <c r="AA857" s="51">
        <v>24</v>
      </c>
      <c r="AB857" s="50">
        <v>62</v>
      </c>
      <c r="AC857" s="51">
        <v>44</v>
      </c>
      <c r="AD857" s="50">
        <v>28</v>
      </c>
    </row>
    <row r="858" spans="1:30" x14ac:dyDescent="0.35">
      <c r="A858" s="14" t="s">
        <v>1499</v>
      </c>
      <c r="B858" s="15" t="s">
        <v>1780</v>
      </c>
      <c r="C858" s="14" t="s">
        <v>1781</v>
      </c>
      <c r="D858" s="50">
        <v>12</v>
      </c>
      <c r="E858" s="51">
        <v>11</v>
      </c>
      <c r="F858" s="50">
        <v>11</v>
      </c>
      <c r="G858" s="51">
        <v>22</v>
      </c>
      <c r="H858" s="50">
        <v>30</v>
      </c>
      <c r="I858" s="51">
        <v>17</v>
      </c>
      <c r="J858" s="50">
        <v>27</v>
      </c>
      <c r="K858" s="51">
        <v>19</v>
      </c>
      <c r="L858" s="50">
        <v>13</v>
      </c>
      <c r="M858" s="51">
        <v>26</v>
      </c>
      <c r="N858" s="50">
        <v>29</v>
      </c>
      <c r="O858" s="51">
        <v>37</v>
      </c>
      <c r="P858" s="50">
        <v>34</v>
      </c>
      <c r="Q858" s="51">
        <v>31</v>
      </c>
      <c r="R858" s="50">
        <v>33</v>
      </c>
      <c r="S858" s="51">
        <v>22</v>
      </c>
      <c r="T858" s="50">
        <v>22</v>
      </c>
      <c r="U858" s="51">
        <v>15</v>
      </c>
      <c r="V858" s="50">
        <v>8</v>
      </c>
      <c r="W858" s="51">
        <v>0</v>
      </c>
      <c r="X858" s="50">
        <v>0</v>
      </c>
      <c r="Y858" s="67">
        <v>419</v>
      </c>
      <c r="Z858" s="50">
        <v>6</v>
      </c>
      <c r="AA858" s="51">
        <v>6</v>
      </c>
      <c r="AB858" s="50">
        <v>17</v>
      </c>
      <c r="AC858" s="51">
        <v>5</v>
      </c>
      <c r="AD858" s="50">
        <v>10</v>
      </c>
    </row>
    <row r="859" spans="1:30" x14ac:dyDescent="0.35">
      <c r="A859" s="14" t="s">
        <v>1499</v>
      </c>
      <c r="B859" s="15" t="s">
        <v>1782</v>
      </c>
      <c r="C859" s="14" t="s">
        <v>1783</v>
      </c>
      <c r="D859" s="50">
        <v>273</v>
      </c>
      <c r="E859" s="51">
        <v>313</v>
      </c>
      <c r="F859" s="50">
        <v>391</v>
      </c>
      <c r="G859" s="51">
        <v>443</v>
      </c>
      <c r="H859" s="50">
        <v>398</v>
      </c>
      <c r="I859" s="51">
        <v>361</v>
      </c>
      <c r="J859" s="50">
        <v>374</v>
      </c>
      <c r="K859" s="51">
        <v>389</v>
      </c>
      <c r="L859" s="50">
        <v>424</v>
      </c>
      <c r="M859" s="51">
        <v>614</v>
      </c>
      <c r="N859" s="50">
        <v>645</v>
      </c>
      <c r="O859" s="51">
        <v>657</v>
      </c>
      <c r="P859" s="50">
        <v>572</v>
      </c>
      <c r="Q859" s="51">
        <v>446</v>
      </c>
      <c r="R859" s="50">
        <v>404</v>
      </c>
      <c r="S859" s="51">
        <v>310</v>
      </c>
      <c r="T859" s="50">
        <v>205</v>
      </c>
      <c r="U859" s="51">
        <v>125</v>
      </c>
      <c r="V859" s="50">
        <v>23</v>
      </c>
      <c r="W859" s="51">
        <v>2</v>
      </c>
      <c r="X859" s="50">
        <v>0</v>
      </c>
      <c r="Y859" s="67">
        <v>7369</v>
      </c>
      <c r="Z859" s="50">
        <v>149</v>
      </c>
      <c r="AA859" s="51">
        <v>188</v>
      </c>
      <c r="AB859" s="50">
        <v>402</v>
      </c>
      <c r="AC859" s="51">
        <v>238</v>
      </c>
      <c r="AD859" s="50">
        <v>263</v>
      </c>
    </row>
    <row r="860" spans="1:30" x14ac:dyDescent="0.35">
      <c r="A860" s="14" t="s">
        <v>1499</v>
      </c>
      <c r="B860" s="15" t="s">
        <v>1784</v>
      </c>
      <c r="C860" s="14" t="s">
        <v>1785</v>
      </c>
      <c r="D860" s="50">
        <v>37</v>
      </c>
      <c r="E860" s="51">
        <v>56</v>
      </c>
      <c r="F860" s="50">
        <v>61</v>
      </c>
      <c r="G860" s="51">
        <v>72</v>
      </c>
      <c r="H860" s="50">
        <v>73</v>
      </c>
      <c r="I860" s="51">
        <v>52</v>
      </c>
      <c r="J860" s="50">
        <v>39</v>
      </c>
      <c r="K860" s="51">
        <v>47</v>
      </c>
      <c r="L860" s="50">
        <v>69</v>
      </c>
      <c r="M860" s="51">
        <v>110</v>
      </c>
      <c r="N860" s="50">
        <v>120</v>
      </c>
      <c r="O860" s="51">
        <v>108</v>
      </c>
      <c r="P860" s="50">
        <v>80</v>
      </c>
      <c r="Q860" s="51">
        <v>96</v>
      </c>
      <c r="R860" s="50">
        <v>88</v>
      </c>
      <c r="S860" s="51">
        <v>71</v>
      </c>
      <c r="T860" s="50">
        <v>69</v>
      </c>
      <c r="U860" s="51">
        <v>34</v>
      </c>
      <c r="V860" s="50">
        <v>14</v>
      </c>
      <c r="W860" s="51">
        <v>3</v>
      </c>
      <c r="X860" s="50">
        <v>1</v>
      </c>
      <c r="Y860" s="67">
        <v>1300</v>
      </c>
      <c r="Z860" s="50">
        <v>24</v>
      </c>
      <c r="AA860" s="51">
        <v>23</v>
      </c>
      <c r="AB860" s="50">
        <v>62</v>
      </c>
      <c r="AC860" s="51">
        <v>45</v>
      </c>
      <c r="AD860" s="50">
        <v>43</v>
      </c>
    </row>
    <row r="861" spans="1:30" x14ac:dyDescent="0.35">
      <c r="A861" s="14" t="s">
        <v>1499</v>
      </c>
      <c r="B861" s="15" t="s">
        <v>1786</v>
      </c>
      <c r="C861" s="14" t="s">
        <v>1787</v>
      </c>
      <c r="D861" s="50">
        <v>1</v>
      </c>
      <c r="E861" s="51">
        <v>1</v>
      </c>
      <c r="F861" s="50">
        <v>1</v>
      </c>
      <c r="G861" s="51">
        <v>0</v>
      </c>
      <c r="H861" s="50">
        <v>2</v>
      </c>
      <c r="I861" s="51">
        <v>2</v>
      </c>
      <c r="J861" s="50">
        <v>3</v>
      </c>
      <c r="K861" s="51">
        <v>5</v>
      </c>
      <c r="L861" s="50">
        <v>1</v>
      </c>
      <c r="M861" s="51">
        <v>3</v>
      </c>
      <c r="N861" s="50">
        <v>4</v>
      </c>
      <c r="O861" s="51">
        <v>7</v>
      </c>
      <c r="P861" s="50">
        <v>6</v>
      </c>
      <c r="Q861" s="51">
        <v>5</v>
      </c>
      <c r="R861" s="50">
        <v>7</v>
      </c>
      <c r="S861" s="51">
        <v>1</v>
      </c>
      <c r="T861" s="50">
        <v>3</v>
      </c>
      <c r="U861" s="51">
        <v>2</v>
      </c>
      <c r="V861" s="50">
        <v>1</v>
      </c>
      <c r="W861" s="51">
        <v>2</v>
      </c>
      <c r="X861" s="50">
        <v>0</v>
      </c>
      <c r="Y861" s="67">
        <v>57</v>
      </c>
      <c r="Z861" s="50">
        <v>0</v>
      </c>
      <c r="AA861" s="51">
        <v>1</v>
      </c>
      <c r="AB861" s="50">
        <v>1</v>
      </c>
      <c r="AC861" s="51">
        <v>1</v>
      </c>
      <c r="AD861" s="50">
        <v>0</v>
      </c>
    </row>
    <row r="862" spans="1:30" x14ac:dyDescent="0.35">
      <c r="A862" s="14" t="s">
        <v>1499</v>
      </c>
      <c r="B862" s="15" t="s">
        <v>1788</v>
      </c>
      <c r="C862" s="14" t="s">
        <v>1789</v>
      </c>
      <c r="D862" s="50">
        <v>99</v>
      </c>
      <c r="E862" s="51">
        <v>145</v>
      </c>
      <c r="F862" s="50">
        <v>172</v>
      </c>
      <c r="G862" s="51">
        <v>203</v>
      </c>
      <c r="H862" s="50">
        <v>185</v>
      </c>
      <c r="I862" s="51">
        <v>169</v>
      </c>
      <c r="J862" s="50">
        <v>166</v>
      </c>
      <c r="K862" s="51">
        <v>142</v>
      </c>
      <c r="L862" s="50">
        <v>213</v>
      </c>
      <c r="M862" s="51">
        <v>325</v>
      </c>
      <c r="N862" s="50">
        <v>340</v>
      </c>
      <c r="O862" s="51">
        <v>329</v>
      </c>
      <c r="P862" s="50">
        <v>272</v>
      </c>
      <c r="Q862" s="51">
        <v>242</v>
      </c>
      <c r="R862" s="50">
        <v>255</v>
      </c>
      <c r="S862" s="51">
        <v>183</v>
      </c>
      <c r="T862" s="50">
        <v>177</v>
      </c>
      <c r="U862" s="51">
        <v>100</v>
      </c>
      <c r="V862" s="50">
        <v>48</v>
      </c>
      <c r="W862" s="51">
        <v>10</v>
      </c>
      <c r="X862" s="50">
        <v>2</v>
      </c>
      <c r="Y862" s="67">
        <v>3777</v>
      </c>
      <c r="Z862" s="50">
        <v>59</v>
      </c>
      <c r="AA862" s="51">
        <v>61</v>
      </c>
      <c r="AB862" s="50">
        <v>184</v>
      </c>
      <c r="AC862" s="51">
        <v>112</v>
      </c>
      <c r="AD862" s="50">
        <v>121</v>
      </c>
    </row>
    <row r="863" spans="1:30" x14ac:dyDescent="0.35">
      <c r="A863" s="14" t="s">
        <v>1499</v>
      </c>
      <c r="B863" s="15" t="s">
        <v>1790</v>
      </c>
      <c r="C863" s="14" t="s">
        <v>1791</v>
      </c>
      <c r="D863" s="50">
        <v>30</v>
      </c>
      <c r="E863" s="51">
        <v>10</v>
      </c>
      <c r="F863" s="50">
        <v>20</v>
      </c>
      <c r="G863" s="51">
        <v>27</v>
      </c>
      <c r="H863" s="50">
        <v>26</v>
      </c>
      <c r="I863" s="51">
        <v>35</v>
      </c>
      <c r="J863" s="50">
        <v>39</v>
      </c>
      <c r="K863" s="51">
        <v>26</v>
      </c>
      <c r="L863" s="50">
        <v>41</v>
      </c>
      <c r="M863" s="51">
        <v>53</v>
      </c>
      <c r="N863" s="50">
        <v>58</v>
      </c>
      <c r="O863" s="51">
        <v>62</v>
      </c>
      <c r="P863" s="50">
        <v>40</v>
      </c>
      <c r="Q863" s="51">
        <v>40</v>
      </c>
      <c r="R863" s="50">
        <v>46</v>
      </c>
      <c r="S863" s="51">
        <v>34</v>
      </c>
      <c r="T863" s="50">
        <v>32</v>
      </c>
      <c r="U863" s="51">
        <v>31</v>
      </c>
      <c r="V863" s="50">
        <v>7</v>
      </c>
      <c r="W863" s="51">
        <v>1</v>
      </c>
      <c r="X863" s="50">
        <v>0</v>
      </c>
      <c r="Y863" s="67">
        <v>658</v>
      </c>
      <c r="Z863" s="50">
        <v>16</v>
      </c>
      <c r="AA863" s="51">
        <v>14</v>
      </c>
      <c r="AB863" s="50">
        <v>22</v>
      </c>
      <c r="AC863" s="51">
        <v>8</v>
      </c>
      <c r="AD863" s="50">
        <v>19</v>
      </c>
    </row>
    <row r="864" spans="1:30" x14ac:dyDescent="0.35">
      <c r="A864" s="14" t="s">
        <v>1499</v>
      </c>
      <c r="B864" s="15" t="s">
        <v>1792</v>
      </c>
      <c r="C864" s="14" t="s">
        <v>1793</v>
      </c>
      <c r="D864" s="50">
        <v>155</v>
      </c>
      <c r="E864" s="51">
        <v>167</v>
      </c>
      <c r="F864" s="50">
        <v>183</v>
      </c>
      <c r="G864" s="51">
        <v>204</v>
      </c>
      <c r="H864" s="50">
        <v>149</v>
      </c>
      <c r="I864" s="51">
        <v>193</v>
      </c>
      <c r="J864" s="50">
        <v>218</v>
      </c>
      <c r="K864" s="51">
        <v>225</v>
      </c>
      <c r="L864" s="50">
        <v>243</v>
      </c>
      <c r="M864" s="51">
        <v>314</v>
      </c>
      <c r="N864" s="50">
        <v>365</v>
      </c>
      <c r="O864" s="51">
        <v>375</v>
      </c>
      <c r="P864" s="50">
        <v>316</v>
      </c>
      <c r="Q864" s="51">
        <v>271</v>
      </c>
      <c r="R864" s="50">
        <v>300</v>
      </c>
      <c r="S864" s="51">
        <v>179</v>
      </c>
      <c r="T864" s="50">
        <v>163</v>
      </c>
      <c r="U864" s="51">
        <v>111</v>
      </c>
      <c r="V864" s="50">
        <v>42</v>
      </c>
      <c r="W864" s="51">
        <v>8</v>
      </c>
      <c r="X864" s="50">
        <v>0</v>
      </c>
      <c r="Y864" s="67">
        <v>4181</v>
      </c>
      <c r="Z864" s="50">
        <v>92</v>
      </c>
      <c r="AA864" s="51">
        <v>100</v>
      </c>
      <c r="AB864" s="50">
        <v>198</v>
      </c>
      <c r="AC864" s="51">
        <v>115</v>
      </c>
      <c r="AD864" s="50">
        <v>117</v>
      </c>
    </row>
    <row r="865" spans="1:30" x14ac:dyDescent="0.35">
      <c r="A865" s="14" t="s">
        <v>1499</v>
      </c>
      <c r="B865" s="15" t="s">
        <v>1794</v>
      </c>
      <c r="C865" s="14" t="s">
        <v>1795</v>
      </c>
      <c r="D865" s="50">
        <v>16</v>
      </c>
      <c r="E865" s="51">
        <v>20</v>
      </c>
      <c r="F865" s="50">
        <v>35</v>
      </c>
      <c r="G865" s="51">
        <v>33</v>
      </c>
      <c r="H865" s="50">
        <v>34</v>
      </c>
      <c r="I865" s="51">
        <v>40</v>
      </c>
      <c r="J865" s="50">
        <v>25</v>
      </c>
      <c r="K865" s="51">
        <v>33</v>
      </c>
      <c r="L865" s="50">
        <v>33</v>
      </c>
      <c r="M865" s="51">
        <v>79</v>
      </c>
      <c r="N865" s="50">
        <v>68</v>
      </c>
      <c r="O865" s="51">
        <v>74</v>
      </c>
      <c r="P865" s="50">
        <v>75</v>
      </c>
      <c r="Q865" s="51">
        <v>72</v>
      </c>
      <c r="R865" s="50">
        <v>60</v>
      </c>
      <c r="S865" s="51">
        <v>48</v>
      </c>
      <c r="T865" s="50">
        <v>29</v>
      </c>
      <c r="U865" s="51">
        <v>18</v>
      </c>
      <c r="V865" s="50">
        <v>10</v>
      </c>
      <c r="W865" s="51">
        <v>3</v>
      </c>
      <c r="X865" s="50">
        <v>0</v>
      </c>
      <c r="Y865" s="67">
        <v>805</v>
      </c>
      <c r="Z865" s="50">
        <v>10</v>
      </c>
      <c r="AA865" s="51">
        <v>8</v>
      </c>
      <c r="AB865" s="50">
        <v>24</v>
      </c>
      <c r="AC865" s="51">
        <v>29</v>
      </c>
      <c r="AD865" s="50">
        <v>19</v>
      </c>
    </row>
    <row r="866" spans="1:30" x14ac:dyDescent="0.35">
      <c r="A866" s="14" t="s">
        <v>1499</v>
      </c>
      <c r="B866" s="15" t="s">
        <v>1796</v>
      </c>
      <c r="C866" s="14" t="s">
        <v>1797</v>
      </c>
      <c r="D866" s="50">
        <v>54</v>
      </c>
      <c r="E866" s="51">
        <v>50</v>
      </c>
      <c r="F866" s="50">
        <v>45</v>
      </c>
      <c r="G866" s="51">
        <v>58</v>
      </c>
      <c r="H866" s="50">
        <v>72</v>
      </c>
      <c r="I866" s="51">
        <v>73</v>
      </c>
      <c r="J866" s="50">
        <v>97</v>
      </c>
      <c r="K866" s="51">
        <v>63</v>
      </c>
      <c r="L866" s="50">
        <v>91</v>
      </c>
      <c r="M866" s="51">
        <v>79</v>
      </c>
      <c r="N866" s="50">
        <v>107</v>
      </c>
      <c r="O866" s="51">
        <v>126</v>
      </c>
      <c r="P866" s="50">
        <v>77</v>
      </c>
      <c r="Q866" s="51">
        <v>70</v>
      </c>
      <c r="R866" s="50">
        <v>79</v>
      </c>
      <c r="S866" s="51">
        <v>57</v>
      </c>
      <c r="T866" s="50">
        <v>61</v>
      </c>
      <c r="U866" s="51">
        <v>18</v>
      </c>
      <c r="V866" s="50">
        <v>12</v>
      </c>
      <c r="W866" s="51">
        <v>2</v>
      </c>
      <c r="X866" s="50">
        <v>0</v>
      </c>
      <c r="Y866" s="67">
        <v>1291</v>
      </c>
      <c r="Z866" s="50">
        <v>31</v>
      </c>
      <c r="AA866" s="51">
        <v>35</v>
      </c>
      <c r="AB866" s="50">
        <v>55</v>
      </c>
      <c r="AC866" s="51">
        <v>28</v>
      </c>
      <c r="AD866" s="50">
        <v>36</v>
      </c>
    </row>
    <row r="867" spans="1:30" x14ac:dyDescent="0.35">
      <c r="A867" s="14" t="s">
        <v>1499</v>
      </c>
      <c r="B867" s="15" t="s">
        <v>1798</v>
      </c>
      <c r="C867" s="14" t="s">
        <v>1799</v>
      </c>
      <c r="D867" s="50">
        <v>12</v>
      </c>
      <c r="E867" s="51">
        <v>16</v>
      </c>
      <c r="F867" s="50">
        <v>22</v>
      </c>
      <c r="G867" s="51">
        <v>39</v>
      </c>
      <c r="H867" s="50">
        <v>33</v>
      </c>
      <c r="I867" s="51">
        <v>21</v>
      </c>
      <c r="J867" s="50">
        <v>22</v>
      </c>
      <c r="K867" s="51">
        <v>27</v>
      </c>
      <c r="L867" s="50">
        <v>36</v>
      </c>
      <c r="M867" s="51">
        <v>66</v>
      </c>
      <c r="N867" s="50">
        <v>67</v>
      </c>
      <c r="O867" s="51">
        <v>76</v>
      </c>
      <c r="P867" s="50">
        <v>62</v>
      </c>
      <c r="Q867" s="51">
        <v>48</v>
      </c>
      <c r="R867" s="50">
        <v>61</v>
      </c>
      <c r="S867" s="51">
        <v>51</v>
      </c>
      <c r="T867" s="50">
        <v>43</v>
      </c>
      <c r="U867" s="51">
        <v>21</v>
      </c>
      <c r="V867" s="50">
        <v>11</v>
      </c>
      <c r="W867" s="51">
        <v>2</v>
      </c>
      <c r="X867" s="50">
        <v>0</v>
      </c>
      <c r="Y867" s="67">
        <v>736</v>
      </c>
      <c r="Z867" s="50">
        <v>8</v>
      </c>
      <c r="AA867" s="51">
        <v>9</v>
      </c>
      <c r="AB867" s="50">
        <v>25</v>
      </c>
      <c r="AC867" s="51">
        <v>8</v>
      </c>
      <c r="AD867" s="50">
        <v>25</v>
      </c>
    </row>
    <row r="868" spans="1:30" x14ac:dyDescent="0.35">
      <c r="A868" s="14" t="s">
        <v>1499</v>
      </c>
      <c r="B868" s="15" t="s">
        <v>1800</v>
      </c>
      <c r="C868" s="14" t="s">
        <v>1801</v>
      </c>
      <c r="D868" s="50">
        <v>9</v>
      </c>
      <c r="E868" s="51">
        <v>10</v>
      </c>
      <c r="F868" s="50">
        <v>13</v>
      </c>
      <c r="G868" s="51">
        <v>23</v>
      </c>
      <c r="H868" s="50">
        <v>32</v>
      </c>
      <c r="I868" s="51">
        <v>22</v>
      </c>
      <c r="J868" s="50">
        <v>21</v>
      </c>
      <c r="K868" s="51">
        <v>21</v>
      </c>
      <c r="L868" s="50">
        <v>17</v>
      </c>
      <c r="M868" s="51">
        <v>17</v>
      </c>
      <c r="N868" s="50">
        <v>32</v>
      </c>
      <c r="O868" s="51">
        <v>31</v>
      </c>
      <c r="P868" s="50">
        <v>43</v>
      </c>
      <c r="Q868" s="51">
        <v>37</v>
      </c>
      <c r="R868" s="50">
        <v>21</v>
      </c>
      <c r="S868" s="51">
        <v>19</v>
      </c>
      <c r="T868" s="50">
        <v>12</v>
      </c>
      <c r="U868" s="51">
        <v>4</v>
      </c>
      <c r="V868" s="50">
        <v>2</v>
      </c>
      <c r="W868" s="51">
        <v>1</v>
      </c>
      <c r="X868" s="50">
        <v>0</v>
      </c>
      <c r="Y868" s="67">
        <v>387</v>
      </c>
      <c r="Z868" s="50">
        <v>8</v>
      </c>
      <c r="AA868" s="51">
        <v>3</v>
      </c>
      <c r="AB868" s="50">
        <v>12</v>
      </c>
      <c r="AC868" s="51">
        <v>9</v>
      </c>
      <c r="AD868" s="50">
        <v>16</v>
      </c>
    </row>
    <row r="869" spans="1:30" x14ac:dyDescent="0.35">
      <c r="A869" s="14" t="s">
        <v>1499</v>
      </c>
      <c r="B869" s="15" t="s">
        <v>1802</v>
      </c>
      <c r="C869" s="14" t="s">
        <v>1803</v>
      </c>
      <c r="D869" s="50">
        <v>23</v>
      </c>
      <c r="E869" s="51">
        <v>26</v>
      </c>
      <c r="F869" s="50">
        <v>24</v>
      </c>
      <c r="G869" s="51">
        <v>26</v>
      </c>
      <c r="H869" s="50">
        <v>33</v>
      </c>
      <c r="I869" s="51">
        <v>36</v>
      </c>
      <c r="J869" s="50">
        <v>40</v>
      </c>
      <c r="K869" s="51">
        <v>32</v>
      </c>
      <c r="L869" s="50">
        <v>35</v>
      </c>
      <c r="M869" s="51">
        <v>39</v>
      </c>
      <c r="N869" s="50">
        <v>57</v>
      </c>
      <c r="O869" s="51">
        <v>58</v>
      </c>
      <c r="P869" s="50">
        <v>44</v>
      </c>
      <c r="Q869" s="51">
        <v>47</v>
      </c>
      <c r="R869" s="50">
        <v>32</v>
      </c>
      <c r="S869" s="51">
        <v>29</v>
      </c>
      <c r="T869" s="50">
        <v>27</v>
      </c>
      <c r="U869" s="51">
        <v>19</v>
      </c>
      <c r="V869" s="50">
        <v>13</v>
      </c>
      <c r="W869" s="51">
        <v>2</v>
      </c>
      <c r="X869" s="50">
        <v>0</v>
      </c>
      <c r="Y869" s="67">
        <v>642</v>
      </c>
      <c r="Z869" s="50">
        <v>14</v>
      </c>
      <c r="AA869" s="51">
        <v>16</v>
      </c>
      <c r="AB869" s="50">
        <v>27</v>
      </c>
      <c r="AC869" s="51">
        <v>16</v>
      </c>
      <c r="AD869" s="50">
        <v>17</v>
      </c>
    </row>
    <row r="870" spans="1:30" x14ac:dyDescent="0.35">
      <c r="A870" s="14" t="s">
        <v>1499</v>
      </c>
      <c r="B870" s="15" t="s">
        <v>1804</v>
      </c>
      <c r="C870" s="14" t="s">
        <v>1805</v>
      </c>
      <c r="D870" s="50">
        <v>8</v>
      </c>
      <c r="E870" s="51">
        <v>9</v>
      </c>
      <c r="F870" s="50">
        <v>9</v>
      </c>
      <c r="G870" s="51">
        <v>8</v>
      </c>
      <c r="H870" s="50">
        <v>4</v>
      </c>
      <c r="I870" s="51">
        <v>11</v>
      </c>
      <c r="J870" s="50">
        <v>14</v>
      </c>
      <c r="K870" s="51">
        <v>20</v>
      </c>
      <c r="L870" s="50">
        <v>19</v>
      </c>
      <c r="M870" s="51">
        <v>25</v>
      </c>
      <c r="N870" s="50">
        <v>24</v>
      </c>
      <c r="O870" s="51">
        <v>27</v>
      </c>
      <c r="P870" s="50">
        <v>42</v>
      </c>
      <c r="Q870" s="51">
        <v>44</v>
      </c>
      <c r="R870" s="50">
        <v>26</v>
      </c>
      <c r="S870" s="51">
        <v>15</v>
      </c>
      <c r="T870" s="50">
        <v>10</v>
      </c>
      <c r="U870" s="51">
        <v>9</v>
      </c>
      <c r="V870" s="50">
        <v>3</v>
      </c>
      <c r="W870" s="51">
        <v>1</v>
      </c>
      <c r="X870" s="50">
        <v>0</v>
      </c>
      <c r="Y870" s="67">
        <v>328</v>
      </c>
      <c r="Z870" s="50">
        <v>5</v>
      </c>
      <c r="AA870" s="51">
        <v>4</v>
      </c>
      <c r="AB870" s="50">
        <v>11</v>
      </c>
      <c r="AC870" s="51">
        <v>6</v>
      </c>
      <c r="AD870" s="50">
        <v>5</v>
      </c>
    </row>
    <row r="871" spans="1:30" x14ac:dyDescent="0.35">
      <c r="A871" s="14" t="s">
        <v>1499</v>
      </c>
      <c r="B871" s="15" t="s">
        <v>1806</v>
      </c>
      <c r="C871" s="14" t="s">
        <v>1807</v>
      </c>
      <c r="D871" s="50">
        <v>1997</v>
      </c>
      <c r="E871" s="51">
        <v>2421</v>
      </c>
      <c r="F871" s="50">
        <v>2596</v>
      </c>
      <c r="G871" s="51">
        <v>2545</v>
      </c>
      <c r="H871" s="50">
        <v>2550</v>
      </c>
      <c r="I871" s="51">
        <v>2501</v>
      </c>
      <c r="J871" s="50">
        <v>2989</v>
      </c>
      <c r="K871" s="51">
        <v>3145</v>
      </c>
      <c r="L871" s="50">
        <v>3598</v>
      </c>
      <c r="M871" s="51">
        <v>4472</v>
      </c>
      <c r="N871" s="50">
        <v>4665</v>
      </c>
      <c r="O871" s="51">
        <v>4276</v>
      </c>
      <c r="P871" s="50">
        <v>3642</v>
      </c>
      <c r="Q871" s="51">
        <v>3440</v>
      </c>
      <c r="R871" s="50">
        <v>3580</v>
      </c>
      <c r="S871" s="51">
        <v>2940</v>
      </c>
      <c r="T871" s="50">
        <v>2557</v>
      </c>
      <c r="U871" s="51">
        <v>1499</v>
      </c>
      <c r="V871" s="50">
        <v>621</v>
      </c>
      <c r="W871" s="51">
        <v>143</v>
      </c>
      <c r="X871" s="50">
        <v>16</v>
      </c>
      <c r="Y871" s="67">
        <v>56193</v>
      </c>
      <c r="Z871" s="50">
        <v>1137</v>
      </c>
      <c r="AA871" s="51">
        <v>1333</v>
      </c>
      <c r="AB871" s="50">
        <v>2972</v>
      </c>
      <c r="AC871" s="51">
        <v>1572</v>
      </c>
      <c r="AD871" s="50">
        <v>1608</v>
      </c>
    </row>
    <row r="872" spans="1:30" x14ac:dyDescent="0.35">
      <c r="A872" s="14" t="s">
        <v>1499</v>
      </c>
      <c r="B872" s="15" t="s">
        <v>1808</v>
      </c>
      <c r="C872" s="14" t="s">
        <v>1809</v>
      </c>
      <c r="D872" s="50">
        <v>2</v>
      </c>
      <c r="E872" s="51">
        <v>1</v>
      </c>
      <c r="F872" s="50">
        <v>0</v>
      </c>
      <c r="G872" s="51">
        <v>0</v>
      </c>
      <c r="H872" s="50">
        <v>1</v>
      </c>
      <c r="I872" s="51">
        <v>4</v>
      </c>
      <c r="J872" s="50">
        <v>1</v>
      </c>
      <c r="K872" s="51">
        <v>3</v>
      </c>
      <c r="L872" s="50">
        <v>2</v>
      </c>
      <c r="M872" s="51">
        <v>2</v>
      </c>
      <c r="N872" s="50">
        <v>4</v>
      </c>
      <c r="O872" s="51">
        <v>4</v>
      </c>
      <c r="P872" s="50">
        <v>7</v>
      </c>
      <c r="Q872" s="51">
        <v>6</v>
      </c>
      <c r="R872" s="50">
        <v>3</v>
      </c>
      <c r="S872" s="51">
        <v>0</v>
      </c>
      <c r="T872" s="50">
        <v>1</v>
      </c>
      <c r="U872" s="51">
        <v>0</v>
      </c>
      <c r="V872" s="50">
        <v>0</v>
      </c>
      <c r="W872" s="51">
        <v>0</v>
      </c>
      <c r="X872" s="50">
        <v>0</v>
      </c>
      <c r="Y872" s="67">
        <v>41</v>
      </c>
      <c r="Z872" s="50">
        <v>2</v>
      </c>
      <c r="AA872" s="51">
        <v>0</v>
      </c>
      <c r="AB872" s="50">
        <v>1</v>
      </c>
      <c r="AC872" s="51">
        <v>0</v>
      </c>
      <c r="AD872" s="50">
        <v>0</v>
      </c>
    </row>
    <row r="873" spans="1:30" x14ac:dyDescent="0.35">
      <c r="A873" s="14" t="s">
        <v>1499</v>
      </c>
      <c r="B873" s="15" t="s">
        <v>1810</v>
      </c>
      <c r="C873" s="14" t="s">
        <v>1811</v>
      </c>
      <c r="D873" s="50">
        <v>20</v>
      </c>
      <c r="E873" s="51">
        <v>29</v>
      </c>
      <c r="F873" s="50">
        <v>32</v>
      </c>
      <c r="G873" s="51">
        <v>35</v>
      </c>
      <c r="H873" s="50">
        <v>40</v>
      </c>
      <c r="I873" s="51">
        <v>34</v>
      </c>
      <c r="J873" s="50">
        <v>31</v>
      </c>
      <c r="K873" s="51">
        <v>35</v>
      </c>
      <c r="L873" s="50">
        <v>44</v>
      </c>
      <c r="M873" s="51">
        <v>64</v>
      </c>
      <c r="N873" s="50">
        <v>73</v>
      </c>
      <c r="O873" s="51">
        <v>58</v>
      </c>
      <c r="P873" s="50">
        <v>61</v>
      </c>
      <c r="Q873" s="51">
        <v>46</v>
      </c>
      <c r="R873" s="50">
        <v>58</v>
      </c>
      <c r="S873" s="51">
        <v>29</v>
      </c>
      <c r="T873" s="50">
        <v>30</v>
      </c>
      <c r="U873" s="51">
        <v>11</v>
      </c>
      <c r="V873" s="50">
        <v>3</v>
      </c>
      <c r="W873" s="51">
        <v>3</v>
      </c>
      <c r="X873" s="50">
        <v>0</v>
      </c>
      <c r="Y873" s="67">
        <v>736</v>
      </c>
      <c r="Z873" s="50">
        <v>11</v>
      </c>
      <c r="AA873" s="51">
        <v>11</v>
      </c>
      <c r="AB873" s="50">
        <v>39</v>
      </c>
      <c r="AC873" s="51">
        <v>20</v>
      </c>
      <c r="AD873" s="50">
        <v>16</v>
      </c>
    </row>
    <row r="874" spans="1:30" x14ac:dyDescent="0.35">
      <c r="A874" s="14" t="s">
        <v>1499</v>
      </c>
      <c r="B874" s="15" t="s">
        <v>1812</v>
      </c>
      <c r="C874" s="14" t="s">
        <v>1813</v>
      </c>
      <c r="D874" s="50">
        <v>25</v>
      </c>
      <c r="E874" s="51">
        <v>34</v>
      </c>
      <c r="F874" s="50">
        <v>53</v>
      </c>
      <c r="G874" s="51">
        <v>49</v>
      </c>
      <c r="H874" s="50">
        <v>50</v>
      </c>
      <c r="I874" s="51">
        <v>39</v>
      </c>
      <c r="J874" s="50">
        <v>43</v>
      </c>
      <c r="K874" s="51">
        <v>55</v>
      </c>
      <c r="L874" s="50">
        <v>49</v>
      </c>
      <c r="M874" s="51">
        <v>79</v>
      </c>
      <c r="N874" s="50">
        <v>97</v>
      </c>
      <c r="O874" s="51">
        <v>79</v>
      </c>
      <c r="P874" s="50">
        <v>81</v>
      </c>
      <c r="Q874" s="51">
        <v>58</v>
      </c>
      <c r="R874" s="50">
        <v>66</v>
      </c>
      <c r="S874" s="51">
        <v>40</v>
      </c>
      <c r="T874" s="50">
        <v>45</v>
      </c>
      <c r="U874" s="51">
        <v>16</v>
      </c>
      <c r="V874" s="50">
        <v>10</v>
      </c>
      <c r="W874" s="51">
        <v>1</v>
      </c>
      <c r="X874" s="50">
        <v>1</v>
      </c>
      <c r="Y874" s="67">
        <v>970</v>
      </c>
      <c r="Z874" s="50">
        <v>13</v>
      </c>
      <c r="AA874" s="51">
        <v>16</v>
      </c>
      <c r="AB874" s="50">
        <v>51</v>
      </c>
      <c r="AC874" s="51">
        <v>32</v>
      </c>
      <c r="AD874" s="50">
        <v>28</v>
      </c>
    </row>
    <row r="875" spans="1:30" x14ac:dyDescent="0.35">
      <c r="A875" s="14" t="s">
        <v>1499</v>
      </c>
      <c r="B875" s="15" t="s">
        <v>1814</v>
      </c>
      <c r="C875" s="14" t="s">
        <v>1815</v>
      </c>
      <c r="D875" s="50">
        <v>102</v>
      </c>
      <c r="E875" s="51">
        <v>123</v>
      </c>
      <c r="F875" s="50">
        <v>130</v>
      </c>
      <c r="G875" s="51">
        <v>162</v>
      </c>
      <c r="H875" s="50">
        <v>172</v>
      </c>
      <c r="I875" s="51">
        <v>126</v>
      </c>
      <c r="J875" s="50">
        <v>147</v>
      </c>
      <c r="K875" s="51">
        <v>167</v>
      </c>
      <c r="L875" s="50">
        <v>180</v>
      </c>
      <c r="M875" s="51">
        <v>239</v>
      </c>
      <c r="N875" s="50">
        <v>302</v>
      </c>
      <c r="O875" s="51">
        <v>283</v>
      </c>
      <c r="P875" s="50">
        <v>225</v>
      </c>
      <c r="Q875" s="51">
        <v>221</v>
      </c>
      <c r="R875" s="50">
        <v>236</v>
      </c>
      <c r="S875" s="51">
        <v>193</v>
      </c>
      <c r="T875" s="50">
        <v>151</v>
      </c>
      <c r="U875" s="51">
        <v>96</v>
      </c>
      <c r="V875" s="50">
        <v>46</v>
      </c>
      <c r="W875" s="51">
        <v>2</v>
      </c>
      <c r="X875" s="50">
        <v>1</v>
      </c>
      <c r="Y875" s="67">
        <v>3304</v>
      </c>
      <c r="Z875" s="50">
        <v>60</v>
      </c>
      <c r="AA875" s="51">
        <v>63</v>
      </c>
      <c r="AB875" s="50">
        <v>152</v>
      </c>
      <c r="AC875" s="51">
        <v>80</v>
      </c>
      <c r="AD875" s="50">
        <v>90</v>
      </c>
    </row>
    <row r="876" spans="1:30" x14ac:dyDescent="0.35">
      <c r="A876" s="14" t="s">
        <v>1499</v>
      </c>
      <c r="B876" s="15" t="s">
        <v>1816</v>
      </c>
      <c r="C876" s="14" t="s">
        <v>1817</v>
      </c>
      <c r="D876" s="50">
        <v>168</v>
      </c>
      <c r="E876" s="51">
        <v>228</v>
      </c>
      <c r="F876" s="50">
        <v>262</v>
      </c>
      <c r="G876" s="51">
        <v>242</v>
      </c>
      <c r="H876" s="50">
        <v>223</v>
      </c>
      <c r="I876" s="51">
        <v>193</v>
      </c>
      <c r="J876" s="50">
        <v>206</v>
      </c>
      <c r="K876" s="51">
        <v>279</v>
      </c>
      <c r="L876" s="50">
        <v>351</v>
      </c>
      <c r="M876" s="51">
        <v>430</v>
      </c>
      <c r="N876" s="50">
        <v>360</v>
      </c>
      <c r="O876" s="51">
        <v>391</v>
      </c>
      <c r="P876" s="50">
        <v>351</v>
      </c>
      <c r="Q876" s="51">
        <v>370</v>
      </c>
      <c r="R876" s="50">
        <v>349</v>
      </c>
      <c r="S876" s="51">
        <v>262</v>
      </c>
      <c r="T876" s="50">
        <v>216</v>
      </c>
      <c r="U876" s="51">
        <v>157</v>
      </c>
      <c r="V876" s="50">
        <v>62</v>
      </c>
      <c r="W876" s="51">
        <v>18</v>
      </c>
      <c r="X876" s="50">
        <v>0</v>
      </c>
      <c r="Y876" s="67">
        <v>5118</v>
      </c>
      <c r="Z876" s="50">
        <v>94</v>
      </c>
      <c r="AA876" s="51">
        <v>116</v>
      </c>
      <c r="AB876" s="50">
        <v>281</v>
      </c>
      <c r="AC876" s="51">
        <v>167</v>
      </c>
      <c r="AD876" s="50">
        <v>150</v>
      </c>
    </row>
    <row r="877" spans="1:30" x14ac:dyDescent="0.35">
      <c r="A877" s="14" t="s">
        <v>1499</v>
      </c>
      <c r="B877" s="15" t="s">
        <v>1818</v>
      </c>
      <c r="C877" s="14" t="s">
        <v>1819</v>
      </c>
      <c r="D877" s="50">
        <v>28</v>
      </c>
      <c r="E877" s="51">
        <v>39</v>
      </c>
      <c r="F877" s="50">
        <v>46</v>
      </c>
      <c r="G877" s="51">
        <v>43</v>
      </c>
      <c r="H877" s="50">
        <v>36</v>
      </c>
      <c r="I877" s="51">
        <v>35</v>
      </c>
      <c r="J877" s="50">
        <v>42</v>
      </c>
      <c r="K877" s="51">
        <v>51</v>
      </c>
      <c r="L877" s="50">
        <v>56</v>
      </c>
      <c r="M877" s="51">
        <v>64</v>
      </c>
      <c r="N877" s="50">
        <v>77</v>
      </c>
      <c r="O877" s="51">
        <v>72</v>
      </c>
      <c r="P877" s="50">
        <v>57</v>
      </c>
      <c r="Q877" s="51">
        <v>58</v>
      </c>
      <c r="R877" s="50">
        <v>52</v>
      </c>
      <c r="S877" s="51">
        <v>46</v>
      </c>
      <c r="T877" s="50">
        <v>33</v>
      </c>
      <c r="U877" s="51">
        <v>14</v>
      </c>
      <c r="V877" s="50">
        <v>9</v>
      </c>
      <c r="W877" s="51">
        <v>0</v>
      </c>
      <c r="X877" s="50">
        <v>0</v>
      </c>
      <c r="Y877" s="67">
        <v>858</v>
      </c>
      <c r="Z877" s="50">
        <v>14</v>
      </c>
      <c r="AA877" s="51">
        <v>22</v>
      </c>
      <c r="AB877" s="50">
        <v>50</v>
      </c>
      <c r="AC877" s="51">
        <v>27</v>
      </c>
      <c r="AD877" s="50">
        <v>29</v>
      </c>
    </row>
    <row r="878" spans="1:30" x14ac:dyDescent="0.35">
      <c r="A878" s="14" t="s">
        <v>1499</v>
      </c>
      <c r="B878" s="15" t="s">
        <v>1820</v>
      </c>
      <c r="C878" s="14" t="s">
        <v>1821</v>
      </c>
      <c r="D878" s="50">
        <v>23</v>
      </c>
      <c r="E878" s="51">
        <v>46</v>
      </c>
      <c r="F878" s="50">
        <v>38</v>
      </c>
      <c r="G878" s="51">
        <v>36</v>
      </c>
      <c r="H878" s="50">
        <v>39</v>
      </c>
      <c r="I878" s="51">
        <v>39</v>
      </c>
      <c r="J878" s="50">
        <v>35</v>
      </c>
      <c r="K878" s="51">
        <v>46</v>
      </c>
      <c r="L878" s="50">
        <v>50</v>
      </c>
      <c r="M878" s="51">
        <v>63</v>
      </c>
      <c r="N878" s="50">
        <v>71</v>
      </c>
      <c r="O878" s="51">
        <v>58</v>
      </c>
      <c r="P878" s="50">
        <v>65</v>
      </c>
      <c r="Q878" s="51">
        <v>69</v>
      </c>
      <c r="R878" s="50">
        <v>60</v>
      </c>
      <c r="S878" s="51">
        <v>40</v>
      </c>
      <c r="T878" s="50">
        <v>46</v>
      </c>
      <c r="U878" s="51">
        <v>18</v>
      </c>
      <c r="V878" s="50">
        <v>8</v>
      </c>
      <c r="W878" s="51">
        <v>2</v>
      </c>
      <c r="X878" s="50">
        <v>1</v>
      </c>
      <c r="Y878" s="67">
        <v>853</v>
      </c>
      <c r="Z878" s="50">
        <v>12</v>
      </c>
      <c r="AA878" s="51">
        <v>21</v>
      </c>
      <c r="AB878" s="50">
        <v>50</v>
      </c>
      <c r="AC878" s="51">
        <v>24</v>
      </c>
      <c r="AD878" s="50">
        <v>19</v>
      </c>
    </row>
    <row r="879" spans="1:30" x14ac:dyDescent="0.35">
      <c r="A879" s="14" t="s">
        <v>1499</v>
      </c>
      <c r="B879" s="15" t="s">
        <v>1822</v>
      </c>
      <c r="C879" s="14" t="s">
        <v>1823</v>
      </c>
      <c r="D879" s="50">
        <v>1611</v>
      </c>
      <c r="E879" s="51">
        <v>1975</v>
      </c>
      <c r="F879" s="50">
        <v>2245</v>
      </c>
      <c r="G879" s="51">
        <v>2452</v>
      </c>
      <c r="H879" s="50">
        <v>2294</v>
      </c>
      <c r="I879" s="51">
        <v>2081</v>
      </c>
      <c r="J879" s="50">
        <v>2121</v>
      </c>
      <c r="K879" s="51">
        <v>2352</v>
      </c>
      <c r="L879" s="50">
        <v>2833</v>
      </c>
      <c r="M879" s="51">
        <v>3746</v>
      </c>
      <c r="N879" s="50">
        <v>4085</v>
      </c>
      <c r="O879" s="51">
        <v>3714</v>
      </c>
      <c r="P879" s="50">
        <v>2962</v>
      </c>
      <c r="Q879" s="51">
        <v>2779</v>
      </c>
      <c r="R879" s="50">
        <v>2808</v>
      </c>
      <c r="S879" s="51">
        <v>2521</v>
      </c>
      <c r="T879" s="50">
        <v>2186</v>
      </c>
      <c r="U879" s="51">
        <v>1198</v>
      </c>
      <c r="V879" s="50">
        <v>405</v>
      </c>
      <c r="W879" s="51">
        <v>84</v>
      </c>
      <c r="X879" s="50">
        <v>6</v>
      </c>
      <c r="Y879" s="67">
        <v>46458</v>
      </c>
      <c r="Z879" s="50">
        <v>901</v>
      </c>
      <c r="AA879" s="51">
        <v>1071</v>
      </c>
      <c r="AB879" s="50">
        <v>2431</v>
      </c>
      <c r="AC879" s="51">
        <v>1428</v>
      </c>
      <c r="AD879" s="50">
        <v>1514</v>
      </c>
    </row>
    <row r="880" spans="1:30" x14ac:dyDescent="0.35">
      <c r="A880" s="14" t="s">
        <v>1499</v>
      </c>
      <c r="B880" s="15" t="s">
        <v>1824</v>
      </c>
      <c r="C880" s="14" t="s">
        <v>1825</v>
      </c>
      <c r="D880" s="50">
        <v>0</v>
      </c>
      <c r="E880" s="51">
        <v>0</v>
      </c>
      <c r="F880" s="50">
        <v>4</v>
      </c>
      <c r="G880" s="51">
        <v>1</v>
      </c>
      <c r="H880" s="50">
        <v>3</v>
      </c>
      <c r="I880" s="51">
        <v>10</v>
      </c>
      <c r="J880" s="50">
        <v>2</v>
      </c>
      <c r="K880" s="51">
        <v>3</v>
      </c>
      <c r="L880" s="50">
        <v>6</v>
      </c>
      <c r="M880" s="51">
        <v>7</v>
      </c>
      <c r="N880" s="50">
        <v>7</v>
      </c>
      <c r="O880" s="51">
        <v>11</v>
      </c>
      <c r="P880" s="50">
        <v>12</v>
      </c>
      <c r="Q880" s="51">
        <v>8</v>
      </c>
      <c r="R880" s="50">
        <v>8</v>
      </c>
      <c r="S880" s="51">
        <v>10</v>
      </c>
      <c r="T880" s="50">
        <v>8</v>
      </c>
      <c r="U880" s="51">
        <v>4</v>
      </c>
      <c r="V880" s="50">
        <v>3</v>
      </c>
      <c r="W880" s="51">
        <v>0</v>
      </c>
      <c r="X880" s="50">
        <v>0</v>
      </c>
      <c r="Y880" s="67">
        <v>107</v>
      </c>
      <c r="Z880" s="50">
        <v>0</v>
      </c>
      <c r="AA880" s="51">
        <v>0</v>
      </c>
      <c r="AB880" s="50">
        <v>1</v>
      </c>
      <c r="AC880" s="51">
        <v>3</v>
      </c>
      <c r="AD880" s="50">
        <v>1</v>
      </c>
    </row>
    <row r="881" spans="1:30" x14ac:dyDescent="0.35">
      <c r="A881" s="14" t="s">
        <v>1499</v>
      </c>
      <c r="B881" s="15" t="s">
        <v>1826</v>
      </c>
      <c r="C881" s="14" t="s">
        <v>1827</v>
      </c>
      <c r="D881" s="50">
        <v>244</v>
      </c>
      <c r="E881" s="51">
        <v>301</v>
      </c>
      <c r="F881" s="50">
        <v>336</v>
      </c>
      <c r="G881" s="51">
        <v>332</v>
      </c>
      <c r="H881" s="50">
        <v>284</v>
      </c>
      <c r="I881" s="51">
        <v>333</v>
      </c>
      <c r="J881" s="50">
        <v>326</v>
      </c>
      <c r="K881" s="51">
        <v>358</v>
      </c>
      <c r="L881" s="50">
        <v>457</v>
      </c>
      <c r="M881" s="51">
        <v>575</v>
      </c>
      <c r="N881" s="50">
        <v>587</v>
      </c>
      <c r="O881" s="51">
        <v>526</v>
      </c>
      <c r="P881" s="50">
        <v>475</v>
      </c>
      <c r="Q881" s="51">
        <v>448</v>
      </c>
      <c r="R881" s="50">
        <v>415</v>
      </c>
      <c r="S881" s="51">
        <v>286</v>
      </c>
      <c r="T881" s="50">
        <v>270</v>
      </c>
      <c r="U881" s="51">
        <v>155</v>
      </c>
      <c r="V881" s="50">
        <v>73</v>
      </c>
      <c r="W881" s="51">
        <v>20</v>
      </c>
      <c r="X881" s="50">
        <v>2</v>
      </c>
      <c r="Y881" s="67">
        <v>6803</v>
      </c>
      <c r="Z881" s="50">
        <v>143</v>
      </c>
      <c r="AA881" s="51">
        <v>155</v>
      </c>
      <c r="AB881" s="50">
        <v>374</v>
      </c>
      <c r="AC881" s="51">
        <v>209</v>
      </c>
      <c r="AD881" s="50">
        <v>204</v>
      </c>
    </row>
    <row r="882" spans="1:30" x14ac:dyDescent="0.35">
      <c r="A882" s="14" t="s">
        <v>1499</v>
      </c>
      <c r="B882" s="15" t="s">
        <v>1828</v>
      </c>
      <c r="C882" s="14" t="s">
        <v>1829</v>
      </c>
      <c r="D882" s="50">
        <v>6</v>
      </c>
      <c r="E882" s="51">
        <v>11</v>
      </c>
      <c r="F882" s="50">
        <v>10</v>
      </c>
      <c r="G882" s="51">
        <v>15</v>
      </c>
      <c r="H882" s="50">
        <v>9</v>
      </c>
      <c r="I882" s="51">
        <v>8</v>
      </c>
      <c r="J882" s="50">
        <v>9</v>
      </c>
      <c r="K882" s="51">
        <v>9</v>
      </c>
      <c r="L882" s="50">
        <v>16</v>
      </c>
      <c r="M882" s="51">
        <v>22</v>
      </c>
      <c r="N882" s="50">
        <v>32</v>
      </c>
      <c r="O882" s="51">
        <v>30</v>
      </c>
      <c r="P882" s="50">
        <v>17</v>
      </c>
      <c r="Q882" s="51">
        <v>17</v>
      </c>
      <c r="R882" s="50">
        <v>28</v>
      </c>
      <c r="S882" s="51">
        <v>19</v>
      </c>
      <c r="T882" s="50">
        <v>17</v>
      </c>
      <c r="U882" s="51">
        <v>4</v>
      </c>
      <c r="V882" s="50">
        <v>3</v>
      </c>
      <c r="W882" s="51">
        <v>1</v>
      </c>
      <c r="X882" s="50">
        <v>0</v>
      </c>
      <c r="Y882" s="67">
        <v>283</v>
      </c>
      <c r="Z882" s="50">
        <v>2</v>
      </c>
      <c r="AA882" s="51">
        <v>6</v>
      </c>
      <c r="AB882" s="50">
        <v>13</v>
      </c>
      <c r="AC882" s="51">
        <v>6</v>
      </c>
      <c r="AD882" s="50">
        <v>11</v>
      </c>
    </row>
    <row r="883" spans="1:30" x14ac:dyDescent="0.35">
      <c r="A883" s="14" t="s">
        <v>1499</v>
      </c>
      <c r="B883" s="15" t="s">
        <v>1830</v>
      </c>
      <c r="C883" s="14" t="s">
        <v>1831</v>
      </c>
      <c r="D883" s="50">
        <v>292</v>
      </c>
      <c r="E883" s="51">
        <v>365</v>
      </c>
      <c r="F883" s="50">
        <v>375</v>
      </c>
      <c r="G883" s="51">
        <v>399</v>
      </c>
      <c r="H883" s="50">
        <v>394</v>
      </c>
      <c r="I883" s="51">
        <v>363</v>
      </c>
      <c r="J883" s="50">
        <v>364</v>
      </c>
      <c r="K883" s="51">
        <v>444</v>
      </c>
      <c r="L883" s="50">
        <v>508</v>
      </c>
      <c r="M883" s="51">
        <v>641</v>
      </c>
      <c r="N883" s="50">
        <v>644</v>
      </c>
      <c r="O883" s="51">
        <v>601</v>
      </c>
      <c r="P883" s="50">
        <v>508</v>
      </c>
      <c r="Q883" s="51">
        <v>527</v>
      </c>
      <c r="R883" s="50">
        <v>481</v>
      </c>
      <c r="S883" s="51">
        <v>385</v>
      </c>
      <c r="T883" s="50">
        <v>308</v>
      </c>
      <c r="U883" s="51">
        <v>154</v>
      </c>
      <c r="V883" s="50">
        <v>68</v>
      </c>
      <c r="W883" s="51">
        <v>8</v>
      </c>
      <c r="X883" s="50">
        <v>1</v>
      </c>
      <c r="Y883" s="67">
        <v>7830</v>
      </c>
      <c r="Z883" s="50">
        <v>171</v>
      </c>
      <c r="AA883" s="51">
        <v>180</v>
      </c>
      <c r="AB883" s="50">
        <v>458</v>
      </c>
      <c r="AC883" s="51">
        <v>223</v>
      </c>
      <c r="AD883" s="50">
        <v>243</v>
      </c>
    </row>
    <row r="884" spans="1:30" x14ac:dyDescent="0.35">
      <c r="A884" s="14" t="s">
        <v>1499</v>
      </c>
      <c r="B884" s="15" t="s">
        <v>1832</v>
      </c>
      <c r="C884" s="14" t="s">
        <v>1833</v>
      </c>
      <c r="D884" s="50">
        <v>16</v>
      </c>
      <c r="E884" s="51">
        <v>13</v>
      </c>
      <c r="F884" s="50">
        <v>22</v>
      </c>
      <c r="G884" s="51">
        <v>25</v>
      </c>
      <c r="H884" s="50">
        <v>28</v>
      </c>
      <c r="I884" s="51">
        <v>25</v>
      </c>
      <c r="J884" s="50">
        <v>21</v>
      </c>
      <c r="K884" s="51">
        <v>24</v>
      </c>
      <c r="L884" s="50">
        <v>35</v>
      </c>
      <c r="M884" s="51">
        <v>31</v>
      </c>
      <c r="N884" s="50">
        <v>48</v>
      </c>
      <c r="O884" s="51">
        <v>44</v>
      </c>
      <c r="P884" s="50">
        <v>32</v>
      </c>
      <c r="Q884" s="51">
        <v>43</v>
      </c>
      <c r="R884" s="50">
        <v>34</v>
      </c>
      <c r="S884" s="51">
        <v>25</v>
      </c>
      <c r="T884" s="50">
        <v>21</v>
      </c>
      <c r="U884" s="51">
        <v>16</v>
      </c>
      <c r="V884" s="50">
        <v>12</v>
      </c>
      <c r="W884" s="51">
        <v>0</v>
      </c>
      <c r="X884" s="50">
        <v>1</v>
      </c>
      <c r="Y884" s="67">
        <v>516</v>
      </c>
      <c r="Z884" s="50">
        <v>9</v>
      </c>
      <c r="AA884" s="51">
        <v>10</v>
      </c>
      <c r="AB884" s="50">
        <v>18</v>
      </c>
      <c r="AC884" s="51">
        <v>14</v>
      </c>
      <c r="AD884" s="50">
        <v>12</v>
      </c>
    </row>
    <row r="885" spans="1:30" x14ac:dyDescent="0.35">
      <c r="A885" s="14" t="s">
        <v>1499</v>
      </c>
      <c r="B885" s="15" t="s">
        <v>1834</v>
      </c>
      <c r="C885" s="14" t="s">
        <v>1835</v>
      </c>
      <c r="D885" s="50">
        <v>49</v>
      </c>
      <c r="E885" s="51">
        <v>78</v>
      </c>
      <c r="F885" s="50">
        <v>84</v>
      </c>
      <c r="G885" s="51">
        <v>85</v>
      </c>
      <c r="H885" s="50">
        <v>66</v>
      </c>
      <c r="I885" s="51">
        <v>67</v>
      </c>
      <c r="J885" s="50">
        <v>94</v>
      </c>
      <c r="K885" s="51">
        <v>67</v>
      </c>
      <c r="L885" s="50">
        <v>79</v>
      </c>
      <c r="M885" s="51">
        <v>112</v>
      </c>
      <c r="N885" s="50">
        <v>130</v>
      </c>
      <c r="O885" s="51">
        <v>131</v>
      </c>
      <c r="P885" s="50">
        <v>105</v>
      </c>
      <c r="Q885" s="51">
        <v>71</v>
      </c>
      <c r="R885" s="50">
        <v>91</v>
      </c>
      <c r="S885" s="51">
        <v>45</v>
      </c>
      <c r="T885" s="50">
        <v>49</v>
      </c>
      <c r="U885" s="51">
        <v>34</v>
      </c>
      <c r="V885" s="50">
        <v>14</v>
      </c>
      <c r="W885" s="51">
        <v>3</v>
      </c>
      <c r="X885" s="50">
        <v>1</v>
      </c>
      <c r="Y885" s="67">
        <v>1455</v>
      </c>
      <c r="Z885" s="50">
        <v>32</v>
      </c>
      <c r="AA885" s="51">
        <v>34</v>
      </c>
      <c r="AB885" s="50">
        <v>85</v>
      </c>
      <c r="AC885" s="51">
        <v>60</v>
      </c>
      <c r="AD885" s="50">
        <v>54</v>
      </c>
    </row>
    <row r="886" spans="1:30" x14ac:dyDescent="0.35">
      <c r="A886" s="14" t="s">
        <v>1499</v>
      </c>
      <c r="B886" s="15" t="s">
        <v>1836</v>
      </c>
      <c r="C886" s="14" t="s">
        <v>1837</v>
      </c>
      <c r="D886" s="50">
        <v>798</v>
      </c>
      <c r="E886" s="51">
        <v>1076</v>
      </c>
      <c r="F886" s="50">
        <v>1099</v>
      </c>
      <c r="G886" s="51">
        <v>1050</v>
      </c>
      <c r="H886" s="50">
        <v>997</v>
      </c>
      <c r="I886" s="51">
        <v>1025</v>
      </c>
      <c r="J886" s="50">
        <v>1151</v>
      </c>
      <c r="K886" s="51">
        <v>1346</v>
      </c>
      <c r="L886" s="50">
        <v>1496</v>
      </c>
      <c r="M886" s="51">
        <v>1775</v>
      </c>
      <c r="N886" s="50">
        <v>1867</v>
      </c>
      <c r="O886" s="51">
        <v>1689</v>
      </c>
      <c r="P886" s="50">
        <v>1643</v>
      </c>
      <c r="Q886" s="51">
        <v>1503</v>
      </c>
      <c r="R886" s="50">
        <v>1492</v>
      </c>
      <c r="S886" s="51">
        <v>1209</v>
      </c>
      <c r="T886" s="50">
        <v>998</v>
      </c>
      <c r="U886" s="51">
        <v>584</v>
      </c>
      <c r="V886" s="50">
        <v>202</v>
      </c>
      <c r="W886" s="51">
        <v>43</v>
      </c>
      <c r="X886" s="50">
        <v>1</v>
      </c>
      <c r="Y886" s="67">
        <v>23044</v>
      </c>
      <c r="Z886" s="50">
        <v>450</v>
      </c>
      <c r="AA886" s="51">
        <v>539</v>
      </c>
      <c r="AB886" s="50">
        <v>1306</v>
      </c>
      <c r="AC886" s="51">
        <v>678</v>
      </c>
      <c r="AD886" s="50">
        <v>637</v>
      </c>
    </row>
    <row r="887" spans="1:30" x14ac:dyDescent="0.35">
      <c r="A887" s="14" t="s">
        <v>1499</v>
      </c>
      <c r="B887" s="15" t="s">
        <v>1838</v>
      </c>
      <c r="C887" s="14" t="s">
        <v>1839</v>
      </c>
      <c r="D887" s="50">
        <v>25</v>
      </c>
      <c r="E887" s="51">
        <v>27</v>
      </c>
      <c r="F887" s="50">
        <v>29</v>
      </c>
      <c r="G887" s="51">
        <v>31</v>
      </c>
      <c r="H887" s="50">
        <v>21</v>
      </c>
      <c r="I887" s="51">
        <v>34</v>
      </c>
      <c r="J887" s="50">
        <v>39</v>
      </c>
      <c r="K887" s="51">
        <v>31</v>
      </c>
      <c r="L887" s="50">
        <v>44</v>
      </c>
      <c r="M887" s="51">
        <v>51</v>
      </c>
      <c r="N887" s="50">
        <v>73</v>
      </c>
      <c r="O887" s="51">
        <v>56</v>
      </c>
      <c r="P887" s="50">
        <v>44</v>
      </c>
      <c r="Q887" s="51">
        <v>60</v>
      </c>
      <c r="R887" s="50">
        <v>64</v>
      </c>
      <c r="S887" s="51">
        <v>62</v>
      </c>
      <c r="T887" s="50">
        <v>31</v>
      </c>
      <c r="U887" s="51">
        <v>19</v>
      </c>
      <c r="V887" s="50">
        <v>10</v>
      </c>
      <c r="W887" s="51">
        <v>5</v>
      </c>
      <c r="X887" s="50">
        <v>0</v>
      </c>
      <c r="Y887" s="67">
        <v>756</v>
      </c>
      <c r="Z887" s="50">
        <v>16</v>
      </c>
      <c r="AA887" s="51">
        <v>17</v>
      </c>
      <c r="AB887" s="50">
        <v>34</v>
      </c>
      <c r="AC887" s="51">
        <v>14</v>
      </c>
      <c r="AD887" s="50">
        <v>20</v>
      </c>
    </row>
    <row r="888" spans="1:30" x14ac:dyDescent="0.35">
      <c r="A888" s="14" t="s">
        <v>1499</v>
      </c>
      <c r="B888" s="15" t="s">
        <v>1840</v>
      </c>
      <c r="C888" s="14" t="s">
        <v>1841</v>
      </c>
      <c r="D888" s="50">
        <v>49</v>
      </c>
      <c r="E888" s="51">
        <v>57</v>
      </c>
      <c r="F888" s="50">
        <v>58</v>
      </c>
      <c r="G888" s="51">
        <v>49</v>
      </c>
      <c r="H888" s="50">
        <v>56</v>
      </c>
      <c r="I888" s="51">
        <v>43</v>
      </c>
      <c r="J888" s="50">
        <v>54</v>
      </c>
      <c r="K888" s="51">
        <v>67</v>
      </c>
      <c r="L888" s="50">
        <v>71</v>
      </c>
      <c r="M888" s="51">
        <v>103</v>
      </c>
      <c r="N888" s="50">
        <v>111</v>
      </c>
      <c r="O888" s="51">
        <v>89</v>
      </c>
      <c r="P888" s="50">
        <v>71</v>
      </c>
      <c r="Q888" s="51">
        <v>77</v>
      </c>
      <c r="R888" s="50">
        <v>72</v>
      </c>
      <c r="S888" s="51">
        <v>52</v>
      </c>
      <c r="T888" s="50">
        <v>42</v>
      </c>
      <c r="U888" s="51">
        <v>22</v>
      </c>
      <c r="V888" s="50">
        <v>9</v>
      </c>
      <c r="W888" s="51">
        <v>1</v>
      </c>
      <c r="X888" s="50">
        <v>0</v>
      </c>
      <c r="Y888" s="67">
        <v>1153</v>
      </c>
      <c r="Z888" s="50">
        <v>27</v>
      </c>
      <c r="AA888" s="51">
        <v>32</v>
      </c>
      <c r="AB888" s="50">
        <v>69</v>
      </c>
      <c r="AC888" s="51">
        <v>36</v>
      </c>
      <c r="AD888" s="50">
        <v>27</v>
      </c>
    </row>
    <row r="889" spans="1:30" x14ac:dyDescent="0.35">
      <c r="A889" s="14" t="s">
        <v>1499</v>
      </c>
      <c r="B889" s="15" t="s">
        <v>1842</v>
      </c>
      <c r="C889" s="14" t="s">
        <v>1843</v>
      </c>
      <c r="D889" s="50">
        <v>28</v>
      </c>
      <c r="E889" s="51">
        <v>50</v>
      </c>
      <c r="F889" s="50">
        <v>47</v>
      </c>
      <c r="G889" s="51">
        <v>42</v>
      </c>
      <c r="H889" s="50">
        <v>42</v>
      </c>
      <c r="I889" s="51">
        <v>45</v>
      </c>
      <c r="J889" s="50">
        <v>49</v>
      </c>
      <c r="K889" s="51">
        <v>63</v>
      </c>
      <c r="L889" s="50">
        <v>46</v>
      </c>
      <c r="M889" s="51">
        <v>88</v>
      </c>
      <c r="N889" s="50">
        <v>87</v>
      </c>
      <c r="O889" s="51">
        <v>58</v>
      </c>
      <c r="P889" s="50">
        <v>61</v>
      </c>
      <c r="Q889" s="51">
        <v>66</v>
      </c>
      <c r="R889" s="50">
        <v>60</v>
      </c>
      <c r="S889" s="51">
        <v>43</v>
      </c>
      <c r="T889" s="50">
        <v>30</v>
      </c>
      <c r="U889" s="51">
        <v>24</v>
      </c>
      <c r="V889" s="50">
        <v>6</v>
      </c>
      <c r="W889" s="51">
        <v>1</v>
      </c>
      <c r="X889" s="50">
        <v>0</v>
      </c>
      <c r="Y889" s="67">
        <v>936</v>
      </c>
      <c r="Z889" s="50">
        <v>20</v>
      </c>
      <c r="AA889" s="51">
        <v>19</v>
      </c>
      <c r="AB889" s="50">
        <v>53</v>
      </c>
      <c r="AC889" s="51">
        <v>33</v>
      </c>
      <c r="AD889" s="50">
        <v>22</v>
      </c>
    </row>
    <row r="890" spans="1:30" x14ac:dyDescent="0.35">
      <c r="A890" s="14" t="s">
        <v>1499</v>
      </c>
      <c r="B890" s="15" t="s">
        <v>1844</v>
      </c>
      <c r="C890" s="14" t="s">
        <v>1845</v>
      </c>
      <c r="D890" s="50">
        <v>109</v>
      </c>
      <c r="E890" s="51">
        <v>131</v>
      </c>
      <c r="F890" s="50">
        <v>132</v>
      </c>
      <c r="G890" s="51">
        <v>148</v>
      </c>
      <c r="H890" s="50">
        <v>155</v>
      </c>
      <c r="I890" s="51">
        <v>157</v>
      </c>
      <c r="J890" s="50">
        <v>175</v>
      </c>
      <c r="K890" s="51">
        <v>192</v>
      </c>
      <c r="L890" s="50">
        <v>204</v>
      </c>
      <c r="M890" s="51">
        <v>272</v>
      </c>
      <c r="N890" s="50">
        <v>321</v>
      </c>
      <c r="O890" s="51">
        <v>295</v>
      </c>
      <c r="P890" s="50">
        <v>243</v>
      </c>
      <c r="Q890" s="51">
        <v>222</v>
      </c>
      <c r="R890" s="50">
        <v>192</v>
      </c>
      <c r="S890" s="51">
        <v>148</v>
      </c>
      <c r="T890" s="50">
        <v>109</v>
      </c>
      <c r="U890" s="51">
        <v>52</v>
      </c>
      <c r="V890" s="50">
        <v>29</v>
      </c>
      <c r="W890" s="51">
        <v>6</v>
      </c>
      <c r="X890" s="50">
        <v>1</v>
      </c>
      <c r="Y890" s="67">
        <v>3293</v>
      </c>
      <c r="Z890" s="50">
        <v>68</v>
      </c>
      <c r="AA890" s="51">
        <v>69</v>
      </c>
      <c r="AB890" s="50">
        <v>151</v>
      </c>
      <c r="AC890" s="51">
        <v>84</v>
      </c>
      <c r="AD890" s="50">
        <v>93</v>
      </c>
    </row>
    <row r="891" spans="1:30" x14ac:dyDescent="0.35">
      <c r="A891" s="14" t="s">
        <v>1499</v>
      </c>
      <c r="B891" s="15" t="s">
        <v>1846</v>
      </c>
      <c r="C891" s="14" t="s">
        <v>1847</v>
      </c>
      <c r="D891" s="50">
        <v>34</v>
      </c>
      <c r="E891" s="51">
        <v>45</v>
      </c>
      <c r="F891" s="50">
        <v>48</v>
      </c>
      <c r="G891" s="51">
        <v>57</v>
      </c>
      <c r="H891" s="50">
        <v>58</v>
      </c>
      <c r="I891" s="51">
        <v>65</v>
      </c>
      <c r="J891" s="50">
        <v>68</v>
      </c>
      <c r="K891" s="51">
        <v>44</v>
      </c>
      <c r="L891" s="50">
        <v>73</v>
      </c>
      <c r="M891" s="51">
        <v>100</v>
      </c>
      <c r="N891" s="50">
        <v>106</v>
      </c>
      <c r="O891" s="51">
        <v>111</v>
      </c>
      <c r="P891" s="50">
        <v>74</v>
      </c>
      <c r="Q891" s="51">
        <v>69</v>
      </c>
      <c r="R891" s="50">
        <v>99</v>
      </c>
      <c r="S891" s="51">
        <v>46</v>
      </c>
      <c r="T891" s="50">
        <v>43</v>
      </c>
      <c r="U891" s="51">
        <v>17</v>
      </c>
      <c r="V891" s="50">
        <v>16</v>
      </c>
      <c r="W891" s="51">
        <v>3</v>
      </c>
      <c r="X891" s="50">
        <v>0</v>
      </c>
      <c r="Y891" s="67">
        <v>1176</v>
      </c>
      <c r="Z891" s="50">
        <v>21</v>
      </c>
      <c r="AA891" s="51">
        <v>23</v>
      </c>
      <c r="AB891" s="50">
        <v>54</v>
      </c>
      <c r="AC891" s="51">
        <v>29</v>
      </c>
      <c r="AD891" s="50">
        <v>34</v>
      </c>
    </row>
    <row r="892" spans="1:30" x14ac:dyDescent="0.35">
      <c r="A892" s="14" t="s">
        <v>1499</v>
      </c>
      <c r="B892" s="15" t="s">
        <v>1848</v>
      </c>
      <c r="C892" s="14" t="s">
        <v>1849</v>
      </c>
      <c r="D892" s="50">
        <v>25</v>
      </c>
      <c r="E892" s="51">
        <v>28</v>
      </c>
      <c r="F892" s="50">
        <v>39</v>
      </c>
      <c r="G892" s="51">
        <v>44</v>
      </c>
      <c r="H892" s="50">
        <v>52</v>
      </c>
      <c r="I892" s="51">
        <v>33</v>
      </c>
      <c r="J892" s="50">
        <v>30</v>
      </c>
      <c r="K892" s="51">
        <v>32</v>
      </c>
      <c r="L892" s="50">
        <v>56</v>
      </c>
      <c r="M892" s="51">
        <v>57</v>
      </c>
      <c r="N892" s="50">
        <v>74</v>
      </c>
      <c r="O892" s="51">
        <v>69</v>
      </c>
      <c r="P892" s="50">
        <v>59</v>
      </c>
      <c r="Q892" s="51">
        <v>60</v>
      </c>
      <c r="R892" s="50">
        <v>66</v>
      </c>
      <c r="S892" s="51">
        <v>46</v>
      </c>
      <c r="T892" s="50">
        <v>37</v>
      </c>
      <c r="U892" s="51">
        <v>16</v>
      </c>
      <c r="V892" s="50">
        <v>13</v>
      </c>
      <c r="W892" s="51">
        <v>3</v>
      </c>
      <c r="X892" s="50">
        <v>0</v>
      </c>
      <c r="Y892" s="67">
        <v>839</v>
      </c>
      <c r="Z892" s="50">
        <v>11</v>
      </c>
      <c r="AA892" s="51">
        <v>20</v>
      </c>
      <c r="AB892" s="50">
        <v>36</v>
      </c>
      <c r="AC892" s="51">
        <v>25</v>
      </c>
      <c r="AD892" s="50">
        <v>25</v>
      </c>
    </row>
    <row r="893" spans="1:30" x14ac:dyDescent="0.35">
      <c r="A893" s="14" t="s">
        <v>1499</v>
      </c>
      <c r="B893" s="15" t="s">
        <v>1850</v>
      </c>
      <c r="C893" s="14" t="s">
        <v>1851</v>
      </c>
      <c r="D893" s="50">
        <v>69</v>
      </c>
      <c r="E893" s="51">
        <v>93</v>
      </c>
      <c r="F893" s="50">
        <v>95</v>
      </c>
      <c r="G893" s="51">
        <v>89</v>
      </c>
      <c r="H893" s="50">
        <v>116</v>
      </c>
      <c r="I893" s="51">
        <v>93</v>
      </c>
      <c r="J893" s="50">
        <v>84</v>
      </c>
      <c r="K893" s="51">
        <v>118</v>
      </c>
      <c r="L893" s="50">
        <v>146</v>
      </c>
      <c r="M893" s="51">
        <v>138</v>
      </c>
      <c r="N893" s="50">
        <v>129</v>
      </c>
      <c r="O893" s="51">
        <v>147</v>
      </c>
      <c r="P893" s="50">
        <v>145</v>
      </c>
      <c r="Q893" s="51">
        <v>121</v>
      </c>
      <c r="R893" s="50">
        <v>115</v>
      </c>
      <c r="S893" s="51">
        <v>85</v>
      </c>
      <c r="T893" s="50">
        <v>100</v>
      </c>
      <c r="U893" s="51">
        <v>61</v>
      </c>
      <c r="V893" s="50">
        <v>31</v>
      </c>
      <c r="W893" s="51">
        <v>17</v>
      </c>
      <c r="X893" s="50">
        <v>0</v>
      </c>
      <c r="Y893" s="67">
        <v>1992</v>
      </c>
      <c r="Z893" s="50">
        <v>45</v>
      </c>
      <c r="AA893" s="51">
        <v>45</v>
      </c>
      <c r="AB893" s="50">
        <v>110</v>
      </c>
      <c r="AC893" s="51">
        <v>57</v>
      </c>
      <c r="AD893" s="50">
        <v>58</v>
      </c>
    </row>
    <row r="894" spans="1:30" x14ac:dyDescent="0.35">
      <c r="A894" s="14" t="s">
        <v>1499</v>
      </c>
      <c r="B894" s="15" t="s">
        <v>1852</v>
      </c>
      <c r="C894" s="14" t="s">
        <v>1853</v>
      </c>
      <c r="D894" s="50">
        <v>8</v>
      </c>
      <c r="E894" s="51">
        <v>10</v>
      </c>
      <c r="F894" s="50">
        <v>25</v>
      </c>
      <c r="G894" s="51">
        <v>14</v>
      </c>
      <c r="H894" s="50">
        <v>11</v>
      </c>
      <c r="I894" s="51">
        <v>21</v>
      </c>
      <c r="J894" s="50">
        <v>18</v>
      </c>
      <c r="K894" s="51">
        <v>12</v>
      </c>
      <c r="L894" s="50">
        <v>18</v>
      </c>
      <c r="M894" s="51">
        <v>37</v>
      </c>
      <c r="N894" s="50">
        <v>34</v>
      </c>
      <c r="O894" s="51">
        <v>31</v>
      </c>
      <c r="P894" s="50">
        <v>41</v>
      </c>
      <c r="Q894" s="51">
        <v>34</v>
      </c>
      <c r="R894" s="50">
        <v>44</v>
      </c>
      <c r="S894" s="51">
        <v>22</v>
      </c>
      <c r="T894" s="50">
        <v>17</v>
      </c>
      <c r="U894" s="51">
        <v>9</v>
      </c>
      <c r="V894" s="50">
        <v>5</v>
      </c>
      <c r="W894" s="51">
        <v>0</v>
      </c>
      <c r="X894" s="50">
        <v>1</v>
      </c>
      <c r="Y894" s="67">
        <v>412</v>
      </c>
      <c r="Z894" s="50">
        <v>4</v>
      </c>
      <c r="AA894" s="51">
        <v>5</v>
      </c>
      <c r="AB894" s="50">
        <v>17</v>
      </c>
      <c r="AC894" s="51">
        <v>17</v>
      </c>
      <c r="AD894" s="50">
        <v>9</v>
      </c>
    </row>
    <row r="895" spans="1:30" x14ac:dyDescent="0.35">
      <c r="A895" s="14" t="s">
        <v>1499</v>
      </c>
      <c r="B895" s="15" t="s">
        <v>1854</v>
      </c>
      <c r="C895" s="14" t="s">
        <v>1855</v>
      </c>
      <c r="D895" s="50">
        <v>38</v>
      </c>
      <c r="E895" s="51">
        <v>51</v>
      </c>
      <c r="F895" s="50">
        <v>66</v>
      </c>
      <c r="G895" s="51">
        <v>65</v>
      </c>
      <c r="H895" s="50">
        <v>54</v>
      </c>
      <c r="I895" s="51">
        <v>54</v>
      </c>
      <c r="J895" s="50">
        <v>37</v>
      </c>
      <c r="K895" s="51">
        <v>46</v>
      </c>
      <c r="L895" s="50">
        <v>75</v>
      </c>
      <c r="M895" s="51">
        <v>97</v>
      </c>
      <c r="N895" s="50">
        <v>90</v>
      </c>
      <c r="O895" s="51">
        <v>106</v>
      </c>
      <c r="P895" s="50">
        <v>107</v>
      </c>
      <c r="Q895" s="51">
        <v>73</v>
      </c>
      <c r="R895" s="50">
        <v>75</v>
      </c>
      <c r="S895" s="51">
        <v>55</v>
      </c>
      <c r="T895" s="50">
        <v>35</v>
      </c>
      <c r="U895" s="51">
        <v>15</v>
      </c>
      <c r="V895" s="50">
        <v>7</v>
      </c>
      <c r="W895" s="51">
        <v>2</v>
      </c>
      <c r="X895" s="50">
        <v>0</v>
      </c>
      <c r="Y895" s="67">
        <v>1148</v>
      </c>
      <c r="Z895" s="50">
        <v>24</v>
      </c>
      <c r="AA895" s="51">
        <v>24</v>
      </c>
      <c r="AB895" s="50">
        <v>67</v>
      </c>
      <c r="AC895" s="51">
        <v>40</v>
      </c>
      <c r="AD895" s="50">
        <v>39</v>
      </c>
    </row>
    <row r="896" spans="1:30" x14ac:dyDescent="0.35">
      <c r="A896" s="14" t="s">
        <v>1499</v>
      </c>
      <c r="B896" s="15" t="s">
        <v>1856</v>
      </c>
      <c r="C896" s="14" t="s">
        <v>1857</v>
      </c>
      <c r="D896" s="50">
        <v>104</v>
      </c>
      <c r="E896" s="51">
        <v>130</v>
      </c>
      <c r="F896" s="50">
        <v>171</v>
      </c>
      <c r="G896" s="51">
        <v>165</v>
      </c>
      <c r="H896" s="50">
        <v>165</v>
      </c>
      <c r="I896" s="51">
        <v>139</v>
      </c>
      <c r="J896" s="50">
        <v>152</v>
      </c>
      <c r="K896" s="51">
        <v>133</v>
      </c>
      <c r="L896" s="50">
        <v>218</v>
      </c>
      <c r="M896" s="51">
        <v>289</v>
      </c>
      <c r="N896" s="50">
        <v>333</v>
      </c>
      <c r="O896" s="51">
        <v>284</v>
      </c>
      <c r="P896" s="50">
        <v>251</v>
      </c>
      <c r="Q896" s="51">
        <v>233</v>
      </c>
      <c r="R896" s="50">
        <v>262</v>
      </c>
      <c r="S896" s="51">
        <v>266</v>
      </c>
      <c r="T896" s="50">
        <v>193</v>
      </c>
      <c r="U896" s="51">
        <v>102</v>
      </c>
      <c r="V896" s="50">
        <v>39</v>
      </c>
      <c r="W896" s="51">
        <v>6</v>
      </c>
      <c r="X896" s="50">
        <v>0</v>
      </c>
      <c r="Y896" s="67">
        <v>3635</v>
      </c>
      <c r="Z896" s="50">
        <v>62</v>
      </c>
      <c r="AA896" s="51">
        <v>66</v>
      </c>
      <c r="AB896" s="50">
        <v>164</v>
      </c>
      <c r="AC896" s="51">
        <v>113</v>
      </c>
      <c r="AD896" s="50">
        <v>98</v>
      </c>
    </row>
    <row r="897" spans="1:30" x14ac:dyDescent="0.35">
      <c r="A897" s="14" t="s">
        <v>1499</v>
      </c>
      <c r="B897" s="15" t="s">
        <v>1858</v>
      </c>
      <c r="C897" s="14" t="s">
        <v>1859</v>
      </c>
      <c r="D897" s="50">
        <v>123</v>
      </c>
      <c r="E897" s="51">
        <v>199</v>
      </c>
      <c r="F897" s="50">
        <v>212</v>
      </c>
      <c r="G897" s="51">
        <v>201</v>
      </c>
      <c r="H897" s="50">
        <v>214</v>
      </c>
      <c r="I897" s="51">
        <v>162</v>
      </c>
      <c r="J897" s="50">
        <v>186</v>
      </c>
      <c r="K897" s="51">
        <v>193</v>
      </c>
      <c r="L897" s="50">
        <v>191</v>
      </c>
      <c r="M897" s="51">
        <v>313</v>
      </c>
      <c r="N897" s="50">
        <v>315</v>
      </c>
      <c r="O897" s="51">
        <v>319</v>
      </c>
      <c r="P897" s="50">
        <v>306</v>
      </c>
      <c r="Q897" s="51">
        <v>231</v>
      </c>
      <c r="R897" s="50">
        <v>272</v>
      </c>
      <c r="S897" s="51">
        <v>223</v>
      </c>
      <c r="T897" s="50">
        <v>201</v>
      </c>
      <c r="U897" s="51">
        <v>106</v>
      </c>
      <c r="V897" s="50">
        <v>53</v>
      </c>
      <c r="W897" s="51">
        <v>19</v>
      </c>
      <c r="X897" s="50">
        <v>7</v>
      </c>
      <c r="Y897" s="67">
        <v>4046</v>
      </c>
      <c r="Z897" s="50">
        <v>75</v>
      </c>
      <c r="AA897" s="51">
        <v>85</v>
      </c>
      <c r="AB897" s="50">
        <v>244</v>
      </c>
      <c r="AC897" s="51">
        <v>130</v>
      </c>
      <c r="AD897" s="50">
        <v>133</v>
      </c>
    </row>
    <row r="898" spans="1:30" x14ac:dyDescent="0.35">
      <c r="A898" s="14" t="s">
        <v>1499</v>
      </c>
      <c r="B898" s="15" t="s">
        <v>1860</v>
      </c>
      <c r="C898" s="14" t="s">
        <v>1861</v>
      </c>
      <c r="D898" s="50">
        <v>101</v>
      </c>
      <c r="E898" s="51">
        <v>96</v>
      </c>
      <c r="F898" s="50">
        <v>112</v>
      </c>
      <c r="G898" s="51">
        <v>116</v>
      </c>
      <c r="H898" s="50">
        <v>133</v>
      </c>
      <c r="I898" s="51">
        <v>129</v>
      </c>
      <c r="J898" s="50">
        <v>127</v>
      </c>
      <c r="K898" s="51">
        <v>143</v>
      </c>
      <c r="L898" s="50">
        <v>160</v>
      </c>
      <c r="M898" s="51">
        <v>237</v>
      </c>
      <c r="N898" s="50">
        <v>257</v>
      </c>
      <c r="O898" s="51">
        <v>270</v>
      </c>
      <c r="P898" s="50">
        <v>240</v>
      </c>
      <c r="Q898" s="51">
        <v>215</v>
      </c>
      <c r="R898" s="50">
        <v>200</v>
      </c>
      <c r="S898" s="51">
        <v>199</v>
      </c>
      <c r="T898" s="50">
        <v>187</v>
      </c>
      <c r="U898" s="51">
        <v>105</v>
      </c>
      <c r="V898" s="50">
        <v>54</v>
      </c>
      <c r="W898" s="51">
        <v>12</v>
      </c>
      <c r="X898" s="50">
        <v>1</v>
      </c>
      <c r="Y898" s="67">
        <v>3094</v>
      </c>
      <c r="Z898" s="50">
        <v>50</v>
      </c>
      <c r="AA898" s="51">
        <v>72</v>
      </c>
      <c r="AB898" s="50">
        <v>126</v>
      </c>
      <c r="AC898" s="51">
        <v>61</v>
      </c>
      <c r="AD898" s="50">
        <v>65</v>
      </c>
    </row>
    <row r="899" spans="1:30" x14ac:dyDescent="0.35">
      <c r="A899" s="14" t="s">
        <v>1499</v>
      </c>
      <c r="B899" s="15" t="s">
        <v>1862</v>
      </c>
      <c r="C899" s="14" t="s">
        <v>1863</v>
      </c>
      <c r="D899" s="50">
        <v>13</v>
      </c>
      <c r="E899" s="51">
        <v>19</v>
      </c>
      <c r="F899" s="50">
        <v>25</v>
      </c>
      <c r="G899" s="51">
        <v>27</v>
      </c>
      <c r="H899" s="50">
        <v>27</v>
      </c>
      <c r="I899" s="51">
        <v>21</v>
      </c>
      <c r="J899" s="50">
        <v>26</v>
      </c>
      <c r="K899" s="51">
        <v>19</v>
      </c>
      <c r="L899" s="50">
        <v>30</v>
      </c>
      <c r="M899" s="51">
        <v>42</v>
      </c>
      <c r="N899" s="50">
        <v>47</v>
      </c>
      <c r="O899" s="51">
        <v>51</v>
      </c>
      <c r="P899" s="50">
        <v>42</v>
      </c>
      <c r="Q899" s="51">
        <v>37</v>
      </c>
      <c r="R899" s="50">
        <v>25</v>
      </c>
      <c r="S899" s="51">
        <v>28</v>
      </c>
      <c r="T899" s="50">
        <v>20</v>
      </c>
      <c r="U899" s="51">
        <v>13</v>
      </c>
      <c r="V899" s="50">
        <v>11</v>
      </c>
      <c r="W899" s="51">
        <v>2</v>
      </c>
      <c r="X899" s="50">
        <v>0</v>
      </c>
      <c r="Y899" s="67">
        <v>525</v>
      </c>
      <c r="Z899" s="50">
        <v>6</v>
      </c>
      <c r="AA899" s="51">
        <v>13</v>
      </c>
      <c r="AB899" s="50">
        <v>22</v>
      </c>
      <c r="AC899" s="51">
        <v>16</v>
      </c>
      <c r="AD899" s="50">
        <v>17</v>
      </c>
    </row>
    <row r="900" spans="1:30" x14ac:dyDescent="0.35">
      <c r="A900" s="14" t="s">
        <v>1499</v>
      </c>
      <c r="B900" s="15" t="s">
        <v>1864</v>
      </c>
      <c r="C900" s="14" t="s">
        <v>1865</v>
      </c>
      <c r="D900" s="50">
        <v>5</v>
      </c>
      <c r="E900" s="51">
        <v>19</v>
      </c>
      <c r="F900" s="50">
        <v>19</v>
      </c>
      <c r="G900" s="51">
        <v>28</v>
      </c>
      <c r="H900" s="50">
        <v>18</v>
      </c>
      <c r="I900" s="51">
        <v>12</v>
      </c>
      <c r="J900" s="50">
        <v>17</v>
      </c>
      <c r="K900" s="51">
        <v>21</v>
      </c>
      <c r="L900" s="50">
        <v>30</v>
      </c>
      <c r="M900" s="51">
        <v>48</v>
      </c>
      <c r="N900" s="50">
        <v>56</v>
      </c>
      <c r="O900" s="51">
        <v>41</v>
      </c>
      <c r="P900" s="50">
        <v>40</v>
      </c>
      <c r="Q900" s="51">
        <v>60</v>
      </c>
      <c r="R900" s="50">
        <v>48</v>
      </c>
      <c r="S900" s="51">
        <v>38</v>
      </c>
      <c r="T900" s="50">
        <v>44</v>
      </c>
      <c r="U900" s="51">
        <v>23</v>
      </c>
      <c r="V900" s="50">
        <v>13</v>
      </c>
      <c r="W900" s="51">
        <v>3</v>
      </c>
      <c r="X900" s="50">
        <v>0</v>
      </c>
      <c r="Y900" s="67">
        <v>583</v>
      </c>
      <c r="Z900" s="50">
        <v>1</v>
      </c>
      <c r="AA900" s="51">
        <v>6</v>
      </c>
      <c r="AB900" s="50">
        <v>21</v>
      </c>
      <c r="AC900" s="51">
        <v>15</v>
      </c>
      <c r="AD900" s="50">
        <v>19</v>
      </c>
    </row>
    <row r="901" spans="1:30" x14ac:dyDescent="0.35">
      <c r="A901" s="14" t="s">
        <v>1499</v>
      </c>
      <c r="B901" s="15" t="s">
        <v>1866</v>
      </c>
      <c r="C901" s="14" t="s">
        <v>1867</v>
      </c>
      <c r="D901" s="50">
        <v>22</v>
      </c>
      <c r="E901" s="51">
        <v>28</v>
      </c>
      <c r="F901" s="50">
        <v>41</v>
      </c>
      <c r="G901" s="51">
        <v>36</v>
      </c>
      <c r="H901" s="50">
        <v>34</v>
      </c>
      <c r="I901" s="51">
        <v>42</v>
      </c>
      <c r="J901" s="50">
        <v>40</v>
      </c>
      <c r="K901" s="51">
        <v>37</v>
      </c>
      <c r="L901" s="50">
        <v>42</v>
      </c>
      <c r="M901" s="51">
        <v>50</v>
      </c>
      <c r="N901" s="50">
        <v>63</v>
      </c>
      <c r="O901" s="51">
        <v>71</v>
      </c>
      <c r="P901" s="50">
        <v>53</v>
      </c>
      <c r="Q901" s="51">
        <v>64</v>
      </c>
      <c r="R901" s="50">
        <v>51</v>
      </c>
      <c r="S901" s="51">
        <v>28</v>
      </c>
      <c r="T901" s="50">
        <v>26</v>
      </c>
      <c r="U901" s="51">
        <v>12</v>
      </c>
      <c r="V901" s="50">
        <v>9</v>
      </c>
      <c r="W901" s="51">
        <v>2</v>
      </c>
      <c r="X901" s="50">
        <v>1</v>
      </c>
      <c r="Y901" s="67">
        <v>752</v>
      </c>
      <c r="Z901" s="50">
        <v>11</v>
      </c>
      <c r="AA901" s="51">
        <v>17</v>
      </c>
      <c r="AB901" s="50">
        <v>40</v>
      </c>
      <c r="AC901" s="51">
        <v>23</v>
      </c>
      <c r="AD901" s="50">
        <v>22</v>
      </c>
    </row>
    <row r="902" spans="1:30" x14ac:dyDescent="0.35">
      <c r="A902" s="14" t="s">
        <v>1499</v>
      </c>
      <c r="B902" s="15" t="s">
        <v>1868</v>
      </c>
      <c r="C902" s="14" t="s">
        <v>1869</v>
      </c>
      <c r="D902" s="50">
        <v>20</v>
      </c>
      <c r="E902" s="51">
        <v>14</v>
      </c>
      <c r="F902" s="50">
        <v>25</v>
      </c>
      <c r="G902" s="51">
        <v>36</v>
      </c>
      <c r="H902" s="50">
        <v>37</v>
      </c>
      <c r="I902" s="51">
        <v>28</v>
      </c>
      <c r="J902" s="50">
        <v>23</v>
      </c>
      <c r="K902" s="51">
        <v>20</v>
      </c>
      <c r="L902" s="50">
        <v>38</v>
      </c>
      <c r="M902" s="51">
        <v>45</v>
      </c>
      <c r="N902" s="50">
        <v>47</v>
      </c>
      <c r="O902" s="51">
        <v>56</v>
      </c>
      <c r="P902" s="50">
        <v>53</v>
      </c>
      <c r="Q902" s="51">
        <v>41</v>
      </c>
      <c r="R902" s="50">
        <v>33</v>
      </c>
      <c r="S902" s="51">
        <v>30</v>
      </c>
      <c r="T902" s="50">
        <v>29</v>
      </c>
      <c r="U902" s="51">
        <v>17</v>
      </c>
      <c r="V902" s="50">
        <v>12</v>
      </c>
      <c r="W902" s="51">
        <v>3</v>
      </c>
      <c r="X902" s="50">
        <v>1</v>
      </c>
      <c r="Y902" s="67">
        <v>608</v>
      </c>
      <c r="Z902" s="50">
        <v>10</v>
      </c>
      <c r="AA902" s="51">
        <v>10</v>
      </c>
      <c r="AB902" s="50">
        <v>21</v>
      </c>
      <c r="AC902" s="51">
        <v>18</v>
      </c>
      <c r="AD902" s="50">
        <v>22</v>
      </c>
    </row>
    <row r="903" spans="1:30" x14ac:dyDescent="0.35">
      <c r="A903" s="14" t="s">
        <v>1499</v>
      </c>
      <c r="B903" s="15" t="s">
        <v>1870</v>
      </c>
      <c r="C903" s="14" t="s">
        <v>1871</v>
      </c>
      <c r="D903" s="50">
        <v>546</v>
      </c>
      <c r="E903" s="51">
        <v>838</v>
      </c>
      <c r="F903" s="50">
        <v>917</v>
      </c>
      <c r="G903" s="51">
        <v>814</v>
      </c>
      <c r="H903" s="50">
        <v>705</v>
      </c>
      <c r="I903" s="51">
        <v>603</v>
      </c>
      <c r="J903" s="50">
        <v>692</v>
      </c>
      <c r="K903" s="51">
        <v>814</v>
      </c>
      <c r="L903" s="50">
        <v>1120</v>
      </c>
      <c r="M903" s="51">
        <v>1475</v>
      </c>
      <c r="N903" s="50">
        <v>1239</v>
      </c>
      <c r="O903" s="51">
        <v>1173</v>
      </c>
      <c r="P903" s="50">
        <v>1003</v>
      </c>
      <c r="Q903" s="51">
        <v>861</v>
      </c>
      <c r="R903" s="50">
        <v>889</v>
      </c>
      <c r="S903" s="51">
        <v>651</v>
      </c>
      <c r="T903" s="50">
        <v>599</v>
      </c>
      <c r="U903" s="51">
        <v>349</v>
      </c>
      <c r="V903" s="50">
        <v>143</v>
      </c>
      <c r="W903" s="51">
        <v>17</v>
      </c>
      <c r="X903" s="50">
        <v>1</v>
      </c>
      <c r="Y903" s="67">
        <v>15449</v>
      </c>
      <c r="Z903" s="50">
        <v>315</v>
      </c>
      <c r="AA903" s="51">
        <v>376</v>
      </c>
      <c r="AB903" s="50">
        <v>1048</v>
      </c>
      <c r="AC903" s="51">
        <v>562</v>
      </c>
      <c r="AD903" s="50">
        <v>522</v>
      </c>
    </row>
    <row r="904" spans="1:30" x14ac:dyDescent="0.35">
      <c r="A904" s="14" t="s">
        <v>1499</v>
      </c>
      <c r="B904" s="15" t="s">
        <v>1872</v>
      </c>
      <c r="C904" s="14" t="s">
        <v>1873</v>
      </c>
      <c r="D904" s="50">
        <v>79</v>
      </c>
      <c r="E904" s="51">
        <v>113</v>
      </c>
      <c r="F904" s="50">
        <v>101</v>
      </c>
      <c r="G904" s="51">
        <v>105</v>
      </c>
      <c r="H904" s="50">
        <v>114</v>
      </c>
      <c r="I904" s="51">
        <v>125</v>
      </c>
      <c r="J904" s="50">
        <v>129</v>
      </c>
      <c r="K904" s="51">
        <v>127</v>
      </c>
      <c r="L904" s="50">
        <v>171</v>
      </c>
      <c r="M904" s="51">
        <v>199</v>
      </c>
      <c r="N904" s="50">
        <v>251</v>
      </c>
      <c r="O904" s="51">
        <v>284</v>
      </c>
      <c r="P904" s="50">
        <v>216</v>
      </c>
      <c r="Q904" s="51">
        <v>191</v>
      </c>
      <c r="R904" s="50">
        <v>177</v>
      </c>
      <c r="S904" s="51">
        <v>162</v>
      </c>
      <c r="T904" s="50">
        <v>159</v>
      </c>
      <c r="U904" s="51">
        <v>89</v>
      </c>
      <c r="V904" s="50">
        <v>51</v>
      </c>
      <c r="W904" s="51">
        <v>9</v>
      </c>
      <c r="X904" s="50">
        <v>1</v>
      </c>
      <c r="Y904" s="67">
        <v>2853</v>
      </c>
      <c r="Z904" s="50">
        <v>46</v>
      </c>
      <c r="AA904" s="51">
        <v>58</v>
      </c>
      <c r="AB904" s="50">
        <v>124</v>
      </c>
      <c r="AC904" s="51">
        <v>65</v>
      </c>
      <c r="AD904" s="50">
        <v>63</v>
      </c>
    </row>
    <row r="905" spans="1:30" x14ac:dyDescent="0.35">
      <c r="A905" s="14" t="s">
        <v>1499</v>
      </c>
      <c r="B905" s="15" t="s">
        <v>1874</v>
      </c>
      <c r="C905" s="14" t="s">
        <v>1875</v>
      </c>
      <c r="D905" s="50">
        <v>1226</v>
      </c>
      <c r="E905" s="51">
        <v>1400</v>
      </c>
      <c r="F905" s="50">
        <v>1598</v>
      </c>
      <c r="G905" s="51">
        <v>1586</v>
      </c>
      <c r="H905" s="50">
        <v>1636</v>
      </c>
      <c r="I905" s="51">
        <v>1687</v>
      </c>
      <c r="J905" s="50">
        <v>1791</v>
      </c>
      <c r="K905" s="51">
        <v>1970</v>
      </c>
      <c r="L905" s="50">
        <v>2216</v>
      </c>
      <c r="M905" s="51">
        <v>2673</v>
      </c>
      <c r="N905" s="50">
        <v>2837</v>
      </c>
      <c r="O905" s="51">
        <v>2776</v>
      </c>
      <c r="P905" s="50">
        <v>2509</v>
      </c>
      <c r="Q905" s="51">
        <v>2219</v>
      </c>
      <c r="R905" s="50">
        <v>2229</v>
      </c>
      <c r="S905" s="51">
        <v>1722</v>
      </c>
      <c r="T905" s="50">
        <v>1730</v>
      </c>
      <c r="U905" s="51">
        <v>1043</v>
      </c>
      <c r="V905" s="50">
        <v>447</v>
      </c>
      <c r="W905" s="51">
        <v>134</v>
      </c>
      <c r="X905" s="50">
        <v>11</v>
      </c>
      <c r="Y905" s="67">
        <v>35440</v>
      </c>
      <c r="Z905" s="50">
        <v>736</v>
      </c>
      <c r="AA905" s="51">
        <v>780</v>
      </c>
      <c r="AB905" s="50">
        <v>1747</v>
      </c>
      <c r="AC905" s="51">
        <v>961</v>
      </c>
      <c r="AD905" s="50">
        <v>981</v>
      </c>
    </row>
    <row r="906" spans="1:30" x14ac:dyDescent="0.35">
      <c r="A906" s="14" t="s">
        <v>1499</v>
      </c>
      <c r="B906" s="15" t="s">
        <v>1876</v>
      </c>
      <c r="C906" s="14" t="s">
        <v>1877</v>
      </c>
      <c r="D906" s="50">
        <v>222</v>
      </c>
      <c r="E906" s="51">
        <v>317</v>
      </c>
      <c r="F906" s="50">
        <v>414</v>
      </c>
      <c r="G906" s="51">
        <v>460</v>
      </c>
      <c r="H906" s="50">
        <v>409</v>
      </c>
      <c r="I906" s="51">
        <v>350</v>
      </c>
      <c r="J906" s="50">
        <v>333</v>
      </c>
      <c r="K906" s="51">
        <v>332</v>
      </c>
      <c r="L906" s="50">
        <v>414</v>
      </c>
      <c r="M906" s="51">
        <v>604</v>
      </c>
      <c r="N906" s="50">
        <v>705</v>
      </c>
      <c r="O906" s="51">
        <v>714</v>
      </c>
      <c r="P906" s="50">
        <v>629</v>
      </c>
      <c r="Q906" s="51">
        <v>533</v>
      </c>
      <c r="R906" s="50">
        <v>568</v>
      </c>
      <c r="S906" s="51">
        <v>472</v>
      </c>
      <c r="T906" s="50">
        <v>429</v>
      </c>
      <c r="U906" s="51">
        <v>263</v>
      </c>
      <c r="V906" s="50">
        <v>127</v>
      </c>
      <c r="W906" s="51">
        <v>36</v>
      </c>
      <c r="X906" s="50">
        <v>2</v>
      </c>
      <c r="Y906" s="67">
        <v>8333</v>
      </c>
      <c r="Z906" s="50">
        <v>124</v>
      </c>
      <c r="AA906" s="51">
        <v>157</v>
      </c>
      <c r="AB906" s="50">
        <v>404</v>
      </c>
      <c r="AC906" s="51">
        <v>268</v>
      </c>
      <c r="AD906" s="50">
        <v>284</v>
      </c>
    </row>
    <row r="907" spans="1:30" x14ac:dyDescent="0.35">
      <c r="A907" s="14" t="s">
        <v>1499</v>
      </c>
      <c r="B907" s="15" t="s">
        <v>1878</v>
      </c>
      <c r="C907" s="14" t="s">
        <v>1879</v>
      </c>
      <c r="D907" s="50">
        <v>141</v>
      </c>
      <c r="E907" s="51">
        <v>194</v>
      </c>
      <c r="F907" s="50">
        <v>193</v>
      </c>
      <c r="G907" s="51">
        <v>212</v>
      </c>
      <c r="H907" s="50">
        <v>194</v>
      </c>
      <c r="I907" s="51">
        <v>161</v>
      </c>
      <c r="J907" s="50">
        <v>175</v>
      </c>
      <c r="K907" s="51">
        <v>214</v>
      </c>
      <c r="L907" s="50">
        <v>246</v>
      </c>
      <c r="M907" s="51">
        <v>319</v>
      </c>
      <c r="N907" s="50">
        <v>330</v>
      </c>
      <c r="O907" s="51">
        <v>311</v>
      </c>
      <c r="P907" s="50">
        <v>257</v>
      </c>
      <c r="Q907" s="51">
        <v>236</v>
      </c>
      <c r="R907" s="50">
        <v>227</v>
      </c>
      <c r="S907" s="51">
        <v>168</v>
      </c>
      <c r="T907" s="50">
        <v>152</v>
      </c>
      <c r="U907" s="51">
        <v>63</v>
      </c>
      <c r="V907" s="50">
        <v>21</v>
      </c>
      <c r="W907" s="51">
        <v>3</v>
      </c>
      <c r="X907" s="50">
        <v>1</v>
      </c>
      <c r="Y907" s="67">
        <v>3818</v>
      </c>
      <c r="Z907" s="50">
        <v>77</v>
      </c>
      <c r="AA907" s="51">
        <v>97</v>
      </c>
      <c r="AB907" s="50">
        <v>241</v>
      </c>
      <c r="AC907" s="51">
        <v>113</v>
      </c>
      <c r="AD907" s="50">
        <v>115</v>
      </c>
    </row>
    <row r="908" spans="1:30" x14ac:dyDescent="0.35">
      <c r="A908" s="14" t="s">
        <v>1499</v>
      </c>
      <c r="B908" s="15" t="s">
        <v>1880</v>
      </c>
      <c r="C908" s="14" t="s">
        <v>1881</v>
      </c>
      <c r="D908" s="50">
        <v>644</v>
      </c>
      <c r="E908" s="51">
        <v>822</v>
      </c>
      <c r="F908" s="50">
        <v>935</v>
      </c>
      <c r="G908" s="51">
        <v>1012</v>
      </c>
      <c r="H908" s="50">
        <v>936</v>
      </c>
      <c r="I908" s="51">
        <v>780</v>
      </c>
      <c r="J908" s="50">
        <v>834</v>
      </c>
      <c r="K908" s="51">
        <v>891</v>
      </c>
      <c r="L908" s="50">
        <v>1129</v>
      </c>
      <c r="M908" s="51">
        <v>1540</v>
      </c>
      <c r="N908" s="50">
        <v>1636</v>
      </c>
      <c r="O908" s="51">
        <v>1430</v>
      </c>
      <c r="P908" s="50">
        <v>1129</v>
      </c>
      <c r="Q908" s="51">
        <v>960</v>
      </c>
      <c r="R908" s="50">
        <v>1056</v>
      </c>
      <c r="S908" s="51">
        <v>935</v>
      </c>
      <c r="T908" s="50">
        <v>818</v>
      </c>
      <c r="U908" s="51">
        <v>410</v>
      </c>
      <c r="V908" s="50">
        <v>154</v>
      </c>
      <c r="W908" s="51">
        <v>33</v>
      </c>
      <c r="X908" s="50">
        <v>3</v>
      </c>
      <c r="Y908" s="67">
        <v>18087</v>
      </c>
      <c r="Z908" s="50">
        <v>361</v>
      </c>
      <c r="AA908" s="51">
        <v>432</v>
      </c>
      <c r="AB908" s="50">
        <v>1021</v>
      </c>
      <c r="AC908" s="51">
        <v>587</v>
      </c>
      <c r="AD908" s="50">
        <v>603</v>
      </c>
    </row>
    <row r="909" spans="1:30" x14ac:dyDescent="0.35">
      <c r="A909" s="14" t="s">
        <v>1499</v>
      </c>
      <c r="B909" s="15" t="s">
        <v>1882</v>
      </c>
      <c r="C909" s="14" t="s">
        <v>1883</v>
      </c>
      <c r="D909" s="50">
        <v>115</v>
      </c>
      <c r="E909" s="51">
        <v>167</v>
      </c>
      <c r="F909" s="50">
        <v>142</v>
      </c>
      <c r="G909" s="51">
        <v>169</v>
      </c>
      <c r="H909" s="50">
        <v>165</v>
      </c>
      <c r="I909" s="51">
        <v>126</v>
      </c>
      <c r="J909" s="50">
        <v>166</v>
      </c>
      <c r="K909" s="51">
        <v>209</v>
      </c>
      <c r="L909" s="50">
        <v>209</v>
      </c>
      <c r="M909" s="51">
        <v>258</v>
      </c>
      <c r="N909" s="50">
        <v>254</v>
      </c>
      <c r="O909" s="51">
        <v>256</v>
      </c>
      <c r="P909" s="50">
        <v>237</v>
      </c>
      <c r="Q909" s="51">
        <v>220</v>
      </c>
      <c r="R909" s="50">
        <v>207</v>
      </c>
      <c r="S909" s="51">
        <v>155</v>
      </c>
      <c r="T909" s="50">
        <v>136</v>
      </c>
      <c r="U909" s="51">
        <v>92</v>
      </c>
      <c r="V909" s="50">
        <v>30</v>
      </c>
      <c r="W909" s="51">
        <v>5</v>
      </c>
      <c r="X909" s="50">
        <v>1</v>
      </c>
      <c r="Y909" s="67">
        <v>3319</v>
      </c>
      <c r="Z909" s="50">
        <v>65</v>
      </c>
      <c r="AA909" s="51">
        <v>89</v>
      </c>
      <c r="AB909" s="50">
        <v>169</v>
      </c>
      <c r="AC909" s="51">
        <v>101</v>
      </c>
      <c r="AD909" s="50">
        <v>100</v>
      </c>
    </row>
    <row r="910" spans="1:30" x14ac:dyDescent="0.35">
      <c r="A910" s="14" t="s">
        <v>1499</v>
      </c>
      <c r="B910" s="15" t="s">
        <v>1884</v>
      </c>
      <c r="C910" s="14" t="s">
        <v>1885</v>
      </c>
      <c r="D910" s="50">
        <v>42</v>
      </c>
      <c r="E910" s="51">
        <v>50</v>
      </c>
      <c r="F910" s="50">
        <v>62</v>
      </c>
      <c r="G910" s="51">
        <v>66</v>
      </c>
      <c r="H910" s="50">
        <v>71</v>
      </c>
      <c r="I910" s="51">
        <v>56</v>
      </c>
      <c r="J910" s="50">
        <v>59</v>
      </c>
      <c r="K910" s="51">
        <v>53</v>
      </c>
      <c r="L910" s="50">
        <v>58</v>
      </c>
      <c r="M910" s="51">
        <v>109</v>
      </c>
      <c r="N910" s="50">
        <v>105</v>
      </c>
      <c r="O910" s="51">
        <v>119</v>
      </c>
      <c r="P910" s="50">
        <v>95</v>
      </c>
      <c r="Q910" s="51">
        <v>79</v>
      </c>
      <c r="R910" s="50">
        <v>85</v>
      </c>
      <c r="S910" s="51">
        <v>68</v>
      </c>
      <c r="T910" s="50">
        <v>62</v>
      </c>
      <c r="U910" s="51">
        <v>41</v>
      </c>
      <c r="V910" s="50">
        <v>18</v>
      </c>
      <c r="W910" s="51">
        <v>4</v>
      </c>
      <c r="X910" s="50">
        <v>0</v>
      </c>
      <c r="Y910" s="67">
        <v>1302</v>
      </c>
      <c r="Z910" s="50">
        <v>25</v>
      </c>
      <c r="AA910" s="51">
        <v>25</v>
      </c>
      <c r="AB910" s="50">
        <v>71</v>
      </c>
      <c r="AC910" s="51">
        <v>33</v>
      </c>
      <c r="AD910" s="50">
        <v>32</v>
      </c>
    </row>
    <row r="911" spans="1:30" x14ac:dyDescent="0.35">
      <c r="A911" s="14" t="s">
        <v>1499</v>
      </c>
      <c r="B911" s="15" t="s">
        <v>1886</v>
      </c>
      <c r="C911" s="14" t="s">
        <v>1887</v>
      </c>
      <c r="D911" s="50">
        <v>372</v>
      </c>
      <c r="E911" s="51">
        <v>498</v>
      </c>
      <c r="F911" s="50">
        <v>485</v>
      </c>
      <c r="G911" s="51">
        <v>500</v>
      </c>
      <c r="H911" s="50">
        <v>502</v>
      </c>
      <c r="I911" s="51">
        <v>452</v>
      </c>
      <c r="J911" s="50">
        <v>563</v>
      </c>
      <c r="K911" s="51">
        <v>586</v>
      </c>
      <c r="L911" s="50">
        <v>626</v>
      </c>
      <c r="M911" s="51">
        <v>844</v>
      </c>
      <c r="N911" s="50">
        <v>865</v>
      </c>
      <c r="O911" s="51">
        <v>809</v>
      </c>
      <c r="P911" s="50">
        <v>729</v>
      </c>
      <c r="Q911" s="51">
        <v>587</v>
      </c>
      <c r="R911" s="50">
        <v>638</v>
      </c>
      <c r="S911" s="51">
        <v>418</v>
      </c>
      <c r="T911" s="50">
        <v>367</v>
      </c>
      <c r="U911" s="51">
        <v>225</v>
      </c>
      <c r="V911" s="50">
        <v>92</v>
      </c>
      <c r="W911" s="51">
        <v>20</v>
      </c>
      <c r="X911" s="50">
        <v>1</v>
      </c>
      <c r="Y911" s="67">
        <v>10179</v>
      </c>
      <c r="Z911" s="50">
        <v>226</v>
      </c>
      <c r="AA911" s="51">
        <v>245</v>
      </c>
      <c r="AB911" s="50">
        <v>610</v>
      </c>
      <c r="AC911" s="51">
        <v>274</v>
      </c>
      <c r="AD911" s="50">
        <v>311</v>
      </c>
    </row>
    <row r="912" spans="1:30" x14ac:dyDescent="0.35">
      <c r="A912" s="14" t="s">
        <v>1499</v>
      </c>
      <c r="B912" s="15" t="s">
        <v>1888</v>
      </c>
      <c r="C912" s="14" t="s">
        <v>1889</v>
      </c>
      <c r="D912" s="50">
        <v>30</v>
      </c>
      <c r="E912" s="51">
        <v>35</v>
      </c>
      <c r="F912" s="50">
        <v>36</v>
      </c>
      <c r="G912" s="51">
        <v>38</v>
      </c>
      <c r="H912" s="50">
        <v>38</v>
      </c>
      <c r="I912" s="51">
        <v>42</v>
      </c>
      <c r="J912" s="50">
        <v>39</v>
      </c>
      <c r="K912" s="51">
        <v>55</v>
      </c>
      <c r="L912" s="50">
        <v>40</v>
      </c>
      <c r="M912" s="51">
        <v>51</v>
      </c>
      <c r="N912" s="50">
        <v>97</v>
      </c>
      <c r="O912" s="51">
        <v>76</v>
      </c>
      <c r="P912" s="50">
        <v>63</v>
      </c>
      <c r="Q912" s="51">
        <v>70</v>
      </c>
      <c r="R912" s="50">
        <v>79</v>
      </c>
      <c r="S912" s="51">
        <v>52</v>
      </c>
      <c r="T912" s="50">
        <v>69</v>
      </c>
      <c r="U912" s="51">
        <v>36</v>
      </c>
      <c r="V912" s="50">
        <v>20</v>
      </c>
      <c r="W912" s="51">
        <v>5</v>
      </c>
      <c r="X912" s="50">
        <v>0</v>
      </c>
      <c r="Y912" s="67">
        <v>971</v>
      </c>
      <c r="Z912" s="50">
        <v>12</v>
      </c>
      <c r="AA912" s="51">
        <v>26</v>
      </c>
      <c r="AB912" s="50">
        <v>45</v>
      </c>
      <c r="AC912" s="51">
        <v>18</v>
      </c>
      <c r="AD912" s="50">
        <v>17</v>
      </c>
    </row>
    <row r="913" spans="1:30" x14ac:dyDescent="0.35">
      <c r="A913" s="14" t="s">
        <v>1499</v>
      </c>
      <c r="B913" s="15" t="s">
        <v>1890</v>
      </c>
      <c r="C913" s="14" t="s">
        <v>1891</v>
      </c>
      <c r="D913" s="50">
        <v>95</v>
      </c>
      <c r="E913" s="51">
        <v>124</v>
      </c>
      <c r="F913" s="50">
        <v>113</v>
      </c>
      <c r="G913" s="51">
        <v>127</v>
      </c>
      <c r="H913" s="50">
        <v>150</v>
      </c>
      <c r="I913" s="51">
        <v>136</v>
      </c>
      <c r="J913" s="50">
        <v>118</v>
      </c>
      <c r="K913" s="51">
        <v>142</v>
      </c>
      <c r="L913" s="50">
        <v>194</v>
      </c>
      <c r="M913" s="51">
        <v>231</v>
      </c>
      <c r="N913" s="50">
        <v>245</v>
      </c>
      <c r="O913" s="51">
        <v>271</v>
      </c>
      <c r="P913" s="50">
        <v>254</v>
      </c>
      <c r="Q913" s="51">
        <v>233</v>
      </c>
      <c r="R913" s="50">
        <v>199</v>
      </c>
      <c r="S913" s="51">
        <v>181</v>
      </c>
      <c r="T913" s="50">
        <v>131</v>
      </c>
      <c r="U913" s="51">
        <v>85</v>
      </c>
      <c r="V913" s="50">
        <v>47</v>
      </c>
      <c r="W913" s="51">
        <v>10</v>
      </c>
      <c r="X913" s="50">
        <v>1</v>
      </c>
      <c r="Y913" s="67">
        <v>3087</v>
      </c>
      <c r="Z913" s="50">
        <v>55</v>
      </c>
      <c r="AA913" s="51">
        <v>65</v>
      </c>
      <c r="AB913" s="50">
        <v>140</v>
      </c>
      <c r="AC913" s="51">
        <v>72</v>
      </c>
      <c r="AD913" s="50">
        <v>74</v>
      </c>
    </row>
    <row r="914" spans="1:30" x14ac:dyDescent="0.35">
      <c r="A914" s="14" t="s">
        <v>1499</v>
      </c>
      <c r="B914" s="15" t="s">
        <v>1892</v>
      </c>
      <c r="C914" s="14" t="s">
        <v>1893</v>
      </c>
      <c r="D914" s="50">
        <v>32</v>
      </c>
      <c r="E914" s="51">
        <v>47</v>
      </c>
      <c r="F914" s="50">
        <v>54</v>
      </c>
      <c r="G914" s="51">
        <v>52</v>
      </c>
      <c r="H914" s="50">
        <v>48</v>
      </c>
      <c r="I914" s="51">
        <v>56</v>
      </c>
      <c r="J914" s="50">
        <v>56</v>
      </c>
      <c r="K914" s="51">
        <v>38</v>
      </c>
      <c r="L914" s="50">
        <v>61</v>
      </c>
      <c r="M914" s="51">
        <v>101</v>
      </c>
      <c r="N914" s="50">
        <v>85</v>
      </c>
      <c r="O914" s="51">
        <v>107</v>
      </c>
      <c r="P914" s="50">
        <v>80</v>
      </c>
      <c r="Q914" s="51">
        <v>56</v>
      </c>
      <c r="R914" s="50">
        <v>67</v>
      </c>
      <c r="S914" s="51">
        <v>51</v>
      </c>
      <c r="T914" s="50">
        <v>59</v>
      </c>
      <c r="U914" s="51">
        <v>23</v>
      </c>
      <c r="V914" s="50">
        <v>5</v>
      </c>
      <c r="W914" s="51">
        <v>1</v>
      </c>
      <c r="X914" s="50">
        <v>0</v>
      </c>
      <c r="Y914" s="67">
        <v>1079</v>
      </c>
      <c r="Z914" s="50">
        <v>14</v>
      </c>
      <c r="AA914" s="51">
        <v>28</v>
      </c>
      <c r="AB914" s="50">
        <v>58</v>
      </c>
      <c r="AC914" s="51">
        <v>33</v>
      </c>
      <c r="AD914" s="50">
        <v>34</v>
      </c>
    </row>
    <row r="915" spans="1:30" x14ac:dyDescent="0.35">
      <c r="A915" s="14" t="s">
        <v>1499</v>
      </c>
      <c r="B915" s="15" t="s">
        <v>1894</v>
      </c>
      <c r="C915" s="14" t="s">
        <v>1895</v>
      </c>
      <c r="D915" s="50">
        <v>19</v>
      </c>
      <c r="E915" s="51">
        <v>40</v>
      </c>
      <c r="F915" s="50">
        <v>49</v>
      </c>
      <c r="G915" s="51">
        <v>35</v>
      </c>
      <c r="H915" s="50">
        <v>23</v>
      </c>
      <c r="I915" s="51">
        <v>33</v>
      </c>
      <c r="J915" s="50">
        <v>35</v>
      </c>
      <c r="K915" s="51">
        <v>50</v>
      </c>
      <c r="L915" s="50">
        <v>71</v>
      </c>
      <c r="M915" s="51">
        <v>67</v>
      </c>
      <c r="N915" s="50">
        <v>58</v>
      </c>
      <c r="O915" s="51">
        <v>62</v>
      </c>
      <c r="P915" s="50">
        <v>53</v>
      </c>
      <c r="Q915" s="51">
        <v>36</v>
      </c>
      <c r="R915" s="50">
        <v>32</v>
      </c>
      <c r="S915" s="51">
        <v>26</v>
      </c>
      <c r="T915" s="50">
        <v>23</v>
      </c>
      <c r="U915" s="51">
        <v>13</v>
      </c>
      <c r="V915" s="50">
        <v>9</v>
      </c>
      <c r="W915" s="51">
        <v>1</v>
      </c>
      <c r="X915" s="50">
        <v>0</v>
      </c>
      <c r="Y915" s="67">
        <v>735</v>
      </c>
      <c r="Z915" s="50">
        <v>11</v>
      </c>
      <c r="AA915" s="51">
        <v>18</v>
      </c>
      <c r="AB915" s="50">
        <v>42</v>
      </c>
      <c r="AC915" s="51">
        <v>37</v>
      </c>
      <c r="AD915" s="50">
        <v>25</v>
      </c>
    </row>
    <row r="916" spans="1:30" x14ac:dyDescent="0.35">
      <c r="A916" s="14" t="s">
        <v>1499</v>
      </c>
      <c r="B916" s="15" t="s">
        <v>1896</v>
      </c>
      <c r="C916" s="14" t="s">
        <v>1897</v>
      </c>
      <c r="D916" s="50">
        <v>8</v>
      </c>
      <c r="E916" s="51">
        <v>8</v>
      </c>
      <c r="F916" s="50">
        <v>7</v>
      </c>
      <c r="G916" s="51">
        <v>6</v>
      </c>
      <c r="H916" s="50">
        <v>7</v>
      </c>
      <c r="I916" s="51">
        <v>18</v>
      </c>
      <c r="J916" s="50">
        <v>14</v>
      </c>
      <c r="K916" s="51">
        <v>22</v>
      </c>
      <c r="L916" s="50">
        <v>16</v>
      </c>
      <c r="M916" s="51">
        <v>17</v>
      </c>
      <c r="N916" s="50">
        <v>12</v>
      </c>
      <c r="O916" s="51">
        <v>17</v>
      </c>
      <c r="P916" s="50">
        <v>26</v>
      </c>
      <c r="Q916" s="51">
        <v>11</v>
      </c>
      <c r="R916" s="50">
        <v>16</v>
      </c>
      <c r="S916" s="51">
        <v>12</v>
      </c>
      <c r="T916" s="50">
        <v>12</v>
      </c>
      <c r="U916" s="51">
        <v>10</v>
      </c>
      <c r="V916" s="50">
        <v>8</v>
      </c>
      <c r="W916" s="51">
        <v>2</v>
      </c>
      <c r="X916" s="50">
        <v>0</v>
      </c>
      <c r="Y916" s="67">
        <v>249</v>
      </c>
      <c r="Z916" s="50">
        <v>5</v>
      </c>
      <c r="AA916" s="51">
        <v>6</v>
      </c>
      <c r="AB916" s="50">
        <v>8</v>
      </c>
      <c r="AC916" s="51">
        <v>4</v>
      </c>
      <c r="AD916" s="50">
        <v>3</v>
      </c>
    </row>
    <row r="917" spans="1:30" x14ac:dyDescent="0.35">
      <c r="A917" s="14" t="s">
        <v>1499</v>
      </c>
      <c r="B917" s="15" t="s">
        <v>1898</v>
      </c>
      <c r="C917" s="14" t="s">
        <v>1899</v>
      </c>
      <c r="D917" s="50">
        <v>81</v>
      </c>
      <c r="E917" s="51">
        <v>85</v>
      </c>
      <c r="F917" s="50">
        <v>97</v>
      </c>
      <c r="G917" s="51">
        <v>88</v>
      </c>
      <c r="H917" s="50">
        <v>82</v>
      </c>
      <c r="I917" s="51">
        <v>90</v>
      </c>
      <c r="J917" s="50">
        <v>101</v>
      </c>
      <c r="K917" s="51">
        <v>112</v>
      </c>
      <c r="L917" s="50">
        <v>125</v>
      </c>
      <c r="M917" s="51">
        <v>129</v>
      </c>
      <c r="N917" s="50">
        <v>156</v>
      </c>
      <c r="O917" s="51">
        <v>142</v>
      </c>
      <c r="P917" s="50">
        <v>146</v>
      </c>
      <c r="Q917" s="51">
        <v>109</v>
      </c>
      <c r="R917" s="50">
        <v>120</v>
      </c>
      <c r="S917" s="51">
        <v>83</v>
      </c>
      <c r="T917" s="50">
        <v>57</v>
      </c>
      <c r="U917" s="51">
        <v>64</v>
      </c>
      <c r="V917" s="50">
        <v>26</v>
      </c>
      <c r="W917" s="51">
        <v>6</v>
      </c>
      <c r="X917" s="50">
        <v>0</v>
      </c>
      <c r="Y917" s="67">
        <v>1899</v>
      </c>
      <c r="Z917" s="50">
        <v>40</v>
      </c>
      <c r="AA917" s="51">
        <v>60</v>
      </c>
      <c r="AB917" s="50">
        <v>106</v>
      </c>
      <c r="AC917" s="51">
        <v>57</v>
      </c>
      <c r="AD917" s="50">
        <v>50</v>
      </c>
    </row>
    <row r="918" spans="1:30" x14ac:dyDescent="0.35">
      <c r="A918" s="14" t="s">
        <v>1499</v>
      </c>
      <c r="B918" s="15" t="s">
        <v>1900</v>
      </c>
      <c r="C918" s="14" t="s">
        <v>1901</v>
      </c>
      <c r="D918" s="50">
        <v>7</v>
      </c>
      <c r="E918" s="51">
        <v>5</v>
      </c>
      <c r="F918" s="50">
        <v>8</v>
      </c>
      <c r="G918" s="51">
        <v>9</v>
      </c>
      <c r="H918" s="50">
        <v>5</v>
      </c>
      <c r="I918" s="51">
        <v>9</v>
      </c>
      <c r="J918" s="50">
        <v>14</v>
      </c>
      <c r="K918" s="51">
        <v>9</v>
      </c>
      <c r="L918" s="50">
        <v>15</v>
      </c>
      <c r="M918" s="51">
        <v>16</v>
      </c>
      <c r="N918" s="50">
        <v>22</v>
      </c>
      <c r="O918" s="51">
        <v>23</v>
      </c>
      <c r="P918" s="50">
        <v>12</v>
      </c>
      <c r="Q918" s="51">
        <v>14</v>
      </c>
      <c r="R918" s="50">
        <v>16</v>
      </c>
      <c r="S918" s="51">
        <v>14</v>
      </c>
      <c r="T918" s="50">
        <v>12</v>
      </c>
      <c r="U918" s="51">
        <v>9</v>
      </c>
      <c r="V918" s="50">
        <v>2</v>
      </c>
      <c r="W918" s="51">
        <v>0</v>
      </c>
      <c r="X918" s="50">
        <v>1</v>
      </c>
      <c r="Y918" s="67">
        <v>222</v>
      </c>
      <c r="Z918" s="50">
        <v>4</v>
      </c>
      <c r="AA918" s="51">
        <v>3</v>
      </c>
      <c r="AB918" s="50">
        <v>8</v>
      </c>
      <c r="AC918" s="51">
        <v>5</v>
      </c>
      <c r="AD918" s="50">
        <v>4</v>
      </c>
    </row>
    <row r="919" spans="1:30" x14ac:dyDescent="0.35">
      <c r="A919" s="14" t="s">
        <v>1499</v>
      </c>
      <c r="B919" s="15" t="s">
        <v>1902</v>
      </c>
      <c r="C919" s="14" t="s">
        <v>1903</v>
      </c>
      <c r="D919" s="50">
        <v>36</v>
      </c>
      <c r="E919" s="51">
        <v>44</v>
      </c>
      <c r="F919" s="50">
        <v>69</v>
      </c>
      <c r="G919" s="51">
        <v>66</v>
      </c>
      <c r="H919" s="50">
        <v>56</v>
      </c>
      <c r="I919" s="51">
        <v>47</v>
      </c>
      <c r="J919" s="50">
        <v>52</v>
      </c>
      <c r="K919" s="51">
        <v>55</v>
      </c>
      <c r="L919" s="50">
        <v>83</v>
      </c>
      <c r="M919" s="51">
        <v>113</v>
      </c>
      <c r="N919" s="50">
        <v>111</v>
      </c>
      <c r="O919" s="51">
        <v>99</v>
      </c>
      <c r="P919" s="50">
        <v>79</v>
      </c>
      <c r="Q919" s="51">
        <v>83</v>
      </c>
      <c r="R919" s="50">
        <v>91</v>
      </c>
      <c r="S919" s="51">
        <v>63</v>
      </c>
      <c r="T919" s="50">
        <v>52</v>
      </c>
      <c r="U919" s="51">
        <v>34</v>
      </c>
      <c r="V919" s="50">
        <v>21</v>
      </c>
      <c r="W919" s="51">
        <v>1</v>
      </c>
      <c r="X919" s="50">
        <v>0</v>
      </c>
      <c r="Y919" s="67">
        <v>1255</v>
      </c>
      <c r="Z919" s="50">
        <v>18</v>
      </c>
      <c r="AA919" s="51">
        <v>24</v>
      </c>
      <c r="AB919" s="50">
        <v>62</v>
      </c>
      <c r="AC919" s="51">
        <v>45</v>
      </c>
      <c r="AD919" s="50">
        <v>37</v>
      </c>
    </row>
    <row r="920" spans="1:30" x14ac:dyDescent="0.35">
      <c r="A920" s="14" t="s">
        <v>1499</v>
      </c>
      <c r="B920" s="15" t="s">
        <v>1904</v>
      </c>
      <c r="C920" s="14" t="s">
        <v>1905</v>
      </c>
      <c r="D920" s="50">
        <v>23</v>
      </c>
      <c r="E920" s="51">
        <v>22</v>
      </c>
      <c r="F920" s="50">
        <v>33</v>
      </c>
      <c r="G920" s="51">
        <v>30</v>
      </c>
      <c r="H920" s="50">
        <v>37</v>
      </c>
      <c r="I920" s="51">
        <v>29</v>
      </c>
      <c r="J920" s="50">
        <v>29</v>
      </c>
      <c r="K920" s="51">
        <v>39</v>
      </c>
      <c r="L920" s="50">
        <v>48</v>
      </c>
      <c r="M920" s="51">
        <v>53</v>
      </c>
      <c r="N920" s="50">
        <v>63</v>
      </c>
      <c r="O920" s="51">
        <v>54</v>
      </c>
      <c r="P920" s="50">
        <v>55</v>
      </c>
      <c r="Q920" s="51">
        <v>56</v>
      </c>
      <c r="R920" s="50">
        <v>47</v>
      </c>
      <c r="S920" s="51">
        <v>42</v>
      </c>
      <c r="T920" s="50">
        <v>30</v>
      </c>
      <c r="U920" s="51">
        <v>25</v>
      </c>
      <c r="V920" s="50">
        <v>8</v>
      </c>
      <c r="W920" s="51">
        <v>3</v>
      </c>
      <c r="X920" s="50">
        <v>0</v>
      </c>
      <c r="Y920" s="67">
        <v>726</v>
      </c>
      <c r="Z920" s="50">
        <v>10</v>
      </c>
      <c r="AA920" s="51">
        <v>13</v>
      </c>
      <c r="AB920" s="50">
        <v>34</v>
      </c>
      <c r="AC920" s="51">
        <v>21</v>
      </c>
      <c r="AD920" s="50">
        <v>19</v>
      </c>
    </row>
    <row r="921" spans="1:30" x14ac:dyDescent="0.35">
      <c r="A921" s="14" t="s">
        <v>1499</v>
      </c>
      <c r="B921" s="15" t="s">
        <v>1906</v>
      </c>
      <c r="C921" s="14" t="s">
        <v>1907</v>
      </c>
      <c r="D921" s="50">
        <v>12</v>
      </c>
      <c r="E921" s="51">
        <v>15</v>
      </c>
      <c r="F921" s="50">
        <v>13</v>
      </c>
      <c r="G921" s="51">
        <v>17</v>
      </c>
      <c r="H921" s="50">
        <v>22</v>
      </c>
      <c r="I921" s="51">
        <v>22</v>
      </c>
      <c r="J921" s="50">
        <v>24</v>
      </c>
      <c r="K921" s="51">
        <v>22</v>
      </c>
      <c r="L921" s="50">
        <v>20</v>
      </c>
      <c r="M921" s="51">
        <v>39</v>
      </c>
      <c r="N921" s="50">
        <v>31</v>
      </c>
      <c r="O921" s="51">
        <v>48</v>
      </c>
      <c r="P921" s="50">
        <v>40</v>
      </c>
      <c r="Q921" s="51">
        <v>43</v>
      </c>
      <c r="R921" s="50">
        <v>29</v>
      </c>
      <c r="S921" s="51">
        <v>23</v>
      </c>
      <c r="T921" s="50">
        <v>15</v>
      </c>
      <c r="U921" s="51">
        <v>15</v>
      </c>
      <c r="V921" s="50">
        <v>7</v>
      </c>
      <c r="W921" s="51">
        <v>1</v>
      </c>
      <c r="X921" s="50">
        <v>0</v>
      </c>
      <c r="Y921" s="67">
        <v>458</v>
      </c>
      <c r="Z921" s="50">
        <v>6</v>
      </c>
      <c r="AA921" s="51">
        <v>10</v>
      </c>
      <c r="AB921" s="50">
        <v>16</v>
      </c>
      <c r="AC921" s="51">
        <v>8</v>
      </c>
      <c r="AD921" s="50">
        <v>10</v>
      </c>
    </row>
    <row r="922" spans="1:30" x14ac:dyDescent="0.35">
      <c r="A922" s="14" t="s">
        <v>1499</v>
      </c>
      <c r="B922" s="15" t="s">
        <v>1908</v>
      </c>
      <c r="C922" s="14" t="s">
        <v>1909</v>
      </c>
      <c r="D922" s="50">
        <v>9</v>
      </c>
      <c r="E922" s="51">
        <v>9</v>
      </c>
      <c r="F922" s="50">
        <v>9</v>
      </c>
      <c r="G922" s="51">
        <v>12</v>
      </c>
      <c r="H922" s="50">
        <v>19</v>
      </c>
      <c r="I922" s="51">
        <v>22</v>
      </c>
      <c r="J922" s="50">
        <v>20</v>
      </c>
      <c r="K922" s="51">
        <v>16</v>
      </c>
      <c r="L922" s="50">
        <v>21</v>
      </c>
      <c r="M922" s="51">
        <v>25</v>
      </c>
      <c r="N922" s="50">
        <v>29</v>
      </c>
      <c r="O922" s="51">
        <v>32</v>
      </c>
      <c r="P922" s="50">
        <v>23</v>
      </c>
      <c r="Q922" s="51">
        <v>24</v>
      </c>
      <c r="R922" s="50">
        <v>25</v>
      </c>
      <c r="S922" s="51">
        <v>14</v>
      </c>
      <c r="T922" s="50">
        <v>14</v>
      </c>
      <c r="U922" s="51">
        <v>6</v>
      </c>
      <c r="V922" s="50">
        <v>3</v>
      </c>
      <c r="W922" s="51">
        <v>1</v>
      </c>
      <c r="X922" s="50">
        <v>0</v>
      </c>
      <c r="Y922" s="67">
        <v>333</v>
      </c>
      <c r="Z922" s="50">
        <v>6</v>
      </c>
      <c r="AA922" s="51">
        <v>4</v>
      </c>
      <c r="AB922" s="50">
        <v>10</v>
      </c>
      <c r="AC922" s="51">
        <v>7</v>
      </c>
      <c r="AD922" s="50">
        <v>7</v>
      </c>
    </row>
    <row r="923" spans="1:30" x14ac:dyDescent="0.35">
      <c r="A923" s="14" t="s">
        <v>1499</v>
      </c>
      <c r="B923" s="15" t="s">
        <v>1910</v>
      </c>
      <c r="C923" s="14" t="s">
        <v>1911</v>
      </c>
      <c r="D923" s="50">
        <v>5</v>
      </c>
      <c r="E923" s="51">
        <v>12</v>
      </c>
      <c r="F923" s="50">
        <v>18</v>
      </c>
      <c r="G923" s="51">
        <v>15</v>
      </c>
      <c r="H923" s="50">
        <v>18</v>
      </c>
      <c r="I923" s="51">
        <v>19</v>
      </c>
      <c r="J923" s="50">
        <v>19</v>
      </c>
      <c r="K923" s="51">
        <v>13</v>
      </c>
      <c r="L923" s="50">
        <v>21</v>
      </c>
      <c r="M923" s="51">
        <v>23</v>
      </c>
      <c r="N923" s="50">
        <v>20</v>
      </c>
      <c r="O923" s="51">
        <v>29</v>
      </c>
      <c r="P923" s="50">
        <v>29</v>
      </c>
      <c r="Q923" s="51">
        <v>32</v>
      </c>
      <c r="R923" s="50">
        <v>23</v>
      </c>
      <c r="S923" s="51">
        <v>18</v>
      </c>
      <c r="T923" s="50">
        <v>16</v>
      </c>
      <c r="U923" s="51">
        <v>8</v>
      </c>
      <c r="V923" s="50">
        <v>1</v>
      </c>
      <c r="W923" s="51">
        <v>0</v>
      </c>
      <c r="X923" s="50">
        <v>0</v>
      </c>
      <c r="Y923" s="67">
        <v>339</v>
      </c>
      <c r="Z923" s="50">
        <v>4</v>
      </c>
      <c r="AA923" s="51">
        <v>3</v>
      </c>
      <c r="AB923" s="50">
        <v>18</v>
      </c>
      <c r="AC923" s="51">
        <v>10</v>
      </c>
      <c r="AD923" s="50">
        <v>8</v>
      </c>
    </row>
    <row r="924" spans="1:30" x14ac:dyDescent="0.35">
      <c r="A924" s="14" t="s">
        <v>1499</v>
      </c>
      <c r="B924" s="15" t="s">
        <v>1912</v>
      </c>
      <c r="C924" s="14" t="s">
        <v>1913</v>
      </c>
      <c r="D924" s="50">
        <v>23</v>
      </c>
      <c r="E924" s="51">
        <v>39</v>
      </c>
      <c r="F924" s="50">
        <v>45</v>
      </c>
      <c r="G924" s="51">
        <v>36</v>
      </c>
      <c r="H924" s="50">
        <v>40</v>
      </c>
      <c r="I924" s="51">
        <v>28</v>
      </c>
      <c r="J924" s="50">
        <v>36</v>
      </c>
      <c r="K924" s="51">
        <v>54</v>
      </c>
      <c r="L924" s="50">
        <v>61</v>
      </c>
      <c r="M924" s="51">
        <v>71</v>
      </c>
      <c r="N924" s="50">
        <v>72</v>
      </c>
      <c r="O924" s="51">
        <v>85</v>
      </c>
      <c r="P924" s="50">
        <v>95</v>
      </c>
      <c r="Q924" s="51">
        <v>79</v>
      </c>
      <c r="R924" s="50">
        <v>67</v>
      </c>
      <c r="S924" s="51">
        <v>59</v>
      </c>
      <c r="T924" s="50">
        <v>62</v>
      </c>
      <c r="U924" s="51">
        <v>25</v>
      </c>
      <c r="V924" s="50">
        <v>13</v>
      </c>
      <c r="W924" s="51">
        <v>1</v>
      </c>
      <c r="X924" s="50">
        <v>1</v>
      </c>
      <c r="Y924" s="67">
        <v>992</v>
      </c>
      <c r="Z924" s="50">
        <v>14</v>
      </c>
      <c r="AA924" s="51">
        <v>22</v>
      </c>
      <c r="AB924" s="50">
        <v>45</v>
      </c>
      <c r="AC924" s="51">
        <v>26</v>
      </c>
      <c r="AD924" s="50">
        <v>23</v>
      </c>
    </row>
    <row r="925" spans="1:30" x14ac:dyDescent="0.35">
      <c r="A925" s="14" t="s">
        <v>1499</v>
      </c>
      <c r="B925" s="15" t="s">
        <v>1914</v>
      </c>
      <c r="C925" s="14" t="s">
        <v>1915</v>
      </c>
      <c r="D925" s="50">
        <v>51</v>
      </c>
      <c r="E925" s="51">
        <v>69</v>
      </c>
      <c r="F925" s="50">
        <v>91</v>
      </c>
      <c r="G925" s="51">
        <v>102</v>
      </c>
      <c r="H925" s="50">
        <v>87</v>
      </c>
      <c r="I925" s="51">
        <v>82</v>
      </c>
      <c r="J925" s="50">
        <v>82</v>
      </c>
      <c r="K925" s="51">
        <v>77</v>
      </c>
      <c r="L925" s="50">
        <v>114</v>
      </c>
      <c r="M925" s="51">
        <v>144</v>
      </c>
      <c r="N925" s="50">
        <v>164</v>
      </c>
      <c r="O925" s="51">
        <v>139</v>
      </c>
      <c r="P925" s="50">
        <v>119</v>
      </c>
      <c r="Q925" s="51">
        <v>120</v>
      </c>
      <c r="R925" s="50">
        <v>97</v>
      </c>
      <c r="S925" s="51">
        <v>86</v>
      </c>
      <c r="T925" s="50">
        <v>78</v>
      </c>
      <c r="U925" s="51">
        <v>36</v>
      </c>
      <c r="V925" s="50">
        <v>12</v>
      </c>
      <c r="W925" s="51">
        <v>3</v>
      </c>
      <c r="X925" s="50">
        <v>0</v>
      </c>
      <c r="Y925" s="67">
        <v>1753</v>
      </c>
      <c r="Z925" s="50">
        <v>34</v>
      </c>
      <c r="AA925" s="51">
        <v>32</v>
      </c>
      <c r="AB925" s="50">
        <v>91</v>
      </c>
      <c r="AC925" s="51">
        <v>54</v>
      </c>
      <c r="AD925" s="50">
        <v>65</v>
      </c>
    </row>
    <row r="926" spans="1:30" x14ac:dyDescent="0.35">
      <c r="A926" s="14" t="s">
        <v>1499</v>
      </c>
      <c r="B926" s="15" t="s">
        <v>1916</v>
      </c>
      <c r="C926" s="14" t="s">
        <v>1917</v>
      </c>
      <c r="D926" s="50">
        <v>0</v>
      </c>
      <c r="E926" s="51">
        <v>0</v>
      </c>
      <c r="F926" s="50">
        <v>1</v>
      </c>
      <c r="G926" s="51">
        <v>0</v>
      </c>
      <c r="H926" s="50">
        <v>1</v>
      </c>
      <c r="I926" s="51">
        <v>1</v>
      </c>
      <c r="J926" s="50">
        <v>2</v>
      </c>
      <c r="K926" s="51">
        <v>1</v>
      </c>
      <c r="L926" s="50">
        <v>2</v>
      </c>
      <c r="M926" s="51">
        <v>2</v>
      </c>
      <c r="N926" s="50">
        <v>4</v>
      </c>
      <c r="O926" s="51">
        <v>3</v>
      </c>
      <c r="P926" s="50">
        <v>4</v>
      </c>
      <c r="Q926" s="51">
        <v>4</v>
      </c>
      <c r="R926" s="50">
        <v>7</v>
      </c>
      <c r="S926" s="51">
        <v>3</v>
      </c>
      <c r="T926" s="50">
        <v>6</v>
      </c>
      <c r="U926" s="51">
        <v>3</v>
      </c>
      <c r="V926" s="50">
        <v>5</v>
      </c>
      <c r="W926" s="51">
        <v>0</v>
      </c>
      <c r="X926" s="50">
        <v>0</v>
      </c>
      <c r="Y926" s="67">
        <v>49</v>
      </c>
      <c r="Z926" s="50">
        <v>0</v>
      </c>
      <c r="AA926" s="51">
        <v>0</v>
      </c>
      <c r="AB926" s="50">
        <v>1</v>
      </c>
      <c r="AC926" s="51">
        <v>0</v>
      </c>
      <c r="AD926" s="50">
        <v>0</v>
      </c>
    </row>
    <row r="927" spans="1:30" x14ac:dyDescent="0.35">
      <c r="A927" s="14" t="s">
        <v>1499</v>
      </c>
      <c r="B927" s="15" t="s">
        <v>1918</v>
      </c>
      <c r="C927" s="14" t="s">
        <v>1919</v>
      </c>
      <c r="D927" s="50">
        <v>183</v>
      </c>
      <c r="E927" s="51">
        <v>273</v>
      </c>
      <c r="F927" s="50">
        <v>303</v>
      </c>
      <c r="G927" s="51">
        <v>246</v>
      </c>
      <c r="H927" s="50">
        <v>226</v>
      </c>
      <c r="I927" s="51">
        <v>201</v>
      </c>
      <c r="J927" s="50">
        <v>233</v>
      </c>
      <c r="K927" s="51">
        <v>305</v>
      </c>
      <c r="L927" s="50">
        <v>369</v>
      </c>
      <c r="M927" s="51">
        <v>405</v>
      </c>
      <c r="N927" s="50">
        <v>386</v>
      </c>
      <c r="O927" s="51">
        <v>314</v>
      </c>
      <c r="P927" s="50">
        <v>275</v>
      </c>
      <c r="Q927" s="51">
        <v>281</v>
      </c>
      <c r="R927" s="50">
        <v>274</v>
      </c>
      <c r="S927" s="51">
        <v>201</v>
      </c>
      <c r="T927" s="50">
        <v>141</v>
      </c>
      <c r="U927" s="51">
        <v>91</v>
      </c>
      <c r="V927" s="50">
        <v>35</v>
      </c>
      <c r="W927" s="51">
        <v>8</v>
      </c>
      <c r="X927" s="50">
        <v>0</v>
      </c>
      <c r="Y927" s="67">
        <v>4750</v>
      </c>
      <c r="Z927" s="50">
        <v>104</v>
      </c>
      <c r="AA927" s="51">
        <v>129</v>
      </c>
      <c r="AB927" s="50">
        <v>354</v>
      </c>
      <c r="AC927" s="51">
        <v>172</v>
      </c>
      <c r="AD927" s="50">
        <v>156</v>
      </c>
    </row>
    <row r="928" spans="1:30" x14ac:dyDescent="0.35">
      <c r="A928" s="14" t="s">
        <v>1499</v>
      </c>
      <c r="B928" s="15" t="s">
        <v>1920</v>
      </c>
      <c r="C928" s="14" t="s">
        <v>1921</v>
      </c>
      <c r="D928" s="50">
        <v>37</v>
      </c>
      <c r="E928" s="51">
        <v>51</v>
      </c>
      <c r="F928" s="50">
        <v>65</v>
      </c>
      <c r="G928" s="51">
        <v>63</v>
      </c>
      <c r="H928" s="50">
        <v>47</v>
      </c>
      <c r="I928" s="51">
        <v>47</v>
      </c>
      <c r="J928" s="50">
        <v>51</v>
      </c>
      <c r="K928" s="51">
        <v>42</v>
      </c>
      <c r="L928" s="50">
        <v>60</v>
      </c>
      <c r="M928" s="51">
        <v>87</v>
      </c>
      <c r="N928" s="50">
        <v>110</v>
      </c>
      <c r="O928" s="51">
        <v>112</v>
      </c>
      <c r="P928" s="50">
        <v>99</v>
      </c>
      <c r="Q928" s="51">
        <v>63</v>
      </c>
      <c r="R928" s="50">
        <v>66</v>
      </c>
      <c r="S928" s="51">
        <v>60</v>
      </c>
      <c r="T928" s="50">
        <v>47</v>
      </c>
      <c r="U928" s="51">
        <v>31</v>
      </c>
      <c r="V928" s="50">
        <v>16</v>
      </c>
      <c r="W928" s="51">
        <v>4</v>
      </c>
      <c r="X928" s="50">
        <v>0</v>
      </c>
      <c r="Y928" s="67">
        <v>1158</v>
      </c>
      <c r="Z928" s="50">
        <v>18</v>
      </c>
      <c r="AA928" s="51">
        <v>26</v>
      </c>
      <c r="AB928" s="50">
        <v>69</v>
      </c>
      <c r="AC928" s="51">
        <v>40</v>
      </c>
      <c r="AD928" s="50">
        <v>39</v>
      </c>
    </row>
    <row r="929" spans="1:30" x14ac:dyDescent="0.35">
      <c r="A929" s="14" t="s">
        <v>1499</v>
      </c>
      <c r="B929" s="15" t="s">
        <v>1922</v>
      </c>
      <c r="C929" s="14" t="s">
        <v>1923</v>
      </c>
      <c r="D929" s="50">
        <v>766</v>
      </c>
      <c r="E929" s="51">
        <v>933</v>
      </c>
      <c r="F929" s="50">
        <v>1024</v>
      </c>
      <c r="G929" s="51">
        <v>981</v>
      </c>
      <c r="H929" s="50">
        <v>957</v>
      </c>
      <c r="I929" s="51">
        <v>965</v>
      </c>
      <c r="J929" s="50">
        <v>1082</v>
      </c>
      <c r="K929" s="51">
        <v>1157</v>
      </c>
      <c r="L929" s="50">
        <v>1343</v>
      </c>
      <c r="M929" s="51">
        <v>1597</v>
      </c>
      <c r="N929" s="50">
        <v>1617</v>
      </c>
      <c r="O929" s="51">
        <v>1636</v>
      </c>
      <c r="P929" s="50">
        <v>1351</v>
      </c>
      <c r="Q929" s="51">
        <v>1171</v>
      </c>
      <c r="R929" s="50">
        <v>1187</v>
      </c>
      <c r="S929" s="51">
        <v>914</v>
      </c>
      <c r="T929" s="50">
        <v>828</v>
      </c>
      <c r="U929" s="51">
        <v>465</v>
      </c>
      <c r="V929" s="50">
        <v>165</v>
      </c>
      <c r="W929" s="51">
        <v>31</v>
      </c>
      <c r="X929" s="50">
        <v>2</v>
      </c>
      <c r="Y929" s="67">
        <v>20172</v>
      </c>
      <c r="Z929" s="50">
        <v>446</v>
      </c>
      <c r="AA929" s="51">
        <v>500</v>
      </c>
      <c r="AB929" s="50">
        <v>1148</v>
      </c>
      <c r="AC929" s="51">
        <v>629</v>
      </c>
      <c r="AD929" s="50">
        <v>619</v>
      </c>
    </row>
    <row r="930" spans="1:30" x14ac:dyDescent="0.35">
      <c r="A930" s="14" t="s">
        <v>1499</v>
      </c>
      <c r="B930" s="15" t="s">
        <v>1924</v>
      </c>
      <c r="C930" s="14" t="s">
        <v>1925</v>
      </c>
      <c r="D930" s="50">
        <v>92</v>
      </c>
      <c r="E930" s="51">
        <v>99</v>
      </c>
      <c r="F930" s="50">
        <v>129</v>
      </c>
      <c r="G930" s="51">
        <v>114</v>
      </c>
      <c r="H930" s="50">
        <v>109</v>
      </c>
      <c r="I930" s="51">
        <v>123</v>
      </c>
      <c r="J930" s="50">
        <v>122</v>
      </c>
      <c r="K930" s="51">
        <v>137</v>
      </c>
      <c r="L930" s="50">
        <v>150</v>
      </c>
      <c r="M930" s="51">
        <v>185</v>
      </c>
      <c r="N930" s="50">
        <v>191</v>
      </c>
      <c r="O930" s="51">
        <v>204</v>
      </c>
      <c r="P930" s="50">
        <v>193</v>
      </c>
      <c r="Q930" s="51">
        <v>171</v>
      </c>
      <c r="R930" s="50">
        <v>154</v>
      </c>
      <c r="S930" s="51">
        <v>110</v>
      </c>
      <c r="T930" s="50">
        <v>107</v>
      </c>
      <c r="U930" s="51">
        <v>70</v>
      </c>
      <c r="V930" s="50">
        <v>31</v>
      </c>
      <c r="W930" s="51">
        <v>4</v>
      </c>
      <c r="X930" s="50">
        <v>1</v>
      </c>
      <c r="Y930" s="67">
        <v>2496</v>
      </c>
      <c r="Z930" s="50">
        <v>53</v>
      </c>
      <c r="AA930" s="51">
        <v>56</v>
      </c>
      <c r="AB930" s="50">
        <v>137</v>
      </c>
      <c r="AC930" s="51">
        <v>74</v>
      </c>
      <c r="AD930" s="50">
        <v>68</v>
      </c>
    </row>
    <row r="931" spans="1:30" x14ac:dyDescent="0.35">
      <c r="A931" s="14" t="s">
        <v>1499</v>
      </c>
      <c r="B931" s="15" t="s">
        <v>1926</v>
      </c>
      <c r="C931" s="14" t="s">
        <v>1927</v>
      </c>
      <c r="D931" s="50">
        <v>462</v>
      </c>
      <c r="E931" s="51">
        <v>526</v>
      </c>
      <c r="F931" s="50">
        <v>603</v>
      </c>
      <c r="G931" s="51">
        <v>460</v>
      </c>
      <c r="H931" s="50">
        <v>629</v>
      </c>
      <c r="I931" s="51">
        <v>611</v>
      </c>
      <c r="J931" s="50">
        <v>649</v>
      </c>
      <c r="K931" s="51">
        <v>705</v>
      </c>
      <c r="L931" s="50">
        <v>758</v>
      </c>
      <c r="M931" s="51">
        <v>902</v>
      </c>
      <c r="N931" s="50">
        <v>986</v>
      </c>
      <c r="O931" s="51">
        <v>956</v>
      </c>
      <c r="P931" s="50">
        <v>885</v>
      </c>
      <c r="Q931" s="51">
        <v>790</v>
      </c>
      <c r="R931" s="50">
        <v>705</v>
      </c>
      <c r="S931" s="51">
        <v>589</v>
      </c>
      <c r="T931" s="50">
        <v>569</v>
      </c>
      <c r="U931" s="51">
        <v>327</v>
      </c>
      <c r="V931" s="50">
        <v>135</v>
      </c>
      <c r="W931" s="51">
        <v>30</v>
      </c>
      <c r="X931" s="50">
        <v>3</v>
      </c>
      <c r="Y931" s="67">
        <v>12280</v>
      </c>
      <c r="Z931" s="50">
        <v>266</v>
      </c>
      <c r="AA931" s="51">
        <v>302</v>
      </c>
      <c r="AB931" s="50">
        <v>671</v>
      </c>
      <c r="AC931" s="51">
        <v>352</v>
      </c>
      <c r="AD931" s="50">
        <v>267</v>
      </c>
    </row>
    <row r="932" spans="1:30" x14ac:dyDescent="0.35">
      <c r="A932" s="14" t="s">
        <v>1499</v>
      </c>
      <c r="B932" s="15" t="s">
        <v>1928</v>
      </c>
      <c r="C932" s="14" t="s">
        <v>1929</v>
      </c>
      <c r="D932" s="50">
        <v>37</v>
      </c>
      <c r="E932" s="51">
        <v>66</v>
      </c>
      <c r="F932" s="50">
        <v>72</v>
      </c>
      <c r="G932" s="51">
        <v>93</v>
      </c>
      <c r="H932" s="50">
        <v>60</v>
      </c>
      <c r="I932" s="51">
        <v>99</v>
      </c>
      <c r="J932" s="50">
        <v>63</v>
      </c>
      <c r="K932" s="51">
        <v>70</v>
      </c>
      <c r="L932" s="50">
        <v>101</v>
      </c>
      <c r="M932" s="51">
        <v>122</v>
      </c>
      <c r="N932" s="50">
        <v>137</v>
      </c>
      <c r="O932" s="51">
        <v>152</v>
      </c>
      <c r="P932" s="50">
        <v>115</v>
      </c>
      <c r="Q932" s="51">
        <v>117</v>
      </c>
      <c r="R932" s="50">
        <v>90</v>
      </c>
      <c r="S932" s="51">
        <v>63</v>
      </c>
      <c r="T932" s="50">
        <v>50</v>
      </c>
      <c r="U932" s="51">
        <v>29</v>
      </c>
      <c r="V932" s="50">
        <v>10</v>
      </c>
      <c r="W932" s="51">
        <v>2</v>
      </c>
      <c r="X932" s="50">
        <v>0</v>
      </c>
      <c r="Y932" s="67">
        <v>1548</v>
      </c>
      <c r="Z932" s="50">
        <v>26</v>
      </c>
      <c r="AA932" s="51">
        <v>23</v>
      </c>
      <c r="AB932" s="50">
        <v>85</v>
      </c>
      <c r="AC932" s="51">
        <v>41</v>
      </c>
      <c r="AD932" s="50">
        <v>57</v>
      </c>
    </row>
    <row r="933" spans="1:30" x14ac:dyDescent="0.35">
      <c r="A933" s="14" t="s">
        <v>1499</v>
      </c>
      <c r="B933" s="15" t="s">
        <v>1930</v>
      </c>
      <c r="C933" s="14" t="s">
        <v>1931</v>
      </c>
      <c r="D933" s="50">
        <v>1455</v>
      </c>
      <c r="E933" s="51">
        <v>1823</v>
      </c>
      <c r="F933" s="50">
        <v>2022</v>
      </c>
      <c r="G933" s="51">
        <v>2076</v>
      </c>
      <c r="H933" s="50">
        <v>2033</v>
      </c>
      <c r="I933" s="51">
        <v>2105</v>
      </c>
      <c r="J933" s="50">
        <v>2473</v>
      </c>
      <c r="K933" s="51">
        <v>2409</v>
      </c>
      <c r="L933" s="50">
        <v>2737</v>
      </c>
      <c r="M933" s="51">
        <v>3538</v>
      </c>
      <c r="N933" s="50">
        <v>3780</v>
      </c>
      <c r="O933" s="51">
        <v>3697</v>
      </c>
      <c r="P933" s="50">
        <v>3401</v>
      </c>
      <c r="Q933" s="51">
        <v>3390</v>
      </c>
      <c r="R933" s="50">
        <v>3431</v>
      </c>
      <c r="S933" s="51">
        <v>2796</v>
      </c>
      <c r="T933" s="50">
        <v>2358</v>
      </c>
      <c r="U933" s="51">
        <v>1287</v>
      </c>
      <c r="V933" s="50">
        <v>528</v>
      </c>
      <c r="W933" s="51">
        <v>127</v>
      </c>
      <c r="X933" s="50">
        <v>15</v>
      </c>
      <c r="Y933" s="67">
        <v>47481</v>
      </c>
      <c r="Z933" s="50">
        <v>850</v>
      </c>
      <c r="AA933" s="51">
        <v>936</v>
      </c>
      <c r="AB933" s="50">
        <v>2268</v>
      </c>
      <c r="AC933" s="51">
        <v>1246</v>
      </c>
      <c r="AD933" s="50">
        <v>1237</v>
      </c>
    </row>
    <row r="934" spans="1:30" x14ac:dyDescent="0.35">
      <c r="A934" s="14" t="s">
        <v>1499</v>
      </c>
      <c r="B934" s="15" t="s">
        <v>1932</v>
      </c>
      <c r="C934" s="14" t="s">
        <v>1933</v>
      </c>
      <c r="D934" s="50">
        <v>104</v>
      </c>
      <c r="E934" s="51">
        <v>120</v>
      </c>
      <c r="F934" s="50">
        <v>139</v>
      </c>
      <c r="G934" s="51">
        <v>141</v>
      </c>
      <c r="H934" s="50">
        <v>167</v>
      </c>
      <c r="I934" s="51">
        <v>139</v>
      </c>
      <c r="J934" s="50">
        <v>166</v>
      </c>
      <c r="K934" s="51">
        <v>150</v>
      </c>
      <c r="L934" s="50">
        <v>180</v>
      </c>
      <c r="M934" s="51">
        <v>228</v>
      </c>
      <c r="N934" s="50">
        <v>255</v>
      </c>
      <c r="O934" s="51">
        <v>278</v>
      </c>
      <c r="P934" s="50">
        <v>205</v>
      </c>
      <c r="Q934" s="51">
        <v>193</v>
      </c>
      <c r="R934" s="50">
        <v>194</v>
      </c>
      <c r="S934" s="51">
        <v>151</v>
      </c>
      <c r="T934" s="50">
        <v>136</v>
      </c>
      <c r="U934" s="51">
        <v>72</v>
      </c>
      <c r="V934" s="50">
        <v>29</v>
      </c>
      <c r="W934" s="51">
        <v>5</v>
      </c>
      <c r="X934" s="50">
        <v>0</v>
      </c>
      <c r="Y934" s="67">
        <v>3052</v>
      </c>
      <c r="Z934" s="50">
        <v>63</v>
      </c>
      <c r="AA934" s="51">
        <v>70</v>
      </c>
      <c r="AB934" s="50">
        <v>137</v>
      </c>
      <c r="AC934" s="51">
        <v>93</v>
      </c>
      <c r="AD934" s="50">
        <v>82</v>
      </c>
    </row>
    <row r="935" spans="1:30" x14ac:dyDescent="0.35">
      <c r="A935" s="14" t="s">
        <v>1499</v>
      </c>
      <c r="B935" s="15" t="s">
        <v>1934</v>
      </c>
      <c r="C935" s="14" t="s">
        <v>1935</v>
      </c>
      <c r="D935" s="50">
        <v>60</v>
      </c>
      <c r="E935" s="51">
        <v>55</v>
      </c>
      <c r="F935" s="50">
        <v>66</v>
      </c>
      <c r="G935" s="51">
        <v>82</v>
      </c>
      <c r="H935" s="50">
        <v>81</v>
      </c>
      <c r="I935" s="51">
        <v>78</v>
      </c>
      <c r="J935" s="50">
        <v>81</v>
      </c>
      <c r="K935" s="51">
        <v>74</v>
      </c>
      <c r="L935" s="50">
        <v>116</v>
      </c>
      <c r="M935" s="51">
        <v>125</v>
      </c>
      <c r="N935" s="50">
        <v>167</v>
      </c>
      <c r="O935" s="51">
        <v>142</v>
      </c>
      <c r="P935" s="50">
        <v>114</v>
      </c>
      <c r="Q935" s="51">
        <v>127</v>
      </c>
      <c r="R935" s="50">
        <v>105</v>
      </c>
      <c r="S935" s="51">
        <v>69</v>
      </c>
      <c r="T935" s="50">
        <v>69</v>
      </c>
      <c r="U935" s="51">
        <v>41</v>
      </c>
      <c r="V935" s="50">
        <v>12</v>
      </c>
      <c r="W935" s="51">
        <v>2</v>
      </c>
      <c r="X935" s="50">
        <v>1</v>
      </c>
      <c r="Y935" s="67">
        <v>1667</v>
      </c>
      <c r="Z935" s="50">
        <v>38</v>
      </c>
      <c r="AA935" s="51">
        <v>29</v>
      </c>
      <c r="AB935" s="50">
        <v>76</v>
      </c>
      <c r="AC935" s="51">
        <v>38</v>
      </c>
      <c r="AD935" s="50">
        <v>52</v>
      </c>
    </row>
    <row r="936" spans="1:30" x14ac:dyDescent="0.35">
      <c r="A936" s="14" t="s">
        <v>1499</v>
      </c>
      <c r="B936" s="15" t="s">
        <v>1936</v>
      </c>
      <c r="C936" s="14" t="s">
        <v>1937</v>
      </c>
      <c r="D936" s="50">
        <v>63</v>
      </c>
      <c r="E936" s="51">
        <v>86</v>
      </c>
      <c r="F936" s="50">
        <v>98</v>
      </c>
      <c r="G936" s="51">
        <v>92</v>
      </c>
      <c r="H936" s="50">
        <v>99</v>
      </c>
      <c r="I936" s="51">
        <v>81</v>
      </c>
      <c r="J936" s="50">
        <v>92</v>
      </c>
      <c r="K936" s="51">
        <v>101</v>
      </c>
      <c r="L936" s="50">
        <v>118</v>
      </c>
      <c r="M936" s="51">
        <v>152</v>
      </c>
      <c r="N936" s="50">
        <v>146</v>
      </c>
      <c r="O936" s="51">
        <v>186</v>
      </c>
      <c r="P936" s="50">
        <v>170</v>
      </c>
      <c r="Q936" s="51">
        <v>139</v>
      </c>
      <c r="R936" s="50">
        <v>113</v>
      </c>
      <c r="S936" s="51">
        <v>99</v>
      </c>
      <c r="T936" s="50">
        <v>89</v>
      </c>
      <c r="U936" s="51">
        <v>44</v>
      </c>
      <c r="V936" s="50">
        <v>18</v>
      </c>
      <c r="W936" s="51">
        <v>2</v>
      </c>
      <c r="X936" s="50">
        <v>0</v>
      </c>
      <c r="Y936" s="67">
        <v>1988</v>
      </c>
      <c r="Z936" s="50">
        <v>35</v>
      </c>
      <c r="AA936" s="51">
        <v>51</v>
      </c>
      <c r="AB936" s="50">
        <v>105</v>
      </c>
      <c r="AC936" s="51">
        <v>56</v>
      </c>
      <c r="AD936" s="50">
        <v>53</v>
      </c>
    </row>
    <row r="937" spans="1:30" x14ac:dyDescent="0.35">
      <c r="A937" s="14" t="s">
        <v>1499</v>
      </c>
      <c r="B937" s="15" t="s">
        <v>1938</v>
      </c>
      <c r="C937" s="14" t="s">
        <v>1939</v>
      </c>
      <c r="D937" s="50">
        <v>79</v>
      </c>
      <c r="E937" s="51">
        <v>102</v>
      </c>
      <c r="F937" s="50">
        <v>111</v>
      </c>
      <c r="G937" s="51">
        <v>121</v>
      </c>
      <c r="H937" s="50">
        <v>134</v>
      </c>
      <c r="I937" s="51">
        <v>112</v>
      </c>
      <c r="J937" s="50">
        <v>132</v>
      </c>
      <c r="K937" s="51">
        <v>118</v>
      </c>
      <c r="L937" s="50">
        <v>174</v>
      </c>
      <c r="M937" s="51">
        <v>214</v>
      </c>
      <c r="N937" s="50">
        <v>228</v>
      </c>
      <c r="O937" s="51">
        <v>218</v>
      </c>
      <c r="P937" s="50">
        <v>182</v>
      </c>
      <c r="Q937" s="51">
        <v>188</v>
      </c>
      <c r="R937" s="50">
        <v>200</v>
      </c>
      <c r="S937" s="51">
        <v>126</v>
      </c>
      <c r="T937" s="50">
        <v>109</v>
      </c>
      <c r="U937" s="51">
        <v>65</v>
      </c>
      <c r="V937" s="50">
        <v>23</v>
      </c>
      <c r="W937" s="51">
        <v>4</v>
      </c>
      <c r="X937" s="50">
        <v>2</v>
      </c>
      <c r="Y937" s="67">
        <v>2642</v>
      </c>
      <c r="Z937" s="50">
        <v>49</v>
      </c>
      <c r="AA937" s="51">
        <v>53</v>
      </c>
      <c r="AB937" s="50">
        <v>116</v>
      </c>
      <c r="AC937" s="51">
        <v>74</v>
      </c>
      <c r="AD937" s="50">
        <v>76</v>
      </c>
    </row>
    <row r="938" spans="1:30" x14ac:dyDescent="0.35">
      <c r="A938" s="14" t="s">
        <v>1499</v>
      </c>
      <c r="B938" s="15" t="s">
        <v>1940</v>
      </c>
      <c r="C938" s="14" t="s">
        <v>1941</v>
      </c>
      <c r="D938" s="50">
        <v>5</v>
      </c>
      <c r="E938" s="51">
        <v>9</v>
      </c>
      <c r="F938" s="50">
        <v>5</v>
      </c>
      <c r="G938" s="51">
        <v>5</v>
      </c>
      <c r="H938" s="50">
        <v>9</v>
      </c>
      <c r="I938" s="51">
        <v>10</v>
      </c>
      <c r="J938" s="50">
        <v>6</v>
      </c>
      <c r="K938" s="51">
        <v>12</v>
      </c>
      <c r="L938" s="50">
        <v>18</v>
      </c>
      <c r="M938" s="51">
        <v>16</v>
      </c>
      <c r="N938" s="50">
        <v>18</v>
      </c>
      <c r="O938" s="51">
        <v>23</v>
      </c>
      <c r="P938" s="50">
        <v>33</v>
      </c>
      <c r="Q938" s="51">
        <v>22</v>
      </c>
      <c r="R938" s="50">
        <v>24</v>
      </c>
      <c r="S938" s="51">
        <v>26</v>
      </c>
      <c r="T938" s="50">
        <v>21</v>
      </c>
      <c r="U938" s="51">
        <v>19</v>
      </c>
      <c r="V938" s="50">
        <v>7</v>
      </c>
      <c r="W938" s="51">
        <v>5</v>
      </c>
      <c r="X938" s="50">
        <v>0</v>
      </c>
      <c r="Y938" s="67">
        <v>293</v>
      </c>
      <c r="Z938" s="50">
        <v>2</v>
      </c>
      <c r="AA938" s="51">
        <v>5</v>
      </c>
      <c r="AB938" s="50">
        <v>10</v>
      </c>
      <c r="AC938" s="51">
        <v>2</v>
      </c>
      <c r="AD938" s="50">
        <v>3</v>
      </c>
    </row>
    <row r="939" spans="1:30" x14ac:dyDescent="0.35">
      <c r="A939" s="14" t="s">
        <v>1499</v>
      </c>
      <c r="B939" s="15" t="s">
        <v>1942</v>
      </c>
      <c r="C939" s="14" t="s">
        <v>1943</v>
      </c>
      <c r="D939" s="50">
        <v>75</v>
      </c>
      <c r="E939" s="51">
        <v>67</v>
      </c>
      <c r="F939" s="50">
        <v>80</v>
      </c>
      <c r="G939" s="51">
        <v>84</v>
      </c>
      <c r="H939" s="50">
        <v>100</v>
      </c>
      <c r="I939" s="51">
        <v>86</v>
      </c>
      <c r="J939" s="50">
        <v>77</v>
      </c>
      <c r="K939" s="51">
        <v>103</v>
      </c>
      <c r="L939" s="50">
        <v>106</v>
      </c>
      <c r="M939" s="51">
        <v>170</v>
      </c>
      <c r="N939" s="50">
        <v>168</v>
      </c>
      <c r="O939" s="51">
        <v>153</v>
      </c>
      <c r="P939" s="50">
        <v>114</v>
      </c>
      <c r="Q939" s="51">
        <v>115</v>
      </c>
      <c r="R939" s="50">
        <v>105</v>
      </c>
      <c r="S939" s="51">
        <v>88</v>
      </c>
      <c r="T939" s="50">
        <v>87</v>
      </c>
      <c r="U939" s="51">
        <v>50</v>
      </c>
      <c r="V939" s="50">
        <v>16</v>
      </c>
      <c r="W939" s="51">
        <v>5</v>
      </c>
      <c r="X939" s="50">
        <v>0</v>
      </c>
      <c r="Y939" s="67">
        <v>1849</v>
      </c>
      <c r="Z939" s="50">
        <v>40</v>
      </c>
      <c r="AA939" s="51">
        <v>45</v>
      </c>
      <c r="AB939" s="50">
        <v>89</v>
      </c>
      <c r="AC939" s="51">
        <v>48</v>
      </c>
      <c r="AD939" s="50">
        <v>56</v>
      </c>
    </row>
    <row r="940" spans="1:30" x14ac:dyDescent="0.35">
      <c r="A940" s="14" t="s">
        <v>1499</v>
      </c>
      <c r="B940" s="15" t="s">
        <v>1944</v>
      </c>
      <c r="C940" s="14" t="s">
        <v>1945</v>
      </c>
      <c r="D940" s="50">
        <v>7</v>
      </c>
      <c r="E940" s="51">
        <v>3</v>
      </c>
      <c r="F940" s="50">
        <v>8</v>
      </c>
      <c r="G940" s="51">
        <v>7</v>
      </c>
      <c r="H940" s="50">
        <v>11</v>
      </c>
      <c r="I940" s="51">
        <v>12</v>
      </c>
      <c r="J940" s="50">
        <v>12</v>
      </c>
      <c r="K940" s="51">
        <v>17</v>
      </c>
      <c r="L940" s="50">
        <v>11</v>
      </c>
      <c r="M940" s="51">
        <v>17</v>
      </c>
      <c r="N940" s="50">
        <v>21</v>
      </c>
      <c r="O940" s="51">
        <v>22</v>
      </c>
      <c r="P940" s="50">
        <v>17</v>
      </c>
      <c r="Q940" s="51">
        <v>16</v>
      </c>
      <c r="R940" s="50">
        <v>13</v>
      </c>
      <c r="S940" s="51">
        <v>13</v>
      </c>
      <c r="T940" s="50">
        <v>13</v>
      </c>
      <c r="U940" s="51">
        <v>5</v>
      </c>
      <c r="V940" s="50">
        <v>2</v>
      </c>
      <c r="W940" s="51">
        <v>0</v>
      </c>
      <c r="X940" s="50">
        <v>0</v>
      </c>
      <c r="Y940" s="67">
        <v>227</v>
      </c>
      <c r="Z940" s="50">
        <v>6</v>
      </c>
      <c r="AA940" s="51">
        <v>1</v>
      </c>
      <c r="AB940" s="50">
        <v>7</v>
      </c>
      <c r="AC940" s="51">
        <v>4</v>
      </c>
      <c r="AD940" s="50">
        <v>5</v>
      </c>
    </row>
    <row r="941" spans="1:30" x14ac:dyDescent="0.35">
      <c r="A941" s="14" t="s">
        <v>1499</v>
      </c>
      <c r="B941" s="15" t="s">
        <v>1946</v>
      </c>
      <c r="C941" s="14" t="s">
        <v>1947</v>
      </c>
      <c r="D941" s="50">
        <v>175</v>
      </c>
      <c r="E941" s="51">
        <v>237</v>
      </c>
      <c r="F941" s="50">
        <v>330</v>
      </c>
      <c r="G941" s="51">
        <v>288</v>
      </c>
      <c r="H941" s="50">
        <v>214</v>
      </c>
      <c r="I941" s="51">
        <v>196</v>
      </c>
      <c r="J941" s="50">
        <v>214</v>
      </c>
      <c r="K941" s="51">
        <v>248</v>
      </c>
      <c r="L941" s="50">
        <v>324</v>
      </c>
      <c r="M941" s="51">
        <v>463</v>
      </c>
      <c r="N941" s="50">
        <v>476</v>
      </c>
      <c r="O941" s="51">
        <v>389</v>
      </c>
      <c r="P941" s="50">
        <v>282</v>
      </c>
      <c r="Q941" s="51">
        <v>296</v>
      </c>
      <c r="R941" s="50">
        <v>292</v>
      </c>
      <c r="S941" s="51">
        <v>253</v>
      </c>
      <c r="T941" s="50">
        <v>243</v>
      </c>
      <c r="U941" s="51">
        <v>96</v>
      </c>
      <c r="V941" s="50">
        <v>31</v>
      </c>
      <c r="W941" s="51">
        <v>9</v>
      </c>
      <c r="X941" s="50">
        <v>0</v>
      </c>
      <c r="Y941" s="67">
        <v>5056</v>
      </c>
      <c r="Z941" s="50">
        <v>99</v>
      </c>
      <c r="AA941" s="51">
        <v>118</v>
      </c>
      <c r="AB941" s="50">
        <v>337</v>
      </c>
      <c r="AC941" s="51">
        <v>188</v>
      </c>
      <c r="AD941" s="50">
        <v>164</v>
      </c>
    </row>
    <row r="942" spans="1:30" x14ac:dyDescent="0.35">
      <c r="A942" s="14" t="s">
        <v>1499</v>
      </c>
      <c r="B942" s="15" t="s">
        <v>1948</v>
      </c>
      <c r="C942" s="14" t="s">
        <v>1949</v>
      </c>
      <c r="D942" s="50">
        <v>14</v>
      </c>
      <c r="E942" s="51">
        <v>24</v>
      </c>
      <c r="F942" s="50">
        <v>25</v>
      </c>
      <c r="G942" s="51">
        <v>29</v>
      </c>
      <c r="H942" s="50">
        <v>28</v>
      </c>
      <c r="I942" s="51">
        <v>28</v>
      </c>
      <c r="J942" s="50">
        <v>30</v>
      </c>
      <c r="K942" s="51">
        <v>32</v>
      </c>
      <c r="L942" s="50">
        <v>41</v>
      </c>
      <c r="M942" s="51">
        <v>53</v>
      </c>
      <c r="N942" s="50">
        <v>71</v>
      </c>
      <c r="O942" s="51">
        <v>56</v>
      </c>
      <c r="P942" s="50">
        <v>48</v>
      </c>
      <c r="Q942" s="51">
        <v>74</v>
      </c>
      <c r="R942" s="50">
        <v>56</v>
      </c>
      <c r="S942" s="51">
        <v>59</v>
      </c>
      <c r="T942" s="50">
        <v>49</v>
      </c>
      <c r="U942" s="51">
        <v>27</v>
      </c>
      <c r="V942" s="50">
        <v>14</v>
      </c>
      <c r="W942" s="51">
        <v>7</v>
      </c>
      <c r="X942" s="50">
        <v>0</v>
      </c>
      <c r="Y942" s="67">
        <v>765</v>
      </c>
      <c r="Z942" s="50">
        <v>9</v>
      </c>
      <c r="AA942" s="51">
        <v>14</v>
      </c>
      <c r="AB942" s="50">
        <v>23</v>
      </c>
      <c r="AC942" s="51">
        <v>17</v>
      </c>
      <c r="AD942" s="50">
        <v>13</v>
      </c>
    </row>
    <row r="943" spans="1:30" x14ac:dyDescent="0.35">
      <c r="A943" s="14" t="s">
        <v>1499</v>
      </c>
      <c r="B943" s="15" t="s">
        <v>1950</v>
      </c>
      <c r="C943" s="14" t="s">
        <v>1951</v>
      </c>
      <c r="D943" s="50">
        <v>62</v>
      </c>
      <c r="E943" s="51">
        <v>78</v>
      </c>
      <c r="F943" s="50">
        <v>113</v>
      </c>
      <c r="G943" s="51">
        <v>112</v>
      </c>
      <c r="H943" s="50">
        <v>127</v>
      </c>
      <c r="I943" s="51">
        <v>91</v>
      </c>
      <c r="J943" s="50">
        <v>91</v>
      </c>
      <c r="K943" s="51">
        <v>114</v>
      </c>
      <c r="L943" s="50">
        <v>146</v>
      </c>
      <c r="M943" s="51">
        <v>204</v>
      </c>
      <c r="N943" s="50">
        <v>246</v>
      </c>
      <c r="O943" s="51">
        <v>221</v>
      </c>
      <c r="P943" s="50">
        <v>192</v>
      </c>
      <c r="Q943" s="51">
        <v>172</v>
      </c>
      <c r="R943" s="50">
        <v>133</v>
      </c>
      <c r="S943" s="51">
        <v>116</v>
      </c>
      <c r="T943" s="50">
        <v>86</v>
      </c>
      <c r="U943" s="51">
        <v>54</v>
      </c>
      <c r="V943" s="50">
        <v>23</v>
      </c>
      <c r="W943" s="51">
        <v>8</v>
      </c>
      <c r="X943" s="50">
        <v>2</v>
      </c>
      <c r="Y943" s="67">
        <v>2391</v>
      </c>
      <c r="Z943" s="50">
        <v>37</v>
      </c>
      <c r="AA943" s="51">
        <v>39</v>
      </c>
      <c r="AB943" s="50">
        <v>103</v>
      </c>
      <c r="AC943" s="51">
        <v>74</v>
      </c>
      <c r="AD943" s="50">
        <v>70</v>
      </c>
    </row>
    <row r="944" spans="1:30" x14ac:dyDescent="0.35">
      <c r="A944" s="14" t="s">
        <v>1499</v>
      </c>
      <c r="B944" s="15" t="s">
        <v>1952</v>
      </c>
      <c r="C944" s="14" t="s">
        <v>1953</v>
      </c>
      <c r="D944" s="50">
        <v>20</v>
      </c>
      <c r="E944" s="51">
        <v>36</v>
      </c>
      <c r="F944" s="50">
        <v>36</v>
      </c>
      <c r="G944" s="51">
        <v>35</v>
      </c>
      <c r="H944" s="50">
        <v>30</v>
      </c>
      <c r="I944" s="51">
        <v>38</v>
      </c>
      <c r="J944" s="50">
        <v>33</v>
      </c>
      <c r="K944" s="51">
        <v>30</v>
      </c>
      <c r="L944" s="50">
        <v>42</v>
      </c>
      <c r="M944" s="51">
        <v>58</v>
      </c>
      <c r="N944" s="50">
        <v>80</v>
      </c>
      <c r="O944" s="51">
        <v>69</v>
      </c>
      <c r="P944" s="50">
        <v>54</v>
      </c>
      <c r="Q944" s="51">
        <v>56</v>
      </c>
      <c r="R944" s="50">
        <v>48</v>
      </c>
      <c r="S944" s="51">
        <v>33</v>
      </c>
      <c r="T944" s="50">
        <v>50</v>
      </c>
      <c r="U944" s="51">
        <v>20</v>
      </c>
      <c r="V944" s="50">
        <v>15</v>
      </c>
      <c r="W944" s="51">
        <v>5</v>
      </c>
      <c r="X944" s="50">
        <v>0</v>
      </c>
      <c r="Y944" s="67">
        <v>788</v>
      </c>
      <c r="Z944" s="50">
        <v>11</v>
      </c>
      <c r="AA944" s="51">
        <v>15</v>
      </c>
      <c r="AB944" s="50">
        <v>51</v>
      </c>
      <c r="AC944" s="51">
        <v>15</v>
      </c>
      <c r="AD944" s="50">
        <v>19</v>
      </c>
    </row>
    <row r="945" spans="1:30" x14ac:dyDescent="0.35">
      <c r="A945" s="14" t="s">
        <v>1499</v>
      </c>
      <c r="B945" s="15" t="s">
        <v>1954</v>
      </c>
      <c r="C945" s="14" t="s">
        <v>1955</v>
      </c>
      <c r="D945" s="50">
        <v>68</v>
      </c>
      <c r="E945" s="51">
        <v>60</v>
      </c>
      <c r="F945" s="50">
        <v>70</v>
      </c>
      <c r="G945" s="51">
        <v>94</v>
      </c>
      <c r="H945" s="50">
        <v>91</v>
      </c>
      <c r="I945" s="51">
        <v>100</v>
      </c>
      <c r="J945" s="50">
        <v>99</v>
      </c>
      <c r="K945" s="51">
        <v>100</v>
      </c>
      <c r="L945" s="50">
        <v>108</v>
      </c>
      <c r="M945" s="51">
        <v>114</v>
      </c>
      <c r="N945" s="50">
        <v>153</v>
      </c>
      <c r="O945" s="51">
        <v>177</v>
      </c>
      <c r="P945" s="50">
        <v>123</v>
      </c>
      <c r="Q945" s="51">
        <v>128</v>
      </c>
      <c r="R945" s="50">
        <v>88</v>
      </c>
      <c r="S945" s="51">
        <v>68</v>
      </c>
      <c r="T945" s="50">
        <v>80</v>
      </c>
      <c r="U945" s="51">
        <v>54</v>
      </c>
      <c r="V945" s="50">
        <v>15</v>
      </c>
      <c r="W945" s="51">
        <v>1</v>
      </c>
      <c r="X945" s="50">
        <v>1</v>
      </c>
      <c r="Y945" s="67">
        <v>1792</v>
      </c>
      <c r="Z945" s="50">
        <v>32</v>
      </c>
      <c r="AA945" s="51">
        <v>43</v>
      </c>
      <c r="AB945" s="50">
        <v>78</v>
      </c>
      <c r="AC945" s="51">
        <v>45</v>
      </c>
      <c r="AD945" s="50">
        <v>60</v>
      </c>
    </row>
    <row r="946" spans="1:30" x14ac:dyDescent="0.35">
      <c r="A946" s="14" t="s">
        <v>1499</v>
      </c>
      <c r="B946" s="15" t="s">
        <v>1956</v>
      </c>
      <c r="C946" s="14" t="s">
        <v>1957</v>
      </c>
      <c r="D946" s="50">
        <v>24</v>
      </c>
      <c r="E946" s="51">
        <v>26</v>
      </c>
      <c r="F946" s="50">
        <v>26</v>
      </c>
      <c r="G946" s="51">
        <v>45</v>
      </c>
      <c r="H946" s="50">
        <v>35</v>
      </c>
      <c r="I946" s="51">
        <v>33</v>
      </c>
      <c r="J946" s="50">
        <v>19</v>
      </c>
      <c r="K946" s="51">
        <v>26</v>
      </c>
      <c r="L946" s="50">
        <v>39</v>
      </c>
      <c r="M946" s="51">
        <v>52</v>
      </c>
      <c r="N946" s="50">
        <v>55</v>
      </c>
      <c r="O946" s="51">
        <v>52</v>
      </c>
      <c r="P946" s="50">
        <v>55</v>
      </c>
      <c r="Q946" s="51">
        <v>31</v>
      </c>
      <c r="R946" s="50">
        <v>26</v>
      </c>
      <c r="S946" s="51">
        <v>25</v>
      </c>
      <c r="T946" s="50">
        <v>20</v>
      </c>
      <c r="U946" s="51">
        <v>12</v>
      </c>
      <c r="V946" s="50">
        <v>4</v>
      </c>
      <c r="W946" s="51">
        <v>0</v>
      </c>
      <c r="X946" s="50">
        <v>0</v>
      </c>
      <c r="Y946" s="67">
        <v>605</v>
      </c>
      <c r="Z946" s="50">
        <v>13</v>
      </c>
      <c r="AA946" s="51">
        <v>16</v>
      </c>
      <c r="AB946" s="50">
        <v>28</v>
      </c>
      <c r="AC946" s="51">
        <v>19</v>
      </c>
      <c r="AD946" s="50">
        <v>30</v>
      </c>
    </row>
    <row r="947" spans="1:30" x14ac:dyDescent="0.35">
      <c r="A947" s="14" t="s">
        <v>1499</v>
      </c>
      <c r="B947" s="15" t="s">
        <v>1958</v>
      </c>
      <c r="C947" s="14" t="s">
        <v>1959</v>
      </c>
      <c r="D947" s="50">
        <v>15</v>
      </c>
      <c r="E947" s="51">
        <v>12</v>
      </c>
      <c r="F947" s="50">
        <v>20</v>
      </c>
      <c r="G947" s="51">
        <v>21</v>
      </c>
      <c r="H947" s="50">
        <v>18</v>
      </c>
      <c r="I947" s="51">
        <v>22</v>
      </c>
      <c r="J947" s="50">
        <v>25</v>
      </c>
      <c r="K947" s="51">
        <v>24</v>
      </c>
      <c r="L947" s="50">
        <v>26</v>
      </c>
      <c r="M947" s="51">
        <v>40</v>
      </c>
      <c r="N947" s="50">
        <v>30</v>
      </c>
      <c r="O947" s="51">
        <v>46</v>
      </c>
      <c r="P947" s="50">
        <v>28</v>
      </c>
      <c r="Q947" s="51">
        <v>51</v>
      </c>
      <c r="R947" s="50">
        <v>23</v>
      </c>
      <c r="S947" s="51">
        <v>26</v>
      </c>
      <c r="T947" s="50">
        <v>14</v>
      </c>
      <c r="U947" s="51">
        <v>9</v>
      </c>
      <c r="V947" s="50">
        <v>7</v>
      </c>
      <c r="W947" s="51">
        <v>1</v>
      </c>
      <c r="X947" s="50">
        <v>0</v>
      </c>
      <c r="Y947" s="67">
        <v>458</v>
      </c>
      <c r="Z947" s="50">
        <v>8</v>
      </c>
      <c r="AA947" s="51">
        <v>8</v>
      </c>
      <c r="AB947" s="50">
        <v>18</v>
      </c>
      <c r="AC947" s="51">
        <v>13</v>
      </c>
      <c r="AD947" s="50">
        <v>15</v>
      </c>
    </row>
    <row r="948" spans="1:30" x14ac:dyDescent="0.35">
      <c r="A948" s="14" t="s">
        <v>1499</v>
      </c>
      <c r="B948" s="15" t="s">
        <v>1960</v>
      </c>
      <c r="C948" s="14" t="s">
        <v>1961</v>
      </c>
      <c r="D948" s="50">
        <v>1</v>
      </c>
      <c r="E948" s="51">
        <v>2</v>
      </c>
      <c r="F948" s="50">
        <v>3</v>
      </c>
      <c r="G948" s="51">
        <v>3</v>
      </c>
      <c r="H948" s="50">
        <v>6</v>
      </c>
      <c r="I948" s="51">
        <v>4</v>
      </c>
      <c r="J948" s="50">
        <v>2</v>
      </c>
      <c r="K948" s="51">
        <v>3</v>
      </c>
      <c r="L948" s="50">
        <v>8</v>
      </c>
      <c r="M948" s="51">
        <v>3</v>
      </c>
      <c r="N948" s="50">
        <v>3</v>
      </c>
      <c r="O948" s="51">
        <v>8</v>
      </c>
      <c r="P948" s="50">
        <v>6</v>
      </c>
      <c r="Q948" s="51">
        <v>5</v>
      </c>
      <c r="R948" s="50">
        <v>4</v>
      </c>
      <c r="S948" s="51">
        <v>5</v>
      </c>
      <c r="T948" s="50">
        <v>6</v>
      </c>
      <c r="U948" s="51">
        <v>0</v>
      </c>
      <c r="V948" s="50">
        <v>1</v>
      </c>
      <c r="W948" s="51">
        <v>0</v>
      </c>
      <c r="X948" s="50">
        <v>1</v>
      </c>
      <c r="Y948" s="67">
        <v>74</v>
      </c>
      <c r="Z948" s="50">
        <v>1</v>
      </c>
      <c r="AA948" s="51">
        <v>0</v>
      </c>
      <c r="AB948" s="50">
        <v>2</v>
      </c>
      <c r="AC948" s="51">
        <v>3</v>
      </c>
      <c r="AD948" s="50">
        <v>2</v>
      </c>
    </row>
    <row r="949" spans="1:30" x14ac:dyDescent="0.35">
      <c r="A949" s="14" t="s">
        <v>1499</v>
      </c>
      <c r="B949" s="15" t="s">
        <v>1962</v>
      </c>
      <c r="C949" s="14" t="s">
        <v>1963</v>
      </c>
      <c r="D949" s="50">
        <v>34</v>
      </c>
      <c r="E949" s="51">
        <v>48</v>
      </c>
      <c r="F949" s="50">
        <v>73</v>
      </c>
      <c r="G949" s="51">
        <v>79</v>
      </c>
      <c r="H949" s="50">
        <v>68</v>
      </c>
      <c r="I949" s="51">
        <v>63</v>
      </c>
      <c r="J949" s="50">
        <v>68</v>
      </c>
      <c r="K949" s="51">
        <v>83</v>
      </c>
      <c r="L949" s="50">
        <v>90</v>
      </c>
      <c r="M949" s="51">
        <v>110</v>
      </c>
      <c r="N949" s="50">
        <v>140</v>
      </c>
      <c r="O949" s="51">
        <v>133</v>
      </c>
      <c r="P949" s="50">
        <v>113</v>
      </c>
      <c r="Q949" s="51">
        <v>85</v>
      </c>
      <c r="R949" s="50">
        <v>103</v>
      </c>
      <c r="S949" s="51">
        <v>79</v>
      </c>
      <c r="T949" s="50">
        <v>51</v>
      </c>
      <c r="U949" s="51">
        <v>30</v>
      </c>
      <c r="V949" s="50">
        <v>15</v>
      </c>
      <c r="W949" s="51">
        <v>3</v>
      </c>
      <c r="X949" s="50">
        <v>0</v>
      </c>
      <c r="Y949" s="67">
        <v>1468</v>
      </c>
      <c r="Z949" s="50">
        <v>17</v>
      </c>
      <c r="AA949" s="51">
        <v>25</v>
      </c>
      <c r="AB949" s="50">
        <v>64</v>
      </c>
      <c r="AC949" s="51">
        <v>49</v>
      </c>
      <c r="AD949" s="50">
        <v>55</v>
      </c>
    </row>
    <row r="950" spans="1:30" x14ac:dyDescent="0.35">
      <c r="A950" s="14" t="s">
        <v>1499</v>
      </c>
      <c r="B950" s="15" t="s">
        <v>1964</v>
      </c>
      <c r="C950" s="14" t="s">
        <v>1965</v>
      </c>
      <c r="D950" s="50">
        <v>232</v>
      </c>
      <c r="E950" s="51">
        <v>290</v>
      </c>
      <c r="F950" s="50">
        <v>345</v>
      </c>
      <c r="G950" s="51">
        <v>290</v>
      </c>
      <c r="H950" s="50">
        <v>300</v>
      </c>
      <c r="I950" s="51">
        <v>280</v>
      </c>
      <c r="J950" s="50">
        <v>300</v>
      </c>
      <c r="K950" s="51">
        <v>375</v>
      </c>
      <c r="L950" s="50">
        <v>429</v>
      </c>
      <c r="M950" s="51">
        <v>490</v>
      </c>
      <c r="N950" s="50">
        <v>463</v>
      </c>
      <c r="O950" s="51">
        <v>430</v>
      </c>
      <c r="P950" s="50">
        <v>376</v>
      </c>
      <c r="Q950" s="51">
        <v>376</v>
      </c>
      <c r="R950" s="50">
        <v>371</v>
      </c>
      <c r="S950" s="51">
        <v>252</v>
      </c>
      <c r="T950" s="50">
        <v>222</v>
      </c>
      <c r="U950" s="51">
        <v>106</v>
      </c>
      <c r="V950" s="50">
        <v>60</v>
      </c>
      <c r="W950" s="51">
        <v>12</v>
      </c>
      <c r="X950" s="50">
        <v>0</v>
      </c>
      <c r="Y950" s="67">
        <v>5999</v>
      </c>
      <c r="Z950" s="50">
        <v>127</v>
      </c>
      <c r="AA950" s="51">
        <v>152</v>
      </c>
      <c r="AB950" s="50">
        <v>368</v>
      </c>
      <c r="AC950" s="51">
        <v>220</v>
      </c>
      <c r="AD950" s="50">
        <v>179</v>
      </c>
    </row>
    <row r="951" spans="1:30" x14ac:dyDescent="0.35">
      <c r="A951" s="14" t="s">
        <v>1499</v>
      </c>
      <c r="B951" s="15" t="s">
        <v>1966</v>
      </c>
      <c r="C951" s="14" t="s">
        <v>1967</v>
      </c>
      <c r="D951" s="50">
        <v>125</v>
      </c>
      <c r="E951" s="51">
        <v>184</v>
      </c>
      <c r="F951" s="50">
        <v>222</v>
      </c>
      <c r="G951" s="51">
        <v>202</v>
      </c>
      <c r="H951" s="50">
        <v>193</v>
      </c>
      <c r="I951" s="51">
        <v>191</v>
      </c>
      <c r="J951" s="50">
        <v>174</v>
      </c>
      <c r="K951" s="51">
        <v>202</v>
      </c>
      <c r="L951" s="50">
        <v>244</v>
      </c>
      <c r="M951" s="51">
        <v>352</v>
      </c>
      <c r="N951" s="50">
        <v>363</v>
      </c>
      <c r="O951" s="51">
        <v>310</v>
      </c>
      <c r="P951" s="50">
        <v>269</v>
      </c>
      <c r="Q951" s="51">
        <v>225</v>
      </c>
      <c r="R951" s="50">
        <v>243</v>
      </c>
      <c r="S951" s="51">
        <v>198</v>
      </c>
      <c r="T951" s="50">
        <v>179</v>
      </c>
      <c r="U951" s="51">
        <v>90</v>
      </c>
      <c r="V951" s="50">
        <v>33</v>
      </c>
      <c r="W951" s="51">
        <v>10</v>
      </c>
      <c r="X951" s="50">
        <v>1</v>
      </c>
      <c r="Y951" s="67">
        <v>4010</v>
      </c>
      <c r="Z951" s="50">
        <v>66</v>
      </c>
      <c r="AA951" s="51">
        <v>88</v>
      </c>
      <c r="AB951" s="50">
        <v>248</v>
      </c>
      <c r="AC951" s="51">
        <v>129</v>
      </c>
      <c r="AD951" s="50">
        <v>125</v>
      </c>
    </row>
    <row r="952" spans="1:30" x14ac:dyDescent="0.35">
      <c r="A952" s="14" t="s">
        <v>1499</v>
      </c>
      <c r="B952" s="15" t="s">
        <v>1968</v>
      </c>
      <c r="C952" s="14" t="s">
        <v>1969</v>
      </c>
      <c r="D952" s="50">
        <v>6</v>
      </c>
      <c r="E952" s="51">
        <v>11</v>
      </c>
      <c r="F952" s="50">
        <v>21</v>
      </c>
      <c r="G952" s="51">
        <v>21</v>
      </c>
      <c r="H952" s="50">
        <v>23</v>
      </c>
      <c r="I952" s="51">
        <v>14</v>
      </c>
      <c r="J952" s="50">
        <v>17</v>
      </c>
      <c r="K952" s="51">
        <v>13</v>
      </c>
      <c r="L952" s="50">
        <v>25</v>
      </c>
      <c r="M952" s="51">
        <v>36</v>
      </c>
      <c r="N952" s="50">
        <v>42</v>
      </c>
      <c r="O952" s="51">
        <v>30</v>
      </c>
      <c r="P952" s="50">
        <v>16</v>
      </c>
      <c r="Q952" s="51">
        <v>13</v>
      </c>
      <c r="R952" s="50">
        <v>28</v>
      </c>
      <c r="S952" s="51">
        <v>23</v>
      </c>
      <c r="T952" s="50">
        <v>12</v>
      </c>
      <c r="U952" s="51">
        <v>5</v>
      </c>
      <c r="V952" s="50">
        <v>1</v>
      </c>
      <c r="W952" s="51">
        <v>1</v>
      </c>
      <c r="X952" s="50">
        <v>0</v>
      </c>
      <c r="Y952" s="67">
        <v>358</v>
      </c>
      <c r="Z952" s="50">
        <v>4</v>
      </c>
      <c r="AA952" s="51">
        <v>3</v>
      </c>
      <c r="AB952" s="50">
        <v>19</v>
      </c>
      <c r="AC952" s="51">
        <v>12</v>
      </c>
      <c r="AD952" s="50">
        <v>12</v>
      </c>
    </row>
    <row r="953" spans="1:30" x14ac:dyDescent="0.35">
      <c r="A953" s="14" t="s">
        <v>1499</v>
      </c>
      <c r="B953" s="15" t="s">
        <v>1970</v>
      </c>
      <c r="C953" s="14" t="s">
        <v>1971</v>
      </c>
      <c r="D953" s="50">
        <v>14</v>
      </c>
      <c r="E953" s="51">
        <v>17</v>
      </c>
      <c r="F953" s="50">
        <v>22</v>
      </c>
      <c r="G953" s="51">
        <v>23</v>
      </c>
      <c r="H953" s="50">
        <v>18</v>
      </c>
      <c r="I953" s="51">
        <v>26</v>
      </c>
      <c r="J953" s="50">
        <v>25</v>
      </c>
      <c r="K953" s="51">
        <v>23</v>
      </c>
      <c r="L953" s="50">
        <v>35</v>
      </c>
      <c r="M953" s="51">
        <v>31</v>
      </c>
      <c r="N953" s="50">
        <v>42</v>
      </c>
      <c r="O953" s="51">
        <v>44</v>
      </c>
      <c r="P953" s="50">
        <v>57</v>
      </c>
      <c r="Q953" s="51">
        <v>37</v>
      </c>
      <c r="R953" s="50">
        <v>38</v>
      </c>
      <c r="S953" s="51">
        <v>22</v>
      </c>
      <c r="T953" s="50">
        <v>24</v>
      </c>
      <c r="U953" s="51">
        <v>9</v>
      </c>
      <c r="V953" s="50">
        <v>5</v>
      </c>
      <c r="W953" s="51">
        <v>2</v>
      </c>
      <c r="X953" s="50">
        <v>2</v>
      </c>
      <c r="Y953" s="67">
        <v>516</v>
      </c>
      <c r="Z953" s="50">
        <v>12</v>
      </c>
      <c r="AA953" s="51">
        <v>5</v>
      </c>
      <c r="AB953" s="50">
        <v>26</v>
      </c>
      <c r="AC953" s="51">
        <v>10</v>
      </c>
      <c r="AD953" s="50">
        <v>11</v>
      </c>
    </row>
    <row r="954" spans="1:30" x14ac:dyDescent="0.35">
      <c r="A954" s="14" t="s">
        <v>1499</v>
      </c>
      <c r="B954" s="15" t="s">
        <v>1972</v>
      </c>
      <c r="C954" s="14" t="s">
        <v>1973</v>
      </c>
      <c r="D954" s="50">
        <v>185</v>
      </c>
      <c r="E954" s="51">
        <v>230</v>
      </c>
      <c r="F954" s="50">
        <v>242</v>
      </c>
      <c r="G954" s="51">
        <v>260</v>
      </c>
      <c r="H954" s="50">
        <v>238</v>
      </c>
      <c r="I954" s="51">
        <v>227</v>
      </c>
      <c r="J954" s="50">
        <v>232</v>
      </c>
      <c r="K954" s="51">
        <v>267</v>
      </c>
      <c r="L954" s="50">
        <v>310</v>
      </c>
      <c r="M954" s="51">
        <v>414</v>
      </c>
      <c r="N954" s="50">
        <v>413</v>
      </c>
      <c r="O954" s="51">
        <v>369</v>
      </c>
      <c r="P954" s="50">
        <v>307</v>
      </c>
      <c r="Q954" s="51">
        <v>322</v>
      </c>
      <c r="R954" s="50">
        <v>327</v>
      </c>
      <c r="S954" s="51">
        <v>215</v>
      </c>
      <c r="T954" s="50">
        <v>169</v>
      </c>
      <c r="U954" s="51">
        <v>80</v>
      </c>
      <c r="V954" s="50">
        <v>32</v>
      </c>
      <c r="W954" s="51">
        <v>8</v>
      </c>
      <c r="X954" s="50">
        <v>0</v>
      </c>
      <c r="Y954" s="67">
        <v>4847</v>
      </c>
      <c r="Z954" s="50">
        <v>109</v>
      </c>
      <c r="AA954" s="51">
        <v>116</v>
      </c>
      <c r="AB954" s="50">
        <v>284</v>
      </c>
      <c r="AC954" s="51">
        <v>148</v>
      </c>
      <c r="AD954" s="50">
        <v>153</v>
      </c>
    </row>
    <row r="955" spans="1:30" x14ac:dyDescent="0.35">
      <c r="A955" s="14" t="s">
        <v>1499</v>
      </c>
      <c r="B955" s="15" t="s">
        <v>1974</v>
      </c>
      <c r="C955" s="14" t="s">
        <v>1975</v>
      </c>
      <c r="D955" s="50">
        <v>53</v>
      </c>
      <c r="E955" s="51">
        <v>51</v>
      </c>
      <c r="F955" s="50">
        <v>89</v>
      </c>
      <c r="G955" s="51">
        <v>61</v>
      </c>
      <c r="H955" s="50">
        <v>79</v>
      </c>
      <c r="I955" s="51">
        <v>76</v>
      </c>
      <c r="J955" s="50">
        <v>75</v>
      </c>
      <c r="K955" s="51">
        <v>67</v>
      </c>
      <c r="L955" s="50">
        <v>96</v>
      </c>
      <c r="M955" s="51">
        <v>130</v>
      </c>
      <c r="N955" s="50">
        <v>137</v>
      </c>
      <c r="O955" s="51">
        <v>167</v>
      </c>
      <c r="P955" s="50">
        <v>116</v>
      </c>
      <c r="Q955" s="51">
        <v>122</v>
      </c>
      <c r="R955" s="50">
        <v>109</v>
      </c>
      <c r="S955" s="51">
        <v>83</v>
      </c>
      <c r="T955" s="50">
        <v>86</v>
      </c>
      <c r="U955" s="51">
        <v>54</v>
      </c>
      <c r="V955" s="50">
        <v>25</v>
      </c>
      <c r="W955" s="51">
        <v>15</v>
      </c>
      <c r="X955" s="50">
        <v>0</v>
      </c>
      <c r="Y955" s="67">
        <v>1691</v>
      </c>
      <c r="Z955" s="50">
        <v>28</v>
      </c>
      <c r="AA955" s="51">
        <v>32</v>
      </c>
      <c r="AB955" s="50">
        <v>73</v>
      </c>
      <c r="AC955" s="51">
        <v>60</v>
      </c>
      <c r="AD955" s="50">
        <v>37</v>
      </c>
    </row>
    <row r="956" spans="1:30" x14ac:dyDescent="0.35">
      <c r="A956" s="14" t="s">
        <v>1499</v>
      </c>
      <c r="B956" s="15" t="s">
        <v>1976</v>
      </c>
      <c r="C956" s="14" t="s">
        <v>1977</v>
      </c>
      <c r="D956" s="50">
        <v>129</v>
      </c>
      <c r="E956" s="51">
        <v>159</v>
      </c>
      <c r="F956" s="50">
        <v>181</v>
      </c>
      <c r="G956" s="51">
        <v>155</v>
      </c>
      <c r="H956" s="50">
        <v>134</v>
      </c>
      <c r="I956" s="51">
        <v>122</v>
      </c>
      <c r="J956" s="50">
        <v>155</v>
      </c>
      <c r="K956" s="51">
        <v>213</v>
      </c>
      <c r="L956" s="50">
        <v>247</v>
      </c>
      <c r="M956" s="51">
        <v>293</v>
      </c>
      <c r="N956" s="50">
        <v>288</v>
      </c>
      <c r="O956" s="51">
        <v>234</v>
      </c>
      <c r="P956" s="50">
        <v>218</v>
      </c>
      <c r="Q956" s="51">
        <v>193</v>
      </c>
      <c r="R956" s="50">
        <v>173</v>
      </c>
      <c r="S956" s="51">
        <v>134</v>
      </c>
      <c r="T956" s="50">
        <v>94</v>
      </c>
      <c r="U956" s="51">
        <v>67</v>
      </c>
      <c r="V956" s="50">
        <v>24</v>
      </c>
      <c r="W956" s="51">
        <v>3</v>
      </c>
      <c r="X956" s="50">
        <v>1</v>
      </c>
      <c r="Y956" s="67">
        <v>3217</v>
      </c>
      <c r="Z956" s="50">
        <v>71</v>
      </c>
      <c r="AA956" s="51">
        <v>83</v>
      </c>
      <c r="AB956" s="50">
        <v>216</v>
      </c>
      <c r="AC956" s="51">
        <v>99</v>
      </c>
      <c r="AD956" s="50">
        <v>101</v>
      </c>
    </row>
    <row r="957" spans="1:30" x14ac:dyDescent="0.35">
      <c r="A957" s="14" t="s">
        <v>1499</v>
      </c>
      <c r="B957" s="15" t="s">
        <v>1978</v>
      </c>
      <c r="C957" s="14" t="s">
        <v>1979</v>
      </c>
      <c r="D957" s="50">
        <v>92</v>
      </c>
      <c r="E957" s="51">
        <v>77</v>
      </c>
      <c r="F957" s="50">
        <v>128</v>
      </c>
      <c r="G957" s="51">
        <v>141</v>
      </c>
      <c r="H957" s="50">
        <v>116</v>
      </c>
      <c r="I957" s="51">
        <v>119</v>
      </c>
      <c r="J957" s="50">
        <v>128</v>
      </c>
      <c r="K957" s="51">
        <v>128</v>
      </c>
      <c r="L957" s="50">
        <v>167</v>
      </c>
      <c r="M957" s="51">
        <v>199</v>
      </c>
      <c r="N957" s="50">
        <v>234</v>
      </c>
      <c r="O957" s="51">
        <v>205</v>
      </c>
      <c r="P957" s="50">
        <v>164</v>
      </c>
      <c r="Q957" s="51">
        <v>149</v>
      </c>
      <c r="R957" s="50">
        <v>159</v>
      </c>
      <c r="S957" s="51">
        <v>129</v>
      </c>
      <c r="T957" s="50">
        <v>88</v>
      </c>
      <c r="U957" s="51">
        <v>62</v>
      </c>
      <c r="V957" s="50">
        <v>42</v>
      </c>
      <c r="W957" s="51">
        <v>7</v>
      </c>
      <c r="X957" s="50">
        <v>0</v>
      </c>
      <c r="Y957" s="67">
        <v>2534</v>
      </c>
      <c r="Z957" s="50">
        <v>53</v>
      </c>
      <c r="AA957" s="51">
        <v>52</v>
      </c>
      <c r="AB957" s="50">
        <v>115</v>
      </c>
      <c r="AC957" s="51">
        <v>77</v>
      </c>
      <c r="AD957" s="50">
        <v>88</v>
      </c>
    </row>
    <row r="958" spans="1:30" x14ac:dyDescent="0.35">
      <c r="A958" s="14" t="s">
        <v>1499</v>
      </c>
      <c r="B958" s="15" t="s">
        <v>1980</v>
      </c>
      <c r="C958" s="14" t="s">
        <v>1981</v>
      </c>
      <c r="D958" s="50">
        <v>31</v>
      </c>
      <c r="E958" s="51">
        <v>41</v>
      </c>
      <c r="F958" s="50">
        <v>44</v>
      </c>
      <c r="G958" s="51">
        <v>37</v>
      </c>
      <c r="H958" s="50">
        <v>37</v>
      </c>
      <c r="I958" s="51">
        <v>39</v>
      </c>
      <c r="J958" s="50">
        <v>46</v>
      </c>
      <c r="K958" s="51">
        <v>53</v>
      </c>
      <c r="L958" s="50">
        <v>62</v>
      </c>
      <c r="M958" s="51">
        <v>69</v>
      </c>
      <c r="N958" s="50">
        <v>82</v>
      </c>
      <c r="O958" s="51">
        <v>87</v>
      </c>
      <c r="P958" s="50">
        <v>86</v>
      </c>
      <c r="Q958" s="51">
        <v>66</v>
      </c>
      <c r="R958" s="50">
        <v>62</v>
      </c>
      <c r="S958" s="51">
        <v>45</v>
      </c>
      <c r="T958" s="50">
        <v>56</v>
      </c>
      <c r="U958" s="51">
        <v>27</v>
      </c>
      <c r="V958" s="50">
        <v>13</v>
      </c>
      <c r="W958" s="51">
        <v>3</v>
      </c>
      <c r="X958" s="50">
        <v>1</v>
      </c>
      <c r="Y958" s="67">
        <v>987</v>
      </c>
      <c r="Z958" s="50">
        <v>19</v>
      </c>
      <c r="AA958" s="51">
        <v>17</v>
      </c>
      <c r="AB958" s="50">
        <v>52</v>
      </c>
      <c r="AC958" s="51">
        <v>28</v>
      </c>
      <c r="AD958" s="50">
        <v>19</v>
      </c>
    </row>
    <row r="959" spans="1:30" x14ac:dyDescent="0.35">
      <c r="A959" s="14" t="s">
        <v>1499</v>
      </c>
      <c r="B959" s="15" t="s">
        <v>1982</v>
      </c>
      <c r="C959" s="14" t="s">
        <v>1983</v>
      </c>
      <c r="D959" s="50">
        <v>105</v>
      </c>
      <c r="E959" s="51">
        <v>147</v>
      </c>
      <c r="F959" s="50">
        <v>170</v>
      </c>
      <c r="G959" s="51">
        <v>167</v>
      </c>
      <c r="H959" s="50">
        <v>145</v>
      </c>
      <c r="I959" s="51">
        <v>152</v>
      </c>
      <c r="J959" s="50">
        <v>114</v>
      </c>
      <c r="K959" s="51">
        <v>173</v>
      </c>
      <c r="L959" s="50">
        <v>218</v>
      </c>
      <c r="M959" s="51">
        <v>257</v>
      </c>
      <c r="N959" s="50">
        <v>258</v>
      </c>
      <c r="O959" s="51">
        <v>249</v>
      </c>
      <c r="P959" s="50">
        <v>251</v>
      </c>
      <c r="Q959" s="51">
        <v>208</v>
      </c>
      <c r="R959" s="50">
        <v>240</v>
      </c>
      <c r="S959" s="51">
        <v>163</v>
      </c>
      <c r="T959" s="50">
        <v>110</v>
      </c>
      <c r="U959" s="51">
        <v>89</v>
      </c>
      <c r="V959" s="50">
        <v>35</v>
      </c>
      <c r="W959" s="51">
        <v>10</v>
      </c>
      <c r="X959" s="50">
        <v>0</v>
      </c>
      <c r="Y959" s="67">
        <v>3261</v>
      </c>
      <c r="Z959" s="50">
        <v>60</v>
      </c>
      <c r="AA959" s="51">
        <v>74</v>
      </c>
      <c r="AB959" s="50">
        <v>174</v>
      </c>
      <c r="AC959" s="51">
        <v>114</v>
      </c>
      <c r="AD959" s="50">
        <v>100</v>
      </c>
    </row>
    <row r="960" spans="1:30" x14ac:dyDescent="0.35">
      <c r="A960" s="14" t="s">
        <v>1499</v>
      </c>
      <c r="B960" s="15" t="s">
        <v>1984</v>
      </c>
      <c r="C960" s="14" t="s">
        <v>1985</v>
      </c>
      <c r="D960" s="50">
        <v>23</v>
      </c>
      <c r="E960" s="51">
        <v>34</v>
      </c>
      <c r="F960" s="50">
        <v>40</v>
      </c>
      <c r="G960" s="51">
        <v>44</v>
      </c>
      <c r="H960" s="50">
        <v>29</v>
      </c>
      <c r="I960" s="51">
        <v>43</v>
      </c>
      <c r="J960" s="50">
        <v>32</v>
      </c>
      <c r="K960" s="51">
        <v>35</v>
      </c>
      <c r="L960" s="50">
        <v>50</v>
      </c>
      <c r="M960" s="51">
        <v>56</v>
      </c>
      <c r="N960" s="50">
        <v>73</v>
      </c>
      <c r="O960" s="51">
        <v>66</v>
      </c>
      <c r="P960" s="50">
        <v>60</v>
      </c>
      <c r="Q960" s="51">
        <v>60</v>
      </c>
      <c r="R960" s="50">
        <v>54</v>
      </c>
      <c r="S960" s="51">
        <v>38</v>
      </c>
      <c r="T960" s="50">
        <v>31</v>
      </c>
      <c r="U960" s="51">
        <v>31</v>
      </c>
      <c r="V960" s="50">
        <v>6</v>
      </c>
      <c r="W960" s="51">
        <v>6</v>
      </c>
      <c r="X960" s="50">
        <v>0</v>
      </c>
      <c r="Y960" s="67">
        <v>811</v>
      </c>
      <c r="Z960" s="50">
        <v>16</v>
      </c>
      <c r="AA960" s="51">
        <v>13</v>
      </c>
      <c r="AB960" s="50">
        <v>42</v>
      </c>
      <c r="AC960" s="51">
        <v>26</v>
      </c>
      <c r="AD960" s="50">
        <v>26</v>
      </c>
    </row>
    <row r="961" spans="1:30" x14ac:dyDescent="0.35">
      <c r="A961" s="14" t="s">
        <v>1499</v>
      </c>
      <c r="B961" s="15" t="s">
        <v>1986</v>
      </c>
      <c r="C961" s="14" t="s">
        <v>1987</v>
      </c>
      <c r="D961" s="50">
        <v>364</v>
      </c>
      <c r="E961" s="51">
        <v>487</v>
      </c>
      <c r="F961" s="50">
        <v>619</v>
      </c>
      <c r="G961" s="51">
        <v>540</v>
      </c>
      <c r="H961" s="50">
        <v>480</v>
      </c>
      <c r="I961" s="51">
        <v>437</v>
      </c>
      <c r="J961" s="50">
        <v>501</v>
      </c>
      <c r="K961" s="51">
        <v>514</v>
      </c>
      <c r="L961" s="50">
        <v>740</v>
      </c>
      <c r="M961" s="51">
        <v>975</v>
      </c>
      <c r="N961" s="50">
        <v>945</v>
      </c>
      <c r="O961" s="51">
        <v>783</v>
      </c>
      <c r="P961" s="50">
        <v>635</v>
      </c>
      <c r="Q961" s="51">
        <v>577</v>
      </c>
      <c r="R961" s="50">
        <v>521</v>
      </c>
      <c r="S961" s="51">
        <v>420</v>
      </c>
      <c r="T961" s="50">
        <v>373</v>
      </c>
      <c r="U961" s="51">
        <v>202</v>
      </c>
      <c r="V961" s="50">
        <v>89</v>
      </c>
      <c r="W961" s="51">
        <v>25</v>
      </c>
      <c r="X961" s="50">
        <v>1</v>
      </c>
      <c r="Y961" s="67">
        <v>10228</v>
      </c>
      <c r="Z961" s="50">
        <v>204</v>
      </c>
      <c r="AA961" s="51">
        <v>239</v>
      </c>
      <c r="AB961" s="50">
        <v>654</v>
      </c>
      <c r="AC961" s="51">
        <v>373</v>
      </c>
      <c r="AD961" s="50">
        <v>330</v>
      </c>
    </row>
    <row r="962" spans="1:30" x14ac:dyDescent="0.35">
      <c r="A962" s="14" t="s">
        <v>1499</v>
      </c>
      <c r="B962" s="15" t="s">
        <v>1988</v>
      </c>
      <c r="C962" s="14" t="s">
        <v>1989</v>
      </c>
      <c r="D962" s="50">
        <v>543</v>
      </c>
      <c r="E962" s="51">
        <v>730</v>
      </c>
      <c r="F962" s="50">
        <v>897</v>
      </c>
      <c r="G962" s="51">
        <v>846</v>
      </c>
      <c r="H962" s="50">
        <v>941</v>
      </c>
      <c r="I962" s="51">
        <v>825</v>
      </c>
      <c r="J962" s="50">
        <v>895</v>
      </c>
      <c r="K962" s="51">
        <v>873</v>
      </c>
      <c r="L962" s="50">
        <v>1052</v>
      </c>
      <c r="M962" s="51">
        <v>1398</v>
      </c>
      <c r="N962" s="50">
        <v>1615</v>
      </c>
      <c r="O962" s="51">
        <v>1554</v>
      </c>
      <c r="P962" s="50">
        <v>1420</v>
      </c>
      <c r="Q962" s="51">
        <v>1282</v>
      </c>
      <c r="R962" s="50">
        <v>1221</v>
      </c>
      <c r="S962" s="51">
        <v>944</v>
      </c>
      <c r="T962" s="50">
        <v>826</v>
      </c>
      <c r="U962" s="51">
        <v>498</v>
      </c>
      <c r="V962" s="50">
        <v>215</v>
      </c>
      <c r="W962" s="51">
        <v>57</v>
      </c>
      <c r="X962" s="50">
        <v>3</v>
      </c>
      <c r="Y962" s="67">
        <v>18635</v>
      </c>
      <c r="Z962" s="50">
        <v>337</v>
      </c>
      <c r="AA962" s="51">
        <v>347</v>
      </c>
      <c r="AB962" s="50">
        <v>944</v>
      </c>
      <c r="AC962" s="51">
        <v>542</v>
      </c>
      <c r="AD962" s="50">
        <v>502</v>
      </c>
    </row>
    <row r="963" spans="1:30" x14ac:dyDescent="0.35">
      <c r="A963" s="14" t="s">
        <v>1499</v>
      </c>
      <c r="B963" s="15" t="s">
        <v>1990</v>
      </c>
      <c r="C963" s="14" t="s">
        <v>1991</v>
      </c>
      <c r="D963" s="50">
        <v>53</v>
      </c>
      <c r="E963" s="51">
        <v>56</v>
      </c>
      <c r="F963" s="50">
        <v>72</v>
      </c>
      <c r="G963" s="51">
        <v>56</v>
      </c>
      <c r="H963" s="50">
        <v>68</v>
      </c>
      <c r="I963" s="51">
        <v>76</v>
      </c>
      <c r="J963" s="50">
        <v>56</v>
      </c>
      <c r="K963" s="51">
        <v>85</v>
      </c>
      <c r="L963" s="50">
        <v>97</v>
      </c>
      <c r="M963" s="51">
        <v>101</v>
      </c>
      <c r="N963" s="50">
        <v>111</v>
      </c>
      <c r="O963" s="51">
        <v>106</v>
      </c>
      <c r="P963" s="50">
        <v>101</v>
      </c>
      <c r="Q963" s="51">
        <v>113</v>
      </c>
      <c r="R963" s="50">
        <v>113</v>
      </c>
      <c r="S963" s="51">
        <v>82</v>
      </c>
      <c r="T963" s="50">
        <v>63</v>
      </c>
      <c r="U963" s="51">
        <v>32</v>
      </c>
      <c r="V963" s="50">
        <v>11</v>
      </c>
      <c r="W963" s="51">
        <v>5</v>
      </c>
      <c r="X963" s="50">
        <v>0</v>
      </c>
      <c r="Y963" s="67">
        <v>1457</v>
      </c>
      <c r="Z963" s="50">
        <v>27</v>
      </c>
      <c r="AA963" s="51">
        <v>36</v>
      </c>
      <c r="AB963" s="50">
        <v>67</v>
      </c>
      <c r="AC963" s="51">
        <v>51</v>
      </c>
      <c r="AD963" s="50">
        <v>37</v>
      </c>
    </row>
    <row r="964" spans="1:30" x14ac:dyDescent="0.35">
      <c r="A964" s="14" t="s">
        <v>1499</v>
      </c>
      <c r="B964" s="15" t="s">
        <v>1992</v>
      </c>
      <c r="C964" s="14" t="s">
        <v>1993</v>
      </c>
      <c r="D964" s="50">
        <v>5</v>
      </c>
      <c r="E964" s="51">
        <v>9</v>
      </c>
      <c r="F964" s="50">
        <v>7</v>
      </c>
      <c r="G964" s="51">
        <v>13</v>
      </c>
      <c r="H964" s="50">
        <v>8</v>
      </c>
      <c r="I964" s="51">
        <v>14</v>
      </c>
      <c r="J964" s="50">
        <v>20</v>
      </c>
      <c r="K964" s="51">
        <v>12</v>
      </c>
      <c r="L964" s="50">
        <v>14</v>
      </c>
      <c r="M964" s="51">
        <v>22</v>
      </c>
      <c r="N964" s="50">
        <v>20</v>
      </c>
      <c r="O964" s="51">
        <v>23</v>
      </c>
      <c r="P964" s="50">
        <v>20</v>
      </c>
      <c r="Q964" s="51">
        <v>17</v>
      </c>
      <c r="R964" s="50">
        <v>16</v>
      </c>
      <c r="S964" s="51">
        <v>9</v>
      </c>
      <c r="T964" s="50">
        <v>6</v>
      </c>
      <c r="U964" s="51">
        <v>9</v>
      </c>
      <c r="V964" s="50">
        <v>3</v>
      </c>
      <c r="W964" s="51">
        <v>1</v>
      </c>
      <c r="X964" s="50">
        <v>0</v>
      </c>
      <c r="Y964" s="67">
        <v>248</v>
      </c>
      <c r="Z964" s="50">
        <v>3</v>
      </c>
      <c r="AA964" s="51">
        <v>4</v>
      </c>
      <c r="AB964" s="50">
        <v>9</v>
      </c>
      <c r="AC964" s="51">
        <v>5</v>
      </c>
      <c r="AD964" s="50">
        <v>9</v>
      </c>
    </row>
    <row r="965" spans="1:30" x14ac:dyDescent="0.35">
      <c r="A965" s="14" t="s">
        <v>1499</v>
      </c>
      <c r="B965" s="15" t="s">
        <v>1994</v>
      </c>
      <c r="C965" s="14" t="s">
        <v>1995</v>
      </c>
      <c r="D965" s="50">
        <v>96</v>
      </c>
      <c r="E965" s="51">
        <v>124</v>
      </c>
      <c r="F965" s="50">
        <v>179</v>
      </c>
      <c r="G965" s="51">
        <v>174</v>
      </c>
      <c r="H965" s="50">
        <v>160</v>
      </c>
      <c r="I965" s="51">
        <v>159</v>
      </c>
      <c r="J965" s="50">
        <v>123</v>
      </c>
      <c r="K965" s="51">
        <v>142</v>
      </c>
      <c r="L965" s="50">
        <v>163</v>
      </c>
      <c r="M965" s="51">
        <v>287</v>
      </c>
      <c r="N965" s="50">
        <v>296</v>
      </c>
      <c r="O965" s="51">
        <v>276</v>
      </c>
      <c r="P965" s="50">
        <v>205</v>
      </c>
      <c r="Q965" s="51">
        <v>198</v>
      </c>
      <c r="R965" s="50">
        <v>211</v>
      </c>
      <c r="S965" s="51">
        <v>148</v>
      </c>
      <c r="T965" s="50">
        <v>127</v>
      </c>
      <c r="U965" s="51">
        <v>52</v>
      </c>
      <c r="V965" s="50">
        <v>21</v>
      </c>
      <c r="W965" s="51">
        <v>5</v>
      </c>
      <c r="X965" s="50">
        <v>0</v>
      </c>
      <c r="Y965" s="67">
        <v>3146</v>
      </c>
      <c r="Z965" s="50">
        <v>50</v>
      </c>
      <c r="AA965" s="51">
        <v>62</v>
      </c>
      <c r="AB965" s="50">
        <v>178</v>
      </c>
      <c r="AC965" s="51">
        <v>109</v>
      </c>
      <c r="AD965" s="50">
        <v>103</v>
      </c>
    </row>
    <row r="966" spans="1:30" x14ac:dyDescent="0.35">
      <c r="A966" s="14" t="s">
        <v>1499</v>
      </c>
      <c r="B966" s="15" t="s">
        <v>1996</v>
      </c>
      <c r="C966" s="14" t="s">
        <v>1997</v>
      </c>
      <c r="D966" s="50">
        <v>60</v>
      </c>
      <c r="E966" s="51">
        <v>68</v>
      </c>
      <c r="F966" s="50">
        <v>84</v>
      </c>
      <c r="G966" s="51">
        <v>93</v>
      </c>
      <c r="H966" s="50">
        <v>92</v>
      </c>
      <c r="I966" s="51">
        <v>88</v>
      </c>
      <c r="J966" s="50">
        <v>66</v>
      </c>
      <c r="K966" s="51">
        <v>86</v>
      </c>
      <c r="L966" s="50">
        <v>124</v>
      </c>
      <c r="M966" s="51">
        <v>142</v>
      </c>
      <c r="N966" s="50">
        <v>159</v>
      </c>
      <c r="O966" s="51">
        <v>176</v>
      </c>
      <c r="P966" s="50">
        <v>134</v>
      </c>
      <c r="Q966" s="51">
        <v>141</v>
      </c>
      <c r="R966" s="50">
        <v>123</v>
      </c>
      <c r="S966" s="51">
        <v>75</v>
      </c>
      <c r="T966" s="50">
        <v>97</v>
      </c>
      <c r="U966" s="51">
        <v>30</v>
      </c>
      <c r="V966" s="50">
        <v>21</v>
      </c>
      <c r="W966" s="51">
        <v>2</v>
      </c>
      <c r="X966" s="50">
        <v>0</v>
      </c>
      <c r="Y966" s="67">
        <v>1861</v>
      </c>
      <c r="Z966" s="50">
        <v>37</v>
      </c>
      <c r="AA966" s="51">
        <v>37</v>
      </c>
      <c r="AB966" s="50">
        <v>88</v>
      </c>
      <c r="AC966" s="51">
        <v>50</v>
      </c>
      <c r="AD966" s="50">
        <v>62</v>
      </c>
    </row>
    <row r="967" spans="1:30" x14ac:dyDescent="0.35">
      <c r="A967" s="14" t="s">
        <v>1499</v>
      </c>
      <c r="B967" s="15" t="s">
        <v>1998</v>
      </c>
      <c r="C967" s="14" t="s">
        <v>1999</v>
      </c>
      <c r="D967" s="50">
        <v>107</v>
      </c>
      <c r="E967" s="51">
        <v>170</v>
      </c>
      <c r="F967" s="50">
        <v>182</v>
      </c>
      <c r="G967" s="51">
        <v>186</v>
      </c>
      <c r="H967" s="50">
        <v>185</v>
      </c>
      <c r="I967" s="51">
        <v>123</v>
      </c>
      <c r="J967" s="50">
        <v>154</v>
      </c>
      <c r="K967" s="51">
        <v>193</v>
      </c>
      <c r="L967" s="50">
        <v>209</v>
      </c>
      <c r="M967" s="51">
        <v>264</v>
      </c>
      <c r="N967" s="50">
        <v>305</v>
      </c>
      <c r="O967" s="51">
        <v>300</v>
      </c>
      <c r="P967" s="50">
        <v>227</v>
      </c>
      <c r="Q967" s="51">
        <v>230</v>
      </c>
      <c r="R967" s="50">
        <v>224</v>
      </c>
      <c r="S967" s="51">
        <v>197</v>
      </c>
      <c r="T967" s="50">
        <v>184</v>
      </c>
      <c r="U967" s="51">
        <v>94</v>
      </c>
      <c r="V967" s="50">
        <v>47</v>
      </c>
      <c r="W967" s="51">
        <v>14</v>
      </c>
      <c r="X967" s="50">
        <v>2</v>
      </c>
      <c r="Y967" s="67">
        <v>3597</v>
      </c>
      <c r="Z967" s="50">
        <v>63</v>
      </c>
      <c r="AA967" s="51">
        <v>81</v>
      </c>
      <c r="AB967" s="50">
        <v>207</v>
      </c>
      <c r="AC967" s="51">
        <v>108</v>
      </c>
      <c r="AD967" s="50">
        <v>117</v>
      </c>
    </row>
    <row r="968" spans="1:30" x14ac:dyDescent="0.35">
      <c r="A968" s="14" t="s">
        <v>1499</v>
      </c>
      <c r="B968" s="15" t="s">
        <v>2000</v>
      </c>
      <c r="C968" s="14" t="s">
        <v>2001</v>
      </c>
      <c r="D968" s="50">
        <v>106</v>
      </c>
      <c r="E968" s="51">
        <v>158</v>
      </c>
      <c r="F968" s="50">
        <v>182</v>
      </c>
      <c r="G968" s="51">
        <v>182</v>
      </c>
      <c r="H968" s="50">
        <v>158</v>
      </c>
      <c r="I968" s="51">
        <v>149</v>
      </c>
      <c r="J968" s="50">
        <v>141</v>
      </c>
      <c r="K968" s="51">
        <v>155</v>
      </c>
      <c r="L968" s="50">
        <v>203</v>
      </c>
      <c r="M968" s="51">
        <v>268</v>
      </c>
      <c r="N968" s="50">
        <v>299</v>
      </c>
      <c r="O968" s="51">
        <v>322</v>
      </c>
      <c r="P968" s="50">
        <v>261</v>
      </c>
      <c r="Q968" s="51">
        <v>257</v>
      </c>
      <c r="R968" s="50">
        <v>296</v>
      </c>
      <c r="S968" s="51">
        <v>218</v>
      </c>
      <c r="T968" s="50">
        <v>188</v>
      </c>
      <c r="U968" s="51">
        <v>92</v>
      </c>
      <c r="V968" s="50">
        <v>34</v>
      </c>
      <c r="W968" s="51">
        <v>14</v>
      </c>
      <c r="X968" s="50">
        <v>3</v>
      </c>
      <c r="Y968" s="67">
        <v>3686</v>
      </c>
      <c r="Z968" s="50">
        <v>58</v>
      </c>
      <c r="AA968" s="51">
        <v>81</v>
      </c>
      <c r="AB968" s="50">
        <v>215</v>
      </c>
      <c r="AC968" s="51">
        <v>92</v>
      </c>
      <c r="AD968" s="50">
        <v>108</v>
      </c>
    </row>
    <row r="969" spans="1:30" x14ac:dyDescent="0.35">
      <c r="A969" s="14" t="s">
        <v>1499</v>
      </c>
      <c r="B969" s="15" t="s">
        <v>2002</v>
      </c>
      <c r="C969" s="14" t="s">
        <v>2003</v>
      </c>
      <c r="D969" s="50">
        <v>161</v>
      </c>
      <c r="E969" s="51">
        <v>185</v>
      </c>
      <c r="F969" s="50">
        <v>240</v>
      </c>
      <c r="G969" s="51">
        <v>230</v>
      </c>
      <c r="H969" s="50">
        <v>235</v>
      </c>
      <c r="I969" s="51">
        <v>210</v>
      </c>
      <c r="J969" s="50">
        <v>233</v>
      </c>
      <c r="K969" s="51">
        <v>233</v>
      </c>
      <c r="L969" s="50">
        <v>288</v>
      </c>
      <c r="M969" s="51">
        <v>397</v>
      </c>
      <c r="N969" s="50">
        <v>389</v>
      </c>
      <c r="O969" s="51">
        <v>409</v>
      </c>
      <c r="P969" s="50">
        <v>326</v>
      </c>
      <c r="Q969" s="51">
        <v>281</v>
      </c>
      <c r="R969" s="50">
        <v>221</v>
      </c>
      <c r="S969" s="51">
        <v>232</v>
      </c>
      <c r="T969" s="50">
        <v>186</v>
      </c>
      <c r="U969" s="51">
        <v>95</v>
      </c>
      <c r="V969" s="50">
        <v>38</v>
      </c>
      <c r="W969" s="51">
        <v>8</v>
      </c>
      <c r="X969" s="50">
        <v>0</v>
      </c>
      <c r="Y969" s="67">
        <v>4597</v>
      </c>
      <c r="Z969" s="50">
        <v>95</v>
      </c>
      <c r="AA969" s="51">
        <v>102</v>
      </c>
      <c r="AB969" s="50">
        <v>255</v>
      </c>
      <c r="AC969" s="51">
        <v>134</v>
      </c>
      <c r="AD969" s="50">
        <v>137</v>
      </c>
    </row>
    <row r="970" spans="1:30" x14ac:dyDescent="0.35">
      <c r="A970" s="14" t="s">
        <v>1499</v>
      </c>
      <c r="B970" s="15" t="s">
        <v>2004</v>
      </c>
      <c r="C970" s="14" t="s">
        <v>2005</v>
      </c>
      <c r="D970" s="50">
        <v>112</v>
      </c>
      <c r="E970" s="51">
        <v>191</v>
      </c>
      <c r="F970" s="50">
        <v>190</v>
      </c>
      <c r="G970" s="51">
        <v>198</v>
      </c>
      <c r="H970" s="50">
        <v>194</v>
      </c>
      <c r="I970" s="51">
        <v>160</v>
      </c>
      <c r="J970" s="50">
        <v>192</v>
      </c>
      <c r="K970" s="51">
        <v>229</v>
      </c>
      <c r="L970" s="50">
        <v>242</v>
      </c>
      <c r="M970" s="51">
        <v>301</v>
      </c>
      <c r="N970" s="50">
        <v>381</v>
      </c>
      <c r="O970" s="51">
        <v>346</v>
      </c>
      <c r="P970" s="50">
        <v>299</v>
      </c>
      <c r="Q970" s="51">
        <v>256</v>
      </c>
      <c r="R970" s="50">
        <v>223</v>
      </c>
      <c r="S970" s="51">
        <v>187</v>
      </c>
      <c r="T970" s="50">
        <v>182</v>
      </c>
      <c r="U970" s="51">
        <v>107</v>
      </c>
      <c r="V970" s="50">
        <v>61</v>
      </c>
      <c r="W970" s="51">
        <v>9</v>
      </c>
      <c r="X970" s="50">
        <v>4</v>
      </c>
      <c r="Y970" s="67">
        <v>4064</v>
      </c>
      <c r="Z970" s="50">
        <v>54</v>
      </c>
      <c r="AA970" s="51">
        <v>100</v>
      </c>
      <c r="AB970" s="50">
        <v>235</v>
      </c>
      <c r="AC970" s="51">
        <v>104</v>
      </c>
      <c r="AD970" s="50">
        <v>119</v>
      </c>
    </row>
    <row r="971" spans="1:30" x14ac:dyDescent="0.35">
      <c r="A971" s="14" t="s">
        <v>1499</v>
      </c>
      <c r="B971" s="15" t="s">
        <v>2006</v>
      </c>
      <c r="C971" s="14" t="s">
        <v>2007</v>
      </c>
      <c r="D971" s="50">
        <v>401</v>
      </c>
      <c r="E971" s="51">
        <v>514</v>
      </c>
      <c r="F971" s="50">
        <v>526</v>
      </c>
      <c r="G971" s="51">
        <v>517</v>
      </c>
      <c r="H971" s="50">
        <v>476</v>
      </c>
      <c r="I971" s="51">
        <v>510</v>
      </c>
      <c r="J971" s="50">
        <v>542</v>
      </c>
      <c r="K971" s="51">
        <v>626</v>
      </c>
      <c r="L971" s="50">
        <v>705</v>
      </c>
      <c r="M971" s="51">
        <v>811</v>
      </c>
      <c r="N971" s="50">
        <v>831</v>
      </c>
      <c r="O971" s="51">
        <v>797</v>
      </c>
      <c r="P971" s="50">
        <v>689</v>
      </c>
      <c r="Q971" s="51">
        <v>689</v>
      </c>
      <c r="R971" s="50">
        <v>674</v>
      </c>
      <c r="S971" s="51">
        <v>488</v>
      </c>
      <c r="T971" s="50">
        <v>382</v>
      </c>
      <c r="U971" s="51">
        <v>220</v>
      </c>
      <c r="V971" s="50">
        <v>108</v>
      </c>
      <c r="W971" s="51">
        <v>22</v>
      </c>
      <c r="X971" s="50">
        <v>3</v>
      </c>
      <c r="Y971" s="67">
        <v>10531</v>
      </c>
      <c r="Z971" s="50">
        <v>236</v>
      </c>
      <c r="AA971" s="51">
        <v>262</v>
      </c>
      <c r="AB971" s="50">
        <v>615</v>
      </c>
      <c r="AC971" s="51">
        <v>328</v>
      </c>
      <c r="AD971" s="50">
        <v>330</v>
      </c>
    </row>
    <row r="972" spans="1:30" x14ac:dyDescent="0.35">
      <c r="A972" s="14" t="s">
        <v>1499</v>
      </c>
      <c r="B972" s="15" t="s">
        <v>2008</v>
      </c>
      <c r="C972" s="14" t="s">
        <v>2009</v>
      </c>
      <c r="D972" s="50">
        <v>10</v>
      </c>
      <c r="E972" s="51">
        <v>7</v>
      </c>
      <c r="F972" s="50">
        <v>9</v>
      </c>
      <c r="G972" s="51">
        <v>6</v>
      </c>
      <c r="H972" s="50">
        <v>8</v>
      </c>
      <c r="I972" s="51">
        <v>9</v>
      </c>
      <c r="J972" s="50">
        <v>19</v>
      </c>
      <c r="K972" s="51">
        <v>17</v>
      </c>
      <c r="L972" s="50">
        <v>18</v>
      </c>
      <c r="M972" s="51">
        <v>21</v>
      </c>
      <c r="N972" s="50">
        <v>21</v>
      </c>
      <c r="O972" s="51">
        <v>28</v>
      </c>
      <c r="P972" s="50">
        <v>22</v>
      </c>
      <c r="Q972" s="51">
        <v>15</v>
      </c>
      <c r="R972" s="50">
        <v>20</v>
      </c>
      <c r="S972" s="51">
        <v>8</v>
      </c>
      <c r="T972" s="50">
        <v>7</v>
      </c>
      <c r="U972" s="51">
        <v>4</v>
      </c>
      <c r="V972" s="50">
        <v>1</v>
      </c>
      <c r="W972" s="51">
        <v>1</v>
      </c>
      <c r="X972" s="50">
        <v>0</v>
      </c>
      <c r="Y972" s="67">
        <v>251</v>
      </c>
      <c r="Z972" s="50">
        <v>7</v>
      </c>
      <c r="AA972" s="51">
        <v>4</v>
      </c>
      <c r="AB972" s="50">
        <v>12</v>
      </c>
      <c r="AC972" s="51">
        <v>3</v>
      </c>
      <c r="AD972" s="50">
        <v>5</v>
      </c>
    </row>
    <row r="973" spans="1:30" x14ac:dyDescent="0.35">
      <c r="A973" s="14" t="s">
        <v>1499</v>
      </c>
      <c r="B973" s="15" t="s">
        <v>2010</v>
      </c>
      <c r="C973" s="14" t="s">
        <v>2011</v>
      </c>
      <c r="D973" s="50">
        <v>33</v>
      </c>
      <c r="E973" s="51">
        <v>23</v>
      </c>
      <c r="F973" s="50">
        <v>45</v>
      </c>
      <c r="G973" s="51">
        <v>38</v>
      </c>
      <c r="H973" s="50">
        <v>55</v>
      </c>
      <c r="I973" s="51">
        <v>64</v>
      </c>
      <c r="J973" s="50">
        <v>51</v>
      </c>
      <c r="K973" s="51">
        <v>56</v>
      </c>
      <c r="L973" s="50">
        <v>71</v>
      </c>
      <c r="M973" s="51">
        <v>84</v>
      </c>
      <c r="N973" s="50">
        <v>110</v>
      </c>
      <c r="O973" s="51">
        <v>104</v>
      </c>
      <c r="P973" s="50">
        <v>85</v>
      </c>
      <c r="Q973" s="51">
        <v>67</v>
      </c>
      <c r="R973" s="50">
        <v>52</v>
      </c>
      <c r="S973" s="51">
        <v>48</v>
      </c>
      <c r="T973" s="50">
        <v>33</v>
      </c>
      <c r="U973" s="51">
        <v>17</v>
      </c>
      <c r="V973" s="50">
        <v>7</v>
      </c>
      <c r="W973" s="51">
        <v>0</v>
      </c>
      <c r="X973" s="50">
        <v>0</v>
      </c>
      <c r="Y973" s="67">
        <v>1043</v>
      </c>
      <c r="Z973" s="50">
        <v>18</v>
      </c>
      <c r="AA973" s="51">
        <v>17</v>
      </c>
      <c r="AB973" s="50">
        <v>39</v>
      </c>
      <c r="AC973" s="51">
        <v>27</v>
      </c>
      <c r="AD973" s="50">
        <v>25</v>
      </c>
    </row>
    <row r="974" spans="1:30" x14ac:dyDescent="0.35">
      <c r="A974" s="14" t="s">
        <v>1499</v>
      </c>
      <c r="B974" s="15" t="s">
        <v>2012</v>
      </c>
      <c r="C974" s="14" t="s">
        <v>2013</v>
      </c>
      <c r="D974" s="50">
        <v>118</v>
      </c>
      <c r="E974" s="51">
        <v>134</v>
      </c>
      <c r="F974" s="50">
        <v>147</v>
      </c>
      <c r="G974" s="51">
        <v>133</v>
      </c>
      <c r="H974" s="50">
        <v>184</v>
      </c>
      <c r="I974" s="51">
        <v>159</v>
      </c>
      <c r="J974" s="50">
        <v>156</v>
      </c>
      <c r="K974" s="51">
        <v>194</v>
      </c>
      <c r="L974" s="50">
        <v>190</v>
      </c>
      <c r="M974" s="51">
        <v>272</v>
      </c>
      <c r="N974" s="50">
        <v>271</v>
      </c>
      <c r="O974" s="51">
        <v>276</v>
      </c>
      <c r="P974" s="50">
        <v>229</v>
      </c>
      <c r="Q974" s="51">
        <v>211</v>
      </c>
      <c r="R974" s="50">
        <v>200</v>
      </c>
      <c r="S974" s="51">
        <v>136</v>
      </c>
      <c r="T974" s="50">
        <v>126</v>
      </c>
      <c r="U974" s="51">
        <v>70</v>
      </c>
      <c r="V974" s="50">
        <v>30</v>
      </c>
      <c r="W974" s="51">
        <v>8</v>
      </c>
      <c r="X974" s="50">
        <v>0</v>
      </c>
      <c r="Y974" s="67">
        <v>3244</v>
      </c>
      <c r="Z974" s="50">
        <v>72</v>
      </c>
      <c r="AA974" s="51">
        <v>75</v>
      </c>
      <c r="AB974" s="50">
        <v>169</v>
      </c>
      <c r="AC974" s="51">
        <v>83</v>
      </c>
      <c r="AD974" s="50">
        <v>84</v>
      </c>
    </row>
    <row r="975" spans="1:30" x14ac:dyDescent="0.35">
      <c r="A975" s="14" t="s">
        <v>1499</v>
      </c>
      <c r="B975" s="15" t="s">
        <v>2014</v>
      </c>
      <c r="C975" s="14" t="s">
        <v>2015</v>
      </c>
      <c r="D975" s="50">
        <v>24</v>
      </c>
      <c r="E975" s="51">
        <v>31</v>
      </c>
      <c r="F975" s="50">
        <v>41</v>
      </c>
      <c r="G975" s="51">
        <v>47</v>
      </c>
      <c r="H975" s="50">
        <v>27</v>
      </c>
      <c r="I975" s="51">
        <v>20</v>
      </c>
      <c r="J975" s="50">
        <v>21</v>
      </c>
      <c r="K975" s="51">
        <v>39</v>
      </c>
      <c r="L975" s="50">
        <v>53</v>
      </c>
      <c r="M975" s="51">
        <v>57</v>
      </c>
      <c r="N975" s="50">
        <v>80</v>
      </c>
      <c r="O975" s="51">
        <v>69</v>
      </c>
      <c r="P975" s="50">
        <v>52</v>
      </c>
      <c r="Q975" s="51">
        <v>64</v>
      </c>
      <c r="R975" s="50">
        <v>55</v>
      </c>
      <c r="S975" s="51">
        <v>36</v>
      </c>
      <c r="T975" s="50">
        <v>46</v>
      </c>
      <c r="U975" s="51">
        <v>21</v>
      </c>
      <c r="V975" s="50">
        <v>13</v>
      </c>
      <c r="W975" s="51">
        <v>6</v>
      </c>
      <c r="X975" s="50">
        <v>0</v>
      </c>
      <c r="Y975" s="67">
        <v>802</v>
      </c>
      <c r="Z975" s="50">
        <v>12</v>
      </c>
      <c r="AA975" s="51">
        <v>15</v>
      </c>
      <c r="AB975" s="50">
        <v>43</v>
      </c>
      <c r="AC975" s="51">
        <v>26</v>
      </c>
      <c r="AD975" s="50">
        <v>27</v>
      </c>
    </row>
    <row r="976" spans="1:30" x14ac:dyDescent="0.35">
      <c r="A976" s="14" t="s">
        <v>1499</v>
      </c>
      <c r="B976" s="15" t="s">
        <v>2016</v>
      </c>
      <c r="C976" s="14" t="s">
        <v>2017</v>
      </c>
      <c r="D976" s="50">
        <v>54</v>
      </c>
      <c r="E976" s="51">
        <v>56</v>
      </c>
      <c r="F976" s="50">
        <v>49</v>
      </c>
      <c r="G976" s="51">
        <v>84</v>
      </c>
      <c r="H976" s="50">
        <v>67</v>
      </c>
      <c r="I976" s="51">
        <v>71</v>
      </c>
      <c r="J976" s="50">
        <v>62</v>
      </c>
      <c r="K976" s="51">
        <v>70</v>
      </c>
      <c r="L976" s="50">
        <v>80</v>
      </c>
      <c r="M976" s="51">
        <v>108</v>
      </c>
      <c r="N976" s="50">
        <v>130</v>
      </c>
      <c r="O976" s="51">
        <v>124</v>
      </c>
      <c r="P976" s="50">
        <v>98</v>
      </c>
      <c r="Q976" s="51">
        <v>91</v>
      </c>
      <c r="R976" s="50">
        <v>94</v>
      </c>
      <c r="S976" s="51">
        <v>100</v>
      </c>
      <c r="T976" s="50">
        <v>69</v>
      </c>
      <c r="U976" s="51">
        <v>38</v>
      </c>
      <c r="V976" s="50">
        <v>12</v>
      </c>
      <c r="W976" s="51">
        <v>6</v>
      </c>
      <c r="X976" s="50">
        <v>0</v>
      </c>
      <c r="Y976" s="67">
        <v>1463</v>
      </c>
      <c r="Z976" s="50">
        <v>31</v>
      </c>
      <c r="AA976" s="51">
        <v>33</v>
      </c>
      <c r="AB976" s="50">
        <v>57</v>
      </c>
      <c r="AC976" s="51">
        <v>38</v>
      </c>
      <c r="AD976" s="50">
        <v>49</v>
      </c>
    </row>
    <row r="977" spans="1:30" x14ac:dyDescent="0.35">
      <c r="A977" s="14" t="s">
        <v>1499</v>
      </c>
      <c r="B977" s="15" t="s">
        <v>2018</v>
      </c>
      <c r="C977" s="14" t="s">
        <v>2019</v>
      </c>
      <c r="D977" s="50">
        <v>29</v>
      </c>
      <c r="E977" s="51">
        <v>21</v>
      </c>
      <c r="F977" s="50">
        <v>48</v>
      </c>
      <c r="G977" s="51">
        <v>42</v>
      </c>
      <c r="H977" s="50">
        <v>42</v>
      </c>
      <c r="I977" s="51">
        <v>56</v>
      </c>
      <c r="J977" s="50">
        <v>51</v>
      </c>
      <c r="K977" s="51">
        <v>58</v>
      </c>
      <c r="L977" s="50">
        <v>60</v>
      </c>
      <c r="M977" s="51">
        <v>81</v>
      </c>
      <c r="N977" s="50">
        <v>95</v>
      </c>
      <c r="O977" s="51">
        <v>99</v>
      </c>
      <c r="P977" s="50">
        <v>72</v>
      </c>
      <c r="Q977" s="51">
        <v>56</v>
      </c>
      <c r="R977" s="50">
        <v>46</v>
      </c>
      <c r="S977" s="51">
        <v>23</v>
      </c>
      <c r="T977" s="50">
        <v>28</v>
      </c>
      <c r="U977" s="51">
        <v>6</v>
      </c>
      <c r="V977" s="50">
        <v>4</v>
      </c>
      <c r="W977" s="51">
        <v>2</v>
      </c>
      <c r="X977" s="50">
        <v>0</v>
      </c>
      <c r="Y977" s="67">
        <v>919</v>
      </c>
      <c r="Z977" s="50">
        <v>18</v>
      </c>
      <c r="AA977" s="51">
        <v>13</v>
      </c>
      <c r="AB977" s="50">
        <v>36</v>
      </c>
      <c r="AC977" s="51">
        <v>31</v>
      </c>
      <c r="AD977" s="50">
        <v>29</v>
      </c>
    </row>
    <row r="978" spans="1:30" x14ac:dyDescent="0.35">
      <c r="A978" s="14" t="s">
        <v>1499</v>
      </c>
      <c r="B978" s="15" t="s">
        <v>2020</v>
      </c>
      <c r="C978" s="14" t="s">
        <v>2021</v>
      </c>
      <c r="D978" s="50">
        <v>11</v>
      </c>
      <c r="E978" s="51">
        <v>10</v>
      </c>
      <c r="F978" s="50">
        <v>16</v>
      </c>
      <c r="G978" s="51">
        <v>17</v>
      </c>
      <c r="H978" s="50">
        <v>26</v>
      </c>
      <c r="I978" s="51">
        <v>21</v>
      </c>
      <c r="J978" s="50">
        <v>14</v>
      </c>
      <c r="K978" s="51">
        <v>25</v>
      </c>
      <c r="L978" s="50">
        <v>22</v>
      </c>
      <c r="M978" s="51">
        <v>34</v>
      </c>
      <c r="N978" s="50">
        <v>45</v>
      </c>
      <c r="O978" s="51">
        <v>50</v>
      </c>
      <c r="P978" s="50">
        <v>36</v>
      </c>
      <c r="Q978" s="51">
        <v>34</v>
      </c>
      <c r="R978" s="50">
        <v>39</v>
      </c>
      <c r="S978" s="51">
        <v>23</v>
      </c>
      <c r="T978" s="50">
        <v>25</v>
      </c>
      <c r="U978" s="51">
        <v>15</v>
      </c>
      <c r="V978" s="50">
        <v>7</v>
      </c>
      <c r="W978" s="51">
        <v>3</v>
      </c>
      <c r="X978" s="50">
        <v>0</v>
      </c>
      <c r="Y978" s="67">
        <v>473</v>
      </c>
      <c r="Z978" s="50">
        <v>7</v>
      </c>
      <c r="AA978" s="51">
        <v>4</v>
      </c>
      <c r="AB978" s="50">
        <v>15</v>
      </c>
      <c r="AC978" s="51">
        <v>11</v>
      </c>
      <c r="AD978" s="50">
        <v>12</v>
      </c>
    </row>
    <row r="979" spans="1:30" x14ac:dyDescent="0.35">
      <c r="A979" s="14" t="s">
        <v>1499</v>
      </c>
      <c r="B979" s="15" t="s">
        <v>2022</v>
      </c>
      <c r="C979" s="14" t="s">
        <v>2023</v>
      </c>
      <c r="D979" s="50">
        <v>1503</v>
      </c>
      <c r="E979" s="51">
        <v>1809</v>
      </c>
      <c r="F979" s="50">
        <v>2106</v>
      </c>
      <c r="G979" s="51">
        <v>2214</v>
      </c>
      <c r="H979" s="50">
        <v>2398</v>
      </c>
      <c r="I979" s="51">
        <v>2240</v>
      </c>
      <c r="J979" s="50">
        <v>2225</v>
      </c>
      <c r="K979" s="51">
        <v>2457</v>
      </c>
      <c r="L979" s="50">
        <v>2786</v>
      </c>
      <c r="M979" s="51">
        <v>3438</v>
      </c>
      <c r="N979" s="50">
        <v>3941</v>
      </c>
      <c r="O979" s="51">
        <v>3856</v>
      </c>
      <c r="P979" s="50">
        <v>3295</v>
      </c>
      <c r="Q979" s="51">
        <v>2829</v>
      </c>
      <c r="R979" s="50">
        <v>2893</v>
      </c>
      <c r="S979" s="51">
        <v>2225</v>
      </c>
      <c r="T979" s="50">
        <v>2076</v>
      </c>
      <c r="U979" s="51">
        <v>1249</v>
      </c>
      <c r="V979" s="50">
        <v>449</v>
      </c>
      <c r="W979" s="51">
        <v>57</v>
      </c>
      <c r="X979" s="50">
        <v>10</v>
      </c>
      <c r="Y979" s="67">
        <v>46056</v>
      </c>
      <c r="Z979" s="50">
        <v>894</v>
      </c>
      <c r="AA979" s="51">
        <v>927</v>
      </c>
      <c r="AB979" s="50">
        <v>2340</v>
      </c>
      <c r="AC979" s="51">
        <v>1257</v>
      </c>
      <c r="AD979" s="50">
        <v>1294</v>
      </c>
    </row>
    <row r="980" spans="1:30" x14ac:dyDescent="0.35">
      <c r="A980" s="14" t="s">
        <v>1499</v>
      </c>
      <c r="B980" s="15" t="s">
        <v>2024</v>
      </c>
      <c r="C980" s="14" t="s">
        <v>2025</v>
      </c>
      <c r="D980" s="50">
        <v>46</v>
      </c>
      <c r="E980" s="51">
        <v>59</v>
      </c>
      <c r="F980" s="50">
        <v>61</v>
      </c>
      <c r="G980" s="51">
        <v>59</v>
      </c>
      <c r="H980" s="50">
        <v>70</v>
      </c>
      <c r="I980" s="51">
        <v>75</v>
      </c>
      <c r="J980" s="50">
        <v>61</v>
      </c>
      <c r="K980" s="51">
        <v>66</v>
      </c>
      <c r="L980" s="50">
        <v>83</v>
      </c>
      <c r="M980" s="51">
        <v>110</v>
      </c>
      <c r="N980" s="50">
        <v>128</v>
      </c>
      <c r="O980" s="51">
        <v>130</v>
      </c>
      <c r="P980" s="50">
        <v>116</v>
      </c>
      <c r="Q980" s="51">
        <v>128</v>
      </c>
      <c r="R980" s="50">
        <v>95</v>
      </c>
      <c r="S980" s="51">
        <v>71</v>
      </c>
      <c r="T980" s="50">
        <v>69</v>
      </c>
      <c r="U980" s="51">
        <v>34</v>
      </c>
      <c r="V980" s="50">
        <v>21</v>
      </c>
      <c r="W980" s="51">
        <v>8</v>
      </c>
      <c r="X980" s="50">
        <v>1</v>
      </c>
      <c r="Y980" s="67">
        <v>1491</v>
      </c>
      <c r="Z980" s="50">
        <v>28</v>
      </c>
      <c r="AA980" s="51">
        <v>34</v>
      </c>
      <c r="AB980" s="50">
        <v>68</v>
      </c>
      <c r="AC980" s="51">
        <v>36</v>
      </c>
      <c r="AD980" s="50">
        <v>34</v>
      </c>
    </row>
    <row r="981" spans="1:30" x14ac:dyDescent="0.35">
      <c r="A981" s="14" t="s">
        <v>1499</v>
      </c>
      <c r="B981" s="15" t="s">
        <v>2026</v>
      </c>
      <c r="C981" s="14" t="s">
        <v>2027</v>
      </c>
      <c r="D981" s="50">
        <v>33</v>
      </c>
      <c r="E981" s="51">
        <v>29</v>
      </c>
      <c r="F981" s="50">
        <v>26</v>
      </c>
      <c r="G981" s="51">
        <v>32</v>
      </c>
      <c r="H981" s="50">
        <v>43</v>
      </c>
      <c r="I981" s="51">
        <v>44</v>
      </c>
      <c r="J981" s="50">
        <v>40</v>
      </c>
      <c r="K981" s="51">
        <v>57</v>
      </c>
      <c r="L981" s="50">
        <v>39</v>
      </c>
      <c r="M981" s="51">
        <v>59</v>
      </c>
      <c r="N981" s="50">
        <v>90</v>
      </c>
      <c r="O981" s="51">
        <v>84</v>
      </c>
      <c r="P981" s="50">
        <v>69</v>
      </c>
      <c r="Q981" s="51">
        <v>67</v>
      </c>
      <c r="R981" s="50">
        <v>56</v>
      </c>
      <c r="S981" s="51">
        <v>53</v>
      </c>
      <c r="T981" s="50">
        <v>45</v>
      </c>
      <c r="U981" s="51">
        <v>36</v>
      </c>
      <c r="V981" s="50">
        <v>21</v>
      </c>
      <c r="W981" s="51">
        <v>5</v>
      </c>
      <c r="X981" s="50">
        <v>0</v>
      </c>
      <c r="Y981" s="67">
        <v>928</v>
      </c>
      <c r="Z981" s="50">
        <v>23</v>
      </c>
      <c r="AA981" s="51">
        <v>18</v>
      </c>
      <c r="AB981" s="50">
        <v>30</v>
      </c>
      <c r="AC981" s="51">
        <v>17</v>
      </c>
      <c r="AD981" s="50">
        <v>21</v>
      </c>
    </row>
    <row r="982" spans="1:30" x14ac:dyDescent="0.35">
      <c r="A982" s="14" t="s">
        <v>1499</v>
      </c>
      <c r="B982" s="15" t="s">
        <v>2028</v>
      </c>
      <c r="C982" s="14" t="s">
        <v>2029</v>
      </c>
      <c r="D982" s="50">
        <v>5</v>
      </c>
      <c r="E982" s="51">
        <v>7</v>
      </c>
      <c r="F982" s="50">
        <v>18</v>
      </c>
      <c r="G982" s="51">
        <v>20</v>
      </c>
      <c r="H982" s="50">
        <v>8</v>
      </c>
      <c r="I982" s="51">
        <v>6</v>
      </c>
      <c r="J982" s="50">
        <v>4</v>
      </c>
      <c r="K982" s="51">
        <v>6</v>
      </c>
      <c r="L982" s="50">
        <v>21</v>
      </c>
      <c r="M982" s="51">
        <v>25</v>
      </c>
      <c r="N982" s="50">
        <v>24</v>
      </c>
      <c r="O982" s="51">
        <v>17</v>
      </c>
      <c r="P982" s="50">
        <v>21</v>
      </c>
      <c r="Q982" s="51">
        <v>21</v>
      </c>
      <c r="R982" s="50">
        <v>16</v>
      </c>
      <c r="S982" s="51">
        <v>16</v>
      </c>
      <c r="T982" s="50">
        <v>13</v>
      </c>
      <c r="U982" s="51">
        <v>9</v>
      </c>
      <c r="V982" s="50">
        <v>3</v>
      </c>
      <c r="W982" s="51">
        <v>0</v>
      </c>
      <c r="X982" s="50">
        <v>0</v>
      </c>
      <c r="Y982" s="67">
        <v>260</v>
      </c>
      <c r="Z982" s="50">
        <v>2</v>
      </c>
      <c r="AA982" s="51">
        <v>5</v>
      </c>
      <c r="AB982" s="50">
        <v>13</v>
      </c>
      <c r="AC982" s="51">
        <v>10</v>
      </c>
      <c r="AD982" s="50">
        <v>15</v>
      </c>
    </row>
    <row r="983" spans="1:30" x14ac:dyDescent="0.35">
      <c r="A983" s="14" t="s">
        <v>1499</v>
      </c>
      <c r="B983" s="15" t="s">
        <v>2030</v>
      </c>
      <c r="C983" s="14" t="s">
        <v>2031</v>
      </c>
      <c r="D983" s="50">
        <v>187</v>
      </c>
      <c r="E983" s="51">
        <v>218</v>
      </c>
      <c r="F983" s="50">
        <v>267</v>
      </c>
      <c r="G983" s="51">
        <v>279</v>
      </c>
      <c r="H983" s="50">
        <v>255</v>
      </c>
      <c r="I983" s="51">
        <v>276</v>
      </c>
      <c r="J983" s="50">
        <v>289</v>
      </c>
      <c r="K983" s="51">
        <v>314</v>
      </c>
      <c r="L983" s="50">
        <v>367</v>
      </c>
      <c r="M983" s="51">
        <v>497</v>
      </c>
      <c r="N983" s="50">
        <v>500</v>
      </c>
      <c r="O983" s="51">
        <v>475</v>
      </c>
      <c r="P983" s="50">
        <v>452</v>
      </c>
      <c r="Q983" s="51">
        <v>427</v>
      </c>
      <c r="R983" s="50">
        <v>457</v>
      </c>
      <c r="S983" s="51">
        <v>307</v>
      </c>
      <c r="T983" s="50">
        <v>263</v>
      </c>
      <c r="U983" s="51">
        <v>162</v>
      </c>
      <c r="V983" s="50">
        <v>71</v>
      </c>
      <c r="W983" s="51">
        <v>14</v>
      </c>
      <c r="X983" s="50">
        <v>3</v>
      </c>
      <c r="Y983" s="67">
        <v>6080</v>
      </c>
      <c r="Z983" s="50">
        <v>109</v>
      </c>
      <c r="AA983" s="51">
        <v>128</v>
      </c>
      <c r="AB983" s="50">
        <v>264</v>
      </c>
      <c r="AC983" s="51">
        <v>171</v>
      </c>
      <c r="AD983" s="50">
        <v>175</v>
      </c>
    </row>
    <row r="984" spans="1:30" x14ac:dyDescent="0.35">
      <c r="A984" s="14" t="s">
        <v>1499</v>
      </c>
      <c r="B984" s="15" t="s">
        <v>2032</v>
      </c>
      <c r="C984" s="14" t="s">
        <v>2033</v>
      </c>
      <c r="D984" s="50">
        <v>164</v>
      </c>
      <c r="E984" s="51">
        <v>246</v>
      </c>
      <c r="F984" s="50">
        <v>276</v>
      </c>
      <c r="G984" s="51">
        <v>276</v>
      </c>
      <c r="H984" s="50">
        <v>305</v>
      </c>
      <c r="I984" s="51">
        <v>253</v>
      </c>
      <c r="J984" s="50">
        <v>261</v>
      </c>
      <c r="K984" s="51">
        <v>259</v>
      </c>
      <c r="L984" s="50">
        <v>336</v>
      </c>
      <c r="M984" s="51">
        <v>428</v>
      </c>
      <c r="N984" s="50">
        <v>484</v>
      </c>
      <c r="O984" s="51">
        <v>525</v>
      </c>
      <c r="P984" s="50">
        <v>437</v>
      </c>
      <c r="Q984" s="51">
        <v>357</v>
      </c>
      <c r="R984" s="50">
        <v>372</v>
      </c>
      <c r="S984" s="51">
        <v>335</v>
      </c>
      <c r="T984" s="50">
        <v>316</v>
      </c>
      <c r="U984" s="51">
        <v>186</v>
      </c>
      <c r="V984" s="50">
        <v>101</v>
      </c>
      <c r="W984" s="51">
        <v>20</v>
      </c>
      <c r="X984" s="50">
        <v>3</v>
      </c>
      <c r="Y984" s="67">
        <v>5940</v>
      </c>
      <c r="Z984" s="50">
        <v>84</v>
      </c>
      <c r="AA984" s="51">
        <v>123</v>
      </c>
      <c r="AB984" s="50">
        <v>305</v>
      </c>
      <c r="AC984" s="51">
        <v>174</v>
      </c>
      <c r="AD984" s="50">
        <v>169</v>
      </c>
    </row>
    <row r="985" spans="1:30" x14ac:dyDescent="0.35">
      <c r="A985" s="14" t="s">
        <v>1499</v>
      </c>
      <c r="B985" s="15" t="s">
        <v>2034</v>
      </c>
      <c r="C985" s="14" t="s">
        <v>2035</v>
      </c>
      <c r="D985" s="50">
        <v>20</v>
      </c>
      <c r="E985" s="51">
        <v>26</v>
      </c>
      <c r="F985" s="50">
        <v>31</v>
      </c>
      <c r="G985" s="51">
        <v>37</v>
      </c>
      <c r="H985" s="50">
        <v>48</v>
      </c>
      <c r="I985" s="51">
        <v>26</v>
      </c>
      <c r="J985" s="50">
        <v>46</v>
      </c>
      <c r="K985" s="51">
        <v>40</v>
      </c>
      <c r="L985" s="50">
        <v>45</v>
      </c>
      <c r="M985" s="51">
        <v>54</v>
      </c>
      <c r="N985" s="50">
        <v>70</v>
      </c>
      <c r="O985" s="51">
        <v>66</v>
      </c>
      <c r="P985" s="50">
        <v>70</v>
      </c>
      <c r="Q985" s="51">
        <v>40</v>
      </c>
      <c r="R985" s="50">
        <v>39</v>
      </c>
      <c r="S985" s="51">
        <v>24</v>
      </c>
      <c r="T985" s="50">
        <v>39</v>
      </c>
      <c r="U985" s="51">
        <v>16</v>
      </c>
      <c r="V985" s="50">
        <v>6</v>
      </c>
      <c r="W985" s="51">
        <v>2</v>
      </c>
      <c r="X985" s="50">
        <v>0</v>
      </c>
      <c r="Y985" s="67">
        <v>745</v>
      </c>
      <c r="Z985" s="50">
        <v>15</v>
      </c>
      <c r="AA985" s="51">
        <v>7</v>
      </c>
      <c r="AB985" s="50">
        <v>31</v>
      </c>
      <c r="AC985" s="51">
        <v>24</v>
      </c>
      <c r="AD985" s="50">
        <v>24</v>
      </c>
    </row>
    <row r="986" spans="1:30" x14ac:dyDescent="0.35">
      <c r="A986" s="14" t="s">
        <v>1499</v>
      </c>
      <c r="B986" s="15" t="s">
        <v>2036</v>
      </c>
      <c r="C986" s="14" t="s">
        <v>1499</v>
      </c>
      <c r="D986" s="50">
        <v>29453</v>
      </c>
      <c r="E986" s="51">
        <v>33439</v>
      </c>
      <c r="F986" s="50">
        <v>36461</v>
      </c>
      <c r="G986" s="51">
        <v>35651</v>
      </c>
      <c r="H986" s="50">
        <v>38157</v>
      </c>
      <c r="I986" s="51">
        <v>44023</v>
      </c>
      <c r="J986" s="50">
        <v>49686</v>
      </c>
      <c r="K986" s="51">
        <v>50410</v>
      </c>
      <c r="L986" s="50">
        <v>54040</v>
      </c>
      <c r="M986" s="51">
        <v>65442</v>
      </c>
      <c r="N986" s="50">
        <v>69388</v>
      </c>
      <c r="O986" s="51">
        <v>65547</v>
      </c>
      <c r="P986" s="50">
        <v>56168</v>
      </c>
      <c r="Q986" s="51">
        <v>48894</v>
      </c>
      <c r="R986" s="50">
        <v>48819</v>
      </c>
      <c r="S986" s="51">
        <v>42620</v>
      </c>
      <c r="T986" s="50">
        <v>40148</v>
      </c>
      <c r="U986" s="51">
        <v>25707</v>
      </c>
      <c r="V986" s="50">
        <v>11766</v>
      </c>
      <c r="W986" s="51">
        <v>2598</v>
      </c>
      <c r="X986" s="50">
        <v>331</v>
      </c>
      <c r="Y986" s="67">
        <v>848748</v>
      </c>
      <c r="Z986" s="50">
        <v>17218</v>
      </c>
      <c r="AA986" s="51">
        <v>18564</v>
      </c>
      <c r="AB986" s="50">
        <v>41361</v>
      </c>
      <c r="AC986" s="51">
        <v>22210</v>
      </c>
      <c r="AD986" s="50">
        <v>21556</v>
      </c>
    </row>
    <row r="987" spans="1:30" x14ac:dyDescent="0.35">
      <c r="A987" s="14" t="s">
        <v>1499</v>
      </c>
      <c r="B987" s="15" t="s">
        <v>2037</v>
      </c>
      <c r="C987" s="14" t="s">
        <v>2038</v>
      </c>
      <c r="D987" s="50">
        <v>113</v>
      </c>
      <c r="E987" s="51">
        <v>127</v>
      </c>
      <c r="F987" s="50">
        <v>147</v>
      </c>
      <c r="G987" s="51">
        <v>154</v>
      </c>
      <c r="H987" s="50">
        <v>130</v>
      </c>
      <c r="I987" s="51">
        <v>139</v>
      </c>
      <c r="J987" s="50">
        <v>136</v>
      </c>
      <c r="K987" s="51">
        <v>189</v>
      </c>
      <c r="L987" s="50">
        <v>213</v>
      </c>
      <c r="M987" s="51">
        <v>245</v>
      </c>
      <c r="N987" s="50">
        <v>232</v>
      </c>
      <c r="O987" s="51">
        <v>256</v>
      </c>
      <c r="P987" s="50">
        <v>215</v>
      </c>
      <c r="Q987" s="51">
        <v>188</v>
      </c>
      <c r="R987" s="50">
        <v>186</v>
      </c>
      <c r="S987" s="51">
        <v>138</v>
      </c>
      <c r="T987" s="50">
        <v>108</v>
      </c>
      <c r="U987" s="51">
        <v>53</v>
      </c>
      <c r="V987" s="50">
        <v>28</v>
      </c>
      <c r="W987" s="51">
        <v>3</v>
      </c>
      <c r="X987" s="50">
        <v>0</v>
      </c>
      <c r="Y987" s="67">
        <v>3000</v>
      </c>
      <c r="Z987" s="50">
        <v>60</v>
      </c>
      <c r="AA987" s="51">
        <v>81</v>
      </c>
      <c r="AB987" s="50">
        <v>162</v>
      </c>
      <c r="AC987" s="51">
        <v>84</v>
      </c>
      <c r="AD987" s="50">
        <v>96</v>
      </c>
    </row>
    <row r="988" spans="1:30" x14ac:dyDescent="0.35">
      <c r="A988" s="14" t="s">
        <v>1499</v>
      </c>
      <c r="B988" s="15" t="s">
        <v>2039</v>
      </c>
      <c r="C988" s="14" t="s">
        <v>2040</v>
      </c>
      <c r="D988" s="50">
        <v>24</v>
      </c>
      <c r="E988" s="51">
        <v>25</v>
      </c>
      <c r="F988" s="50">
        <v>19</v>
      </c>
      <c r="G988" s="51">
        <v>19</v>
      </c>
      <c r="H988" s="50">
        <v>25</v>
      </c>
      <c r="I988" s="51">
        <v>28</v>
      </c>
      <c r="J988" s="50">
        <v>28</v>
      </c>
      <c r="K988" s="51">
        <v>32</v>
      </c>
      <c r="L988" s="50">
        <v>26</v>
      </c>
      <c r="M988" s="51">
        <v>62</v>
      </c>
      <c r="N988" s="50">
        <v>55</v>
      </c>
      <c r="O988" s="51">
        <v>51</v>
      </c>
      <c r="P988" s="50">
        <v>55</v>
      </c>
      <c r="Q988" s="51">
        <v>35</v>
      </c>
      <c r="R988" s="50">
        <v>50</v>
      </c>
      <c r="S988" s="51">
        <v>33</v>
      </c>
      <c r="T988" s="50">
        <v>22</v>
      </c>
      <c r="U988" s="51">
        <v>19</v>
      </c>
      <c r="V988" s="50">
        <v>10</v>
      </c>
      <c r="W988" s="51">
        <v>1</v>
      </c>
      <c r="X988" s="50">
        <v>1</v>
      </c>
      <c r="Y988" s="67">
        <v>620</v>
      </c>
      <c r="Z988" s="50">
        <v>17</v>
      </c>
      <c r="AA988" s="51">
        <v>12</v>
      </c>
      <c r="AB988" s="50">
        <v>26</v>
      </c>
      <c r="AC988" s="51">
        <v>13</v>
      </c>
      <c r="AD988" s="50">
        <v>15</v>
      </c>
    </row>
    <row r="989" spans="1:30" x14ac:dyDescent="0.35">
      <c r="A989" s="14" t="s">
        <v>1499</v>
      </c>
      <c r="B989" s="15" t="s">
        <v>2041</v>
      </c>
      <c r="C989" s="14" t="s">
        <v>2042</v>
      </c>
      <c r="D989" s="50">
        <v>164</v>
      </c>
      <c r="E989" s="51">
        <v>144</v>
      </c>
      <c r="F989" s="50">
        <v>153</v>
      </c>
      <c r="G989" s="51">
        <v>181</v>
      </c>
      <c r="H989" s="50">
        <v>178</v>
      </c>
      <c r="I989" s="51">
        <v>237</v>
      </c>
      <c r="J989" s="50">
        <v>255</v>
      </c>
      <c r="K989" s="51">
        <v>245</v>
      </c>
      <c r="L989" s="50">
        <v>253</v>
      </c>
      <c r="M989" s="51">
        <v>285</v>
      </c>
      <c r="N989" s="50">
        <v>344</v>
      </c>
      <c r="O989" s="51">
        <v>353</v>
      </c>
      <c r="P989" s="50">
        <v>364</v>
      </c>
      <c r="Q989" s="51">
        <v>347</v>
      </c>
      <c r="R989" s="50">
        <v>346</v>
      </c>
      <c r="S989" s="51">
        <v>236</v>
      </c>
      <c r="T989" s="50">
        <v>240</v>
      </c>
      <c r="U989" s="51">
        <v>148</v>
      </c>
      <c r="V989" s="50">
        <v>87</v>
      </c>
      <c r="W989" s="51">
        <v>28</v>
      </c>
      <c r="X989" s="50">
        <v>3</v>
      </c>
      <c r="Y989" s="67">
        <v>4591</v>
      </c>
      <c r="Z989" s="50">
        <v>88</v>
      </c>
      <c r="AA989" s="51">
        <v>101</v>
      </c>
      <c r="AB989" s="50">
        <v>179</v>
      </c>
      <c r="AC989" s="51">
        <v>93</v>
      </c>
      <c r="AD989" s="50">
        <v>109</v>
      </c>
    </row>
    <row r="990" spans="1:30" x14ac:dyDescent="0.35">
      <c r="A990" s="14" t="s">
        <v>1499</v>
      </c>
      <c r="B990" s="15" t="s">
        <v>2043</v>
      </c>
      <c r="C990" s="14" t="s">
        <v>2044</v>
      </c>
      <c r="D990" s="50">
        <v>129</v>
      </c>
      <c r="E990" s="51">
        <v>173</v>
      </c>
      <c r="F990" s="50">
        <v>188</v>
      </c>
      <c r="G990" s="51">
        <v>177</v>
      </c>
      <c r="H990" s="50">
        <v>184</v>
      </c>
      <c r="I990" s="51">
        <v>185</v>
      </c>
      <c r="J990" s="50">
        <v>188</v>
      </c>
      <c r="K990" s="51">
        <v>201</v>
      </c>
      <c r="L990" s="50">
        <v>245</v>
      </c>
      <c r="M990" s="51">
        <v>311</v>
      </c>
      <c r="N990" s="50">
        <v>331</v>
      </c>
      <c r="O990" s="51">
        <v>317</v>
      </c>
      <c r="P990" s="50">
        <v>262</v>
      </c>
      <c r="Q990" s="51">
        <v>220</v>
      </c>
      <c r="R990" s="50">
        <v>243</v>
      </c>
      <c r="S990" s="51">
        <v>187</v>
      </c>
      <c r="T990" s="50">
        <v>160</v>
      </c>
      <c r="U990" s="51">
        <v>78</v>
      </c>
      <c r="V990" s="50">
        <v>26</v>
      </c>
      <c r="W990" s="51">
        <v>8</v>
      </c>
      <c r="X990" s="50">
        <v>0</v>
      </c>
      <c r="Y990" s="67">
        <v>3813</v>
      </c>
      <c r="Z990" s="50">
        <v>70</v>
      </c>
      <c r="AA990" s="51">
        <v>88</v>
      </c>
      <c r="AB990" s="50">
        <v>222</v>
      </c>
      <c r="AC990" s="51">
        <v>110</v>
      </c>
      <c r="AD990" s="50">
        <v>108</v>
      </c>
    </row>
    <row r="991" spans="1:30" x14ac:dyDescent="0.35">
      <c r="A991" s="14" t="s">
        <v>1499</v>
      </c>
      <c r="B991" s="15" t="s">
        <v>2045</v>
      </c>
      <c r="C991" s="14" t="s">
        <v>2046</v>
      </c>
      <c r="D991" s="50">
        <v>11</v>
      </c>
      <c r="E991" s="51">
        <v>8</v>
      </c>
      <c r="F991" s="50">
        <v>14</v>
      </c>
      <c r="G991" s="51">
        <v>6</v>
      </c>
      <c r="H991" s="50">
        <v>11</v>
      </c>
      <c r="I991" s="51">
        <v>12</v>
      </c>
      <c r="J991" s="50">
        <v>10</v>
      </c>
      <c r="K991" s="51">
        <v>13</v>
      </c>
      <c r="L991" s="50">
        <v>23</v>
      </c>
      <c r="M991" s="51">
        <v>20</v>
      </c>
      <c r="N991" s="50">
        <v>29</v>
      </c>
      <c r="O991" s="51">
        <v>27</v>
      </c>
      <c r="P991" s="50">
        <v>26</v>
      </c>
      <c r="Q991" s="51">
        <v>17</v>
      </c>
      <c r="R991" s="50">
        <v>34</v>
      </c>
      <c r="S991" s="51">
        <v>27</v>
      </c>
      <c r="T991" s="50">
        <v>15</v>
      </c>
      <c r="U991" s="51">
        <v>12</v>
      </c>
      <c r="V991" s="50">
        <v>3</v>
      </c>
      <c r="W991" s="51">
        <v>1</v>
      </c>
      <c r="X991" s="50">
        <v>0</v>
      </c>
      <c r="Y991" s="67">
        <v>319</v>
      </c>
      <c r="Z991" s="50">
        <v>8</v>
      </c>
      <c r="AA991" s="51">
        <v>5</v>
      </c>
      <c r="AB991" s="50">
        <v>10</v>
      </c>
      <c r="AC991" s="51">
        <v>10</v>
      </c>
      <c r="AD991" s="50">
        <v>6</v>
      </c>
    </row>
    <row r="992" spans="1:30" x14ac:dyDescent="0.35">
      <c r="A992" s="14" t="s">
        <v>1499</v>
      </c>
      <c r="B992" s="15" t="s">
        <v>2047</v>
      </c>
      <c r="C992" s="14" t="s">
        <v>2048</v>
      </c>
      <c r="D992" s="50">
        <v>9</v>
      </c>
      <c r="E992" s="51">
        <v>21</v>
      </c>
      <c r="F992" s="50">
        <v>15</v>
      </c>
      <c r="G992" s="51">
        <v>16</v>
      </c>
      <c r="H992" s="50">
        <v>20</v>
      </c>
      <c r="I992" s="51">
        <v>19</v>
      </c>
      <c r="J992" s="50">
        <v>20</v>
      </c>
      <c r="K992" s="51">
        <v>28</v>
      </c>
      <c r="L992" s="50">
        <v>21</v>
      </c>
      <c r="M992" s="51">
        <v>47</v>
      </c>
      <c r="N992" s="50">
        <v>29</v>
      </c>
      <c r="O992" s="51">
        <v>48</v>
      </c>
      <c r="P992" s="50">
        <v>49</v>
      </c>
      <c r="Q992" s="51">
        <v>42</v>
      </c>
      <c r="R992" s="50">
        <v>35</v>
      </c>
      <c r="S992" s="51">
        <v>23</v>
      </c>
      <c r="T992" s="50">
        <v>23</v>
      </c>
      <c r="U992" s="51">
        <v>15</v>
      </c>
      <c r="V992" s="50">
        <v>5</v>
      </c>
      <c r="W992" s="51">
        <v>1</v>
      </c>
      <c r="X992" s="50">
        <v>0</v>
      </c>
      <c r="Y992" s="67">
        <v>486</v>
      </c>
      <c r="Z992" s="50">
        <v>5</v>
      </c>
      <c r="AA992" s="51">
        <v>9</v>
      </c>
      <c r="AB992" s="50">
        <v>24</v>
      </c>
      <c r="AC992" s="51">
        <v>7</v>
      </c>
      <c r="AD992" s="50">
        <v>11</v>
      </c>
    </row>
    <row r="993" spans="1:30" x14ac:dyDescent="0.35">
      <c r="A993" s="14" t="s">
        <v>1499</v>
      </c>
      <c r="B993" s="15" t="s">
        <v>2049</v>
      </c>
      <c r="C993" s="14" t="s">
        <v>2050</v>
      </c>
      <c r="D993" s="50">
        <v>361</v>
      </c>
      <c r="E993" s="51">
        <v>403</v>
      </c>
      <c r="F993" s="50">
        <v>483</v>
      </c>
      <c r="G993" s="51">
        <v>560</v>
      </c>
      <c r="H993" s="50">
        <v>530</v>
      </c>
      <c r="I993" s="51">
        <v>492</v>
      </c>
      <c r="J993" s="50">
        <v>483</v>
      </c>
      <c r="K993" s="51">
        <v>498</v>
      </c>
      <c r="L993" s="50">
        <v>622</v>
      </c>
      <c r="M993" s="51">
        <v>818</v>
      </c>
      <c r="N993" s="50">
        <v>929</v>
      </c>
      <c r="O993" s="51">
        <v>878</v>
      </c>
      <c r="P993" s="50">
        <v>781</v>
      </c>
      <c r="Q993" s="51">
        <v>694</v>
      </c>
      <c r="R993" s="50">
        <v>683</v>
      </c>
      <c r="S993" s="51">
        <v>538</v>
      </c>
      <c r="T993" s="50">
        <v>417</v>
      </c>
      <c r="U993" s="51">
        <v>255</v>
      </c>
      <c r="V993" s="50">
        <v>128</v>
      </c>
      <c r="W993" s="51">
        <v>21</v>
      </c>
      <c r="X993" s="50">
        <v>6</v>
      </c>
      <c r="Y993" s="67">
        <v>10580</v>
      </c>
      <c r="Z993" s="50">
        <v>213</v>
      </c>
      <c r="AA993" s="51">
        <v>209</v>
      </c>
      <c r="AB993" s="50">
        <v>520</v>
      </c>
      <c r="AC993" s="51">
        <v>305</v>
      </c>
      <c r="AD993" s="50">
        <v>341</v>
      </c>
    </row>
    <row r="994" spans="1:30" x14ac:dyDescent="0.35">
      <c r="A994" s="14" t="s">
        <v>1499</v>
      </c>
      <c r="B994" s="15" t="s">
        <v>2051</v>
      </c>
      <c r="C994" s="14" t="s">
        <v>2052</v>
      </c>
      <c r="D994" s="50">
        <v>5</v>
      </c>
      <c r="E994" s="51">
        <v>8</v>
      </c>
      <c r="F994" s="50">
        <v>8</v>
      </c>
      <c r="G994" s="51">
        <v>9</v>
      </c>
      <c r="H994" s="50">
        <v>4</v>
      </c>
      <c r="I994" s="51">
        <v>6</v>
      </c>
      <c r="J994" s="50">
        <v>3</v>
      </c>
      <c r="K994" s="51">
        <v>9</v>
      </c>
      <c r="L994" s="50">
        <v>10</v>
      </c>
      <c r="M994" s="51">
        <v>17</v>
      </c>
      <c r="N994" s="50">
        <v>15</v>
      </c>
      <c r="O994" s="51">
        <v>16</v>
      </c>
      <c r="P994" s="50">
        <v>13</v>
      </c>
      <c r="Q994" s="51">
        <v>16</v>
      </c>
      <c r="R994" s="50">
        <v>16</v>
      </c>
      <c r="S994" s="51">
        <v>12</v>
      </c>
      <c r="T994" s="50">
        <v>4</v>
      </c>
      <c r="U994" s="51">
        <v>3</v>
      </c>
      <c r="V994" s="50">
        <v>4</v>
      </c>
      <c r="W994" s="51">
        <v>0</v>
      </c>
      <c r="X994" s="50">
        <v>0</v>
      </c>
      <c r="Y994" s="67">
        <v>178</v>
      </c>
      <c r="Z994" s="50">
        <v>3</v>
      </c>
      <c r="AA994" s="51">
        <v>3</v>
      </c>
      <c r="AB994" s="50">
        <v>10</v>
      </c>
      <c r="AC994" s="51">
        <v>5</v>
      </c>
      <c r="AD994" s="50">
        <v>7</v>
      </c>
    </row>
    <row r="995" spans="1:30" x14ac:dyDescent="0.35">
      <c r="A995" s="14" t="s">
        <v>1499</v>
      </c>
      <c r="B995" s="15" t="s">
        <v>2053</v>
      </c>
      <c r="C995" s="14" t="s">
        <v>2054</v>
      </c>
      <c r="D995" s="50">
        <v>4</v>
      </c>
      <c r="E995" s="51">
        <v>3</v>
      </c>
      <c r="F995" s="50">
        <v>3</v>
      </c>
      <c r="G995" s="51">
        <v>4</v>
      </c>
      <c r="H995" s="50">
        <v>17</v>
      </c>
      <c r="I995" s="51">
        <v>14</v>
      </c>
      <c r="J995" s="50">
        <v>11</v>
      </c>
      <c r="K995" s="51">
        <v>5</v>
      </c>
      <c r="L995" s="50">
        <v>7</v>
      </c>
      <c r="M995" s="51">
        <v>16</v>
      </c>
      <c r="N995" s="50">
        <v>19</v>
      </c>
      <c r="O995" s="51">
        <v>10</v>
      </c>
      <c r="P995" s="50">
        <v>14</v>
      </c>
      <c r="Q995" s="51">
        <v>18</v>
      </c>
      <c r="R995" s="50">
        <v>11</v>
      </c>
      <c r="S995" s="51">
        <v>21</v>
      </c>
      <c r="T995" s="50">
        <v>12</v>
      </c>
      <c r="U995" s="51">
        <v>4</v>
      </c>
      <c r="V995" s="50">
        <v>2</v>
      </c>
      <c r="W995" s="51">
        <v>0</v>
      </c>
      <c r="X995" s="50">
        <v>0</v>
      </c>
      <c r="Y995" s="67">
        <v>195</v>
      </c>
      <c r="Z995" s="50">
        <v>1</v>
      </c>
      <c r="AA995" s="51">
        <v>5</v>
      </c>
      <c r="AB995" s="50">
        <v>2</v>
      </c>
      <c r="AC995" s="51">
        <v>2</v>
      </c>
      <c r="AD995" s="50">
        <v>3</v>
      </c>
    </row>
    <row r="996" spans="1:30" x14ac:dyDescent="0.35">
      <c r="A996" s="14" t="s">
        <v>1499</v>
      </c>
      <c r="B996" s="15" t="s">
        <v>2055</v>
      </c>
      <c r="C996" s="14" t="s">
        <v>2056</v>
      </c>
      <c r="D996" s="50">
        <v>59</v>
      </c>
      <c r="E996" s="51">
        <v>57</v>
      </c>
      <c r="F996" s="50">
        <v>64</v>
      </c>
      <c r="G996" s="51">
        <v>66</v>
      </c>
      <c r="H996" s="50">
        <v>67</v>
      </c>
      <c r="I996" s="51">
        <v>64</v>
      </c>
      <c r="J996" s="50">
        <v>63</v>
      </c>
      <c r="K996" s="51">
        <v>66</v>
      </c>
      <c r="L996" s="50">
        <v>86</v>
      </c>
      <c r="M996" s="51">
        <v>103</v>
      </c>
      <c r="N996" s="50">
        <v>114</v>
      </c>
      <c r="O996" s="51">
        <v>121</v>
      </c>
      <c r="P996" s="50">
        <v>109</v>
      </c>
      <c r="Q996" s="51">
        <v>101</v>
      </c>
      <c r="R996" s="50">
        <v>68</v>
      </c>
      <c r="S996" s="51">
        <v>65</v>
      </c>
      <c r="T996" s="50">
        <v>70</v>
      </c>
      <c r="U996" s="51">
        <v>34</v>
      </c>
      <c r="V996" s="50">
        <v>9</v>
      </c>
      <c r="W996" s="51">
        <v>1</v>
      </c>
      <c r="X996" s="50">
        <v>2</v>
      </c>
      <c r="Y996" s="67">
        <v>1389</v>
      </c>
      <c r="Z996" s="50">
        <v>31</v>
      </c>
      <c r="AA996" s="51">
        <v>36</v>
      </c>
      <c r="AB996" s="50">
        <v>75</v>
      </c>
      <c r="AC996" s="51">
        <v>38</v>
      </c>
      <c r="AD996" s="50">
        <v>36</v>
      </c>
    </row>
    <row r="997" spans="1:30" x14ac:dyDescent="0.35">
      <c r="A997" s="14" t="s">
        <v>1499</v>
      </c>
      <c r="B997" s="15" t="s">
        <v>2057</v>
      </c>
      <c r="C997" s="14" t="s">
        <v>2058</v>
      </c>
      <c r="D997" s="50">
        <v>130</v>
      </c>
      <c r="E997" s="51">
        <v>164</v>
      </c>
      <c r="F997" s="50">
        <v>197</v>
      </c>
      <c r="G997" s="51">
        <v>160</v>
      </c>
      <c r="H997" s="50">
        <v>186</v>
      </c>
      <c r="I997" s="51">
        <v>164</v>
      </c>
      <c r="J997" s="50">
        <v>180</v>
      </c>
      <c r="K997" s="51">
        <v>226</v>
      </c>
      <c r="L997" s="50">
        <v>296</v>
      </c>
      <c r="M997" s="51">
        <v>354</v>
      </c>
      <c r="N997" s="50">
        <v>349</v>
      </c>
      <c r="O997" s="51">
        <v>328</v>
      </c>
      <c r="P997" s="50">
        <v>293</v>
      </c>
      <c r="Q997" s="51">
        <v>267</v>
      </c>
      <c r="R997" s="50">
        <v>259</v>
      </c>
      <c r="S997" s="51">
        <v>162</v>
      </c>
      <c r="T997" s="50">
        <v>143</v>
      </c>
      <c r="U997" s="51">
        <v>80</v>
      </c>
      <c r="V997" s="50">
        <v>35</v>
      </c>
      <c r="W997" s="51">
        <v>9</v>
      </c>
      <c r="X997" s="50">
        <v>0</v>
      </c>
      <c r="Y997" s="67">
        <v>3982</v>
      </c>
      <c r="Z997" s="50">
        <v>76</v>
      </c>
      <c r="AA997" s="51">
        <v>87</v>
      </c>
      <c r="AB997" s="50">
        <v>204</v>
      </c>
      <c r="AC997" s="51">
        <v>124</v>
      </c>
      <c r="AD997" s="50">
        <v>112</v>
      </c>
    </row>
    <row r="998" spans="1:30" x14ac:dyDescent="0.35">
      <c r="A998" s="14" t="s">
        <v>1499</v>
      </c>
      <c r="B998" s="15" t="s">
        <v>2059</v>
      </c>
      <c r="C998" s="14" t="s">
        <v>2060</v>
      </c>
      <c r="D998" s="50">
        <v>31</v>
      </c>
      <c r="E998" s="51">
        <v>42</v>
      </c>
      <c r="F998" s="50">
        <v>52</v>
      </c>
      <c r="G998" s="51">
        <v>54</v>
      </c>
      <c r="H998" s="50">
        <v>44</v>
      </c>
      <c r="I998" s="51">
        <v>58</v>
      </c>
      <c r="J998" s="50">
        <v>50</v>
      </c>
      <c r="K998" s="51">
        <v>55</v>
      </c>
      <c r="L998" s="50">
        <v>62</v>
      </c>
      <c r="M998" s="51">
        <v>98</v>
      </c>
      <c r="N998" s="50">
        <v>107</v>
      </c>
      <c r="O998" s="51">
        <v>126</v>
      </c>
      <c r="P998" s="50">
        <v>92</v>
      </c>
      <c r="Q998" s="51">
        <v>95</v>
      </c>
      <c r="R998" s="50">
        <v>80</v>
      </c>
      <c r="S998" s="51">
        <v>58</v>
      </c>
      <c r="T998" s="50">
        <v>65</v>
      </c>
      <c r="U998" s="51">
        <v>38</v>
      </c>
      <c r="V998" s="50">
        <v>23</v>
      </c>
      <c r="W998" s="51">
        <v>3</v>
      </c>
      <c r="X998" s="50">
        <v>2</v>
      </c>
      <c r="Y998" s="67">
        <v>1235</v>
      </c>
      <c r="Z998" s="50">
        <v>16</v>
      </c>
      <c r="AA998" s="51">
        <v>19</v>
      </c>
      <c r="AB998" s="50">
        <v>62</v>
      </c>
      <c r="AC998" s="51">
        <v>28</v>
      </c>
      <c r="AD998" s="50">
        <v>34</v>
      </c>
    </row>
    <row r="999" spans="1:30" x14ac:dyDescent="0.35">
      <c r="A999" s="14" t="s">
        <v>1499</v>
      </c>
      <c r="B999" s="15" t="s">
        <v>2061</v>
      </c>
      <c r="C999" s="14" t="s">
        <v>2062</v>
      </c>
      <c r="D999" s="50">
        <v>24</v>
      </c>
      <c r="E999" s="51">
        <v>26</v>
      </c>
      <c r="F999" s="50">
        <v>28</v>
      </c>
      <c r="G999" s="51">
        <v>38</v>
      </c>
      <c r="H999" s="50">
        <v>40</v>
      </c>
      <c r="I999" s="51">
        <v>45</v>
      </c>
      <c r="J999" s="50">
        <v>39</v>
      </c>
      <c r="K999" s="51">
        <v>51</v>
      </c>
      <c r="L999" s="50">
        <v>58</v>
      </c>
      <c r="M999" s="51">
        <v>76</v>
      </c>
      <c r="N999" s="50">
        <v>95</v>
      </c>
      <c r="O999" s="51">
        <v>88</v>
      </c>
      <c r="P999" s="50">
        <v>91</v>
      </c>
      <c r="Q999" s="51">
        <v>68</v>
      </c>
      <c r="R999" s="50">
        <v>50</v>
      </c>
      <c r="S999" s="51">
        <v>68</v>
      </c>
      <c r="T999" s="50">
        <v>62</v>
      </c>
      <c r="U999" s="51">
        <v>33</v>
      </c>
      <c r="V999" s="50">
        <v>19</v>
      </c>
      <c r="W999" s="51">
        <v>4</v>
      </c>
      <c r="X999" s="50">
        <v>0</v>
      </c>
      <c r="Y999" s="67">
        <v>1003</v>
      </c>
      <c r="Z999" s="50">
        <v>14</v>
      </c>
      <c r="AA999" s="51">
        <v>12</v>
      </c>
      <c r="AB999" s="50">
        <v>35</v>
      </c>
      <c r="AC999" s="51">
        <v>17</v>
      </c>
      <c r="AD999" s="50">
        <v>26</v>
      </c>
    </row>
    <row r="1000" spans="1:30" x14ac:dyDescent="0.35">
      <c r="A1000" s="14" t="s">
        <v>1499</v>
      </c>
      <c r="B1000" s="15" t="s">
        <v>2063</v>
      </c>
      <c r="C1000" s="14" t="s">
        <v>2064</v>
      </c>
      <c r="D1000" s="50">
        <v>33</v>
      </c>
      <c r="E1000" s="51">
        <v>27</v>
      </c>
      <c r="F1000" s="50">
        <v>50</v>
      </c>
      <c r="G1000" s="51">
        <v>43</v>
      </c>
      <c r="H1000" s="50">
        <v>54</v>
      </c>
      <c r="I1000" s="51">
        <v>46</v>
      </c>
      <c r="J1000" s="50">
        <v>43</v>
      </c>
      <c r="K1000" s="51">
        <v>56</v>
      </c>
      <c r="L1000" s="50">
        <v>61</v>
      </c>
      <c r="M1000" s="51">
        <v>85</v>
      </c>
      <c r="N1000" s="50">
        <v>100</v>
      </c>
      <c r="O1000" s="51">
        <v>89</v>
      </c>
      <c r="P1000" s="50">
        <v>63</v>
      </c>
      <c r="Q1000" s="51">
        <v>66</v>
      </c>
      <c r="R1000" s="50">
        <v>62</v>
      </c>
      <c r="S1000" s="51">
        <v>35</v>
      </c>
      <c r="T1000" s="50">
        <v>36</v>
      </c>
      <c r="U1000" s="51">
        <v>20</v>
      </c>
      <c r="V1000" s="50">
        <v>5</v>
      </c>
      <c r="W1000" s="51">
        <v>2</v>
      </c>
      <c r="X1000" s="50">
        <v>0</v>
      </c>
      <c r="Y1000" s="67">
        <v>976</v>
      </c>
      <c r="Z1000" s="50">
        <v>23</v>
      </c>
      <c r="AA1000" s="51">
        <v>19</v>
      </c>
      <c r="AB1000" s="50">
        <v>43</v>
      </c>
      <c r="AC1000" s="51">
        <v>25</v>
      </c>
      <c r="AD1000" s="50">
        <v>22</v>
      </c>
    </row>
    <row r="1001" spans="1:30" x14ac:dyDescent="0.35">
      <c r="A1001" s="14" t="s">
        <v>1499</v>
      </c>
      <c r="B1001" s="15" t="s">
        <v>2065</v>
      </c>
      <c r="C1001" s="14" t="s">
        <v>2066</v>
      </c>
      <c r="D1001" s="50">
        <v>35</v>
      </c>
      <c r="E1001" s="51">
        <v>32</v>
      </c>
      <c r="F1001" s="50">
        <v>33</v>
      </c>
      <c r="G1001" s="51">
        <v>41</v>
      </c>
      <c r="H1001" s="50">
        <v>34</v>
      </c>
      <c r="I1001" s="51">
        <v>23</v>
      </c>
      <c r="J1001" s="50">
        <v>37</v>
      </c>
      <c r="K1001" s="51">
        <v>47</v>
      </c>
      <c r="L1001" s="50">
        <v>55</v>
      </c>
      <c r="M1001" s="51">
        <v>58</v>
      </c>
      <c r="N1001" s="50">
        <v>78</v>
      </c>
      <c r="O1001" s="51">
        <v>58</v>
      </c>
      <c r="P1001" s="50">
        <v>57</v>
      </c>
      <c r="Q1001" s="51">
        <v>45</v>
      </c>
      <c r="R1001" s="50">
        <v>45</v>
      </c>
      <c r="S1001" s="51">
        <v>28</v>
      </c>
      <c r="T1001" s="50">
        <v>30</v>
      </c>
      <c r="U1001" s="51">
        <v>27</v>
      </c>
      <c r="V1001" s="50">
        <v>13</v>
      </c>
      <c r="W1001" s="51">
        <v>4</v>
      </c>
      <c r="X1001" s="50">
        <v>0</v>
      </c>
      <c r="Y1001" s="67">
        <v>780</v>
      </c>
      <c r="Z1001" s="50">
        <v>23</v>
      </c>
      <c r="AA1001" s="51">
        <v>19</v>
      </c>
      <c r="AB1001" s="50">
        <v>42</v>
      </c>
      <c r="AC1001" s="51">
        <v>16</v>
      </c>
      <c r="AD1001" s="50">
        <v>29</v>
      </c>
    </row>
    <row r="1002" spans="1:30" x14ac:dyDescent="0.35">
      <c r="A1002" s="14" t="s">
        <v>1499</v>
      </c>
      <c r="B1002" s="15" t="s">
        <v>2067</v>
      </c>
      <c r="C1002" s="14" t="s">
        <v>2068</v>
      </c>
      <c r="D1002" s="50">
        <v>112</v>
      </c>
      <c r="E1002" s="51">
        <v>140</v>
      </c>
      <c r="F1002" s="50">
        <v>138</v>
      </c>
      <c r="G1002" s="51">
        <v>135</v>
      </c>
      <c r="H1002" s="50">
        <v>136</v>
      </c>
      <c r="I1002" s="51">
        <v>124</v>
      </c>
      <c r="J1002" s="50">
        <v>150</v>
      </c>
      <c r="K1002" s="51">
        <v>163</v>
      </c>
      <c r="L1002" s="50">
        <v>196</v>
      </c>
      <c r="M1002" s="51">
        <v>215</v>
      </c>
      <c r="N1002" s="50">
        <v>223</v>
      </c>
      <c r="O1002" s="51">
        <v>239</v>
      </c>
      <c r="P1002" s="50">
        <v>199</v>
      </c>
      <c r="Q1002" s="51">
        <v>202</v>
      </c>
      <c r="R1002" s="50">
        <v>224</v>
      </c>
      <c r="S1002" s="51">
        <v>139</v>
      </c>
      <c r="T1002" s="50">
        <v>134</v>
      </c>
      <c r="U1002" s="51">
        <v>65</v>
      </c>
      <c r="V1002" s="50">
        <v>33</v>
      </c>
      <c r="W1002" s="51">
        <v>6</v>
      </c>
      <c r="X1002" s="50">
        <v>1</v>
      </c>
      <c r="Y1002" s="67">
        <v>2974</v>
      </c>
      <c r="Z1002" s="50">
        <v>67</v>
      </c>
      <c r="AA1002" s="51">
        <v>68</v>
      </c>
      <c r="AB1002" s="50">
        <v>181</v>
      </c>
      <c r="AC1002" s="51">
        <v>74</v>
      </c>
      <c r="AD1002" s="50">
        <v>70</v>
      </c>
    </row>
    <row r="1003" spans="1:30" x14ac:dyDescent="0.35">
      <c r="A1003" s="14" t="s">
        <v>1499</v>
      </c>
      <c r="B1003" s="15" t="s">
        <v>2069</v>
      </c>
      <c r="C1003" s="14" t="s">
        <v>2070</v>
      </c>
      <c r="D1003" s="50">
        <v>3</v>
      </c>
      <c r="E1003" s="51">
        <v>3</v>
      </c>
      <c r="F1003" s="50">
        <v>4</v>
      </c>
      <c r="G1003" s="51">
        <v>1</v>
      </c>
      <c r="H1003" s="50">
        <v>2</v>
      </c>
      <c r="I1003" s="51">
        <v>6</v>
      </c>
      <c r="J1003" s="50">
        <v>3</v>
      </c>
      <c r="K1003" s="51">
        <v>10</v>
      </c>
      <c r="L1003" s="50">
        <v>6</v>
      </c>
      <c r="M1003" s="51">
        <v>5</v>
      </c>
      <c r="N1003" s="50">
        <v>7</v>
      </c>
      <c r="O1003" s="51">
        <v>7</v>
      </c>
      <c r="P1003" s="50">
        <v>6</v>
      </c>
      <c r="Q1003" s="51">
        <v>4</v>
      </c>
      <c r="R1003" s="50">
        <v>7</v>
      </c>
      <c r="S1003" s="51">
        <v>5</v>
      </c>
      <c r="T1003" s="50">
        <v>6</v>
      </c>
      <c r="U1003" s="51">
        <v>3</v>
      </c>
      <c r="V1003" s="50">
        <v>2</v>
      </c>
      <c r="W1003" s="51">
        <v>0</v>
      </c>
      <c r="X1003" s="50">
        <v>0</v>
      </c>
      <c r="Y1003" s="67">
        <v>90</v>
      </c>
      <c r="Z1003" s="50">
        <v>1</v>
      </c>
      <c r="AA1003" s="51">
        <v>3</v>
      </c>
      <c r="AB1003" s="50">
        <v>2</v>
      </c>
      <c r="AC1003" s="51">
        <v>4</v>
      </c>
      <c r="AD1003" s="50">
        <v>1</v>
      </c>
    </row>
    <row r="1004" spans="1:30" x14ac:dyDescent="0.35">
      <c r="A1004" s="14" t="s">
        <v>1499</v>
      </c>
      <c r="B1004" s="15" t="s">
        <v>2071</v>
      </c>
      <c r="C1004" s="14" t="s">
        <v>2072</v>
      </c>
      <c r="D1004" s="50">
        <v>22</v>
      </c>
      <c r="E1004" s="51">
        <v>37</v>
      </c>
      <c r="F1004" s="50">
        <v>29</v>
      </c>
      <c r="G1004" s="51">
        <v>48</v>
      </c>
      <c r="H1004" s="50">
        <v>47</v>
      </c>
      <c r="I1004" s="51">
        <v>31</v>
      </c>
      <c r="J1004" s="50">
        <v>33</v>
      </c>
      <c r="K1004" s="51">
        <v>50</v>
      </c>
      <c r="L1004" s="50">
        <v>47</v>
      </c>
      <c r="M1004" s="51">
        <v>64</v>
      </c>
      <c r="N1004" s="50">
        <v>69</v>
      </c>
      <c r="O1004" s="51">
        <v>85</v>
      </c>
      <c r="P1004" s="50">
        <v>71</v>
      </c>
      <c r="Q1004" s="51">
        <v>53</v>
      </c>
      <c r="R1004" s="50">
        <v>45</v>
      </c>
      <c r="S1004" s="51">
        <v>36</v>
      </c>
      <c r="T1004" s="50">
        <v>42</v>
      </c>
      <c r="U1004" s="51">
        <v>23</v>
      </c>
      <c r="V1004" s="50">
        <v>10</v>
      </c>
      <c r="W1004" s="51">
        <v>8</v>
      </c>
      <c r="X1004" s="50">
        <v>0</v>
      </c>
      <c r="Y1004" s="67">
        <v>850</v>
      </c>
      <c r="Z1004" s="50">
        <v>18</v>
      </c>
      <c r="AA1004" s="51">
        <v>14</v>
      </c>
      <c r="AB1004" s="50">
        <v>39</v>
      </c>
      <c r="AC1004" s="51">
        <v>17</v>
      </c>
      <c r="AD1004" s="50">
        <v>29</v>
      </c>
    </row>
    <row r="1005" spans="1:30" x14ac:dyDescent="0.35">
      <c r="A1005" s="14" t="s">
        <v>1499</v>
      </c>
      <c r="B1005" s="15" t="s">
        <v>2073</v>
      </c>
      <c r="C1005" s="14" t="s">
        <v>2074</v>
      </c>
      <c r="D1005" s="50">
        <v>39</v>
      </c>
      <c r="E1005" s="51">
        <v>55</v>
      </c>
      <c r="F1005" s="50">
        <v>62</v>
      </c>
      <c r="G1005" s="51">
        <v>65</v>
      </c>
      <c r="H1005" s="50">
        <v>77</v>
      </c>
      <c r="I1005" s="51">
        <v>74</v>
      </c>
      <c r="J1005" s="50">
        <v>65</v>
      </c>
      <c r="K1005" s="51">
        <v>82</v>
      </c>
      <c r="L1005" s="50">
        <v>80</v>
      </c>
      <c r="M1005" s="51">
        <v>116</v>
      </c>
      <c r="N1005" s="50">
        <v>130</v>
      </c>
      <c r="O1005" s="51">
        <v>116</v>
      </c>
      <c r="P1005" s="50">
        <v>103</v>
      </c>
      <c r="Q1005" s="51">
        <v>92</v>
      </c>
      <c r="R1005" s="50">
        <v>99</v>
      </c>
      <c r="S1005" s="51">
        <v>73</v>
      </c>
      <c r="T1005" s="50">
        <v>57</v>
      </c>
      <c r="U1005" s="51">
        <v>34</v>
      </c>
      <c r="V1005" s="50">
        <v>13</v>
      </c>
      <c r="W1005" s="51">
        <v>3</v>
      </c>
      <c r="X1005" s="50">
        <v>0</v>
      </c>
      <c r="Y1005" s="67">
        <v>1435</v>
      </c>
      <c r="Z1005" s="50">
        <v>17</v>
      </c>
      <c r="AA1005" s="51">
        <v>32</v>
      </c>
      <c r="AB1005" s="50">
        <v>76</v>
      </c>
      <c r="AC1005" s="51">
        <v>31</v>
      </c>
      <c r="AD1005" s="50">
        <v>40</v>
      </c>
    </row>
    <row r="1006" spans="1:30" x14ac:dyDescent="0.35">
      <c r="A1006" s="14" t="s">
        <v>1499</v>
      </c>
      <c r="B1006" s="15" t="s">
        <v>2075</v>
      </c>
      <c r="C1006" s="14" t="s">
        <v>2076</v>
      </c>
      <c r="D1006" s="50">
        <v>980</v>
      </c>
      <c r="E1006" s="51">
        <v>1259</v>
      </c>
      <c r="F1006" s="50">
        <v>1480</v>
      </c>
      <c r="G1006" s="51">
        <v>1569</v>
      </c>
      <c r="H1006" s="50">
        <v>1684</v>
      </c>
      <c r="I1006" s="51">
        <v>1461</v>
      </c>
      <c r="J1006" s="50">
        <v>1502</v>
      </c>
      <c r="K1006" s="51">
        <v>1597</v>
      </c>
      <c r="L1006" s="50">
        <v>1915</v>
      </c>
      <c r="M1006" s="51">
        <v>2260</v>
      </c>
      <c r="N1006" s="50">
        <v>2792</v>
      </c>
      <c r="O1006" s="51">
        <v>2688</v>
      </c>
      <c r="P1006" s="50">
        <v>2364</v>
      </c>
      <c r="Q1006" s="51">
        <v>2187</v>
      </c>
      <c r="R1006" s="50">
        <v>2326</v>
      </c>
      <c r="S1006" s="51">
        <v>1781</v>
      </c>
      <c r="T1006" s="50">
        <v>1413</v>
      </c>
      <c r="U1006" s="51">
        <v>820</v>
      </c>
      <c r="V1006" s="50">
        <v>313</v>
      </c>
      <c r="W1006" s="51">
        <v>66</v>
      </c>
      <c r="X1006" s="50">
        <v>5</v>
      </c>
      <c r="Y1006" s="67">
        <v>32462</v>
      </c>
      <c r="Z1006" s="50">
        <v>576</v>
      </c>
      <c r="AA1006" s="51">
        <v>635</v>
      </c>
      <c r="AB1006" s="50">
        <v>1587</v>
      </c>
      <c r="AC1006" s="51">
        <v>921</v>
      </c>
      <c r="AD1006" s="50">
        <v>928</v>
      </c>
    </row>
    <row r="1007" spans="1:30" x14ac:dyDescent="0.35">
      <c r="A1007" s="14" t="s">
        <v>1499</v>
      </c>
      <c r="B1007" s="15" t="s">
        <v>2077</v>
      </c>
      <c r="C1007" s="14" t="s">
        <v>2078</v>
      </c>
      <c r="D1007" s="50">
        <v>21</v>
      </c>
      <c r="E1007" s="51">
        <v>21</v>
      </c>
      <c r="F1007" s="50">
        <v>27</v>
      </c>
      <c r="G1007" s="51">
        <v>45</v>
      </c>
      <c r="H1007" s="50">
        <v>33</v>
      </c>
      <c r="I1007" s="51">
        <v>42</v>
      </c>
      <c r="J1007" s="50">
        <v>41</v>
      </c>
      <c r="K1007" s="51">
        <v>42</v>
      </c>
      <c r="L1007" s="50">
        <v>35</v>
      </c>
      <c r="M1007" s="51">
        <v>58</v>
      </c>
      <c r="N1007" s="50">
        <v>76</v>
      </c>
      <c r="O1007" s="51">
        <v>92</v>
      </c>
      <c r="P1007" s="50">
        <v>59</v>
      </c>
      <c r="Q1007" s="51">
        <v>66</v>
      </c>
      <c r="R1007" s="50">
        <v>65</v>
      </c>
      <c r="S1007" s="51">
        <v>40</v>
      </c>
      <c r="T1007" s="50">
        <v>59</v>
      </c>
      <c r="U1007" s="51">
        <v>38</v>
      </c>
      <c r="V1007" s="50">
        <v>8</v>
      </c>
      <c r="W1007" s="51">
        <v>3</v>
      </c>
      <c r="X1007" s="50">
        <v>0</v>
      </c>
      <c r="Y1007" s="67">
        <v>871</v>
      </c>
      <c r="Z1007" s="50">
        <v>10</v>
      </c>
      <c r="AA1007" s="51">
        <v>13</v>
      </c>
      <c r="AB1007" s="50">
        <v>27</v>
      </c>
      <c r="AC1007" s="51">
        <v>19</v>
      </c>
      <c r="AD1007" s="50">
        <v>26</v>
      </c>
    </row>
    <row r="1008" spans="1:30" x14ac:dyDescent="0.35">
      <c r="A1008" s="14" t="s">
        <v>1499</v>
      </c>
      <c r="B1008" s="15" t="s">
        <v>2079</v>
      </c>
      <c r="C1008" s="14" t="s">
        <v>2080</v>
      </c>
      <c r="D1008" s="50">
        <v>170</v>
      </c>
      <c r="E1008" s="51">
        <v>196</v>
      </c>
      <c r="F1008" s="50">
        <v>241</v>
      </c>
      <c r="G1008" s="51">
        <v>217</v>
      </c>
      <c r="H1008" s="50">
        <v>197</v>
      </c>
      <c r="I1008" s="51">
        <v>236</v>
      </c>
      <c r="J1008" s="50">
        <v>244</v>
      </c>
      <c r="K1008" s="51">
        <v>301</v>
      </c>
      <c r="L1008" s="50">
        <v>291</v>
      </c>
      <c r="M1008" s="51">
        <v>383</v>
      </c>
      <c r="N1008" s="50">
        <v>394</v>
      </c>
      <c r="O1008" s="51">
        <v>377</v>
      </c>
      <c r="P1008" s="50">
        <v>340</v>
      </c>
      <c r="Q1008" s="51">
        <v>311</v>
      </c>
      <c r="R1008" s="50">
        <v>281</v>
      </c>
      <c r="S1008" s="51">
        <v>234</v>
      </c>
      <c r="T1008" s="50">
        <v>180</v>
      </c>
      <c r="U1008" s="51">
        <v>124</v>
      </c>
      <c r="V1008" s="50">
        <v>56</v>
      </c>
      <c r="W1008" s="51">
        <v>7</v>
      </c>
      <c r="X1008" s="50">
        <v>2</v>
      </c>
      <c r="Y1008" s="67">
        <v>4782</v>
      </c>
      <c r="Z1008" s="50">
        <v>90</v>
      </c>
      <c r="AA1008" s="51">
        <v>116</v>
      </c>
      <c r="AB1008" s="50">
        <v>264</v>
      </c>
      <c r="AC1008" s="51">
        <v>137</v>
      </c>
      <c r="AD1008" s="50">
        <v>129</v>
      </c>
    </row>
    <row r="1009" spans="1:30" x14ac:dyDescent="0.35">
      <c r="A1009" s="14" t="s">
        <v>1499</v>
      </c>
      <c r="B1009" s="15" t="s">
        <v>2081</v>
      </c>
      <c r="C1009" s="14" t="s">
        <v>2082</v>
      </c>
      <c r="D1009" s="50">
        <v>35</v>
      </c>
      <c r="E1009" s="51">
        <v>41</v>
      </c>
      <c r="F1009" s="50">
        <v>47</v>
      </c>
      <c r="G1009" s="51">
        <v>53</v>
      </c>
      <c r="H1009" s="50">
        <v>60</v>
      </c>
      <c r="I1009" s="51">
        <v>56</v>
      </c>
      <c r="J1009" s="50">
        <v>65</v>
      </c>
      <c r="K1009" s="51">
        <v>47</v>
      </c>
      <c r="L1009" s="50">
        <v>66</v>
      </c>
      <c r="M1009" s="51">
        <v>102</v>
      </c>
      <c r="N1009" s="50">
        <v>118</v>
      </c>
      <c r="O1009" s="51">
        <v>126</v>
      </c>
      <c r="P1009" s="50">
        <v>132</v>
      </c>
      <c r="Q1009" s="51">
        <v>105</v>
      </c>
      <c r="R1009" s="50">
        <v>90</v>
      </c>
      <c r="S1009" s="51">
        <v>69</v>
      </c>
      <c r="T1009" s="50">
        <v>65</v>
      </c>
      <c r="U1009" s="51">
        <v>33</v>
      </c>
      <c r="V1009" s="50">
        <v>22</v>
      </c>
      <c r="W1009" s="51">
        <v>9</v>
      </c>
      <c r="X1009" s="50">
        <v>0</v>
      </c>
      <c r="Y1009" s="67">
        <v>1341</v>
      </c>
      <c r="Z1009" s="50">
        <v>21</v>
      </c>
      <c r="AA1009" s="51">
        <v>22</v>
      </c>
      <c r="AB1009" s="50">
        <v>50</v>
      </c>
      <c r="AC1009" s="51">
        <v>30</v>
      </c>
      <c r="AD1009" s="50">
        <v>29</v>
      </c>
    </row>
    <row r="1010" spans="1:30" x14ac:dyDescent="0.35">
      <c r="A1010" s="14" t="s">
        <v>1499</v>
      </c>
      <c r="B1010" s="15" t="s">
        <v>2083</v>
      </c>
      <c r="C1010" s="14" t="s">
        <v>2084</v>
      </c>
      <c r="D1010" s="50">
        <v>17</v>
      </c>
      <c r="E1010" s="51">
        <v>24</v>
      </c>
      <c r="F1010" s="50">
        <v>24</v>
      </c>
      <c r="G1010" s="51">
        <v>33</v>
      </c>
      <c r="H1010" s="50">
        <v>34</v>
      </c>
      <c r="I1010" s="51">
        <v>26</v>
      </c>
      <c r="J1010" s="50">
        <v>36</v>
      </c>
      <c r="K1010" s="51">
        <v>44</v>
      </c>
      <c r="L1010" s="50">
        <v>43</v>
      </c>
      <c r="M1010" s="51">
        <v>48</v>
      </c>
      <c r="N1010" s="50">
        <v>57</v>
      </c>
      <c r="O1010" s="51">
        <v>73</v>
      </c>
      <c r="P1010" s="50">
        <v>63</v>
      </c>
      <c r="Q1010" s="51">
        <v>58</v>
      </c>
      <c r="R1010" s="50">
        <v>63</v>
      </c>
      <c r="S1010" s="51">
        <v>31</v>
      </c>
      <c r="T1010" s="50">
        <v>33</v>
      </c>
      <c r="U1010" s="51">
        <v>29</v>
      </c>
      <c r="V1010" s="50">
        <v>15</v>
      </c>
      <c r="W1010" s="51">
        <v>2</v>
      </c>
      <c r="X1010" s="50">
        <v>0</v>
      </c>
      <c r="Y1010" s="67">
        <v>753</v>
      </c>
      <c r="Z1010" s="50">
        <v>8</v>
      </c>
      <c r="AA1010" s="51">
        <v>11</v>
      </c>
      <c r="AB1010" s="50">
        <v>29</v>
      </c>
      <c r="AC1010" s="51">
        <v>17</v>
      </c>
      <c r="AD1010" s="50">
        <v>14</v>
      </c>
    </row>
    <row r="1011" spans="1:30" x14ac:dyDescent="0.35">
      <c r="A1011" s="14" t="s">
        <v>1499</v>
      </c>
      <c r="B1011" s="15" t="s">
        <v>2085</v>
      </c>
      <c r="C1011" s="14" t="s">
        <v>2086</v>
      </c>
      <c r="D1011" s="50">
        <v>10</v>
      </c>
      <c r="E1011" s="51">
        <v>12</v>
      </c>
      <c r="F1011" s="50">
        <v>20</v>
      </c>
      <c r="G1011" s="51">
        <v>10</v>
      </c>
      <c r="H1011" s="50">
        <v>7</v>
      </c>
      <c r="I1011" s="51">
        <v>11</v>
      </c>
      <c r="J1011" s="50">
        <v>8</v>
      </c>
      <c r="K1011" s="51">
        <v>15</v>
      </c>
      <c r="L1011" s="50">
        <v>15</v>
      </c>
      <c r="M1011" s="51">
        <v>29</v>
      </c>
      <c r="N1011" s="50">
        <v>26</v>
      </c>
      <c r="O1011" s="51">
        <v>20</v>
      </c>
      <c r="P1011" s="50">
        <v>12</v>
      </c>
      <c r="Q1011" s="51">
        <v>16</v>
      </c>
      <c r="R1011" s="50">
        <v>17</v>
      </c>
      <c r="S1011" s="51">
        <v>13</v>
      </c>
      <c r="T1011" s="50">
        <v>8</v>
      </c>
      <c r="U1011" s="51">
        <v>2</v>
      </c>
      <c r="V1011" s="50">
        <v>5</v>
      </c>
      <c r="W1011" s="51">
        <v>1</v>
      </c>
      <c r="X1011" s="50">
        <v>0</v>
      </c>
      <c r="Y1011" s="67">
        <v>257</v>
      </c>
      <c r="Z1011" s="50">
        <v>4</v>
      </c>
      <c r="AA1011" s="51">
        <v>10</v>
      </c>
      <c r="AB1011" s="50">
        <v>15</v>
      </c>
      <c r="AC1011" s="51">
        <v>13</v>
      </c>
      <c r="AD1011" s="50">
        <v>7</v>
      </c>
    </row>
    <row r="1012" spans="1:30" x14ac:dyDescent="0.35">
      <c r="A1012" s="14" t="s">
        <v>1499</v>
      </c>
      <c r="B1012" s="15" t="s">
        <v>2087</v>
      </c>
      <c r="C1012" s="14" t="s">
        <v>2088</v>
      </c>
      <c r="D1012" s="50">
        <v>11</v>
      </c>
      <c r="E1012" s="51">
        <v>16</v>
      </c>
      <c r="F1012" s="50">
        <v>17</v>
      </c>
      <c r="G1012" s="51">
        <v>11</v>
      </c>
      <c r="H1012" s="50">
        <v>15</v>
      </c>
      <c r="I1012" s="51">
        <v>20</v>
      </c>
      <c r="J1012" s="50">
        <v>14</v>
      </c>
      <c r="K1012" s="51">
        <v>26</v>
      </c>
      <c r="L1012" s="50">
        <v>36</v>
      </c>
      <c r="M1012" s="51">
        <v>39</v>
      </c>
      <c r="N1012" s="50">
        <v>47</v>
      </c>
      <c r="O1012" s="51">
        <v>59</v>
      </c>
      <c r="P1012" s="50">
        <v>49</v>
      </c>
      <c r="Q1012" s="51">
        <v>47</v>
      </c>
      <c r="R1012" s="50">
        <v>26</v>
      </c>
      <c r="S1012" s="51">
        <v>23</v>
      </c>
      <c r="T1012" s="50">
        <v>17</v>
      </c>
      <c r="U1012" s="51">
        <v>5</v>
      </c>
      <c r="V1012" s="50">
        <v>2</v>
      </c>
      <c r="W1012" s="51">
        <v>2</v>
      </c>
      <c r="X1012" s="50">
        <v>0</v>
      </c>
      <c r="Y1012" s="67">
        <v>482</v>
      </c>
      <c r="Z1012" s="50">
        <v>7</v>
      </c>
      <c r="AA1012" s="51">
        <v>6</v>
      </c>
      <c r="AB1012" s="50">
        <v>21</v>
      </c>
      <c r="AC1012" s="51">
        <v>10</v>
      </c>
      <c r="AD1012" s="50">
        <v>8</v>
      </c>
    </row>
    <row r="1013" spans="1:30" x14ac:dyDescent="0.35">
      <c r="A1013" s="14" t="s">
        <v>1499</v>
      </c>
      <c r="B1013" s="15" t="s">
        <v>2089</v>
      </c>
      <c r="C1013" s="14" t="s">
        <v>2090</v>
      </c>
      <c r="D1013" s="50">
        <v>164</v>
      </c>
      <c r="E1013" s="51">
        <v>215</v>
      </c>
      <c r="F1013" s="50">
        <v>263</v>
      </c>
      <c r="G1013" s="51">
        <v>216</v>
      </c>
      <c r="H1013" s="50">
        <v>249</v>
      </c>
      <c r="I1013" s="51">
        <v>221</v>
      </c>
      <c r="J1013" s="50">
        <v>250</v>
      </c>
      <c r="K1013" s="51">
        <v>253</v>
      </c>
      <c r="L1013" s="50">
        <v>328</v>
      </c>
      <c r="M1013" s="51">
        <v>441</v>
      </c>
      <c r="N1013" s="50">
        <v>417</v>
      </c>
      <c r="O1013" s="51">
        <v>424</v>
      </c>
      <c r="P1013" s="50">
        <v>352</v>
      </c>
      <c r="Q1013" s="51">
        <v>343</v>
      </c>
      <c r="R1013" s="50">
        <v>310</v>
      </c>
      <c r="S1013" s="51">
        <v>240</v>
      </c>
      <c r="T1013" s="50">
        <v>212</v>
      </c>
      <c r="U1013" s="51">
        <v>123</v>
      </c>
      <c r="V1013" s="50">
        <v>51</v>
      </c>
      <c r="W1013" s="51">
        <v>12</v>
      </c>
      <c r="X1013" s="50">
        <v>2</v>
      </c>
      <c r="Y1013" s="67">
        <v>5086</v>
      </c>
      <c r="Z1013" s="50">
        <v>88</v>
      </c>
      <c r="AA1013" s="51">
        <v>109</v>
      </c>
      <c r="AB1013" s="50">
        <v>278</v>
      </c>
      <c r="AC1013" s="51">
        <v>167</v>
      </c>
      <c r="AD1013" s="50">
        <v>140</v>
      </c>
    </row>
    <row r="1014" spans="1:30" x14ac:dyDescent="0.35">
      <c r="A1014" s="14" t="s">
        <v>1499</v>
      </c>
      <c r="B1014" s="15" t="s">
        <v>2091</v>
      </c>
      <c r="C1014" s="14" t="s">
        <v>2092</v>
      </c>
      <c r="D1014" s="50">
        <v>142</v>
      </c>
      <c r="E1014" s="51">
        <v>187</v>
      </c>
      <c r="F1014" s="50">
        <v>230</v>
      </c>
      <c r="G1014" s="51">
        <v>191</v>
      </c>
      <c r="H1014" s="50">
        <v>211</v>
      </c>
      <c r="I1014" s="51">
        <v>246</v>
      </c>
      <c r="J1014" s="50">
        <v>225</v>
      </c>
      <c r="K1014" s="51">
        <v>255</v>
      </c>
      <c r="L1014" s="50">
        <v>275</v>
      </c>
      <c r="M1014" s="51">
        <v>352</v>
      </c>
      <c r="N1014" s="50">
        <v>374</v>
      </c>
      <c r="O1014" s="51">
        <v>362</v>
      </c>
      <c r="P1014" s="50">
        <v>326</v>
      </c>
      <c r="Q1014" s="51">
        <v>338</v>
      </c>
      <c r="R1014" s="50">
        <v>282</v>
      </c>
      <c r="S1014" s="51">
        <v>213</v>
      </c>
      <c r="T1014" s="50">
        <v>178</v>
      </c>
      <c r="U1014" s="51">
        <v>103</v>
      </c>
      <c r="V1014" s="50">
        <v>61</v>
      </c>
      <c r="W1014" s="51">
        <v>8</v>
      </c>
      <c r="X1014" s="50">
        <v>3</v>
      </c>
      <c r="Y1014" s="67">
        <v>4562</v>
      </c>
      <c r="Z1014" s="50">
        <v>73</v>
      </c>
      <c r="AA1014" s="51">
        <v>101</v>
      </c>
      <c r="AB1014" s="50">
        <v>238</v>
      </c>
      <c r="AC1014" s="51">
        <v>147</v>
      </c>
      <c r="AD1014" s="50">
        <v>117</v>
      </c>
    </row>
    <row r="1015" spans="1:30" x14ac:dyDescent="0.35">
      <c r="A1015" s="14" t="s">
        <v>1499</v>
      </c>
      <c r="B1015" s="15" t="s">
        <v>2093</v>
      </c>
      <c r="C1015" s="14" t="s">
        <v>2094</v>
      </c>
      <c r="D1015" s="50">
        <v>39</v>
      </c>
      <c r="E1015" s="51">
        <v>53</v>
      </c>
      <c r="F1015" s="50">
        <v>54</v>
      </c>
      <c r="G1015" s="51">
        <v>53</v>
      </c>
      <c r="H1015" s="50">
        <v>50</v>
      </c>
      <c r="I1015" s="51">
        <v>61</v>
      </c>
      <c r="J1015" s="50">
        <v>60</v>
      </c>
      <c r="K1015" s="51">
        <v>65</v>
      </c>
      <c r="L1015" s="50">
        <v>73</v>
      </c>
      <c r="M1015" s="51">
        <v>90</v>
      </c>
      <c r="N1015" s="50">
        <v>114</v>
      </c>
      <c r="O1015" s="51">
        <v>115</v>
      </c>
      <c r="P1015" s="50">
        <v>100</v>
      </c>
      <c r="Q1015" s="51">
        <v>75</v>
      </c>
      <c r="R1015" s="50">
        <v>61</v>
      </c>
      <c r="S1015" s="51">
        <v>58</v>
      </c>
      <c r="T1015" s="50">
        <v>42</v>
      </c>
      <c r="U1015" s="51">
        <v>26</v>
      </c>
      <c r="V1015" s="50">
        <v>10</v>
      </c>
      <c r="W1015" s="51">
        <v>4</v>
      </c>
      <c r="X1015" s="50">
        <v>2</v>
      </c>
      <c r="Y1015" s="67">
        <v>1205</v>
      </c>
      <c r="Z1015" s="50">
        <v>18</v>
      </c>
      <c r="AA1015" s="51">
        <v>28</v>
      </c>
      <c r="AB1015" s="50">
        <v>69</v>
      </c>
      <c r="AC1015" s="51">
        <v>31</v>
      </c>
      <c r="AD1015" s="50">
        <v>31</v>
      </c>
    </row>
    <row r="1016" spans="1:30" x14ac:dyDescent="0.35">
      <c r="A1016" s="14" t="s">
        <v>1499</v>
      </c>
      <c r="B1016" s="15" t="s">
        <v>2095</v>
      </c>
      <c r="C1016" s="14" t="s">
        <v>2096</v>
      </c>
      <c r="D1016" s="50">
        <v>75</v>
      </c>
      <c r="E1016" s="51">
        <v>131</v>
      </c>
      <c r="F1016" s="50">
        <v>141</v>
      </c>
      <c r="G1016" s="51">
        <v>114</v>
      </c>
      <c r="H1016" s="50">
        <v>145</v>
      </c>
      <c r="I1016" s="51">
        <v>127</v>
      </c>
      <c r="J1016" s="50">
        <v>126</v>
      </c>
      <c r="K1016" s="51">
        <v>131</v>
      </c>
      <c r="L1016" s="50">
        <v>173</v>
      </c>
      <c r="M1016" s="51">
        <v>211</v>
      </c>
      <c r="N1016" s="50">
        <v>248</v>
      </c>
      <c r="O1016" s="51">
        <v>254</v>
      </c>
      <c r="P1016" s="50">
        <v>207</v>
      </c>
      <c r="Q1016" s="51">
        <v>198</v>
      </c>
      <c r="R1016" s="50">
        <v>173</v>
      </c>
      <c r="S1016" s="51">
        <v>136</v>
      </c>
      <c r="T1016" s="50">
        <v>94</v>
      </c>
      <c r="U1016" s="51">
        <v>71</v>
      </c>
      <c r="V1016" s="50">
        <v>31</v>
      </c>
      <c r="W1016" s="51">
        <v>9</v>
      </c>
      <c r="X1016" s="50">
        <v>0</v>
      </c>
      <c r="Y1016" s="67">
        <v>2795</v>
      </c>
      <c r="Z1016" s="50">
        <v>43</v>
      </c>
      <c r="AA1016" s="51">
        <v>57</v>
      </c>
      <c r="AB1016" s="50">
        <v>160</v>
      </c>
      <c r="AC1016" s="51">
        <v>87</v>
      </c>
      <c r="AD1016" s="50">
        <v>56</v>
      </c>
    </row>
    <row r="1017" spans="1:30" x14ac:dyDescent="0.35">
      <c r="A1017" s="14" t="s">
        <v>1499</v>
      </c>
      <c r="B1017" s="15" t="s">
        <v>2097</v>
      </c>
      <c r="C1017" s="14" t="s">
        <v>2098</v>
      </c>
      <c r="D1017" s="50">
        <v>53</v>
      </c>
      <c r="E1017" s="51">
        <v>54</v>
      </c>
      <c r="F1017" s="50">
        <v>93</v>
      </c>
      <c r="G1017" s="51">
        <v>92</v>
      </c>
      <c r="H1017" s="50">
        <v>83</v>
      </c>
      <c r="I1017" s="51">
        <v>65</v>
      </c>
      <c r="J1017" s="50">
        <v>82</v>
      </c>
      <c r="K1017" s="51">
        <v>110</v>
      </c>
      <c r="L1017" s="50">
        <v>131</v>
      </c>
      <c r="M1017" s="51">
        <v>162</v>
      </c>
      <c r="N1017" s="50">
        <v>151</v>
      </c>
      <c r="O1017" s="51">
        <v>166</v>
      </c>
      <c r="P1017" s="50">
        <v>154</v>
      </c>
      <c r="Q1017" s="51">
        <v>135</v>
      </c>
      <c r="R1017" s="50">
        <v>147</v>
      </c>
      <c r="S1017" s="51">
        <v>115</v>
      </c>
      <c r="T1017" s="50">
        <v>89</v>
      </c>
      <c r="U1017" s="51">
        <v>49</v>
      </c>
      <c r="V1017" s="50">
        <v>19</v>
      </c>
      <c r="W1017" s="51">
        <v>5</v>
      </c>
      <c r="X1017" s="50">
        <v>0</v>
      </c>
      <c r="Y1017" s="67">
        <v>1955</v>
      </c>
      <c r="Z1017" s="50">
        <v>34</v>
      </c>
      <c r="AA1017" s="51">
        <v>27</v>
      </c>
      <c r="AB1017" s="50">
        <v>87</v>
      </c>
      <c r="AC1017" s="51">
        <v>52</v>
      </c>
      <c r="AD1017" s="50">
        <v>53</v>
      </c>
    </row>
    <row r="1018" spans="1:30" x14ac:dyDescent="0.35">
      <c r="A1018" s="14" t="s">
        <v>1499</v>
      </c>
      <c r="B1018" s="15" t="s">
        <v>2099</v>
      </c>
      <c r="C1018" s="14" t="s">
        <v>2100</v>
      </c>
      <c r="D1018" s="50">
        <v>26</v>
      </c>
      <c r="E1018" s="51">
        <v>37</v>
      </c>
      <c r="F1018" s="50">
        <v>50</v>
      </c>
      <c r="G1018" s="51">
        <v>56</v>
      </c>
      <c r="H1018" s="50">
        <v>56</v>
      </c>
      <c r="I1018" s="51">
        <v>40</v>
      </c>
      <c r="J1018" s="50">
        <v>39</v>
      </c>
      <c r="K1018" s="51">
        <v>38</v>
      </c>
      <c r="L1018" s="50">
        <v>60</v>
      </c>
      <c r="M1018" s="51">
        <v>83</v>
      </c>
      <c r="N1018" s="50">
        <v>95</v>
      </c>
      <c r="O1018" s="51">
        <v>87</v>
      </c>
      <c r="P1018" s="50">
        <v>84</v>
      </c>
      <c r="Q1018" s="51">
        <v>63</v>
      </c>
      <c r="R1018" s="50">
        <v>66</v>
      </c>
      <c r="S1018" s="51">
        <v>54</v>
      </c>
      <c r="T1018" s="50">
        <v>59</v>
      </c>
      <c r="U1018" s="51">
        <v>34</v>
      </c>
      <c r="V1018" s="50">
        <v>14</v>
      </c>
      <c r="W1018" s="51">
        <v>5</v>
      </c>
      <c r="X1018" s="50">
        <v>1</v>
      </c>
      <c r="Y1018" s="67">
        <v>1047</v>
      </c>
      <c r="Z1018" s="50">
        <v>18</v>
      </c>
      <c r="AA1018" s="51">
        <v>15</v>
      </c>
      <c r="AB1018" s="50">
        <v>52</v>
      </c>
      <c r="AC1018" s="51">
        <v>28</v>
      </c>
      <c r="AD1018" s="50">
        <v>28</v>
      </c>
    </row>
    <row r="1019" spans="1:30" x14ac:dyDescent="0.35">
      <c r="A1019" s="14" t="s">
        <v>1499</v>
      </c>
      <c r="B1019" s="15" t="s">
        <v>2101</v>
      </c>
      <c r="C1019" s="14" t="s">
        <v>2102</v>
      </c>
      <c r="D1019" s="50">
        <v>112</v>
      </c>
      <c r="E1019" s="51">
        <v>120</v>
      </c>
      <c r="F1019" s="50">
        <v>169</v>
      </c>
      <c r="G1019" s="51">
        <v>190</v>
      </c>
      <c r="H1019" s="50">
        <v>180</v>
      </c>
      <c r="I1019" s="51">
        <v>170</v>
      </c>
      <c r="J1019" s="50">
        <v>174</v>
      </c>
      <c r="K1019" s="51">
        <v>180</v>
      </c>
      <c r="L1019" s="50">
        <v>200</v>
      </c>
      <c r="M1019" s="51">
        <v>319</v>
      </c>
      <c r="N1019" s="50">
        <v>346</v>
      </c>
      <c r="O1019" s="51">
        <v>375</v>
      </c>
      <c r="P1019" s="50">
        <v>281</v>
      </c>
      <c r="Q1019" s="51">
        <v>246</v>
      </c>
      <c r="R1019" s="50">
        <v>201</v>
      </c>
      <c r="S1019" s="51">
        <v>224</v>
      </c>
      <c r="T1019" s="50">
        <v>223</v>
      </c>
      <c r="U1019" s="51">
        <v>116</v>
      </c>
      <c r="V1019" s="50">
        <v>62</v>
      </c>
      <c r="W1019" s="51">
        <v>9</v>
      </c>
      <c r="X1019" s="50">
        <v>1</v>
      </c>
      <c r="Y1019" s="67">
        <v>3898</v>
      </c>
      <c r="Z1019" s="50">
        <v>66</v>
      </c>
      <c r="AA1019" s="51">
        <v>74</v>
      </c>
      <c r="AB1019" s="50">
        <v>163</v>
      </c>
      <c r="AC1019" s="51">
        <v>98</v>
      </c>
      <c r="AD1019" s="50">
        <v>109</v>
      </c>
    </row>
    <row r="1020" spans="1:30" x14ac:dyDescent="0.35">
      <c r="A1020" s="14" t="s">
        <v>1499</v>
      </c>
      <c r="B1020" s="15" t="s">
        <v>2103</v>
      </c>
      <c r="C1020" s="14" t="s">
        <v>2104</v>
      </c>
      <c r="D1020" s="50">
        <v>121</v>
      </c>
      <c r="E1020" s="51">
        <v>159</v>
      </c>
      <c r="F1020" s="50">
        <v>204</v>
      </c>
      <c r="G1020" s="51">
        <v>192</v>
      </c>
      <c r="H1020" s="50">
        <v>150</v>
      </c>
      <c r="I1020" s="51">
        <v>139</v>
      </c>
      <c r="J1020" s="50">
        <v>129</v>
      </c>
      <c r="K1020" s="51">
        <v>168</v>
      </c>
      <c r="L1020" s="50">
        <v>219</v>
      </c>
      <c r="M1020" s="51">
        <v>294</v>
      </c>
      <c r="N1020" s="50">
        <v>340</v>
      </c>
      <c r="O1020" s="51">
        <v>262</v>
      </c>
      <c r="P1020" s="50">
        <v>251</v>
      </c>
      <c r="Q1020" s="51">
        <v>198</v>
      </c>
      <c r="R1020" s="50">
        <v>212</v>
      </c>
      <c r="S1020" s="51">
        <v>194</v>
      </c>
      <c r="T1020" s="50">
        <v>171</v>
      </c>
      <c r="U1020" s="51">
        <v>63</v>
      </c>
      <c r="V1020" s="50">
        <v>30</v>
      </c>
      <c r="W1020" s="51">
        <v>4</v>
      </c>
      <c r="X1020" s="50">
        <v>0</v>
      </c>
      <c r="Y1020" s="67">
        <v>3500</v>
      </c>
      <c r="Z1020" s="50">
        <v>74</v>
      </c>
      <c r="AA1020" s="51">
        <v>81</v>
      </c>
      <c r="AB1020" s="50">
        <v>197</v>
      </c>
      <c r="AC1020" s="51">
        <v>132</v>
      </c>
      <c r="AD1020" s="50">
        <v>114</v>
      </c>
    </row>
    <row r="1021" spans="1:30" x14ac:dyDescent="0.35">
      <c r="A1021" s="14" t="s">
        <v>1499</v>
      </c>
      <c r="B1021" s="15" t="s">
        <v>2105</v>
      </c>
      <c r="C1021" s="14" t="s">
        <v>2106</v>
      </c>
      <c r="D1021" s="50">
        <v>31</v>
      </c>
      <c r="E1021" s="51">
        <v>37</v>
      </c>
      <c r="F1021" s="50">
        <v>44</v>
      </c>
      <c r="G1021" s="51">
        <v>44</v>
      </c>
      <c r="H1021" s="50">
        <v>39</v>
      </c>
      <c r="I1021" s="51">
        <v>40</v>
      </c>
      <c r="J1021" s="50">
        <v>41</v>
      </c>
      <c r="K1021" s="51">
        <v>51</v>
      </c>
      <c r="L1021" s="50">
        <v>44</v>
      </c>
      <c r="M1021" s="51">
        <v>76</v>
      </c>
      <c r="N1021" s="50">
        <v>80</v>
      </c>
      <c r="O1021" s="51">
        <v>84</v>
      </c>
      <c r="P1021" s="50">
        <v>83</v>
      </c>
      <c r="Q1021" s="51">
        <v>71</v>
      </c>
      <c r="R1021" s="50">
        <v>72</v>
      </c>
      <c r="S1021" s="51">
        <v>56</v>
      </c>
      <c r="T1021" s="50">
        <v>42</v>
      </c>
      <c r="U1021" s="51">
        <v>32</v>
      </c>
      <c r="V1021" s="50">
        <v>22</v>
      </c>
      <c r="W1021" s="51">
        <v>5</v>
      </c>
      <c r="X1021" s="50">
        <v>2</v>
      </c>
      <c r="Y1021" s="67">
        <v>996</v>
      </c>
      <c r="Z1021" s="50">
        <v>15</v>
      </c>
      <c r="AA1021" s="51">
        <v>22</v>
      </c>
      <c r="AB1021" s="50">
        <v>47</v>
      </c>
      <c r="AC1021" s="51">
        <v>28</v>
      </c>
      <c r="AD1021" s="50">
        <v>25</v>
      </c>
    </row>
    <row r="1022" spans="1:30" x14ac:dyDescent="0.35">
      <c r="A1022" s="14" t="s">
        <v>1499</v>
      </c>
      <c r="B1022" s="15" t="s">
        <v>2107</v>
      </c>
      <c r="C1022" s="14" t="s">
        <v>2108</v>
      </c>
      <c r="D1022" s="50">
        <v>153</v>
      </c>
      <c r="E1022" s="51">
        <v>170</v>
      </c>
      <c r="F1022" s="50">
        <v>213</v>
      </c>
      <c r="G1022" s="51">
        <v>242</v>
      </c>
      <c r="H1022" s="50">
        <v>218</v>
      </c>
      <c r="I1022" s="51">
        <v>223</v>
      </c>
      <c r="J1022" s="50">
        <v>214</v>
      </c>
      <c r="K1022" s="51">
        <v>223</v>
      </c>
      <c r="L1022" s="50">
        <v>264</v>
      </c>
      <c r="M1022" s="51">
        <v>336</v>
      </c>
      <c r="N1022" s="50">
        <v>354</v>
      </c>
      <c r="O1022" s="51">
        <v>381</v>
      </c>
      <c r="P1022" s="50">
        <v>341</v>
      </c>
      <c r="Q1022" s="51">
        <v>280</v>
      </c>
      <c r="R1022" s="50">
        <v>276</v>
      </c>
      <c r="S1022" s="51">
        <v>214</v>
      </c>
      <c r="T1022" s="50">
        <v>191</v>
      </c>
      <c r="U1022" s="51">
        <v>115</v>
      </c>
      <c r="V1022" s="50">
        <v>47</v>
      </c>
      <c r="W1022" s="51">
        <v>17</v>
      </c>
      <c r="X1022" s="50">
        <v>0</v>
      </c>
      <c r="Y1022" s="67">
        <v>4472</v>
      </c>
      <c r="Z1022" s="50">
        <v>86</v>
      </c>
      <c r="AA1022" s="51">
        <v>100</v>
      </c>
      <c r="AB1022" s="50">
        <v>218</v>
      </c>
      <c r="AC1022" s="51">
        <v>132</v>
      </c>
      <c r="AD1022" s="50">
        <v>144</v>
      </c>
    </row>
    <row r="1023" spans="1:30" x14ac:dyDescent="0.35">
      <c r="A1023" s="14" t="s">
        <v>1499</v>
      </c>
      <c r="B1023" s="15" t="s">
        <v>2109</v>
      </c>
      <c r="C1023" s="14" t="s">
        <v>2110</v>
      </c>
      <c r="D1023" s="50">
        <v>648</v>
      </c>
      <c r="E1023" s="51">
        <v>786</v>
      </c>
      <c r="F1023" s="50">
        <v>732</v>
      </c>
      <c r="G1023" s="51">
        <v>728</v>
      </c>
      <c r="H1023" s="50">
        <v>705</v>
      </c>
      <c r="I1023" s="51">
        <v>689</v>
      </c>
      <c r="J1023" s="50">
        <v>775</v>
      </c>
      <c r="K1023" s="51">
        <v>831</v>
      </c>
      <c r="L1023" s="50">
        <v>978</v>
      </c>
      <c r="M1023" s="51">
        <v>1268</v>
      </c>
      <c r="N1023" s="50">
        <v>1182</v>
      </c>
      <c r="O1023" s="51">
        <v>1179</v>
      </c>
      <c r="P1023" s="50">
        <v>994</v>
      </c>
      <c r="Q1023" s="51">
        <v>900</v>
      </c>
      <c r="R1023" s="50">
        <v>946</v>
      </c>
      <c r="S1023" s="51">
        <v>751</v>
      </c>
      <c r="T1023" s="50">
        <v>597</v>
      </c>
      <c r="U1023" s="51">
        <v>333</v>
      </c>
      <c r="V1023" s="50">
        <v>103</v>
      </c>
      <c r="W1023" s="51">
        <v>28</v>
      </c>
      <c r="X1023" s="50">
        <v>1</v>
      </c>
      <c r="Y1023" s="67">
        <v>15154</v>
      </c>
      <c r="Z1023" s="50">
        <v>350</v>
      </c>
      <c r="AA1023" s="51">
        <v>437</v>
      </c>
      <c r="AB1023" s="50">
        <v>945</v>
      </c>
      <c r="AC1023" s="51">
        <v>434</v>
      </c>
      <c r="AD1023" s="50">
        <v>447</v>
      </c>
    </row>
    <row r="1024" spans="1:30" x14ac:dyDescent="0.35">
      <c r="A1024" s="14" t="s">
        <v>1499</v>
      </c>
      <c r="B1024" s="15" t="s">
        <v>2111</v>
      </c>
      <c r="C1024" s="14" t="s">
        <v>2112</v>
      </c>
      <c r="D1024" s="50">
        <v>52</v>
      </c>
      <c r="E1024" s="51">
        <v>55</v>
      </c>
      <c r="F1024" s="50">
        <v>45</v>
      </c>
      <c r="G1024" s="51">
        <v>44</v>
      </c>
      <c r="H1024" s="50">
        <v>51</v>
      </c>
      <c r="I1024" s="51">
        <v>49</v>
      </c>
      <c r="J1024" s="50">
        <v>67</v>
      </c>
      <c r="K1024" s="51">
        <v>69</v>
      </c>
      <c r="L1024" s="50">
        <v>78</v>
      </c>
      <c r="M1024" s="51">
        <v>77</v>
      </c>
      <c r="N1024" s="50">
        <v>92</v>
      </c>
      <c r="O1024" s="51">
        <v>107</v>
      </c>
      <c r="P1024" s="50">
        <v>96</v>
      </c>
      <c r="Q1024" s="51">
        <v>65</v>
      </c>
      <c r="R1024" s="50">
        <v>61</v>
      </c>
      <c r="S1024" s="51">
        <v>55</v>
      </c>
      <c r="T1024" s="50">
        <v>36</v>
      </c>
      <c r="U1024" s="51">
        <v>29</v>
      </c>
      <c r="V1024" s="50">
        <v>21</v>
      </c>
      <c r="W1024" s="51">
        <v>3</v>
      </c>
      <c r="X1024" s="50">
        <v>1</v>
      </c>
      <c r="Y1024" s="67">
        <v>1153</v>
      </c>
      <c r="Z1024" s="50">
        <v>38</v>
      </c>
      <c r="AA1024" s="51">
        <v>23</v>
      </c>
      <c r="AB1024" s="50">
        <v>67</v>
      </c>
      <c r="AC1024" s="51">
        <v>24</v>
      </c>
      <c r="AD1024" s="50">
        <v>30</v>
      </c>
    </row>
    <row r="1025" spans="1:30" x14ac:dyDescent="0.35">
      <c r="A1025" s="14" t="s">
        <v>1499</v>
      </c>
      <c r="B1025" s="15" t="s">
        <v>2113</v>
      </c>
      <c r="C1025" s="14" t="s">
        <v>2114</v>
      </c>
      <c r="D1025" s="50">
        <v>30</v>
      </c>
      <c r="E1025" s="51">
        <v>34</v>
      </c>
      <c r="F1025" s="50">
        <v>43</v>
      </c>
      <c r="G1025" s="51">
        <v>53</v>
      </c>
      <c r="H1025" s="50">
        <v>51</v>
      </c>
      <c r="I1025" s="51">
        <v>53</v>
      </c>
      <c r="J1025" s="50">
        <v>56</v>
      </c>
      <c r="K1025" s="51">
        <v>55</v>
      </c>
      <c r="L1025" s="50">
        <v>67</v>
      </c>
      <c r="M1025" s="51">
        <v>75</v>
      </c>
      <c r="N1025" s="50">
        <v>94</v>
      </c>
      <c r="O1025" s="51">
        <v>115</v>
      </c>
      <c r="P1025" s="50">
        <v>113</v>
      </c>
      <c r="Q1025" s="51">
        <v>73</v>
      </c>
      <c r="R1025" s="50">
        <v>88</v>
      </c>
      <c r="S1025" s="51">
        <v>69</v>
      </c>
      <c r="T1025" s="50">
        <v>68</v>
      </c>
      <c r="U1025" s="51">
        <v>38</v>
      </c>
      <c r="V1025" s="50">
        <v>19</v>
      </c>
      <c r="W1025" s="51">
        <v>2</v>
      </c>
      <c r="X1025" s="50">
        <v>0</v>
      </c>
      <c r="Y1025" s="67">
        <v>1196</v>
      </c>
      <c r="Z1025" s="50">
        <v>15</v>
      </c>
      <c r="AA1025" s="51">
        <v>20</v>
      </c>
      <c r="AB1025" s="50">
        <v>41</v>
      </c>
      <c r="AC1025" s="51">
        <v>31</v>
      </c>
      <c r="AD1025" s="50">
        <v>35</v>
      </c>
    </row>
    <row r="1026" spans="1:30" x14ac:dyDescent="0.35">
      <c r="A1026" s="14" t="s">
        <v>1499</v>
      </c>
      <c r="B1026" s="15" t="s">
        <v>2115</v>
      </c>
      <c r="C1026" s="14" t="s">
        <v>2116</v>
      </c>
      <c r="D1026" s="50">
        <v>14</v>
      </c>
      <c r="E1026" s="51">
        <v>18</v>
      </c>
      <c r="F1026" s="50">
        <v>29</v>
      </c>
      <c r="G1026" s="51">
        <v>17</v>
      </c>
      <c r="H1026" s="50">
        <v>11</v>
      </c>
      <c r="I1026" s="51">
        <v>31</v>
      </c>
      <c r="J1026" s="50">
        <v>22</v>
      </c>
      <c r="K1026" s="51">
        <v>19</v>
      </c>
      <c r="L1026" s="50">
        <v>19</v>
      </c>
      <c r="M1026" s="51">
        <v>51</v>
      </c>
      <c r="N1026" s="50">
        <v>46</v>
      </c>
      <c r="O1026" s="51">
        <v>52</v>
      </c>
      <c r="P1026" s="50">
        <v>41</v>
      </c>
      <c r="Q1026" s="51">
        <v>39</v>
      </c>
      <c r="R1026" s="50">
        <v>28</v>
      </c>
      <c r="S1026" s="51">
        <v>27</v>
      </c>
      <c r="T1026" s="50">
        <v>20</v>
      </c>
      <c r="U1026" s="51">
        <v>16</v>
      </c>
      <c r="V1026" s="50">
        <v>5</v>
      </c>
      <c r="W1026" s="51">
        <v>1</v>
      </c>
      <c r="X1026" s="50">
        <v>0</v>
      </c>
      <c r="Y1026" s="67">
        <v>506</v>
      </c>
      <c r="Z1026" s="50">
        <v>7</v>
      </c>
      <c r="AA1026" s="51">
        <v>10</v>
      </c>
      <c r="AB1026" s="50">
        <v>24</v>
      </c>
      <c r="AC1026" s="51">
        <v>20</v>
      </c>
      <c r="AD1026" s="50">
        <v>8</v>
      </c>
    </row>
    <row r="1027" spans="1:30" x14ac:dyDescent="0.35">
      <c r="A1027" s="14" t="s">
        <v>1499</v>
      </c>
      <c r="B1027" s="15" t="s">
        <v>2117</v>
      </c>
      <c r="C1027" s="14" t="s">
        <v>2118</v>
      </c>
      <c r="D1027" s="50">
        <v>32</v>
      </c>
      <c r="E1027" s="51">
        <v>37</v>
      </c>
      <c r="F1027" s="50">
        <v>37</v>
      </c>
      <c r="G1027" s="51">
        <v>45</v>
      </c>
      <c r="H1027" s="50">
        <v>35</v>
      </c>
      <c r="I1027" s="51">
        <v>40</v>
      </c>
      <c r="J1027" s="50">
        <v>46</v>
      </c>
      <c r="K1027" s="51">
        <v>48</v>
      </c>
      <c r="L1027" s="50">
        <v>47</v>
      </c>
      <c r="M1027" s="51">
        <v>67</v>
      </c>
      <c r="N1027" s="50">
        <v>89</v>
      </c>
      <c r="O1027" s="51">
        <v>90</v>
      </c>
      <c r="P1027" s="50">
        <v>102</v>
      </c>
      <c r="Q1027" s="51">
        <v>72</v>
      </c>
      <c r="R1027" s="50">
        <v>72</v>
      </c>
      <c r="S1027" s="51">
        <v>64</v>
      </c>
      <c r="T1027" s="50">
        <v>52</v>
      </c>
      <c r="U1027" s="51">
        <v>28</v>
      </c>
      <c r="V1027" s="50">
        <v>18</v>
      </c>
      <c r="W1027" s="51">
        <v>2</v>
      </c>
      <c r="X1027" s="50">
        <v>0</v>
      </c>
      <c r="Y1027" s="67">
        <v>1023</v>
      </c>
      <c r="Z1027" s="50">
        <v>17</v>
      </c>
      <c r="AA1027" s="51">
        <v>24</v>
      </c>
      <c r="AB1027" s="50">
        <v>40</v>
      </c>
      <c r="AC1027" s="51">
        <v>25</v>
      </c>
      <c r="AD1027" s="50">
        <v>23</v>
      </c>
    </row>
    <row r="1028" spans="1:30" x14ac:dyDescent="0.35">
      <c r="A1028" s="14" t="s">
        <v>1499</v>
      </c>
      <c r="B1028" s="15" t="s">
        <v>2119</v>
      </c>
      <c r="C1028" s="14" t="s">
        <v>2120</v>
      </c>
      <c r="D1028" s="50">
        <v>602</v>
      </c>
      <c r="E1028" s="51">
        <v>704</v>
      </c>
      <c r="F1028" s="50">
        <v>761</v>
      </c>
      <c r="G1028" s="51">
        <v>803</v>
      </c>
      <c r="H1028" s="50">
        <v>693</v>
      </c>
      <c r="I1028" s="51">
        <v>713</v>
      </c>
      <c r="J1028" s="50">
        <v>787</v>
      </c>
      <c r="K1028" s="51">
        <v>873</v>
      </c>
      <c r="L1028" s="50">
        <v>1064</v>
      </c>
      <c r="M1028" s="51">
        <v>1264</v>
      </c>
      <c r="N1028" s="50">
        <v>1250</v>
      </c>
      <c r="O1028" s="51">
        <v>1161</v>
      </c>
      <c r="P1028" s="50">
        <v>1025</v>
      </c>
      <c r="Q1028" s="51">
        <v>909</v>
      </c>
      <c r="R1028" s="50">
        <v>950</v>
      </c>
      <c r="S1028" s="51">
        <v>671</v>
      </c>
      <c r="T1028" s="50">
        <v>517</v>
      </c>
      <c r="U1028" s="51">
        <v>291</v>
      </c>
      <c r="V1028" s="50">
        <v>130</v>
      </c>
      <c r="W1028" s="51">
        <v>29</v>
      </c>
      <c r="X1028" s="50">
        <v>2</v>
      </c>
      <c r="Y1028" s="67">
        <v>15199</v>
      </c>
      <c r="Z1028" s="50">
        <v>359</v>
      </c>
      <c r="AA1028" s="51">
        <v>382</v>
      </c>
      <c r="AB1028" s="50">
        <v>855</v>
      </c>
      <c r="AC1028" s="51">
        <v>471</v>
      </c>
      <c r="AD1028" s="50">
        <v>482</v>
      </c>
    </row>
    <row r="1029" spans="1:30" x14ac:dyDescent="0.35">
      <c r="A1029" s="14" t="s">
        <v>1499</v>
      </c>
      <c r="B1029" s="15" t="s">
        <v>2121</v>
      </c>
      <c r="C1029" s="14" t="s">
        <v>2122</v>
      </c>
      <c r="D1029" s="50">
        <v>328</v>
      </c>
      <c r="E1029" s="51">
        <v>417</v>
      </c>
      <c r="F1029" s="50">
        <v>456</v>
      </c>
      <c r="G1029" s="51">
        <v>492</v>
      </c>
      <c r="H1029" s="50">
        <v>432</v>
      </c>
      <c r="I1029" s="51">
        <v>415</v>
      </c>
      <c r="J1029" s="50">
        <v>442</v>
      </c>
      <c r="K1029" s="51">
        <v>437</v>
      </c>
      <c r="L1029" s="50">
        <v>595</v>
      </c>
      <c r="M1029" s="51">
        <v>747</v>
      </c>
      <c r="N1029" s="50">
        <v>730</v>
      </c>
      <c r="O1029" s="51">
        <v>664</v>
      </c>
      <c r="P1029" s="50">
        <v>584</v>
      </c>
      <c r="Q1029" s="51">
        <v>487</v>
      </c>
      <c r="R1029" s="50">
        <v>446</v>
      </c>
      <c r="S1029" s="51">
        <v>359</v>
      </c>
      <c r="T1029" s="50">
        <v>280</v>
      </c>
      <c r="U1029" s="51">
        <v>145</v>
      </c>
      <c r="V1029" s="50">
        <v>53</v>
      </c>
      <c r="W1029" s="51">
        <v>12</v>
      </c>
      <c r="X1029" s="50">
        <v>0</v>
      </c>
      <c r="Y1029" s="67">
        <v>8521</v>
      </c>
      <c r="Z1029" s="50">
        <v>181</v>
      </c>
      <c r="AA1029" s="51">
        <v>209</v>
      </c>
      <c r="AB1029" s="50">
        <v>535</v>
      </c>
      <c r="AC1029" s="51">
        <v>276</v>
      </c>
      <c r="AD1029" s="50">
        <v>319</v>
      </c>
    </row>
    <row r="1030" spans="1:30" x14ac:dyDescent="0.35">
      <c r="A1030" s="14" t="s">
        <v>2123</v>
      </c>
      <c r="B1030" s="15" t="s">
        <v>2124</v>
      </c>
      <c r="C1030" s="14" t="s">
        <v>2125</v>
      </c>
      <c r="D1030" s="50">
        <v>9</v>
      </c>
      <c r="E1030" s="51">
        <v>11</v>
      </c>
      <c r="F1030" s="50">
        <v>13</v>
      </c>
      <c r="G1030" s="51">
        <v>6</v>
      </c>
      <c r="H1030" s="50">
        <v>14</v>
      </c>
      <c r="I1030" s="51">
        <v>16</v>
      </c>
      <c r="J1030" s="50">
        <v>18</v>
      </c>
      <c r="K1030" s="51">
        <v>21</v>
      </c>
      <c r="L1030" s="50">
        <v>17</v>
      </c>
      <c r="M1030" s="51">
        <v>17</v>
      </c>
      <c r="N1030" s="50">
        <v>33</v>
      </c>
      <c r="O1030" s="51">
        <v>34</v>
      </c>
      <c r="P1030" s="50">
        <v>35</v>
      </c>
      <c r="Q1030" s="51">
        <v>28</v>
      </c>
      <c r="R1030" s="50">
        <v>48</v>
      </c>
      <c r="S1030" s="51">
        <v>32</v>
      </c>
      <c r="T1030" s="50">
        <v>24</v>
      </c>
      <c r="U1030" s="51">
        <v>14</v>
      </c>
      <c r="V1030" s="50">
        <v>8</v>
      </c>
      <c r="W1030" s="51">
        <v>2</v>
      </c>
      <c r="X1030" s="50">
        <v>0</v>
      </c>
      <c r="Y1030" s="67">
        <v>400</v>
      </c>
      <c r="Z1030" s="50">
        <v>6</v>
      </c>
      <c r="AA1030" s="51">
        <v>6</v>
      </c>
      <c r="AB1030" s="50">
        <v>15</v>
      </c>
      <c r="AC1030" s="51">
        <v>6</v>
      </c>
      <c r="AD1030" s="50">
        <v>3</v>
      </c>
    </row>
    <row r="1031" spans="1:30" x14ac:dyDescent="0.35">
      <c r="A1031" s="14" t="s">
        <v>2123</v>
      </c>
      <c r="B1031" s="15" t="s">
        <v>2126</v>
      </c>
      <c r="C1031" s="14" t="s">
        <v>2127</v>
      </c>
      <c r="D1031" s="50">
        <v>12</v>
      </c>
      <c r="E1031" s="51">
        <v>9</v>
      </c>
      <c r="F1031" s="50">
        <v>7</v>
      </c>
      <c r="G1031" s="51">
        <v>20</v>
      </c>
      <c r="H1031" s="50">
        <v>27</v>
      </c>
      <c r="I1031" s="51">
        <v>12</v>
      </c>
      <c r="J1031" s="50">
        <v>14</v>
      </c>
      <c r="K1031" s="51">
        <v>22</v>
      </c>
      <c r="L1031" s="50">
        <v>19</v>
      </c>
      <c r="M1031" s="51">
        <v>21</v>
      </c>
      <c r="N1031" s="50">
        <v>39</v>
      </c>
      <c r="O1031" s="51">
        <v>34</v>
      </c>
      <c r="P1031" s="50">
        <v>23</v>
      </c>
      <c r="Q1031" s="51">
        <v>36</v>
      </c>
      <c r="R1031" s="50">
        <v>35</v>
      </c>
      <c r="S1031" s="51">
        <v>18</v>
      </c>
      <c r="T1031" s="50">
        <v>19</v>
      </c>
      <c r="U1031" s="51">
        <v>10</v>
      </c>
      <c r="V1031" s="50">
        <v>3</v>
      </c>
      <c r="W1031" s="51">
        <v>1</v>
      </c>
      <c r="X1031" s="50">
        <v>0</v>
      </c>
      <c r="Y1031" s="67">
        <v>381</v>
      </c>
      <c r="Z1031" s="50">
        <v>4</v>
      </c>
      <c r="AA1031" s="51">
        <v>8</v>
      </c>
      <c r="AB1031" s="50">
        <v>12</v>
      </c>
      <c r="AC1031" s="51">
        <v>4</v>
      </c>
      <c r="AD1031" s="50">
        <v>9</v>
      </c>
    </row>
    <row r="1032" spans="1:30" x14ac:dyDescent="0.35">
      <c r="A1032" s="14" t="s">
        <v>2123</v>
      </c>
      <c r="B1032" s="15" t="s">
        <v>2128</v>
      </c>
      <c r="C1032" s="14" t="s">
        <v>2129</v>
      </c>
      <c r="D1032" s="50">
        <v>55</v>
      </c>
      <c r="E1032" s="51">
        <v>63</v>
      </c>
      <c r="F1032" s="50">
        <v>98</v>
      </c>
      <c r="G1032" s="51">
        <v>92</v>
      </c>
      <c r="H1032" s="50">
        <v>96</v>
      </c>
      <c r="I1032" s="51">
        <v>70</v>
      </c>
      <c r="J1032" s="50">
        <v>85</v>
      </c>
      <c r="K1032" s="51">
        <v>94</v>
      </c>
      <c r="L1032" s="50">
        <v>109</v>
      </c>
      <c r="M1032" s="51">
        <v>160</v>
      </c>
      <c r="N1032" s="50">
        <v>180</v>
      </c>
      <c r="O1032" s="51">
        <v>193</v>
      </c>
      <c r="P1032" s="50">
        <v>149</v>
      </c>
      <c r="Q1032" s="51">
        <v>124</v>
      </c>
      <c r="R1032" s="50">
        <v>132</v>
      </c>
      <c r="S1032" s="51">
        <v>88</v>
      </c>
      <c r="T1032" s="50">
        <v>91</v>
      </c>
      <c r="U1032" s="51">
        <v>45</v>
      </c>
      <c r="V1032" s="50">
        <v>14</v>
      </c>
      <c r="W1032" s="51">
        <v>3</v>
      </c>
      <c r="X1032" s="50">
        <v>0</v>
      </c>
      <c r="Y1032" s="67">
        <v>1941</v>
      </c>
      <c r="Z1032" s="50">
        <v>28</v>
      </c>
      <c r="AA1032" s="51">
        <v>36</v>
      </c>
      <c r="AB1032" s="50">
        <v>86</v>
      </c>
      <c r="AC1032" s="51">
        <v>66</v>
      </c>
      <c r="AD1032" s="50">
        <v>61</v>
      </c>
    </row>
    <row r="1033" spans="1:30" x14ac:dyDescent="0.35">
      <c r="A1033" s="14" t="s">
        <v>2123</v>
      </c>
      <c r="B1033" s="15" t="s">
        <v>2130</v>
      </c>
      <c r="C1033" s="14" t="s">
        <v>2131</v>
      </c>
      <c r="D1033" s="50">
        <v>6</v>
      </c>
      <c r="E1033" s="51">
        <v>4</v>
      </c>
      <c r="F1033" s="50">
        <v>11</v>
      </c>
      <c r="G1033" s="51">
        <v>15</v>
      </c>
      <c r="H1033" s="50">
        <v>9</v>
      </c>
      <c r="I1033" s="51">
        <v>6</v>
      </c>
      <c r="J1033" s="50">
        <v>9</v>
      </c>
      <c r="K1033" s="51">
        <v>11</v>
      </c>
      <c r="L1033" s="50">
        <v>17</v>
      </c>
      <c r="M1033" s="51">
        <v>16</v>
      </c>
      <c r="N1033" s="50">
        <v>25</v>
      </c>
      <c r="O1033" s="51">
        <v>23</v>
      </c>
      <c r="P1033" s="50">
        <v>22</v>
      </c>
      <c r="Q1033" s="51">
        <v>19</v>
      </c>
      <c r="R1033" s="50">
        <v>15</v>
      </c>
      <c r="S1033" s="51">
        <v>13</v>
      </c>
      <c r="T1033" s="50">
        <v>11</v>
      </c>
      <c r="U1033" s="51">
        <v>6</v>
      </c>
      <c r="V1033" s="50">
        <v>3</v>
      </c>
      <c r="W1033" s="51">
        <v>0</v>
      </c>
      <c r="X1033" s="50">
        <v>0</v>
      </c>
      <c r="Y1033" s="67">
        <v>241</v>
      </c>
      <c r="Z1033" s="50">
        <v>2</v>
      </c>
      <c r="AA1033" s="51">
        <v>5</v>
      </c>
      <c r="AB1033" s="50">
        <v>6</v>
      </c>
      <c r="AC1033" s="51">
        <v>8</v>
      </c>
      <c r="AD1033" s="50">
        <v>9</v>
      </c>
    </row>
    <row r="1034" spans="1:30" x14ac:dyDescent="0.35">
      <c r="A1034" s="14" t="s">
        <v>2123</v>
      </c>
      <c r="B1034" s="15" t="s">
        <v>2132</v>
      </c>
      <c r="C1034" s="14" t="s">
        <v>2133</v>
      </c>
      <c r="D1034" s="50">
        <v>2</v>
      </c>
      <c r="E1034" s="51">
        <v>0</v>
      </c>
      <c r="F1034" s="50">
        <v>0</v>
      </c>
      <c r="G1034" s="51">
        <v>4</v>
      </c>
      <c r="H1034" s="50">
        <v>4</v>
      </c>
      <c r="I1034" s="51">
        <v>3</v>
      </c>
      <c r="J1034" s="50">
        <v>4</v>
      </c>
      <c r="K1034" s="51">
        <v>8</v>
      </c>
      <c r="L1034" s="50">
        <v>6</v>
      </c>
      <c r="M1034" s="51">
        <v>13</v>
      </c>
      <c r="N1034" s="50">
        <v>8</v>
      </c>
      <c r="O1034" s="51">
        <v>6</v>
      </c>
      <c r="P1034" s="50">
        <v>11</v>
      </c>
      <c r="Q1034" s="51">
        <v>12</v>
      </c>
      <c r="R1034" s="50">
        <v>8</v>
      </c>
      <c r="S1034" s="51">
        <v>6</v>
      </c>
      <c r="T1034" s="50">
        <v>6</v>
      </c>
      <c r="U1034" s="51">
        <v>1</v>
      </c>
      <c r="V1034" s="50">
        <v>1</v>
      </c>
      <c r="W1034" s="51">
        <v>0</v>
      </c>
      <c r="X1034" s="50">
        <v>0</v>
      </c>
      <c r="Y1034" s="67">
        <v>103</v>
      </c>
      <c r="Z1034" s="50">
        <v>1</v>
      </c>
      <c r="AA1034" s="51">
        <v>1</v>
      </c>
      <c r="AB1034" s="50">
        <v>0</v>
      </c>
      <c r="AC1034" s="51">
        <v>0</v>
      </c>
      <c r="AD1034" s="50">
        <v>3</v>
      </c>
    </row>
    <row r="1035" spans="1:30" x14ac:dyDescent="0.35">
      <c r="A1035" s="14" t="s">
        <v>2123</v>
      </c>
      <c r="B1035" s="15" t="s">
        <v>2134</v>
      </c>
      <c r="C1035" s="14" t="s">
        <v>2135</v>
      </c>
      <c r="D1035" s="50">
        <v>23</v>
      </c>
      <c r="E1035" s="51">
        <v>38</v>
      </c>
      <c r="F1035" s="50">
        <v>30</v>
      </c>
      <c r="G1035" s="51">
        <v>29</v>
      </c>
      <c r="H1035" s="50">
        <v>35</v>
      </c>
      <c r="I1035" s="51">
        <v>51</v>
      </c>
      <c r="J1035" s="50">
        <v>41</v>
      </c>
      <c r="K1035" s="51">
        <v>41</v>
      </c>
      <c r="L1035" s="50">
        <v>34</v>
      </c>
      <c r="M1035" s="51">
        <v>56</v>
      </c>
      <c r="N1035" s="50">
        <v>68</v>
      </c>
      <c r="O1035" s="51">
        <v>89</v>
      </c>
      <c r="P1035" s="50">
        <v>51</v>
      </c>
      <c r="Q1035" s="51">
        <v>59</v>
      </c>
      <c r="R1035" s="50">
        <v>74</v>
      </c>
      <c r="S1035" s="51">
        <v>42</v>
      </c>
      <c r="T1035" s="50">
        <v>47</v>
      </c>
      <c r="U1035" s="51">
        <v>40</v>
      </c>
      <c r="V1035" s="50">
        <v>17</v>
      </c>
      <c r="W1035" s="51">
        <v>4</v>
      </c>
      <c r="X1035" s="50">
        <v>0</v>
      </c>
      <c r="Y1035" s="67">
        <v>869</v>
      </c>
      <c r="Z1035" s="50">
        <v>17</v>
      </c>
      <c r="AA1035" s="51">
        <v>10</v>
      </c>
      <c r="AB1035" s="50">
        <v>47</v>
      </c>
      <c r="AC1035" s="51">
        <v>17</v>
      </c>
      <c r="AD1035" s="50">
        <v>19</v>
      </c>
    </row>
    <row r="1036" spans="1:30" x14ac:dyDescent="0.35">
      <c r="A1036" s="14" t="s">
        <v>2123</v>
      </c>
      <c r="B1036" s="15" t="s">
        <v>2136</v>
      </c>
      <c r="C1036" s="14" t="s">
        <v>2137</v>
      </c>
      <c r="D1036" s="50">
        <v>14</v>
      </c>
      <c r="E1036" s="51">
        <v>13</v>
      </c>
      <c r="F1036" s="50">
        <v>12</v>
      </c>
      <c r="G1036" s="51">
        <v>15</v>
      </c>
      <c r="H1036" s="50">
        <v>24</v>
      </c>
      <c r="I1036" s="51">
        <v>23</v>
      </c>
      <c r="J1036" s="50">
        <v>22</v>
      </c>
      <c r="K1036" s="51">
        <v>15</v>
      </c>
      <c r="L1036" s="50">
        <v>16</v>
      </c>
      <c r="M1036" s="51">
        <v>34</v>
      </c>
      <c r="N1036" s="50">
        <v>44</v>
      </c>
      <c r="O1036" s="51">
        <v>39</v>
      </c>
      <c r="P1036" s="50">
        <v>35</v>
      </c>
      <c r="Q1036" s="51">
        <v>38</v>
      </c>
      <c r="R1036" s="50">
        <v>46</v>
      </c>
      <c r="S1036" s="51">
        <v>27</v>
      </c>
      <c r="T1036" s="50">
        <v>32</v>
      </c>
      <c r="U1036" s="51">
        <v>15</v>
      </c>
      <c r="V1036" s="50">
        <v>10</v>
      </c>
      <c r="W1036" s="51">
        <v>2</v>
      </c>
      <c r="X1036" s="50">
        <v>0</v>
      </c>
      <c r="Y1036" s="67">
        <v>476</v>
      </c>
      <c r="Z1036" s="50">
        <v>12</v>
      </c>
      <c r="AA1036" s="51">
        <v>6</v>
      </c>
      <c r="AB1036" s="50">
        <v>13</v>
      </c>
      <c r="AC1036" s="51">
        <v>8</v>
      </c>
      <c r="AD1036" s="50">
        <v>7</v>
      </c>
    </row>
    <row r="1037" spans="1:30" x14ac:dyDescent="0.35">
      <c r="A1037" s="14" t="s">
        <v>2123</v>
      </c>
      <c r="B1037" s="15" t="s">
        <v>2138</v>
      </c>
      <c r="C1037" s="14" t="s">
        <v>2139</v>
      </c>
      <c r="D1037" s="50">
        <v>134</v>
      </c>
      <c r="E1037" s="51">
        <v>178</v>
      </c>
      <c r="F1037" s="50">
        <v>206</v>
      </c>
      <c r="G1037" s="51">
        <v>201</v>
      </c>
      <c r="H1037" s="50">
        <v>212</v>
      </c>
      <c r="I1037" s="51">
        <v>208</v>
      </c>
      <c r="J1037" s="50">
        <v>193</v>
      </c>
      <c r="K1037" s="51">
        <v>241</v>
      </c>
      <c r="L1037" s="50">
        <v>297</v>
      </c>
      <c r="M1037" s="51">
        <v>387</v>
      </c>
      <c r="N1037" s="50">
        <v>434</v>
      </c>
      <c r="O1037" s="51">
        <v>408</v>
      </c>
      <c r="P1037" s="50">
        <v>377</v>
      </c>
      <c r="Q1037" s="51">
        <v>321</v>
      </c>
      <c r="R1037" s="50">
        <v>295</v>
      </c>
      <c r="S1037" s="51">
        <v>225</v>
      </c>
      <c r="T1037" s="50">
        <v>221</v>
      </c>
      <c r="U1037" s="51">
        <v>132</v>
      </c>
      <c r="V1037" s="50">
        <v>60</v>
      </c>
      <c r="W1037" s="51">
        <v>12</v>
      </c>
      <c r="X1037" s="50">
        <v>0</v>
      </c>
      <c r="Y1037" s="67">
        <v>4742</v>
      </c>
      <c r="Z1037" s="50">
        <v>78</v>
      </c>
      <c r="AA1037" s="51">
        <v>96</v>
      </c>
      <c r="AB1037" s="50">
        <v>227</v>
      </c>
      <c r="AC1037" s="51">
        <v>117</v>
      </c>
      <c r="AD1037" s="50">
        <v>126</v>
      </c>
    </row>
    <row r="1038" spans="1:30" x14ac:dyDescent="0.35">
      <c r="A1038" s="14" t="s">
        <v>2123</v>
      </c>
      <c r="B1038" s="15" t="s">
        <v>2140</v>
      </c>
      <c r="C1038" s="14" t="s">
        <v>2141</v>
      </c>
      <c r="D1038" s="50">
        <v>22</v>
      </c>
      <c r="E1038" s="51">
        <v>27</v>
      </c>
      <c r="F1038" s="50">
        <v>41</v>
      </c>
      <c r="G1038" s="51">
        <v>33</v>
      </c>
      <c r="H1038" s="50">
        <v>33</v>
      </c>
      <c r="I1038" s="51">
        <v>29</v>
      </c>
      <c r="J1038" s="50">
        <v>28</v>
      </c>
      <c r="K1038" s="51">
        <v>39</v>
      </c>
      <c r="L1038" s="50">
        <v>42</v>
      </c>
      <c r="M1038" s="51">
        <v>63</v>
      </c>
      <c r="N1038" s="50">
        <v>79</v>
      </c>
      <c r="O1038" s="51">
        <v>77</v>
      </c>
      <c r="P1038" s="50">
        <v>57</v>
      </c>
      <c r="Q1038" s="51">
        <v>48</v>
      </c>
      <c r="R1038" s="50">
        <v>46</v>
      </c>
      <c r="S1038" s="51">
        <v>36</v>
      </c>
      <c r="T1038" s="50">
        <v>28</v>
      </c>
      <c r="U1038" s="51">
        <v>18</v>
      </c>
      <c r="V1038" s="50">
        <v>9</v>
      </c>
      <c r="W1038" s="51">
        <v>2</v>
      </c>
      <c r="X1038" s="50">
        <v>1</v>
      </c>
      <c r="Y1038" s="67">
        <v>758</v>
      </c>
      <c r="Z1038" s="50">
        <v>13</v>
      </c>
      <c r="AA1038" s="51">
        <v>13</v>
      </c>
      <c r="AB1038" s="50">
        <v>42</v>
      </c>
      <c r="AC1038" s="51">
        <v>22</v>
      </c>
      <c r="AD1038" s="50">
        <v>21</v>
      </c>
    </row>
    <row r="1039" spans="1:30" x14ac:dyDescent="0.35">
      <c r="A1039" s="14" t="s">
        <v>2123</v>
      </c>
      <c r="B1039" s="15" t="s">
        <v>2142</v>
      </c>
      <c r="C1039" s="14" t="s">
        <v>2143</v>
      </c>
      <c r="D1039" s="50">
        <v>8</v>
      </c>
      <c r="E1039" s="51">
        <v>8</v>
      </c>
      <c r="F1039" s="50">
        <v>17</v>
      </c>
      <c r="G1039" s="51">
        <v>22</v>
      </c>
      <c r="H1039" s="50">
        <v>29</v>
      </c>
      <c r="I1039" s="51">
        <v>19</v>
      </c>
      <c r="J1039" s="50">
        <v>19</v>
      </c>
      <c r="K1039" s="51">
        <v>18</v>
      </c>
      <c r="L1039" s="50">
        <v>25</v>
      </c>
      <c r="M1039" s="51">
        <v>34</v>
      </c>
      <c r="N1039" s="50">
        <v>60</v>
      </c>
      <c r="O1039" s="51">
        <v>50</v>
      </c>
      <c r="P1039" s="50">
        <v>38</v>
      </c>
      <c r="Q1039" s="51">
        <v>27</v>
      </c>
      <c r="R1039" s="50">
        <v>41</v>
      </c>
      <c r="S1039" s="51">
        <v>37</v>
      </c>
      <c r="T1039" s="50">
        <v>20</v>
      </c>
      <c r="U1039" s="51">
        <v>13</v>
      </c>
      <c r="V1039" s="50">
        <v>9</v>
      </c>
      <c r="W1039" s="51">
        <v>4</v>
      </c>
      <c r="X1039" s="50">
        <v>0</v>
      </c>
      <c r="Y1039" s="67">
        <v>498</v>
      </c>
      <c r="Z1039" s="50">
        <v>6</v>
      </c>
      <c r="AA1039" s="51">
        <v>4</v>
      </c>
      <c r="AB1039" s="50">
        <v>11</v>
      </c>
      <c r="AC1039" s="51">
        <v>12</v>
      </c>
      <c r="AD1039" s="50">
        <v>17</v>
      </c>
    </row>
    <row r="1040" spans="1:30" x14ac:dyDescent="0.35">
      <c r="A1040" s="14" t="s">
        <v>2123</v>
      </c>
      <c r="B1040" s="15" t="s">
        <v>2144</v>
      </c>
      <c r="C1040" s="14" t="s">
        <v>2145</v>
      </c>
      <c r="D1040" s="50">
        <v>43</v>
      </c>
      <c r="E1040" s="51">
        <v>56</v>
      </c>
      <c r="F1040" s="50">
        <v>69</v>
      </c>
      <c r="G1040" s="51">
        <v>62</v>
      </c>
      <c r="H1040" s="50">
        <v>54</v>
      </c>
      <c r="I1040" s="51">
        <v>39</v>
      </c>
      <c r="J1040" s="50">
        <v>64</v>
      </c>
      <c r="K1040" s="51">
        <v>81</v>
      </c>
      <c r="L1040" s="50">
        <v>91</v>
      </c>
      <c r="M1040" s="51">
        <v>133</v>
      </c>
      <c r="N1040" s="50">
        <v>137</v>
      </c>
      <c r="O1040" s="51">
        <v>118</v>
      </c>
      <c r="P1040" s="50">
        <v>103</v>
      </c>
      <c r="Q1040" s="51">
        <v>87</v>
      </c>
      <c r="R1040" s="50">
        <v>99</v>
      </c>
      <c r="S1040" s="51">
        <v>77</v>
      </c>
      <c r="T1040" s="50">
        <v>73</v>
      </c>
      <c r="U1040" s="51">
        <v>30</v>
      </c>
      <c r="V1040" s="50">
        <v>16</v>
      </c>
      <c r="W1040" s="51">
        <v>4</v>
      </c>
      <c r="X1040" s="50">
        <v>1</v>
      </c>
      <c r="Y1040" s="67">
        <v>1437</v>
      </c>
      <c r="Z1040" s="50">
        <v>28</v>
      </c>
      <c r="AA1040" s="51">
        <v>25</v>
      </c>
      <c r="AB1040" s="50">
        <v>73</v>
      </c>
      <c r="AC1040" s="51">
        <v>42</v>
      </c>
      <c r="AD1040" s="50">
        <v>40</v>
      </c>
    </row>
    <row r="1041" spans="1:30" x14ac:dyDescent="0.35">
      <c r="A1041" s="14" t="s">
        <v>2123</v>
      </c>
      <c r="B1041" s="15" t="s">
        <v>2146</v>
      </c>
      <c r="C1041" s="14" t="s">
        <v>2147</v>
      </c>
      <c r="D1041" s="50">
        <v>3</v>
      </c>
      <c r="E1041" s="51">
        <v>4</v>
      </c>
      <c r="F1041" s="50">
        <v>7</v>
      </c>
      <c r="G1041" s="51">
        <v>2</v>
      </c>
      <c r="H1041" s="50">
        <v>4</v>
      </c>
      <c r="I1041" s="51">
        <v>5</v>
      </c>
      <c r="J1041" s="50">
        <v>10</v>
      </c>
      <c r="K1041" s="51">
        <v>7</v>
      </c>
      <c r="L1041" s="50">
        <v>11</v>
      </c>
      <c r="M1041" s="51">
        <v>11</v>
      </c>
      <c r="N1041" s="50">
        <v>16</v>
      </c>
      <c r="O1041" s="51">
        <v>22</v>
      </c>
      <c r="P1041" s="50">
        <v>16</v>
      </c>
      <c r="Q1041" s="51">
        <v>20</v>
      </c>
      <c r="R1041" s="50">
        <v>15</v>
      </c>
      <c r="S1041" s="51">
        <v>13</v>
      </c>
      <c r="T1041" s="50">
        <v>8</v>
      </c>
      <c r="U1041" s="51">
        <v>12</v>
      </c>
      <c r="V1041" s="50">
        <v>4</v>
      </c>
      <c r="W1041" s="51">
        <v>1</v>
      </c>
      <c r="X1041" s="50">
        <v>0</v>
      </c>
      <c r="Y1041" s="67">
        <v>191</v>
      </c>
      <c r="Z1041" s="50">
        <v>2</v>
      </c>
      <c r="AA1041" s="51">
        <v>2</v>
      </c>
      <c r="AB1041" s="50">
        <v>7</v>
      </c>
      <c r="AC1041" s="51">
        <v>3</v>
      </c>
      <c r="AD1041" s="50">
        <v>1</v>
      </c>
    </row>
    <row r="1042" spans="1:30" x14ac:dyDescent="0.35">
      <c r="A1042" s="14" t="s">
        <v>2123</v>
      </c>
      <c r="B1042" s="15" t="s">
        <v>2148</v>
      </c>
      <c r="C1042" s="14" t="s">
        <v>2149</v>
      </c>
      <c r="D1042" s="50">
        <v>6</v>
      </c>
      <c r="E1042" s="51">
        <v>7</v>
      </c>
      <c r="F1042" s="50">
        <v>9</v>
      </c>
      <c r="G1042" s="51">
        <v>9</v>
      </c>
      <c r="H1042" s="50">
        <v>9</v>
      </c>
      <c r="I1042" s="51">
        <v>12</v>
      </c>
      <c r="J1042" s="50">
        <v>10</v>
      </c>
      <c r="K1042" s="51">
        <v>10</v>
      </c>
      <c r="L1042" s="50">
        <v>11</v>
      </c>
      <c r="M1042" s="51">
        <v>17</v>
      </c>
      <c r="N1042" s="50">
        <v>33</v>
      </c>
      <c r="O1042" s="51">
        <v>40</v>
      </c>
      <c r="P1042" s="50">
        <v>21</v>
      </c>
      <c r="Q1042" s="51">
        <v>21</v>
      </c>
      <c r="R1042" s="50">
        <v>25</v>
      </c>
      <c r="S1042" s="51">
        <v>21</v>
      </c>
      <c r="T1042" s="50">
        <v>23</v>
      </c>
      <c r="U1042" s="51">
        <v>3</v>
      </c>
      <c r="V1042" s="50">
        <v>4</v>
      </c>
      <c r="W1042" s="51">
        <v>1</v>
      </c>
      <c r="X1042" s="50">
        <v>0</v>
      </c>
      <c r="Y1042" s="67">
        <v>292</v>
      </c>
      <c r="Z1042" s="50">
        <v>4</v>
      </c>
      <c r="AA1042" s="51">
        <v>3</v>
      </c>
      <c r="AB1042" s="50">
        <v>7</v>
      </c>
      <c r="AC1042" s="51">
        <v>8</v>
      </c>
      <c r="AD1042" s="50">
        <v>5</v>
      </c>
    </row>
    <row r="1043" spans="1:30" x14ac:dyDescent="0.35">
      <c r="A1043" s="14" t="s">
        <v>2123</v>
      </c>
      <c r="B1043" s="15" t="s">
        <v>2150</v>
      </c>
      <c r="C1043" s="14" t="s">
        <v>2151</v>
      </c>
      <c r="D1043" s="50">
        <v>30</v>
      </c>
      <c r="E1043" s="51">
        <v>33</v>
      </c>
      <c r="F1043" s="50">
        <v>30</v>
      </c>
      <c r="G1043" s="51">
        <v>19</v>
      </c>
      <c r="H1043" s="50">
        <v>33</v>
      </c>
      <c r="I1043" s="51">
        <v>26</v>
      </c>
      <c r="J1043" s="50">
        <v>37</v>
      </c>
      <c r="K1043" s="51">
        <v>60</v>
      </c>
      <c r="L1043" s="50">
        <v>68</v>
      </c>
      <c r="M1043" s="51">
        <v>65</v>
      </c>
      <c r="N1043" s="50">
        <v>69</v>
      </c>
      <c r="O1043" s="51">
        <v>67</v>
      </c>
      <c r="P1043" s="50">
        <v>70</v>
      </c>
      <c r="Q1043" s="51">
        <v>54</v>
      </c>
      <c r="R1043" s="50">
        <v>37</v>
      </c>
      <c r="S1043" s="51">
        <v>29</v>
      </c>
      <c r="T1043" s="50">
        <v>18</v>
      </c>
      <c r="U1043" s="51">
        <v>17</v>
      </c>
      <c r="V1043" s="50">
        <v>8</v>
      </c>
      <c r="W1043" s="51">
        <v>2</v>
      </c>
      <c r="X1043" s="50">
        <v>2</v>
      </c>
      <c r="Y1043" s="67">
        <v>774</v>
      </c>
      <c r="Z1043" s="50">
        <v>15</v>
      </c>
      <c r="AA1043" s="51">
        <v>19</v>
      </c>
      <c r="AB1043" s="50">
        <v>43</v>
      </c>
      <c r="AC1043" s="51">
        <v>16</v>
      </c>
      <c r="AD1043" s="50">
        <v>11</v>
      </c>
    </row>
    <row r="1044" spans="1:30" x14ac:dyDescent="0.35">
      <c r="A1044" s="14" t="s">
        <v>2123</v>
      </c>
      <c r="B1044" s="15" t="s">
        <v>2152</v>
      </c>
      <c r="C1044" s="14" t="s">
        <v>2153</v>
      </c>
      <c r="D1044" s="50">
        <v>18</v>
      </c>
      <c r="E1044" s="51">
        <v>12</v>
      </c>
      <c r="F1044" s="50">
        <v>12</v>
      </c>
      <c r="G1044" s="51">
        <v>16</v>
      </c>
      <c r="H1044" s="50">
        <v>16</v>
      </c>
      <c r="I1044" s="51">
        <v>29</v>
      </c>
      <c r="J1044" s="50">
        <v>26</v>
      </c>
      <c r="K1044" s="51">
        <v>25</v>
      </c>
      <c r="L1044" s="50">
        <v>23</v>
      </c>
      <c r="M1044" s="51">
        <v>30</v>
      </c>
      <c r="N1044" s="50">
        <v>46</v>
      </c>
      <c r="O1044" s="51">
        <v>61</v>
      </c>
      <c r="P1044" s="50">
        <v>65</v>
      </c>
      <c r="Q1044" s="51">
        <v>50</v>
      </c>
      <c r="R1044" s="50">
        <v>44</v>
      </c>
      <c r="S1044" s="51">
        <v>30</v>
      </c>
      <c r="T1044" s="50">
        <v>33</v>
      </c>
      <c r="U1044" s="51">
        <v>19</v>
      </c>
      <c r="V1044" s="50">
        <v>8</v>
      </c>
      <c r="W1044" s="51">
        <v>4</v>
      </c>
      <c r="X1044" s="50">
        <v>0</v>
      </c>
      <c r="Y1044" s="67">
        <v>567</v>
      </c>
      <c r="Z1044" s="50">
        <v>11</v>
      </c>
      <c r="AA1044" s="51">
        <v>9</v>
      </c>
      <c r="AB1044" s="50">
        <v>14</v>
      </c>
      <c r="AC1044" s="51">
        <v>8</v>
      </c>
      <c r="AD1044" s="50">
        <v>6</v>
      </c>
    </row>
    <row r="1045" spans="1:30" x14ac:dyDescent="0.35">
      <c r="A1045" s="14" t="s">
        <v>2123</v>
      </c>
      <c r="B1045" s="15" t="s">
        <v>2154</v>
      </c>
      <c r="C1045" s="14" t="s">
        <v>2155</v>
      </c>
      <c r="D1045" s="50">
        <v>35</v>
      </c>
      <c r="E1045" s="51">
        <v>68</v>
      </c>
      <c r="F1045" s="50">
        <v>93</v>
      </c>
      <c r="G1045" s="51">
        <v>74</v>
      </c>
      <c r="H1045" s="50">
        <v>65</v>
      </c>
      <c r="I1045" s="51">
        <v>66</v>
      </c>
      <c r="J1045" s="50">
        <v>68</v>
      </c>
      <c r="K1045" s="51">
        <v>88</v>
      </c>
      <c r="L1045" s="50">
        <v>97</v>
      </c>
      <c r="M1045" s="51">
        <v>127</v>
      </c>
      <c r="N1045" s="50">
        <v>135</v>
      </c>
      <c r="O1045" s="51">
        <v>129</v>
      </c>
      <c r="P1045" s="50">
        <v>102</v>
      </c>
      <c r="Q1045" s="51">
        <v>98</v>
      </c>
      <c r="R1045" s="50">
        <v>109</v>
      </c>
      <c r="S1045" s="51">
        <v>67</v>
      </c>
      <c r="T1045" s="50">
        <v>79</v>
      </c>
      <c r="U1045" s="51">
        <v>37</v>
      </c>
      <c r="V1045" s="50">
        <v>22</v>
      </c>
      <c r="W1045" s="51">
        <v>6</v>
      </c>
      <c r="X1045" s="50">
        <v>3</v>
      </c>
      <c r="Y1045" s="67">
        <v>1568</v>
      </c>
      <c r="Z1045" s="50">
        <v>15</v>
      </c>
      <c r="AA1045" s="51">
        <v>30</v>
      </c>
      <c r="AB1045" s="50">
        <v>97</v>
      </c>
      <c r="AC1045" s="51">
        <v>54</v>
      </c>
      <c r="AD1045" s="50">
        <v>45</v>
      </c>
    </row>
    <row r="1046" spans="1:30" x14ac:dyDescent="0.35">
      <c r="A1046" s="14" t="s">
        <v>2123</v>
      </c>
      <c r="B1046" s="15" t="s">
        <v>2156</v>
      </c>
      <c r="C1046" s="14" t="s">
        <v>2157</v>
      </c>
      <c r="D1046" s="50">
        <v>17</v>
      </c>
      <c r="E1046" s="51">
        <v>17</v>
      </c>
      <c r="F1046" s="50">
        <v>28</v>
      </c>
      <c r="G1046" s="51">
        <v>45</v>
      </c>
      <c r="H1046" s="50">
        <v>39</v>
      </c>
      <c r="I1046" s="51">
        <v>49</v>
      </c>
      <c r="J1046" s="50">
        <v>38</v>
      </c>
      <c r="K1046" s="51">
        <v>39</v>
      </c>
      <c r="L1046" s="50">
        <v>46</v>
      </c>
      <c r="M1046" s="51">
        <v>65</v>
      </c>
      <c r="N1046" s="50">
        <v>84</v>
      </c>
      <c r="O1046" s="51">
        <v>97</v>
      </c>
      <c r="P1046" s="50">
        <v>65</v>
      </c>
      <c r="Q1046" s="51">
        <v>57</v>
      </c>
      <c r="R1046" s="50">
        <v>54</v>
      </c>
      <c r="S1046" s="51">
        <v>58</v>
      </c>
      <c r="T1046" s="50">
        <v>65</v>
      </c>
      <c r="U1046" s="51">
        <v>26</v>
      </c>
      <c r="V1046" s="50">
        <v>18</v>
      </c>
      <c r="W1046" s="51">
        <v>3</v>
      </c>
      <c r="X1046" s="50">
        <v>0</v>
      </c>
      <c r="Y1046" s="67">
        <v>910</v>
      </c>
      <c r="Z1046" s="50">
        <v>9</v>
      </c>
      <c r="AA1046" s="51">
        <v>10</v>
      </c>
      <c r="AB1046" s="50">
        <v>25</v>
      </c>
      <c r="AC1046" s="51">
        <v>18</v>
      </c>
      <c r="AD1046" s="50">
        <v>28</v>
      </c>
    </row>
    <row r="1047" spans="1:30" x14ac:dyDescent="0.35">
      <c r="A1047" s="14" t="s">
        <v>2123</v>
      </c>
      <c r="B1047" s="15" t="s">
        <v>2158</v>
      </c>
      <c r="C1047" s="14" t="s">
        <v>2159</v>
      </c>
      <c r="D1047" s="50">
        <v>161</v>
      </c>
      <c r="E1047" s="51">
        <v>205</v>
      </c>
      <c r="F1047" s="50">
        <v>203</v>
      </c>
      <c r="G1047" s="51">
        <v>200</v>
      </c>
      <c r="H1047" s="50">
        <v>235</v>
      </c>
      <c r="I1047" s="51">
        <v>245</v>
      </c>
      <c r="J1047" s="50">
        <v>273</v>
      </c>
      <c r="K1047" s="51">
        <v>282</v>
      </c>
      <c r="L1047" s="50">
        <v>294</v>
      </c>
      <c r="M1047" s="51">
        <v>367</v>
      </c>
      <c r="N1047" s="50">
        <v>426</v>
      </c>
      <c r="O1047" s="51">
        <v>464</v>
      </c>
      <c r="P1047" s="50">
        <v>359</v>
      </c>
      <c r="Q1047" s="51">
        <v>300</v>
      </c>
      <c r="R1047" s="50">
        <v>292</v>
      </c>
      <c r="S1047" s="51">
        <v>263</v>
      </c>
      <c r="T1047" s="50">
        <v>225</v>
      </c>
      <c r="U1047" s="51">
        <v>133</v>
      </c>
      <c r="V1047" s="50">
        <v>53</v>
      </c>
      <c r="W1047" s="51">
        <v>18</v>
      </c>
      <c r="X1047" s="50">
        <v>2</v>
      </c>
      <c r="Y1047" s="67">
        <v>5000</v>
      </c>
      <c r="Z1047" s="50">
        <v>100</v>
      </c>
      <c r="AA1047" s="51">
        <v>95</v>
      </c>
      <c r="AB1047" s="50">
        <v>243</v>
      </c>
      <c r="AC1047" s="51">
        <v>131</v>
      </c>
      <c r="AD1047" s="50">
        <v>112</v>
      </c>
    </row>
    <row r="1048" spans="1:30" x14ac:dyDescent="0.35">
      <c r="A1048" s="14" t="s">
        <v>2123</v>
      </c>
      <c r="B1048" s="15" t="s">
        <v>2160</v>
      </c>
      <c r="C1048" s="14" t="s">
        <v>2161</v>
      </c>
      <c r="D1048" s="50">
        <v>2</v>
      </c>
      <c r="E1048" s="51">
        <v>1</v>
      </c>
      <c r="F1048" s="50">
        <v>4</v>
      </c>
      <c r="G1048" s="51">
        <v>4</v>
      </c>
      <c r="H1048" s="50">
        <v>7</v>
      </c>
      <c r="I1048" s="51">
        <v>11</v>
      </c>
      <c r="J1048" s="50">
        <v>8</v>
      </c>
      <c r="K1048" s="51">
        <v>3</v>
      </c>
      <c r="L1048" s="50">
        <v>11</v>
      </c>
      <c r="M1048" s="51">
        <v>15</v>
      </c>
      <c r="N1048" s="50">
        <v>17</v>
      </c>
      <c r="O1048" s="51">
        <v>17</v>
      </c>
      <c r="P1048" s="50">
        <v>14</v>
      </c>
      <c r="Q1048" s="51">
        <v>19</v>
      </c>
      <c r="R1048" s="50">
        <v>12</v>
      </c>
      <c r="S1048" s="51">
        <v>11</v>
      </c>
      <c r="T1048" s="50">
        <v>8</v>
      </c>
      <c r="U1048" s="51">
        <v>3</v>
      </c>
      <c r="V1048" s="50">
        <v>3</v>
      </c>
      <c r="W1048" s="51">
        <v>1</v>
      </c>
      <c r="X1048" s="50">
        <v>0</v>
      </c>
      <c r="Y1048" s="67">
        <v>171</v>
      </c>
      <c r="Z1048" s="50">
        <v>1</v>
      </c>
      <c r="AA1048" s="51">
        <v>1</v>
      </c>
      <c r="AB1048" s="50">
        <v>2</v>
      </c>
      <c r="AC1048" s="51">
        <v>3</v>
      </c>
      <c r="AD1048" s="50">
        <v>3</v>
      </c>
    </row>
    <row r="1049" spans="1:30" x14ac:dyDescent="0.35">
      <c r="A1049" s="14" t="s">
        <v>2123</v>
      </c>
      <c r="B1049" s="15" t="s">
        <v>2162</v>
      </c>
      <c r="C1049" s="14" t="s">
        <v>2163</v>
      </c>
      <c r="D1049" s="50">
        <v>90</v>
      </c>
      <c r="E1049" s="51">
        <v>132</v>
      </c>
      <c r="F1049" s="50">
        <v>172</v>
      </c>
      <c r="G1049" s="51">
        <v>161</v>
      </c>
      <c r="H1049" s="50">
        <v>162</v>
      </c>
      <c r="I1049" s="51">
        <v>167</v>
      </c>
      <c r="J1049" s="50">
        <v>171</v>
      </c>
      <c r="K1049" s="51">
        <v>152</v>
      </c>
      <c r="L1049" s="50">
        <v>228</v>
      </c>
      <c r="M1049" s="51">
        <v>278</v>
      </c>
      <c r="N1049" s="50">
        <v>320</v>
      </c>
      <c r="O1049" s="51">
        <v>290</v>
      </c>
      <c r="P1049" s="50">
        <v>251</v>
      </c>
      <c r="Q1049" s="51">
        <v>206</v>
      </c>
      <c r="R1049" s="50">
        <v>198</v>
      </c>
      <c r="S1049" s="51">
        <v>145</v>
      </c>
      <c r="T1049" s="50">
        <v>143</v>
      </c>
      <c r="U1049" s="51">
        <v>71</v>
      </c>
      <c r="V1049" s="50">
        <v>39</v>
      </c>
      <c r="W1049" s="51">
        <v>9</v>
      </c>
      <c r="X1049" s="50">
        <v>0</v>
      </c>
      <c r="Y1049" s="67">
        <v>3385</v>
      </c>
      <c r="Z1049" s="50">
        <v>48</v>
      </c>
      <c r="AA1049" s="51">
        <v>63</v>
      </c>
      <c r="AB1049" s="50">
        <v>179</v>
      </c>
      <c r="AC1049" s="51">
        <v>104</v>
      </c>
      <c r="AD1049" s="50">
        <v>86</v>
      </c>
    </row>
    <row r="1050" spans="1:30" x14ac:dyDescent="0.35">
      <c r="A1050" s="14" t="s">
        <v>2123</v>
      </c>
      <c r="B1050" s="15" t="s">
        <v>2164</v>
      </c>
      <c r="C1050" s="14" t="s">
        <v>2165</v>
      </c>
      <c r="D1050" s="50">
        <v>5</v>
      </c>
      <c r="E1050" s="51">
        <v>3</v>
      </c>
      <c r="F1050" s="50">
        <v>7</v>
      </c>
      <c r="G1050" s="51">
        <v>13</v>
      </c>
      <c r="H1050" s="50">
        <v>13</v>
      </c>
      <c r="I1050" s="51">
        <v>9</v>
      </c>
      <c r="J1050" s="50">
        <v>6</v>
      </c>
      <c r="K1050" s="51">
        <v>8</v>
      </c>
      <c r="L1050" s="50">
        <v>13</v>
      </c>
      <c r="M1050" s="51">
        <v>18</v>
      </c>
      <c r="N1050" s="50">
        <v>27</v>
      </c>
      <c r="O1050" s="51">
        <v>34</v>
      </c>
      <c r="P1050" s="50">
        <v>26</v>
      </c>
      <c r="Q1050" s="51">
        <v>25</v>
      </c>
      <c r="R1050" s="50">
        <v>21</v>
      </c>
      <c r="S1050" s="51">
        <v>23</v>
      </c>
      <c r="T1050" s="50">
        <v>21</v>
      </c>
      <c r="U1050" s="51">
        <v>20</v>
      </c>
      <c r="V1050" s="50">
        <v>7</v>
      </c>
      <c r="W1050" s="51">
        <v>2</v>
      </c>
      <c r="X1050" s="50">
        <v>0</v>
      </c>
      <c r="Y1050" s="67">
        <v>301</v>
      </c>
      <c r="Z1050" s="50">
        <v>3</v>
      </c>
      <c r="AA1050" s="51">
        <v>2</v>
      </c>
      <c r="AB1050" s="50">
        <v>7</v>
      </c>
      <c r="AC1050" s="51">
        <v>3</v>
      </c>
      <c r="AD1050" s="50">
        <v>10</v>
      </c>
    </row>
    <row r="1051" spans="1:30" x14ac:dyDescent="0.35">
      <c r="A1051" s="14" t="s">
        <v>2123</v>
      </c>
      <c r="B1051" s="15" t="s">
        <v>2166</v>
      </c>
      <c r="C1051" s="14" t="s">
        <v>2167</v>
      </c>
      <c r="D1051" s="50">
        <v>17</v>
      </c>
      <c r="E1051" s="51">
        <v>17</v>
      </c>
      <c r="F1051" s="50">
        <v>25</v>
      </c>
      <c r="G1051" s="51">
        <v>30</v>
      </c>
      <c r="H1051" s="50">
        <v>34</v>
      </c>
      <c r="I1051" s="51">
        <v>34</v>
      </c>
      <c r="J1051" s="50">
        <v>20</v>
      </c>
      <c r="K1051" s="51">
        <v>27</v>
      </c>
      <c r="L1051" s="50">
        <v>25</v>
      </c>
      <c r="M1051" s="51">
        <v>41</v>
      </c>
      <c r="N1051" s="50">
        <v>51</v>
      </c>
      <c r="O1051" s="51">
        <v>80</v>
      </c>
      <c r="P1051" s="50">
        <v>36</v>
      </c>
      <c r="Q1051" s="51">
        <v>40</v>
      </c>
      <c r="R1051" s="50">
        <v>23</v>
      </c>
      <c r="S1051" s="51">
        <v>30</v>
      </c>
      <c r="T1051" s="50">
        <v>38</v>
      </c>
      <c r="U1051" s="51">
        <v>20</v>
      </c>
      <c r="V1051" s="50">
        <v>8</v>
      </c>
      <c r="W1051" s="51">
        <v>1</v>
      </c>
      <c r="X1051" s="50">
        <v>0</v>
      </c>
      <c r="Y1051" s="67">
        <v>597</v>
      </c>
      <c r="Z1051" s="50">
        <v>10</v>
      </c>
      <c r="AA1051" s="51">
        <v>8</v>
      </c>
      <c r="AB1051" s="50">
        <v>24</v>
      </c>
      <c r="AC1051" s="51">
        <v>17</v>
      </c>
      <c r="AD1051" s="50">
        <v>14</v>
      </c>
    </row>
    <row r="1052" spans="1:30" x14ac:dyDescent="0.35">
      <c r="A1052" s="14" t="s">
        <v>2123</v>
      </c>
      <c r="B1052" s="15" t="s">
        <v>2168</v>
      </c>
      <c r="C1052" s="14" t="s">
        <v>2169</v>
      </c>
      <c r="D1052" s="50">
        <v>27</v>
      </c>
      <c r="E1052" s="51">
        <v>32</v>
      </c>
      <c r="F1052" s="50">
        <v>32</v>
      </c>
      <c r="G1052" s="51">
        <v>27</v>
      </c>
      <c r="H1052" s="50">
        <v>26</v>
      </c>
      <c r="I1052" s="51">
        <v>16</v>
      </c>
      <c r="J1052" s="50">
        <v>36</v>
      </c>
      <c r="K1052" s="51">
        <v>32</v>
      </c>
      <c r="L1052" s="50">
        <v>44</v>
      </c>
      <c r="M1052" s="51">
        <v>71</v>
      </c>
      <c r="N1052" s="50">
        <v>61</v>
      </c>
      <c r="O1052" s="51">
        <v>59</v>
      </c>
      <c r="P1052" s="50">
        <v>58</v>
      </c>
      <c r="Q1052" s="51">
        <v>36</v>
      </c>
      <c r="R1052" s="50">
        <v>30</v>
      </c>
      <c r="S1052" s="51">
        <v>27</v>
      </c>
      <c r="T1052" s="50">
        <v>23</v>
      </c>
      <c r="U1052" s="51">
        <v>16</v>
      </c>
      <c r="V1052" s="50">
        <v>10</v>
      </c>
      <c r="W1052" s="51">
        <v>5</v>
      </c>
      <c r="X1052" s="50">
        <v>0</v>
      </c>
      <c r="Y1052" s="67">
        <v>668</v>
      </c>
      <c r="Z1052" s="50">
        <v>13</v>
      </c>
      <c r="AA1052" s="51">
        <v>22</v>
      </c>
      <c r="AB1052" s="50">
        <v>35</v>
      </c>
      <c r="AC1052" s="51">
        <v>21</v>
      </c>
      <c r="AD1052" s="50">
        <v>15</v>
      </c>
    </row>
    <row r="1053" spans="1:30" x14ac:dyDescent="0.35">
      <c r="A1053" s="14" t="s">
        <v>2123</v>
      </c>
      <c r="B1053" s="15" t="s">
        <v>2170</v>
      </c>
      <c r="C1053" s="14" t="s">
        <v>2171</v>
      </c>
      <c r="D1053" s="50">
        <v>28</v>
      </c>
      <c r="E1053" s="51">
        <v>24</v>
      </c>
      <c r="F1053" s="50">
        <v>38</v>
      </c>
      <c r="G1053" s="51">
        <v>25</v>
      </c>
      <c r="H1053" s="50">
        <v>40</v>
      </c>
      <c r="I1053" s="51">
        <v>36</v>
      </c>
      <c r="J1053" s="50">
        <v>31</v>
      </c>
      <c r="K1053" s="51">
        <v>48</v>
      </c>
      <c r="L1053" s="50">
        <v>54</v>
      </c>
      <c r="M1053" s="51">
        <v>67</v>
      </c>
      <c r="N1053" s="50">
        <v>65</v>
      </c>
      <c r="O1053" s="51">
        <v>68</v>
      </c>
      <c r="P1053" s="50">
        <v>48</v>
      </c>
      <c r="Q1053" s="51">
        <v>52</v>
      </c>
      <c r="R1053" s="50">
        <v>46</v>
      </c>
      <c r="S1053" s="51">
        <v>35</v>
      </c>
      <c r="T1053" s="50">
        <v>23</v>
      </c>
      <c r="U1053" s="51">
        <v>19</v>
      </c>
      <c r="V1053" s="50">
        <v>7</v>
      </c>
      <c r="W1053" s="51">
        <v>4</v>
      </c>
      <c r="X1053" s="50">
        <v>0</v>
      </c>
      <c r="Y1053" s="67">
        <v>758</v>
      </c>
      <c r="Z1053" s="50">
        <v>17</v>
      </c>
      <c r="AA1053" s="51">
        <v>17</v>
      </c>
      <c r="AB1053" s="50">
        <v>34</v>
      </c>
      <c r="AC1053" s="51">
        <v>22</v>
      </c>
      <c r="AD1053" s="50">
        <v>12</v>
      </c>
    </row>
    <row r="1054" spans="1:30" x14ac:dyDescent="0.35">
      <c r="A1054" s="14" t="s">
        <v>2123</v>
      </c>
      <c r="B1054" s="15" t="s">
        <v>2172</v>
      </c>
      <c r="C1054" s="14" t="s">
        <v>2173</v>
      </c>
      <c r="D1054" s="50">
        <v>131</v>
      </c>
      <c r="E1054" s="51">
        <v>194</v>
      </c>
      <c r="F1054" s="50">
        <v>195</v>
      </c>
      <c r="G1054" s="51">
        <v>202</v>
      </c>
      <c r="H1054" s="50">
        <v>214</v>
      </c>
      <c r="I1054" s="51">
        <v>224</v>
      </c>
      <c r="J1054" s="50">
        <v>212</v>
      </c>
      <c r="K1054" s="51">
        <v>228</v>
      </c>
      <c r="L1054" s="50">
        <v>283</v>
      </c>
      <c r="M1054" s="51">
        <v>349</v>
      </c>
      <c r="N1054" s="50">
        <v>398</v>
      </c>
      <c r="O1054" s="51">
        <v>387</v>
      </c>
      <c r="P1054" s="50">
        <v>340</v>
      </c>
      <c r="Q1054" s="51">
        <v>308</v>
      </c>
      <c r="R1054" s="50">
        <v>271</v>
      </c>
      <c r="S1054" s="51">
        <v>220</v>
      </c>
      <c r="T1054" s="50">
        <v>186</v>
      </c>
      <c r="U1054" s="51">
        <v>118</v>
      </c>
      <c r="V1054" s="50">
        <v>46</v>
      </c>
      <c r="W1054" s="51">
        <v>4</v>
      </c>
      <c r="X1054" s="50">
        <v>0</v>
      </c>
      <c r="Y1054" s="67">
        <v>4510</v>
      </c>
      <c r="Z1054" s="50">
        <v>86</v>
      </c>
      <c r="AA1054" s="51">
        <v>83</v>
      </c>
      <c r="AB1054" s="50">
        <v>241</v>
      </c>
      <c r="AC1054" s="51">
        <v>110</v>
      </c>
      <c r="AD1054" s="50">
        <v>118</v>
      </c>
    </row>
    <row r="1055" spans="1:30" x14ac:dyDescent="0.35">
      <c r="A1055" s="14" t="s">
        <v>2123</v>
      </c>
      <c r="B1055" s="15" t="s">
        <v>2174</v>
      </c>
      <c r="C1055" s="14" t="s">
        <v>2175</v>
      </c>
      <c r="D1055" s="50">
        <v>44</v>
      </c>
      <c r="E1055" s="51">
        <v>49</v>
      </c>
      <c r="F1055" s="50">
        <v>59</v>
      </c>
      <c r="G1055" s="51">
        <v>71</v>
      </c>
      <c r="H1055" s="50">
        <v>66</v>
      </c>
      <c r="I1055" s="51">
        <v>58</v>
      </c>
      <c r="J1055" s="50">
        <v>67</v>
      </c>
      <c r="K1055" s="51">
        <v>70</v>
      </c>
      <c r="L1055" s="50">
        <v>83</v>
      </c>
      <c r="M1055" s="51">
        <v>97</v>
      </c>
      <c r="N1055" s="50">
        <v>103</v>
      </c>
      <c r="O1055" s="51">
        <v>121</v>
      </c>
      <c r="P1055" s="50">
        <v>112</v>
      </c>
      <c r="Q1055" s="51">
        <v>120</v>
      </c>
      <c r="R1055" s="50">
        <v>108</v>
      </c>
      <c r="S1055" s="51">
        <v>72</v>
      </c>
      <c r="T1055" s="50">
        <v>63</v>
      </c>
      <c r="U1055" s="51">
        <v>37</v>
      </c>
      <c r="V1055" s="50">
        <v>16</v>
      </c>
      <c r="W1055" s="51">
        <v>3</v>
      </c>
      <c r="X1055" s="50">
        <v>0</v>
      </c>
      <c r="Y1055" s="67">
        <v>1419</v>
      </c>
      <c r="Z1055" s="50">
        <v>26</v>
      </c>
      <c r="AA1055" s="51">
        <v>29</v>
      </c>
      <c r="AB1055" s="50">
        <v>65</v>
      </c>
      <c r="AC1055" s="51">
        <v>32</v>
      </c>
      <c r="AD1055" s="50">
        <v>39</v>
      </c>
    </row>
    <row r="1056" spans="1:30" x14ac:dyDescent="0.35">
      <c r="A1056" s="14" t="s">
        <v>2123</v>
      </c>
      <c r="B1056" s="15" t="s">
        <v>2176</v>
      </c>
      <c r="C1056" s="14" t="s">
        <v>2177</v>
      </c>
      <c r="D1056" s="50">
        <v>522</v>
      </c>
      <c r="E1056" s="51">
        <v>656</v>
      </c>
      <c r="F1056" s="50">
        <v>697</v>
      </c>
      <c r="G1056" s="51">
        <v>726</v>
      </c>
      <c r="H1056" s="50">
        <v>784</v>
      </c>
      <c r="I1056" s="51">
        <v>851</v>
      </c>
      <c r="J1056" s="50">
        <v>856</v>
      </c>
      <c r="K1056" s="51">
        <v>891</v>
      </c>
      <c r="L1056" s="50">
        <v>1050</v>
      </c>
      <c r="M1056" s="51">
        <v>1366</v>
      </c>
      <c r="N1056" s="50">
        <v>1479</v>
      </c>
      <c r="O1056" s="51">
        <v>1498</v>
      </c>
      <c r="P1056" s="50">
        <v>1316</v>
      </c>
      <c r="Q1056" s="51">
        <v>1223</v>
      </c>
      <c r="R1056" s="50">
        <v>1215</v>
      </c>
      <c r="S1056" s="51">
        <v>982</v>
      </c>
      <c r="T1056" s="50">
        <v>814</v>
      </c>
      <c r="U1056" s="51">
        <v>490</v>
      </c>
      <c r="V1056" s="50">
        <v>224</v>
      </c>
      <c r="W1056" s="51">
        <v>39</v>
      </c>
      <c r="X1056" s="50">
        <v>5</v>
      </c>
      <c r="Y1056" s="67">
        <v>17684</v>
      </c>
      <c r="Z1056" s="50">
        <v>306</v>
      </c>
      <c r="AA1056" s="51">
        <v>335</v>
      </c>
      <c r="AB1056" s="50">
        <v>810</v>
      </c>
      <c r="AC1056" s="51">
        <v>424</v>
      </c>
      <c r="AD1056" s="50">
        <v>456</v>
      </c>
    </row>
    <row r="1057" spans="1:30" x14ac:dyDescent="0.35">
      <c r="A1057" s="14" t="s">
        <v>2123</v>
      </c>
      <c r="B1057" s="15" t="s">
        <v>2178</v>
      </c>
      <c r="C1057" s="14" t="s">
        <v>2179</v>
      </c>
      <c r="D1057" s="50">
        <v>50</v>
      </c>
      <c r="E1057" s="51">
        <v>55</v>
      </c>
      <c r="F1057" s="50">
        <v>52</v>
      </c>
      <c r="G1057" s="51">
        <v>45</v>
      </c>
      <c r="H1057" s="50">
        <v>48</v>
      </c>
      <c r="I1057" s="51">
        <v>45</v>
      </c>
      <c r="J1057" s="50">
        <v>65</v>
      </c>
      <c r="K1057" s="51">
        <v>73</v>
      </c>
      <c r="L1057" s="50">
        <v>79</v>
      </c>
      <c r="M1057" s="51">
        <v>76</v>
      </c>
      <c r="N1057" s="50">
        <v>69</v>
      </c>
      <c r="O1057" s="51">
        <v>83</v>
      </c>
      <c r="P1057" s="50">
        <v>76</v>
      </c>
      <c r="Q1057" s="51">
        <v>71</v>
      </c>
      <c r="R1057" s="50">
        <v>56</v>
      </c>
      <c r="S1057" s="51">
        <v>42</v>
      </c>
      <c r="T1057" s="50">
        <v>29</v>
      </c>
      <c r="U1057" s="51">
        <v>21</v>
      </c>
      <c r="V1057" s="50">
        <v>13</v>
      </c>
      <c r="W1057" s="51">
        <v>2</v>
      </c>
      <c r="X1057" s="50">
        <v>0</v>
      </c>
      <c r="Y1057" s="67">
        <v>1050</v>
      </c>
      <c r="Z1057" s="50">
        <v>33</v>
      </c>
      <c r="AA1057" s="51">
        <v>29</v>
      </c>
      <c r="AB1057" s="50">
        <v>70</v>
      </c>
      <c r="AC1057" s="51">
        <v>25</v>
      </c>
      <c r="AD1057" s="50">
        <v>34</v>
      </c>
    </row>
    <row r="1058" spans="1:30" x14ac:dyDescent="0.35">
      <c r="A1058" s="14" t="s">
        <v>2123</v>
      </c>
      <c r="B1058" s="15" t="s">
        <v>2180</v>
      </c>
      <c r="C1058" s="14" t="s">
        <v>2181</v>
      </c>
      <c r="D1058" s="50">
        <v>6</v>
      </c>
      <c r="E1058" s="51">
        <v>18</v>
      </c>
      <c r="F1058" s="50">
        <v>12</v>
      </c>
      <c r="G1058" s="51">
        <v>25</v>
      </c>
      <c r="H1058" s="50">
        <v>8</v>
      </c>
      <c r="I1058" s="51">
        <v>24</v>
      </c>
      <c r="J1058" s="50">
        <v>22</v>
      </c>
      <c r="K1058" s="51">
        <v>28</v>
      </c>
      <c r="L1058" s="50">
        <v>24</v>
      </c>
      <c r="M1058" s="51">
        <v>26</v>
      </c>
      <c r="N1058" s="50">
        <v>45</v>
      </c>
      <c r="O1058" s="51">
        <v>33</v>
      </c>
      <c r="P1058" s="50">
        <v>31</v>
      </c>
      <c r="Q1058" s="51">
        <v>36</v>
      </c>
      <c r="R1058" s="50">
        <v>26</v>
      </c>
      <c r="S1058" s="51">
        <v>21</v>
      </c>
      <c r="T1058" s="50">
        <v>28</v>
      </c>
      <c r="U1058" s="51">
        <v>17</v>
      </c>
      <c r="V1058" s="50">
        <v>8</v>
      </c>
      <c r="W1058" s="51">
        <v>4</v>
      </c>
      <c r="X1058" s="50">
        <v>0</v>
      </c>
      <c r="Y1058" s="67">
        <v>442</v>
      </c>
      <c r="Z1058" s="50">
        <v>3</v>
      </c>
      <c r="AA1058" s="51">
        <v>7</v>
      </c>
      <c r="AB1058" s="50">
        <v>19</v>
      </c>
      <c r="AC1058" s="51">
        <v>7</v>
      </c>
      <c r="AD1058" s="50">
        <v>16</v>
      </c>
    </row>
    <row r="1059" spans="1:30" x14ac:dyDescent="0.35">
      <c r="A1059" s="14" t="s">
        <v>2123</v>
      </c>
      <c r="B1059" s="15" t="s">
        <v>2182</v>
      </c>
      <c r="C1059" s="14" t="s">
        <v>2183</v>
      </c>
      <c r="D1059" s="50">
        <v>1</v>
      </c>
      <c r="E1059" s="51">
        <v>7</v>
      </c>
      <c r="F1059" s="50">
        <v>4</v>
      </c>
      <c r="G1059" s="51">
        <v>11</v>
      </c>
      <c r="H1059" s="50">
        <v>11</v>
      </c>
      <c r="I1059" s="51">
        <v>5</v>
      </c>
      <c r="J1059" s="50">
        <v>7</v>
      </c>
      <c r="K1059" s="51">
        <v>9</v>
      </c>
      <c r="L1059" s="50">
        <v>10</v>
      </c>
      <c r="M1059" s="51">
        <v>14</v>
      </c>
      <c r="N1059" s="50">
        <v>16</v>
      </c>
      <c r="O1059" s="51">
        <v>11</v>
      </c>
      <c r="P1059" s="50">
        <v>13</v>
      </c>
      <c r="Q1059" s="51">
        <v>13</v>
      </c>
      <c r="R1059" s="50">
        <v>15</v>
      </c>
      <c r="S1059" s="51">
        <v>13</v>
      </c>
      <c r="T1059" s="50">
        <v>10</v>
      </c>
      <c r="U1059" s="51">
        <v>7</v>
      </c>
      <c r="V1059" s="50">
        <v>4</v>
      </c>
      <c r="W1059" s="51">
        <v>0</v>
      </c>
      <c r="X1059" s="50">
        <v>0</v>
      </c>
      <c r="Y1059" s="67">
        <v>181</v>
      </c>
      <c r="Z1059" s="50">
        <v>1</v>
      </c>
      <c r="AA1059" s="51">
        <v>2</v>
      </c>
      <c r="AB1059" s="50">
        <v>7</v>
      </c>
      <c r="AC1059" s="51">
        <v>2</v>
      </c>
      <c r="AD1059" s="50">
        <v>6</v>
      </c>
    </row>
    <row r="1060" spans="1:30" x14ac:dyDescent="0.35">
      <c r="A1060" s="14" t="s">
        <v>2123</v>
      </c>
      <c r="B1060" s="15" t="s">
        <v>2184</v>
      </c>
      <c r="C1060" s="14" t="s">
        <v>2185</v>
      </c>
      <c r="D1060" s="50">
        <v>59</v>
      </c>
      <c r="E1060" s="51">
        <v>66</v>
      </c>
      <c r="F1060" s="50">
        <v>97</v>
      </c>
      <c r="G1060" s="51">
        <v>85</v>
      </c>
      <c r="H1060" s="50">
        <v>89</v>
      </c>
      <c r="I1060" s="51">
        <v>120</v>
      </c>
      <c r="J1060" s="50">
        <v>111</v>
      </c>
      <c r="K1060" s="51">
        <v>116</v>
      </c>
      <c r="L1060" s="50">
        <v>118</v>
      </c>
      <c r="M1060" s="51">
        <v>164</v>
      </c>
      <c r="N1060" s="50">
        <v>202</v>
      </c>
      <c r="O1060" s="51">
        <v>218</v>
      </c>
      <c r="P1060" s="50">
        <v>192</v>
      </c>
      <c r="Q1060" s="51">
        <v>165</v>
      </c>
      <c r="R1060" s="50">
        <v>158</v>
      </c>
      <c r="S1060" s="51">
        <v>139</v>
      </c>
      <c r="T1060" s="50">
        <v>97</v>
      </c>
      <c r="U1060" s="51">
        <v>52</v>
      </c>
      <c r="V1060" s="50">
        <v>31</v>
      </c>
      <c r="W1060" s="51">
        <v>15</v>
      </c>
      <c r="X1060" s="50">
        <v>0</v>
      </c>
      <c r="Y1060" s="67">
        <v>2294</v>
      </c>
      <c r="Z1060" s="50">
        <v>33</v>
      </c>
      <c r="AA1060" s="51">
        <v>38</v>
      </c>
      <c r="AB1060" s="50">
        <v>98</v>
      </c>
      <c r="AC1060" s="51">
        <v>53</v>
      </c>
      <c r="AD1060" s="50">
        <v>53</v>
      </c>
    </row>
    <row r="1061" spans="1:30" x14ac:dyDescent="0.35">
      <c r="A1061" s="14" t="s">
        <v>2123</v>
      </c>
      <c r="B1061" s="15" t="s">
        <v>2186</v>
      </c>
      <c r="C1061" s="14" t="s">
        <v>2187</v>
      </c>
      <c r="D1061" s="50">
        <v>33</v>
      </c>
      <c r="E1061" s="51">
        <v>50</v>
      </c>
      <c r="F1061" s="50">
        <v>37</v>
      </c>
      <c r="G1061" s="51">
        <v>45</v>
      </c>
      <c r="H1061" s="50">
        <v>38</v>
      </c>
      <c r="I1061" s="51">
        <v>41</v>
      </c>
      <c r="J1061" s="50">
        <v>49</v>
      </c>
      <c r="K1061" s="51">
        <v>62</v>
      </c>
      <c r="L1061" s="50">
        <v>61</v>
      </c>
      <c r="M1061" s="51">
        <v>70</v>
      </c>
      <c r="N1061" s="50">
        <v>92</v>
      </c>
      <c r="O1061" s="51">
        <v>90</v>
      </c>
      <c r="P1061" s="50">
        <v>82</v>
      </c>
      <c r="Q1061" s="51">
        <v>69</v>
      </c>
      <c r="R1061" s="50">
        <v>85</v>
      </c>
      <c r="S1061" s="51">
        <v>45</v>
      </c>
      <c r="T1061" s="50">
        <v>59</v>
      </c>
      <c r="U1061" s="51">
        <v>33</v>
      </c>
      <c r="V1061" s="50">
        <v>9</v>
      </c>
      <c r="W1061" s="51">
        <v>4</v>
      </c>
      <c r="X1061" s="50">
        <v>1</v>
      </c>
      <c r="Y1061" s="67">
        <v>1055</v>
      </c>
      <c r="Z1061" s="50">
        <v>13</v>
      </c>
      <c r="AA1061" s="51">
        <v>31</v>
      </c>
      <c r="AB1061" s="50">
        <v>52</v>
      </c>
      <c r="AC1061" s="51">
        <v>24</v>
      </c>
      <c r="AD1061" s="50">
        <v>28</v>
      </c>
    </row>
    <row r="1062" spans="1:30" x14ac:dyDescent="0.35">
      <c r="A1062" s="14" t="s">
        <v>2123</v>
      </c>
      <c r="B1062" s="15" t="s">
        <v>2188</v>
      </c>
      <c r="C1062" s="14" t="s">
        <v>2189</v>
      </c>
      <c r="D1062" s="50">
        <v>270</v>
      </c>
      <c r="E1062" s="51">
        <v>324</v>
      </c>
      <c r="F1062" s="50">
        <v>350</v>
      </c>
      <c r="G1062" s="51">
        <v>336</v>
      </c>
      <c r="H1062" s="50">
        <v>316</v>
      </c>
      <c r="I1062" s="51">
        <v>361</v>
      </c>
      <c r="J1062" s="50">
        <v>349</v>
      </c>
      <c r="K1062" s="51">
        <v>418</v>
      </c>
      <c r="L1062" s="50">
        <v>548</v>
      </c>
      <c r="M1062" s="51">
        <v>609</v>
      </c>
      <c r="N1062" s="50">
        <v>614</v>
      </c>
      <c r="O1062" s="51">
        <v>586</v>
      </c>
      <c r="P1062" s="50">
        <v>544</v>
      </c>
      <c r="Q1062" s="51">
        <v>533</v>
      </c>
      <c r="R1062" s="50">
        <v>522</v>
      </c>
      <c r="S1062" s="51">
        <v>377</v>
      </c>
      <c r="T1062" s="50">
        <v>324</v>
      </c>
      <c r="U1062" s="51">
        <v>187</v>
      </c>
      <c r="V1062" s="50">
        <v>82</v>
      </c>
      <c r="W1062" s="51">
        <v>18</v>
      </c>
      <c r="X1062" s="50">
        <v>3</v>
      </c>
      <c r="Y1062" s="67">
        <v>7671</v>
      </c>
      <c r="Z1062" s="50">
        <v>146</v>
      </c>
      <c r="AA1062" s="51">
        <v>169</v>
      </c>
      <c r="AB1062" s="50">
        <v>422</v>
      </c>
      <c r="AC1062" s="51">
        <v>207</v>
      </c>
      <c r="AD1062" s="50">
        <v>205</v>
      </c>
    </row>
    <row r="1063" spans="1:30" x14ac:dyDescent="0.35">
      <c r="A1063" s="14" t="s">
        <v>2123</v>
      </c>
      <c r="B1063" s="15" t="s">
        <v>2190</v>
      </c>
      <c r="C1063" s="14" t="s">
        <v>2191</v>
      </c>
      <c r="D1063" s="50">
        <v>3</v>
      </c>
      <c r="E1063" s="51">
        <v>1</v>
      </c>
      <c r="F1063" s="50">
        <v>11</v>
      </c>
      <c r="G1063" s="51">
        <v>4</v>
      </c>
      <c r="H1063" s="50">
        <v>5</v>
      </c>
      <c r="I1063" s="51">
        <v>4</v>
      </c>
      <c r="J1063" s="50">
        <v>6</v>
      </c>
      <c r="K1063" s="51">
        <v>7</v>
      </c>
      <c r="L1063" s="50">
        <v>8</v>
      </c>
      <c r="M1063" s="51">
        <v>12</v>
      </c>
      <c r="N1063" s="50">
        <v>13</v>
      </c>
      <c r="O1063" s="51">
        <v>26</v>
      </c>
      <c r="P1063" s="50">
        <v>16</v>
      </c>
      <c r="Q1063" s="51">
        <v>15</v>
      </c>
      <c r="R1063" s="50">
        <v>13</v>
      </c>
      <c r="S1063" s="51">
        <v>11</v>
      </c>
      <c r="T1063" s="50">
        <v>9</v>
      </c>
      <c r="U1063" s="51">
        <v>13</v>
      </c>
      <c r="V1063" s="50">
        <v>9</v>
      </c>
      <c r="W1063" s="51">
        <v>4</v>
      </c>
      <c r="X1063" s="50">
        <v>0</v>
      </c>
      <c r="Y1063" s="67">
        <v>190</v>
      </c>
      <c r="Z1063" s="50">
        <v>1</v>
      </c>
      <c r="AA1063" s="51">
        <v>2</v>
      </c>
      <c r="AB1063" s="50">
        <v>7</v>
      </c>
      <c r="AC1063" s="51">
        <v>5</v>
      </c>
      <c r="AD1063" s="50">
        <v>2</v>
      </c>
    </row>
    <row r="1064" spans="1:30" x14ac:dyDescent="0.35">
      <c r="A1064" s="14" t="s">
        <v>2123</v>
      </c>
      <c r="B1064" s="15" t="s">
        <v>2192</v>
      </c>
      <c r="C1064" s="14" t="s">
        <v>2193</v>
      </c>
      <c r="D1064" s="50">
        <v>2</v>
      </c>
      <c r="E1064" s="51">
        <v>6</v>
      </c>
      <c r="F1064" s="50">
        <v>7</v>
      </c>
      <c r="G1064" s="51">
        <v>2</v>
      </c>
      <c r="H1064" s="50">
        <v>1</v>
      </c>
      <c r="I1064" s="51">
        <v>4</v>
      </c>
      <c r="J1064" s="50">
        <v>4</v>
      </c>
      <c r="K1064" s="51">
        <v>7</v>
      </c>
      <c r="L1064" s="50">
        <v>9</v>
      </c>
      <c r="M1064" s="51">
        <v>5</v>
      </c>
      <c r="N1064" s="50">
        <v>6</v>
      </c>
      <c r="O1064" s="51">
        <v>8</v>
      </c>
      <c r="P1064" s="50">
        <v>11</v>
      </c>
      <c r="Q1064" s="51">
        <v>9</v>
      </c>
      <c r="R1064" s="50">
        <v>6</v>
      </c>
      <c r="S1064" s="51">
        <v>1</v>
      </c>
      <c r="T1064" s="50">
        <v>4</v>
      </c>
      <c r="U1064" s="51">
        <v>5</v>
      </c>
      <c r="V1064" s="50">
        <v>3</v>
      </c>
      <c r="W1064" s="51">
        <v>0</v>
      </c>
      <c r="X1064" s="50">
        <v>0</v>
      </c>
      <c r="Y1064" s="67">
        <v>100</v>
      </c>
      <c r="Z1064" s="50">
        <v>0</v>
      </c>
      <c r="AA1064" s="51">
        <v>5</v>
      </c>
      <c r="AB1064" s="50">
        <v>6</v>
      </c>
      <c r="AC1064" s="51">
        <v>4</v>
      </c>
      <c r="AD1064" s="50">
        <v>1</v>
      </c>
    </row>
    <row r="1065" spans="1:30" x14ac:dyDescent="0.35">
      <c r="A1065" s="14" t="s">
        <v>2123</v>
      </c>
      <c r="B1065" s="15" t="s">
        <v>2194</v>
      </c>
      <c r="C1065" s="14" t="s">
        <v>2195</v>
      </c>
      <c r="D1065" s="50">
        <v>3</v>
      </c>
      <c r="E1065" s="51">
        <v>4</v>
      </c>
      <c r="F1065" s="50">
        <v>9</v>
      </c>
      <c r="G1065" s="51">
        <v>7</v>
      </c>
      <c r="H1065" s="50">
        <v>6</v>
      </c>
      <c r="I1065" s="51">
        <v>7</v>
      </c>
      <c r="J1065" s="50">
        <v>11</v>
      </c>
      <c r="K1065" s="51">
        <v>7</v>
      </c>
      <c r="L1065" s="50">
        <v>9</v>
      </c>
      <c r="M1065" s="51">
        <v>11</v>
      </c>
      <c r="N1065" s="50">
        <v>20</v>
      </c>
      <c r="O1065" s="51">
        <v>20</v>
      </c>
      <c r="P1065" s="50">
        <v>14</v>
      </c>
      <c r="Q1065" s="51">
        <v>14</v>
      </c>
      <c r="R1065" s="50">
        <v>14</v>
      </c>
      <c r="S1065" s="51">
        <v>22</v>
      </c>
      <c r="T1065" s="50">
        <v>20</v>
      </c>
      <c r="U1065" s="51">
        <v>13</v>
      </c>
      <c r="V1065" s="50">
        <v>5</v>
      </c>
      <c r="W1065" s="51">
        <v>1</v>
      </c>
      <c r="X1065" s="50">
        <v>0</v>
      </c>
      <c r="Y1065" s="67">
        <v>217</v>
      </c>
      <c r="Z1065" s="50">
        <v>1</v>
      </c>
      <c r="AA1065" s="51">
        <v>3</v>
      </c>
      <c r="AB1065" s="50">
        <v>6</v>
      </c>
      <c r="AC1065" s="51">
        <v>6</v>
      </c>
      <c r="AD1065" s="50">
        <v>2</v>
      </c>
    </row>
    <row r="1066" spans="1:30" x14ac:dyDescent="0.35">
      <c r="A1066" s="14" t="s">
        <v>2123</v>
      </c>
      <c r="B1066" s="15" t="s">
        <v>2196</v>
      </c>
      <c r="C1066" s="14" t="s">
        <v>2197</v>
      </c>
      <c r="D1066" s="50">
        <v>6</v>
      </c>
      <c r="E1066" s="51">
        <v>15</v>
      </c>
      <c r="F1066" s="50">
        <v>18</v>
      </c>
      <c r="G1066" s="51">
        <v>31</v>
      </c>
      <c r="H1066" s="50">
        <v>20</v>
      </c>
      <c r="I1066" s="51">
        <v>13</v>
      </c>
      <c r="J1066" s="50">
        <v>18</v>
      </c>
      <c r="K1066" s="51">
        <v>20</v>
      </c>
      <c r="L1066" s="50">
        <v>27</v>
      </c>
      <c r="M1066" s="51">
        <v>33</v>
      </c>
      <c r="N1066" s="50">
        <v>54</v>
      </c>
      <c r="O1066" s="51">
        <v>51</v>
      </c>
      <c r="P1066" s="50">
        <v>45</v>
      </c>
      <c r="Q1066" s="51">
        <v>37</v>
      </c>
      <c r="R1066" s="50">
        <v>37</v>
      </c>
      <c r="S1066" s="51">
        <v>32</v>
      </c>
      <c r="T1066" s="50">
        <v>34</v>
      </c>
      <c r="U1066" s="51">
        <v>23</v>
      </c>
      <c r="V1066" s="50">
        <v>9</v>
      </c>
      <c r="W1066" s="51">
        <v>3</v>
      </c>
      <c r="X1066" s="50">
        <v>0</v>
      </c>
      <c r="Y1066" s="67">
        <v>526</v>
      </c>
      <c r="Z1066" s="50">
        <v>4</v>
      </c>
      <c r="AA1066" s="51">
        <v>4</v>
      </c>
      <c r="AB1066" s="50">
        <v>21</v>
      </c>
      <c r="AC1066" s="51">
        <v>10</v>
      </c>
      <c r="AD1066" s="50">
        <v>22</v>
      </c>
    </row>
    <row r="1067" spans="1:30" x14ac:dyDescent="0.35">
      <c r="A1067" s="14" t="s">
        <v>2123</v>
      </c>
      <c r="B1067" s="15" t="s">
        <v>2198</v>
      </c>
      <c r="C1067" s="14" t="s">
        <v>2199</v>
      </c>
      <c r="D1067" s="50">
        <v>9</v>
      </c>
      <c r="E1067" s="51">
        <v>6</v>
      </c>
      <c r="F1067" s="50">
        <v>12</v>
      </c>
      <c r="G1067" s="51">
        <v>17</v>
      </c>
      <c r="H1067" s="50">
        <v>20</v>
      </c>
      <c r="I1067" s="51">
        <v>21</v>
      </c>
      <c r="J1067" s="50">
        <v>8</v>
      </c>
      <c r="K1067" s="51">
        <v>11</v>
      </c>
      <c r="L1067" s="50">
        <v>19</v>
      </c>
      <c r="M1067" s="51">
        <v>28</v>
      </c>
      <c r="N1067" s="50">
        <v>33</v>
      </c>
      <c r="O1067" s="51">
        <v>52</v>
      </c>
      <c r="P1067" s="50">
        <v>40</v>
      </c>
      <c r="Q1067" s="51">
        <v>23</v>
      </c>
      <c r="R1067" s="50">
        <v>21</v>
      </c>
      <c r="S1067" s="51">
        <v>12</v>
      </c>
      <c r="T1067" s="50">
        <v>22</v>
      </c>
      <c r="U1067" s="51">
        <v>11</v>
      </c>
      <c r="V1067" s="50">
        <v>5</v>
      </c>
      <c r="W1067" s="51">
        <v>1</v>
      </c>
      <c r="X1067" s="50">
        <v>0</v>
      </c>
      <c r="Y1067" s="67">
        <v>371</v>
      </c>
      <c r="Z1067" s="50">
        <v>7</v>
      </c>
      <c r="AA1067" s="51">
        <v>3</v>
      </c>
      <c r="AB1067" s="50">
        <v>8</v>
      </c>
      <c r="AC1067" s="51">
        <v>9</v>
      </c>
      <c r="AD1067" s="50">
        <v>11</v>
      </c>
    </row>
    <row r="1068" spans="1:30" x14ac:dyDescent="0.35">
      <c r="A1068" s="14" t="s">
        <v>2123</v>
      </c>
      <c r="B1068" s="15" t="s">
        <v>2200</v>
      </c>
      <c r="C1068" s="14" t="s">
        <v>2201</v>
      </c>
      <c r="D1068" s="50">
        <v>35</v>
      </c>
      <c r="E1068" s="51">
        <v>38</v>
      </c>
      <c r="F1068" s="50">
        <v>69</v>
      </c>
      <c r="G1068" s="51">
        <v>50</v>
      </c>
      <c r="H1068" s="50">
        <v>70</v>
      </c>
      <c r="I1068" s="51">
        <v>50</v>
      </c>
      <c r="J1068" s="50">
        <v>62</v>
      </c>
      <c r="K1068" s="51">
        <v>59</v>
      </c>
      <c r="L1068" s="50">
        <v>79</v>
      </c>
      <c r="M1068" s="51">
        <v>127</v>
      </c>
      <c r="N1068" s="50">
        <v>124</v>
      </c>
      <c r="O1068" s="51">
        <v>137</v>
      </c>
      <c r="P1068" s="50">
        <v>91</v>
      </c>
      <c r="Q1068" s="51">
        <v>91</v>
      </c>
      <c r="R1068" s="50">
        <v>97</v>
      </c>
      <c r="S1068" s="51">
        <v>72</v>
      </c>
      <c r="T1068" s="50">
        <v>55</v>
      </c>
      <c r="U1068" s="51">
        <v>38</v>
      </c>
      <c r="V1068" s="50">
        <v>12</v>
      </c>
      <c r="W1068" s="51">
        <v>4</v>
      </c>
      <c r="X1068" s="50">
        <v>0</v>
      </c>
      <c r="Y1068" s="67">
        <v>1360</v>
      </c>
      <c r="Z1068" s="50">
        <v>19</v>
      </c>
      <c r="AA1068" s="51">
        <v>25</v>
      </c>
      <c r="AB1068" s="50">
        <v>59</v>
      </c>
      <c r="AC1068" s="51">
        <v>39</v>
      </c>
      <c r="AD1068" s="50">
        <v>27</v>
      </c>
    </row>
    <row r="1069" spans="1:30" x14ac:dyDescent="0.35">
      <c r="A1069" s="14" t="s">
        <v>2123</v>
      </c>
      <c r="B1069" s="15" t="s">
        <v>2202</v>
      </c>
      <c r="C1069" s="14" t="s">
        <v>2203</v>
      </c>
      <c r="D1069" s="50">
        <v>40</v>
      </c>
      <c r="E1069" s="51">
        <v>60</v>
      </c>
      <c r="F1069" s="50">
        <v>67</v>
      </c>
      <c r="G1069" s="51">
        <v>62</v>
      </c>
      <c r="H1069" s="50">
        <v>80</v>
      </c>
      <c r="I1069" s="51">
        <v>70</v>
      </c>
      <c r="J1069" s="50">
        <v>62</v>
      </c>
      <c r="K1069" s="51">
        <v>53</v>
      </c>
      <c r="L1069" s="50">
        <v>81</v>
      </c>
      <c r="M1069" s="51">
        <v>136</v>
      </c>
      <c r="N1069" s="50">
        <v>114</v>
      </c>
      <c r="O1069" s="51">
        <v>142</v>
      </c>
      <c r="P1069" s="50">
        <v>107</v>
      </c>
      <c r="Q1069" s="51">
        <v>104</v>
      </c>
      <c r="R1069" s="50">
        <v>102</v>
      </c>
      <c r="S1069" s="51">
        <v>81</v>
      </c>
      <c r="T1069" s="50">
        <v>60</v>
      </c>
      <c r="U1069" s="51">
        <v>31</v>
      </c>
      <c r="V1069" s="50">
        <v>15</v>
      </c>
      <c r="W1069" s="51">
        <v>7</v>
      </c>
      <c r="X1069" s="50">
        <v>2</v>
      </c>
      <c r="Y1069" s="67">
        <v>1476</v>
      </c>
      <c r="Z1069" s="50">
        <v>28</v>
      </c>
      <c r="AA1069" s="51">
        <v>25</v>
      </c>
      <c r="AB1069" s="50">
        <v>76</v>
      </c>
      <c r="AC1069" s="51">
        <v>38</v>
      </c>
      <c r="AD1069" s="50">
        <v>38</v>
      </c>
    </row>
    <row r="1070" spans="1:30" x14ac:dyDescent="0.35">
      <c r="A1070" s="14" t="s">
        <v>2123</v>
      </c>
      <c r="B1070" s="15" t="s">
        <v>2204</v>
      </c>
      <c r="C1070" s="14" t="s">
        <v>2205</v>
      </c>
      <c r="D1070" s="50">
        <v>1</v>
      </c>
      <c r="E1070" s="51">
        <v>5</v>
      </c>
      <c r="F1070" s="50">
        <v>5</v>
      </c>
      <c r="G1070" s="51">
        <v>5</v>
      </c>
      <c r="H1070" s="50">
        <v>8</v>
      </c>
      <c r="I1070" s="51">
        <v>5</v>
      </c>
      <c r="J1070" s="50">
        <v>6</v>
      </c>
      <c r="K1070" s="51">
        <v>1</v>
      </c>
      <c r="L1070" s="50">
        <v>6</v>
      </c>
      <c r="M1070" s="51">
        <v>7</v>
      </c>
      <c r="N1070" s="50">
        <v>9</v>
      </c>
      <c r="O1070" s="51">
        <v>12</v>
      </c>
      <c r="P1070" s="50">
        <v>18</v>
      </c>
      <c r="Q1070" s="51">
        <v>6</v>
      </c>
      <c r="R1070" s="50">
        <v>12</v>
      </c>
      <c r="S1070" s="51">
        <v>5</v>
      </c>
      <c r="T1070" s="50">
        <v>1</v>
      </c>
      <c r="U1070" s="51">
        <v>5</v>
      </c>
      <c r="V1070" s="50">
        <v>0</v>
      </c>
      <c r="W1070" s="51">
        <v>0</v>
      </c>
      <c r="X1070" s="50">
        <v>0</v>
      </c>
      <c r="Y1070" s="67">
        <v>117</v>
      </c>
      <c r="Z1070" s="50">
        <v>1</v>
      </c>
      <c r="AA1070" s="51">
        <v>0</v>
      </c>
      <c r="AB1070" s="50">
        <v>6</v>
      </c>
      <c r="AC1070" s="51">
        <v>4</v>
      </c>
      <c r="AD1070" s="50">
        <v>2</v>
      </c>
    </row>
    <row r="1071" spans="1:30" x14ac:dyDescent="0.35">
      <c r="A1071" s="14" t="s">
        <v>2123</v>
      </c>
      <c r="B1071" s="15" t="s">
        <v>2206</v>
      </c>
      <c r="C1071" s="14" t="s">
        <v>2207</v>
      </c>
      <c r="D1071" s="50">
        <v>50</v>
      </c>
      <c r="E1071" s="51">
        <v>83</v>
      </c>
      <c r="F1071" s="50">
        <v>114</v>
      </c>
      <c r="G1071" s="51">
        <v>111</v>
      </c>
      <c r="H1071" s="50">
        <v>84</v>
      </c>
      <c r="I1071" s="51">
        <v>86</v>
      </c>
      <c r="J1071" s="50">
        <v>91</v>
      </c>
      <c r="K1071" s="51">
        <v>104</v>
      </c>
      <c r="L1071" s="50">
        <v>154</v>
      </c>
      <c r="M1071" s="51">
        <v>218</v>
      </c>
      <c r="N1071" s="50">
        <v>199</v>
      </c>
      <c r="O1071" s="51">
        <v>171</v>
      </c>
      <c r="P1071" s="50">
        <v>153</v>
      </c>
      <c r="Q1071" s="51">
        <v>148</v>
      </c>
      <c r="R1071" s="50">
        <v>119</v>
      </c>
      <c r="S1071" s="51">
        <v>108</v>
      </c>
      <c r="T1071" s="50">
        <v>88</v>
      </c>
      <c r="U1071" s="51">
        <v>43</v>
      </c>
      <c r="V1071" s="50">
        <v>27</v>
      </c>
      <c r="W1071" s="51">
        <v>5</v>
      </c>
      <c r="X1071" s="50">
        <v>0</v>
      </c>
      <c r="Y1071" s="67">
        <v>2156</v>
      </c>
      <c r="Z1071" s="50">
        <v>30</v>
      </c>
      <c r="AA1071" s="51">
        <v>33</v>
      </c>
      <c r="AB1071" s="50">
        <v>106</v>
      </c>
      <c r="AC1071" s="51">
        <v>78</v>
      </c>
      <c r="AD1071" s="50">
        <v>69</v>
      </c>
    </row>
    <row r="1072" spans="1:30" x14ac:dyDescent="0.35">
      <c r="A1072" s="14" t="s">
        <v>2123</v>
      </c>
      <c r="B1072" s="15" t="s">
        <v>2208</v>
      </c>
      <c r="C1072" s="14" t="s">
        <v>2209</v>
      </c>
      <c r="D1072" s="50">
        <v>5</v>
      </c>
      <c r="E1072" s="51">
        <v>11</v>
      </c>
      <c r="F1072" s="50">
        <v>10</v>
      </c>
      <c r="G1072" s="51">
        <v>12</v>
      </c>
      <c r="H1072" s="50">
        <v>13</v>
      </c>
      <c r="I1072" s="51">
        <v>12</v>
      </c>
      <c r="J1072" s="50">
        <v>16</v>
      </c>
      <c r="K1072" s="51">
        <v>19</v>
      </c>
      <c r="L1072" s="50">
        <v>15</v>
      </c>
      <c r="M1072" s="51">
        <v>32</v>
      </c>
      <c r="N1072" s="50">
        <v>38</v>
      </c>
      <c r="O1072" s="51">
        <v>41</v>
      </c>
      <c r="P1072" s="50">
        <v>35</v>
      </c>
      <c r="Q1072" s="51">
        <v>24</v>
      </c>
      <c r="R1072" s="50">
        <v>24</v>
      </c>
      <c r="S1072" s="51">
        <v>22</v>
      </c>
      <c r="T1072" s="50">
        <v>25</v>
      </c>
      <c r="U1072" s="51">
        <v>12</v>
      </c>
      <c r="V1072" s="50">
        <v>1</v>
      </c>
      <c r="W1072" s="51">
        <v>1</v>
      </c>
      <c r="X1072" s="50">
        <v>0</v>
      </c>
      <c r="Y1072" s="67">
        <v>368</v>
      </c>
      <c r="Z1072" s="50">
        <v>3</v>
      </c>
      <c r="AA1072" s="51">
        <v>7</v>
      </c>
      <c r="AB1072" s="50">
        <v>9</v>
      </c>
      <c r="AC1072" s="51">
        <v>7</v>
      </c>
      <c r="AD1072" s="50">
        <v>7</v>
      </c>
    </row>
    <row r="1073" spans="1:30" x14ac:dyDescent="0.35">
      <c r="A1073" s="14" t="s">
        <v>2123</v>
      </c>
      <c r="B1073" s="15" t="s">
        <v>2210</v>
      </c>
      <c r="C1073" s="14" t="s">
        <v>2211</v>
      </c>
      <c r="D1073" s="50">
        <v>37</v>
      </c>
      <c r="E1073" s="51">
        <v>61</v>
      </c>
      <c r="F1073" s="50">
        <v>59</v>
      </c>
      <c r="G1073" s="51">
        <v>48</v>
      </c>
      <c r="H1073" s="50">
        <v>37</v>
      </c>
      <c r="I1073" s="51">
        <v>49</v>
      </c>
      <c r="J1073" s="50">
        <v>52</v>
      </c>
      <c r="K1073" s="51">
        <v>79</v>
      </c>
      <c r="L1073" s="50">
        <v>69</v>
      </c>
      <c r="M1073" s="51">
        <v>96</v>
      </c>
      <c r="N1073" s="50">
        <v>114</v>
      </c>
      <c r="O1073" s="51">
        <v>106</v>
      </c>
      <c r="P1073" s="50">
        <v>98</v>
      </c>
      <c r="Q1073" s="51">
        <v>82</v>
      </c>
      <c r="R1073" s="50">
        <v>95</v>
      </c>
      <c r="S1073" s="51">
        <v>58</v>
      </c>
      <c r="T1073" s="50">
        <v>73</v>
      </c>
      <c r="U1073" s="51">
        <v>39</v>
      </c>
      <c r="V1073" s="50">
        <v>15</v>
      </c>
      <c r="W1073" s="51">
        <v>6</v>
      </c>
      <c r="X1073" s="50">
        <v>0</v>
      </c>
      <c r="Y1073" s="67">
        <v>1273</v>
      </c>
      <c r="Z1073" s="50">
        <v>21</v>
      </c>
      <c r="AA1073" s="51">
        <v>30</v>
      </c>
      <c r="AB1073" s="50">
        <v>69</v>
      </c>
      <c r="AC1073" s="51">
        <v>37</v>
      </c>
      <c r="AD1073" s="50">
        <v>31</v>
      </c>
    </row>
    <row r="1074" spans="1:30" x14ac:dyDescent="0.35">
      <c r="A1074" s="14" t="s">
        <v>2123</v>
      </c>
      <c r="B1074" s="15" t="s">
        <v>2212</v>
      </c>
      <c r="C1074" s="14" t="s">
        <v>2213</v>
      </c>
      <c r="D1074" s="50">
        <v>2</v>
      </c>
      <c r="E1074" s="51">
        <v>11</v>
      </c>
      <c r="F1074" s="50">
        <v>17</v>
      </c>
      <c r="G1074" s="51">
        <v>14</v>
      </c>
      <c r="H1074" s="50">
        <v>19</v>
      </c>
      <c r="I1074" s="51">
        <v>16</v>
      </c>
      <c r="J1074" s="50">
        <v>8</v>
      </c>
      <c r="K1074" s="51">
        <v>15</v>
      </c>
      <c r="L1074" s="50">
        <v>13</v>
      </c>
      <c r="M1074" s="51">
        <v>32</v>
      </c>
      <c r="N1074" s="50">
        <v>40</v>
      </c>
      <c r="O1074" s="51">
        <v>34</v>
      </c>
      <c r="P1074" s="50">
        <v>33</v>
      </c>
      <c r="Q1074" s="51">
        <v>26</v>
      </c>
      <c r="R1074" s="50">
        <v>30</v>
      </c>
      <c r="S1074" s="51">
        <v>26</v>
      </c>
      <c r="T1074" s="50">
        <v>25</v>
      </c>
      <c r="U1074" s="51">
        <v>9</v>
      </c>
      <c r="V1074" s="50">
        <v>5</v>
      </c>
      <c r="W1074" s="51">
        <v>5</v>
      </c>
      <c r="X1074" s="50">
        <v>0</v>
      </c>
      <c r="Y1074" s="67">
        <v>380</v>
      </c>
      <c r="Z1074" s="50">
        <v>2</v>
      </c>
      <c r="AA1074" s="51">
        <v>3</v>
      </c>
      <c r="AB1074" s="50">
        <v>14</v>
      </c>
      <c r="AC1074" s="51">
        <v>11</v>
      </c>
      <c r="AD1074" s="50">
        <v>7</v>
      </c>
    </row>
    <row r="1075" spans="1:30" x14ac:dyDescent="0.35">
      <c r="A1075" s="14" t="s">
        <v>2123</v>
      </c>
      <c r="B1075" s="15" t="s">
        <v>2214</v>
      </c>
      <c r="C1075" s="14" t="s">
        <v>2215</v>
      </c>
      <c r="D1075" s="50">
        <v>23</v>
      </c>
      <c r="E1075" s="51">
        <v>34</v>
      </c>
      <c r="F1075" s="50">
        <v>38</v>
      </c>
      <c r="G1075" s="51">
        <v>39</v>
      </c>
      <c r="H1075" s="50">
        <v>37</v>
      </c>
      <c r="I1075" s="51">
        <v>43</v>
      </c>
      <c r="J1075" s="50">
        <v>41</v>
      </c>
      <c r="K1075" s="51">
        <v>38</v>
      </c>
      <c r="L1075" s="50">
        <v>51</v>
      </c>
      <c r="M1075" s="51">
        <v>72</v>
      </c>
      <c r="N1075" s="50">
        <v>71</v>
      </c>
      <c r="O1075" s="51">
        <v>73</v>
      </c>
      <c r="P1075" s="50">
        <v>78</v>
      </c>
      <c r="Q1075" s="51">
        <v>57</v>
      </c>
      <c r="R1075" s="50">
        <v>43</v>
      </c>
      <c r="S1075" s="51">
        <v>36</v>
      </c>
      <c r="T1075" s="50">
        <v>30</v>
      </c>
      <c r="U1075" s="51">
        <v>29</v>
      </c>
      <c r="V1075" s="50">
        <v>8</v>
      </c>
      <c r="W1075" s="51">
        <v>3</v>
      </c>
      <c r="X1075" s="50">
        <v>0</v>
      </c>
      <c r="Y1075" s="67">
        <v>844</v>
      </c>
      <c r="Z1075" s="50">
        <v>14</v>
      </c>
      <c r="AA1075" s="51">
        <v>14</v>
      </c>
      <c r="AB1075" s="50">
        <v>46</v>
      </c>
      <c r="AC1075" s="51">
        <v>21</v>
      </c>
      <c r="AD1075" s="50">
        <v>28</v>
      </c>
    </row>
    <row r="1076" spans="1:30" x14ac:dyDescent="0.35">
      <c r="A1076" s="14" t="s">
        <v>2123</v>
      </c>
      <c r="B1076" s="15" t="s">
        <v>2216</v>
      </c>
      <c r="C1076" s="14" t="s">
        <v>2217</v>
      </c>
      <c r="D1076" s="50">
        <v>27</v>
      </c>
      <c r="E1076" s="51">
        <v>37</v>
      </c>
      <c r="F1076" s="50">
        <v>28</v>
      </c>
      <c r="G1076" s="51">
        <v>38</v>
      </c>
      <c r="H1076" s="50">
        <v>31</v>
      </c>
      <c r="I1076" s="51">
        <v>37</v>
      </c>
      <c r="J1076" s="50">
        <v>50</v>
      </c>
      <c r="K1076" s="51">
        <v>53</v>
      </c>
      <c r="L1076" s="50">
        <v>51</v>
      </c>
      <c r="M1076" s="51">
        <v>59</v>
      </c>
      <c r="N1076" s="50">
        <v>67</v>
      </c>
      <c r="O1076" s="51">
        <v>77</v>
      </c>
      <c r="P1076" s="50">
        <v>67</v>
      </c>
      <c r="Q1076" s="51">
        <v>69</v>
      </c>
      <c r="R1076" s="50">
        <v>51</v>
      </c>
      <c r="S1076" s="51">
        <v>40</v>
      </c>
      <c r="T1076" s="50">
        <v>26</v>
      </c>
      <c r="U1076" s="51">
        <v>26</v>
      </c>
      <c r="V1076" s="50">
        <v>13</v>
      </c>
      <c r="W1076" s="51">
        <v>7</v>
      </c>
      <c r="X1076" s="50">
        <v>0</v>
      </c>
      <c r="Y1076" s="67">
        <v>854</v>
      </c>
      <c r="Z1076" s="50">
        <v>14</v>
      </c>
      <c r="AA1076" s="51">
        <v>17</v>
      </c>
      <c r="AB1076" s="50">
        <v>46</v>
      </c>
      <c r="AC1076" s="51">
        <v>15</v>
      </c>
      <c r="AD1076" s="50">
        <v>24</v>
      </c>
    </row>
    <row r="1077" spans="1:30" x14ac:dyDescent="0.35">
      <c r="A1077" s="14" t="s">
        <v>2123</v>
      </c>
      <c r="B1077" s="15" t="s">
        <v>2218</v>
      </c>
      <c r="C1077" s="14" t="s">
        <v>2219</v>
      </c>
      <c r="D1077" s="50">
        <v>402</v>
      </c>
      <c r="E1077" s="51">
        <v>514</v>
      </c>
      <c r="F1077" s="50">
        <v>632</v>
      </c>
      <c r="G1077" s="51">
        <v>701</v>
      </c>
      <c r="H1077" s="50">
        <v>676</v>
      </c>
      <c r="I1077" s="51">
        <v>630</v>
      </c>
      <c r="J1077" s="50">
        <v>630</v>
      </c>
      <c r="K1077" s="51">
        <v>667</v>
      </c>
      <c r="L1077" s="50">
        <v>784</v>
      </c>
      <c r="M1077" s="51">
        <v>1101</v>
      </c>
      <c r="N1077" s="50">
        <v>1277</v>
      </c>
      <c r="O1077" s="51">
        <v>1263</v>
      </c>
      <c r="P1077" s="50">
        <v>1079</v>
      </c>
      <c r="Q1077" s="51">
        <v>1006</v>
      </c>
      <c r="R1077" s="50">
        <v>964</v>
      </c>
      <c r="S1077" s="51">
        <v>741</v>
      </c>
      <c r="T1077" s="50">
        <v>726</v>
      </c>
      <c r="U1077" s="51">
        <v>454</v>
      </c>
      <c r="V1077" s="50">
        <v>200</v>
      </c>
      <c r="W1077" s="51">
        <v>49</v>
      </c>
      <c r="X1077" s="50">
        <v>7</v>
      </c>
      <c r="Y1077" s="67">
        <v>14503</v>
      </c>
      <c r="Z1077" s="50">
        <v>252</v>
      </c>
      <c r="AA1077" s="51">
        <v>247</v>
      </c>
      <c r="AB1077" s="50">
        <v>663</v>
      </c>
      <c r="AC1077" s="51">
        <v>386</v>
      </c>
      <c r="AD1077" s="50">
        <v>413</v>
      </c>
    </row>
    <row r="1078" spans="1:30" x14ac:dyDescent="0.35">
      <c r="A1078" s="14" t="s">
        <v>2123</v>
      </c>
      <c r="B1078" s="15" t="s">
        <v>2220</v>
      </c>
      <c r="C1078" s="14" t="s">
        <v>2221</v>
      </c>
      <c r="D1078" s="50">
        <v>105</v>
      </c>
      <c r="E1078" s="51">
        <v>154</v>
      </c>
      <c r="F1078" s="50">
        <v>148</v>
      </c>
      <c r="G1078" s="51">
        <v>170</v>
      </c>
      <c r="H1078" s="50">
        <v>160</v>
      </c>
      <c r="I1078" s="51">
        <v>145</v>
      </c>
      <c r="J1078" s="50">
        <v>156</v>
      </c>
      <c r="K1078" s="51">
        <v>178</v>
      </c>
      <c r="L1078" s="50">
        <v>247</v>
      </c>
      <c r="M1078" s="51">
        <v>283</v>
      </c>
      <c r="N1078" s="50">
        <v>301</v>
      </c>
      <c r="O1078" s="51">
        <v>254</v>
      </c>
      <c r="P1078" s="50">
        <v>229</v>
      </c>
      <c r="Q1078" s="51">
        <v>175</v>
      </c>
      <c r="R1078" s="50">
        <v>208</v>
      </c>
      <c r="S1078" s="51">
        <v>166</v>
      </c>
      <c r="T1078" s="50">
        <v>141</v>
      </c>
      <c r="U1078" s="51">
        <v>89</v>
      </c>
      <c r="V1078" s="50">
        <v>33</v>
      </c>
      <c r="W1078" s="51">
        <v>11</v>
      </c>
      <c r="X1078" s="50">
        <v>1</v>
      </c>
      <c r="Y1078" s="67">
        <v>3354</v>
      </c>
      <c r="Z1078" s="50">
        <v>62</v>
      </c>
      <c r="AA1078" s="51">
        <v>76</v>
      </c>
      <c r="AB1078" s="50">
        <v>190</v>
      </c>
      <c r="AC1078" s="51">
        <v>79</v>
      </c>
      <c r="AD1078" s="50">
        <v>98</v>
      </c>
    </row>
    <row r="1079" spans="1:30" x14ac:dyDescent="0.35">
      <c r="A1079" s="14" t="s">
        <v>2123</v>
      </c>
      <c r="B1079" s="15" t="s">
        <v>2222</v>
      </c>
      <c r="C1079" s="14" t="s">
        <v>2223</v>
      </c>
      <c r="D1079" s="50">
        <v>31</v>
      </c>
      <c r="E1079" s="51">
        <v>51</v>
      </c>
      <c r="F1079" s="50">
        <v>40</v>
      </c>
      <c r="G1079" s="51">
        <v>47</v>
      </c>
      <c r="H1079" s="50">
        <v>68</v>
      </c>
      <c r="I1079" s="51">
        <v>46</v>
      </c>
      <c r="J1079" s="50">
        <v>40</v>
      </c>
      <c r="K1079" s="51">
        <v>44</v>
      </c>
      <c r="L1079" s="50">
        <v>73</v>
      </c>
      <c r="M1079" s="51">
        <v>74</v>
      </c>
      <c r="N1079" s="50">
        <v>88</v>
      </c>
      <c r="O1079" s="51">
        <v>100</v>
      </c>
      <c r="P1079" s="50">
        <v>65</v>
      </c>
      <c r="Q1079" s="51">
        <v>76</v>
      </c>
      <c r="R1079" s="50">
        <v>78</v>
      </c>
      <c r="S1079" s="51">
        <v>66</v>
      </c>
      <c r="T1079" s="50">
        <v>73</v>
      </c>
      <c r="U1079" s="51">
        <v>28</v>
      </c>
      <c r="V1079" s="50">
        <v>10</v>
      </c>
      <c r="W1079" s="51">
        <v>3</v>
      </c>
      <c r="X1079" s="50">
        <v>1</v>
      </c>
      <c r="Y1079" s="67">
        <v>1102</v>
      </c>
      <c r="Z1079" s="50">
        <v>13</v>
      </c>
      <c r="AA1079" s="51">
        <v>28</v>
      </c>
      <c r="AB1079" s="50">
        <v>58</v>
      </c>
      <c r="AC1079" s="51">
        <v>23</v>
      </c>
      <c r="AD1079" s="50">
        <v>27</v>
      </c>
    </row>
    <row r="1080" spans="1:30" x14ac:dyDescent="0.35">
      <c r="A1080" s="14" t="s">
        <v>2123</v>
      </c>
      <c r="B1080" s="15" t="s">
        <v>2224</v>
      </c>
      <c r="C1080" s="14" t="s">
        <v>2225</v>
      </c>
      <c r="D1080" s="50">
        <v>40</v>
      </c>
      <c r="E1080" s="51">
        <v>47</v>
      </c>
      <c r="F1080" s="50">
        <v>59</v>
      </c>
      <c r="G1080" s="51">
        <v>70</v>
      </c>
      <c r="H1080" s="50">
        <v>64</v>
      </c>
      <c r="I1080" s="51">
        <v>51</v>
      </c>
      <c r="J1080" s="50">
        <v>70</v>
      </c>
      <c r="K1080" s="51">
        <v>66</v>
      </c>
      <c r="L1080" s="50">
        <v>88</v>
      </c>
      <c r="M1080" s="51">
        <v>142</v>
      </c>
      <c r="N1080" s="50">
        <v>123</v>
      </c>
      <c r="O1080" s="51">
        <v>118</v>
      </c>
      <c r="P1080" s="50">
        <v>88</v>
      </c>
      <c r="Q1080" s="51">
        <v>112</v>
      </c>
      <c r="R1080" s="50">
        <v>101</v>
      </c>
      <c r="S1080" s="51">
        <v>97</v>
      </c>
      <c r="T1080" s="50">
        <v>81</v>
      </c>
      <c r="U1080" s="51">
        <v>31</v>
      </c>
      <c r="V1080" s="50">
        <v>15</v>
      </c>
      <c r="W1080" s="51">
        <v>2</v>
      </c>
      <c r="X1080" s="50">
        <v>0</v>
      </c>
      <c r="Y1080" s="67">
        <v>1465</v>
      </c>
      <c r="Z1080" s="50">
        <v>25</v>
      </c>
      <c r="AA1080" s="51">
        <v>20</v>
      </c>
      <c r="AB1080" s="50">
        <v>65</v>
      </c>
      <c r="AC1080" s="51">
        <v>36</v>
      </c>
      <c r="AD1080" s="50">
        <v>45</v>
      </c>
    </row>
    <row r="1081" spans="1:30" x14ac:dyDescent="0.35">
      <c r="A1081" s="14" t="s">
        <v>2123</v>
      </c>
      <c r="B1081" s="15" t="s">
        <v>2226</v>
      </c>
      <c r="C1081" s="14" t="s">
        <v>2227</v>
      </c>
      <c r="D1081" s="50">
        <v>84</v>
      </c>
      <c r="E1081" s="51">
        <v>88</v>
      </c>
      <c r="F1081" s="50">
        <v>91</v>
      </c>
      <c r="G1081" s="51">
        <v>102</v>
      </c>
      <c r="H1081" s="50">
        <v>114</v>
      </c>
      <c r="I1081" s="51">
        <v>84</v>
      </c>
      <c r="J1081" s="50">
        <v>105</v>
      </c>
      <c r="K1081" s="51">
        <v>97</v>
      </c>
      <c r="L1081" s="50">
        <v>164</v>
      </c>
      <c r="M1081" s="51">
        <v>192</v>
      </c>
      <c r="N1081" s="50">
        <v>204</v>
      </c>
      <c r="O1081" s="51">
        <v>218</v>
      </c>
      <c r="P1081" s="50">
        <v>183</v>
      </c>
      <c r="Q1081" s="51">
        <v>194</v>
      </c>
      <c r="R1081" s="50">
        <v>185</v>
      </c>
      <c r="S1081" s="51">
        <v>129</v>
      </c>
      <c r="T1081" s="50">
        <v>122</v>
      </c>
      <c r="U1081" s="51">
        <v>56</v>
      </c>
      <c r="V1081" s="50">
        <v>39</v>
      </c>
      <c r="W1081" s="51">
        <v>2</v>
      </c>
      <c r="X1081" s="50">
        <v>0</v>
      </c>
      <c r="Y1081" s="67">
        <v>2453</v>
      </c>
      <c r="Z1081" s="50">
        <v>46</v>
      </c>
      <c r="AA1081" s="51">
        <v>53</v>
      </c>
      <c r="AB1081" s="50">
        <v>103</v>
      </c>
      <c r="AC1081" s="51">
        <v>61</v>
      </c>
      <c r="AD1081" s="50">
        <v>60</v>
      </c>
    </row>
    <row r="1082" spans="1:30" x14ac:dyDescent="0.35">
      <c r="A1082" s="14" t="s">
        <v>2123</v>
      </c>
      <c r="B1082" s="15" t="s">
        <v>2228</v>
      </c>
      <c r="C1082" s="14" t="s">
        <v>2229</v>
      </c>
      <c r="D1082" s="50">
        <v>13</v>
      </c>
      <c r="E1082" s="51">
        <v>28</v>
      </c>
      <c r="F1082" s="50">
        <v>23</v>
      </c>
      <c r="G1082" s="51">
        <v>33</v>
      </c>
      <c r="H1082" s="50">
        <v>36</v>
      </c>
      <c r="I1082" s="51">
        <v>36</v>
      </c>
      <c r="J1082" s="50">
        <v>29</v>
      </c>
      <c r="K1082" s="51">
        <v>26</v>
      </c>
      <c r="L1082" s="50">
        <v>46</v>
      </c>
      <c r="M1082" s="51">
        <v>67</v>
      </c>
      <c r="N1082" s="50">
        <v>69</v>
      </c>
      <c r="O1082" s="51">
        <v>73</v>
      </c>
      <c r="P1082" s="50">
        <v>62</v>
      </c>
      <c r="Q1082" s="51">
        <v>53</v>
      </c>
      <c r="R1082" s="50">
        <v>62</v>
      </c>
      <c r="S1082" s="51">
        <v>42</v>
      </c>
      <c r="T1082" s="50">
        <v>34</v>
      </c>
      <c r="U1082" s="51">
        <v>16</v>
      </c>
      <c r="V1082" s="50">
        <v>12</v>
      </c>
      <c r="W1082" s="51">
        <v>4</v>
      </c>
      <c r="X1082" s="50">
        <v>0</v>
      </c>
      <c r="Y1082" s="67">
        <v>764</v>
      </c>
      <c r="Z1082" s="50">
        <v>9</v>
      </c>
      <c r="AA1082" s="51">
        <v>9</v>
      </c>
      <c r="AB1082" s="50">
        <v>34</v>
      </c>
      <c r="AC1082" s="51">
        <v>12</v>
      </c>
      <c r="AD1082" s="50">
        <v>20</v>
      </c>
    </row>
    <row r="1083" spans="1:30" x14ac:dyDescent="0.35">
      <c r="A1083" s="14" t="s">
        <v>2123</v>
      </c>
      <c r="B1083" s="15" t="s">
        <v>2230</v>
      </c>
      <c r="C1083" s="14" t="s">
        <v>2231</v>
      </c>
      <c r="D1083" s="50">
        <v>17</v>
      </c>
      <c r="E1083" s="51">
        <v>20</v>
      </c>
      <c r="F1083" s="50">
        <v>16</v>
      </c>
      <c r="G1083" s="51">
        <v>19</v>
      </c>
      <c r="H1083" s="50">
        <v>28</v>
      </c>
      <c r="I1083" s="51">
        <v>23</v>
      </c>
      <c r="J1083" s="50">
        <v>31</v>
      </c>
      <c r="K1083" s="51">
        <v>24</v>
      </c>
      <c r="L1083" s="50">
        <v>30</v>
      </c>
      <c r="M1083" s="51">
        <v>34</v>
      </c>
      <c r="N1083" s="50">
        <v>54</v>
      </c>
      <c r="O1083" s="51">
        <v>38</v>
      </c>
      <c r="P1083" s="50">
        <v>50</v>
      </c>
      <c r="Q1083" s="51">
        <v>34</v>
      </c>
      <c r="R1083" s="50">
        <v>41</v>
      </c>
      <c r="S1083" s="51">
        <v>32</v>
      </c>
      <c r="T1083" s="50">
        <v>29</v>
      </c>
      <c r="U1083" s="51">
        <v>15</v>
      </c>
      <c r="V1083" s="50">
        <v>6</v>
      </c>
      <c r="W1083" s="51">
        <v>2</v>
      </c>
      <c r="X1083" s="50">
        <v>1</v>
      </c>
      <c r="Y1083" s="67">
        <v>544</v>
      </c>
      <c r="Z1083" s="50">
        <v>9</v>
      </c>
      <c r="AA1083" s="51">
        <v>10</v>
      </c>
      <c r="AB1083" s="50">
        <v>25</v>
      </c>
      <c r="AC1083" s="51">
        <v>9</v>
      </c>
      <c r="AD1083" s="50">
        <v>13</v>
      </c>
    </row>
    <row r="1084" spans="1:30" x14ac:dyDescent="0.35">
      <c r="A1084" s="14" t="s">
        <v>2123</v>
      </c>
      <c r="B1084" s="15" t="s">
        <v>2232</v>
      </c>
      <c r="C1084" s="14" t="s">
        <v>2233</v>
      </c>
      <c r="D1084" s="50">
        <v>39</v>
      </c>
      <c r="E1084" s="51">
        <v>52</v>
      </c>
      <c r="F1084" s="50">
        <v>62</v>
      </c>
      <c r="G1084" s="51">
        <v>79</v>
      </c>
      <c r="H1084" s="50">
        <v>109</v>
      </c>
      <c r="I1084" s="51">
        <v>80</v>
      </c>
      <c r="J1084" s="50">
        <v>74</v>
      </c>
      <c r="K1084" s="51">
        <v>84</v>
      </c>
      <c r="L1084" s="50">
        <v>86</v>
      </c>
      <c r="M1084" s="51">
        <v>154</v>
      </c>
      <c r="N1084" s="50">
        <v>186</v>
      </c>
      <c r="O1084" s="51">
        <v>184</v>
      </c>
      <c r="P1084" s="50">
        <v>127</v>
      </c>
      <c r="Q1084" s="51">
        <v>109</v>
      </c>
      <c r="R1084" s="50">
        <v>123</v>
      </c>
      <c r="S1084" s="51">
        <v>118</v>
      </c>
      <c r="T1084" s="50">
        <v>91</v>
      </c>
      <c r="U1084" s="51">
        <v>46</v>
      </c>
      <c r="V1084" s="50">
        <v>26</v>
      </c>
      <c r="W1084" s="51">
        <v>9</v>
      </c>
      <c r="X1084" s="50">
        <v>0</v>
      </c>
      <c r="Y1084" s="67">
        <v>1838</v>
      </c>
      <c r="Z1084" s="50">
        <v>25</v>
      </c>
      <c r="AA1084" s="51">
        <v>23</v>
      </c>
      <c r="AB1084" s="50">
        <v>63</v>
      </c>
      <c r="AC1084" s="51">
        <v>42</v>
      </c>
      <c r="AD1084" s="50">
        <v>49</v>
      </c>
    </row>
    <row r="1085" spans="1:30" x14ac:dyDescent="0.35">
      <c r="A1085" s="14" t="s">
        <v>2123</v>
      </c>
      <c r="B1085" s="15" t="s">
        <v>2234</v>
      </c>
      <c r="C1085" s="14" t="s">
        <v>2235</v>
      </c>
      <c r="D1085" s="50">
        <v>8</v>
      </c>
      <c r="E1085" s="51">
        <v>6</v>
      </c>
      <c r="F1085" s="50">
        <v>10</v>
      </c>
      <c r="G1085" s="51">
        <v>6</v>
      </c>
      <c r="H1085" s="50">
        <v>8</v>
      </c>
      <c r="I1085" s="51">
        <v>5</v>
      </c>
      <c r="J1085" s="50">
        <v>14</v>
      </c>
      <c r="K1085" s="51">
        <v>16</v>
      </c>
      <c r="L1085" s="50">
        <v>12</v>
      </c>
      <c r="M1085" s="51">
        <v>15</v>
      </c>
      <c r="N1085" s="50">
        <v>19</v>
      </c>
      <c r="O1085" s="51">
        <v>25</v>
      </c>
      <c r="P1085" s="50">
        <v>25</v>
      </c>
      <c r="Q1085" s="51">
        <v>18</v>
      </c>
      <c r="R1085" s="50">
        <v>23</v>
      </c>
      <c r="S1085" s="51">
        <v>12</v>
      </c>
      <c r="T1085" s="50">
        <v>14</v>
      </c>
      <c r="U1085" s="51">
        <v>10</v>
      </c>
      <c r="V1085" s="50">
        <v>4</v>
      </c>
      <c r="W1085" s="51">
        <v>2</v>
      </c>
      <c r="X1085" s="50">
        <v>0</v>
      </c>
      <c r="Y1085" s="67">
        <v>252</v>
      </c>
      <c r="Z1085" s="50">
        <v>5</v>
      </c>
      <c r="AA1085" s="51">
        <v>3</v>
      </c>
      <c r="AB1085" s="50">
        <v>10</v>
      </c>
      <c r="AC1085" s="51">
        <v>6</v>
      </c>
      <c r="AD1085" s="50">
        <v>3</v>
      </c>
    </row>
    <row r="1086" spans="1:30" x14ac:dyDescent="0.35">
      <c r="A1086" s="14" t="s">
        <v>2123</v>
      </c>
      <c r="B1086" s="15" t="s">
        <v>2236</v>
      </c>
      <c r="C1086" s="14" t="s">
        <v>2237</v>
      </c>
      <c r="D1086" s="50">
        <v>7</v>
      </c>
      <c r="E1086" s="51">
        <v>8</v>
      </c>
      <c r="F1086" s="50">
        <v>17</v>
      </c>
      <c r="G1086" s="51">
        <v>19</v>
      </c>
      <c r="H1086" s="50">
        <v>12</v>
      </c>
      <c r="I1086" s="51">
        <v>11</v>
      </c>
      <c r="J1086" s="50">
        <v>21</v>
      </c>
      <c r="K1086" s="51">
        <v>9</v>
      </c>
      <c r="L1086" s="50">
        <v>12</v>
      </c>
      <c r="M1086" s="51">
        <v>28</v>
      </c>
      <c r="N1086" s="50">
        <v>39</v>
      </c>
      <c r="O1086" s="51">
        <v>36</v>
      </c>
      <c r="P1086" s="50">
        <v>29</v>
      </c>
      <c r="Q1086" s="51">
        <v>26</v>
      </c>
      <c r="R1086" s="50">
        <v>32</v>
      </c>
      <c r="S1086" s="51">
        <v>18</v>
      </c>
      <c r="T1086" s="50">
        <v>20</v>
      </c>
      <c r="U1086" s="51">
        <v>12</v>
      </c>
      <c r="V1086" s="50">
        <v>7</v>
      </c>
      <c r="W1086" s="51">
        <v>1</v>
      </c>
      <c r="X1086" s="50">
        <v>1</v>
      </c>
      <c r="Y1086" s="67">
        <v>365</v>
      </c>
      <c r="Z1086" s="50">
        <v>4</v>
      </c>
      <c r="AA1086" s="51">
        <v>4</v>
      </c>
      <c r="AB1086" s="50">
        <v>12</v>
      </c>
      <c r="AC1086" s="51">
        <v>12</v>
      </c>
      <c r="AD1086" s="50">
        <v>11</v>
      </c>
    </row>
    <row r="1087" spans="1:30" x14ac:dyDescent="0.35">
      <c r="A1087" s="14" t="s">
        <v>2123</v>
      </c>
      <c r="B1087" s="15" t="s">
        <v>2238</v>
      </c>
      <c r="C1087" s="14" t="s">
        <v>2239</v>
      </c>
      <c r="D1087" s="50">
        <v>18</v>
      </c>
      <c r="E1087" s="51">
        <v>28</v>
      </c>
      <c r="F1087" s="50">
        <v>33</v>
      </c>
      <c r="G1087" s="51">
        <v>24</v>
      </c>
      <c r="H1087" s="50">
        <v>30</v>
      </c>
      <c r="I1087" s="51">
        <v>31</v>
      </c>
      <c r="J1087" s="50">
        <v>29</v>
      </c>
      <c r="K1087" s="51">
        <v>44</v>
      </c>
      <c r="L1087" s="50">
        <v>45</v>
      </c>
      <c r="M1087" s="51">
        <v>56</v>
      </c>
      <c r="N1087" s="50">
        <v>56</v>
      </c>
      <c r="O1087" s="51">
        <v>57</v>
      </c>
      <c r="P1087" s="50">
        <v>58</v>
      </c>
      <c r="Q1087" s="51">
        <v>44</v>
      </c>
      <c r="R1087" s="50">
        <v>41</v>
      </c>
      <c r="S1087" s="51">
        <v>33</v>
      </c>
      <c r="T1087" s="50">
        <v>39</v>
      </c>
      <c r="U1087" s="51">
        <v>21</v>
      </c>
      <c r="V1087" s="50">
        <v>10</v>
      </c>
      <c r="W1087" s="51">
        <v>1</v>
      </c>
      <c r="X1087" s="50">
        <v>0</v>
      </c>
      <c r="Y1087" s="67">
        <v>698</v>
      </c>
      <c r="Z1087" s="50">
        <v>9</v>
      </c>
      <c r="AA1087" s="51">
        <v>18</v>
      </c>
      <c r="AB1087" s="50">
        <v>34</v>
      </c>
      <c r="AC1087" s="51">
        <v>18</v>
      </c>
      <c r="AD1087" s="50">
        <v>17</v>
      </c>
    </row>
    <row r="1088" spans="1:30" x14ac:dyDescent="0.35">
      <c r="A1088" s="14" t="s">
        <v>2123</v>
      </c>
      <c r="B1088" s="15" t="s">
        <v>2240</v>
      </c>
      <c r="C1088" s="14" t="s">
        <v>2241</v>
      </c>
      <c r="D1088" s="50">
        <v>30</v>
      </c>
      <c r="E1088" s="51">
        <v>32</v>
      </c>
      <c r="F1088" s="50">
        <v>61</v>
      </c>
      <c r="G1088" s="51">
        <v>66</v>
      </c>
      <c r="H1088" s="50">
        <v>49</v>
      </c>
      <c r="I1088" s="51">
        <v>57</v>
      </c>
      <c r="J1088" s="50">
        <v>51</v>
      </c>
      <c r="K1088" s="51">
        <v>55</v>
      </c>
      <c r="L1088" s="50">
        <v>75</v>
      </c>
      <c r="M1088" s="51">
        <v>117</v>
      </c>
      <c r="N1088" s="50">
        <v>110</v>
      </c>
      <c r="O1088" s="51">
        <v>145</v>
      </c>
      <c r="P1088" s="50">
        <v>104</v>
      </c>
      <c r="Q1088" s="51">
        <v>79</v>
      </c>
      <c r="R1088" s="50">
        <v>70</v>
      </c>
      <c r="S1088" s="51">
        <v>54</v>
      </c>
      <c r="T1088" s="50">
        <v>50</v>
      </c>
      <c r="U1088" s="51">
        <v>33</v>
      </c>
      <c r="V1088" s="50">
        <v>17</v>
      </c>
      <c r="W1088" s="51">
        <v>1</v>
      </c>
      <c r="X1088" s="50">
        <v>0</v>
      </c>
      <c r="Y1088" s="67">
        <v>1256</v>
      </c>
      <c r="Z1088" s="50">
        <v>20</v>
      </c>
      <c r="AA1088" s="51">
        <v>15</v>
      </c>
      <c r="AB1088" s="50">
        <v>52</v>
      </c>
      <c r="AC1088" s="51">
        <v>36</v>
      </c>
      <c r="AD1088" s="50">
        <v>44</v>
      </c>
    </row>
    <row r="1089" spans="1:30" x14ac:dyDescent="0.35">
      <c r="A1089" s="14" t="s">
        <v>2123</v>
      </c>
      <c r="B1089" s="15" t="s">
        <v>2242</v>
      </c>
      <c r="C1089" s="14" t="s">
        <v>2243</v>
      </c>
      <c r="D1089" s="50">
        <v>48</v>
      </c>
      <c r="E1089" s="51">
        <v>43</v>
      </c>
      <c r="F1089" s="50">
        <v>51</v>
      </c>
      <c r="G1089" s="51">
        <v>57</v>
      </c>
      <c r="H1089" s="50">
        <v>57</v>
      </c>
      <c r="I1089" s="51">
        <v>48</v>
      </c>
      <c r="J1089" s="50">
        <v>57</v>
      </c>
      <c r="K1089" s="51">
        <v>76</v>
      </c>
      <c r="L1089" s="50">
        <v>72</v>
      </c>
      <c r="M1089" s="51">
        <v>110</v>
      </c>
      <c r="N1089" s="50">
        <v>119</v>
      </c>
      <c r="O1089" s="51">
        <v>108</v>
      </c>
      <c r="P1089" s="50">
        <v>100</v>
      </c>
      <c r="Q1089" s="51">
        <v>84</v>
      </c>
      <c r="R1089" s="50">
        <v>84</v>
      </c>
      <c r="S1089" s="51">
        <v>69</v>
      </c>
      <c r="T1089" s="50">
        <v>65</v>
      </c>
      <c r="U1089" s="51">
        <v>25</v>
      </c>
      <c r="V1089" s="50">
        <v>13</v>
      </c>
      <c r="W1089" s="51">
        <v>3</v>
      </c>
      <c r="X1089" s="50">
        <v>1</v>
      </c>
      <c r="Y1089" s="67">
        <v>1290</v>
      </c>
      <c r="Z1089" s="50">
        <v>30</v>
      </c>
      <c r="AA1089" s="51">
        <v>28</v>
      </c>
      <c r="AB1089" s="50">
        <v>51</v>
      </c>
      <c r="AC1089" s="51">
        <v>33</v>
      </c>
      <c r="AD1089" s="50">
        <v>34</v>
      </c>
    </row>
    <row r="1090" spans="1:30" x14ac:dyDescent="0.35">
      <c r="A1090" s="14" t="s">
        <v>2123</v>
      </c>
      <c r="B1090" s="15" t="s">
        <v>2244</v>
      </c>
      <c r="C1090" s="14" t="s">
        <v>2245</v>
      </c>
      <c r="D1090" s="50">
        <v>104</v>
      </c>
      <c r="E1090" s="51">
        <v>150</v>
      </c>
      <c r="F1090" s="50">
        <v>173</v>
      </c>
      <c r="G1090" s="51">
        <v>204</v>
      </c>
      <c r="H1090" s="50">
        <v>207</v>
      </c>
      <c r="I1090" s="51">
        <v>198</v>
      </c>
      <c r="J1090" s="50">
        <v>185</v>
      </c>
      <c r="K1090" s="51">
        <v>188</v>
      </c>
      <c r="L1090" s="50">
        <v>226</v>
      </c>
      <c r="M1090" s="51">
        <v>371</v>
      </c>
      <c r="N1090" s="50">
        <v>415</v>
      </c>
      <c r="O1090" s="51">
        <v>428</v>
      </c>
      <c r="P1090" s="50">
        <v>368</v>
      </c>
      <c r="Q1090" s="51">
        <v>299</v>
      </c>
      <c r="R1090" s="50">
        <v>311</v>
      </c>
      <c r="S1090" s="51">
        <v>266</v>
      </c>
      <c r="T1090" s="50">
        <v>264</v>
      </c>
      <c r="U1090" s="51">
        <v>168</v>
      </c>
      <c r="V1090" s="50">
        <v>82</v>
      </c>
      <c r="W1090" s="51">
        <v>15</v>
      </c>
      <c r="X1090" s="50">
        <v>5</v>
      </c>
      <c r="Y1090" s="67">
        <v>4627</v>
      </c>
      <c r="Z1090" s="50">
        <v>59</v>
      </c>
      <c r="AA1090" s="51">
        <v>57</v>
      </c>
      <c r="AB1090" s="50">
        <v>186</v>
      </c>
      <c r="AC1090" s="51">
        <v>125</v>
      </c>
      <c r="AD1090" s="50">
        <v>119</v>
      </c>
    </row>
    <row r="1091" spans="1:30" x14ac:dyDescent="0.35">
      <c r="A1091" s="14" t="s">
        <v>2123</v>
      </c>
      <c r="B1091" s="15" t="s">
        <v>2246</v>
      </c>
      <c r="C1091" s="14" t="s">
        <v>2247</v>
      </c>
      <c r="D1091" s="50">
        <v>26</v>
      </c>
      <c r="E1091" s="51">
        <v>26</v>
      </c>
      <c r="F1091" s="50">
        <v>35</v>
      </c>
      <c r="G1091" s="51">
        <v>38</v>
      </c>
      <c r="H1091" s="50">
        <v>24</v>
      </c>
      <c r="I1091" s="51">
        <v>42</v>
      </c>
      <c r="J1091" s="50">
        <v>39</v>
      </c>
      <c r="K1091" s="51">
        <v>42</v>
      </c>
      <c r="L1091" s="50">
        <v>46</v>
      </c>
      <c r="M1091" s="51">
        <v>55</v>
      </c>
      <c r="N1091" s="50">
        <v>69</v>
      </c>
      <c r="O1091" s="51">
        <v>57</v>
      </c>
      <c r="P1091" s="50">
        <v>67</v>
      </c>
      <c r="Q1091" s="51">
        <v>46</v>
      </c>
      <c r="R1091" s="50">
        <v>49</v>
      </c>
      <c r="S1091" s="51">
        <v>27</v>
      </c>
      <c r="T1091" s="50">
        <v>19</v>
      </c>
      <c r="U1091" s="51">
        <v>11</v>
      </c>
      <c r="V1091" s="50">
        <v>8</v>
      </c>
      <c r="W1091" s="51">
        <v>1</v>
      </c>
      <c r="X1091" s="50">
        <v>0</v>
      </c>
      <c r="Y1091" s="67">
        <v>727</v>
      </c>
      <c r="Z1091" s="50">
        <v>12</v>
      </c>
      <c r="AA1091" s="51">
        <v>22</v>
      </c>
      <c r="AB1091" s="50">
        <v>37</v>
      </c>
      <c r="AC1091" s="51">
        <v>16</v>
      </c>
      <c r="AD1091" s="50">
        <v>20</v>
      </c>
    </row>
    <row r="1092" spans="1:30" x14ac:dyDescent="0.35">
      <c r="A1092" s="14" t="s">
        <v>2123</v>
      </c>
      <c r="B1092" s="15" t="s">
        <v>2248</v>
      </c>
      <c r="C1092" s="14" t="s">
        <v>2249</v>
      </c>
      <c r="D1092" s="50">
        <v>8</v>
      </c>
      <c r="E1092" s="51">
        <v>17</v>
      </c>
      <c r="F1092" s="50">
        <v>18</v>
      </c>
      <c r="G1092" s="51">
        <v>18</v>
      </c>
      <c r="H1092" s="50">
        <v>15</v>
      </c>
      <c r="I1092" s="51">
        <v>15</v>
      </c>
      <c r="J1092" s="50">
        <v>12</v>
      </c>
      <c r="K1092" s="51">
        <v>24</v>
      </c>
      <c r="L1092" s="50">
        <v>21</v>
      </c>
      <c r="M1092" s="51">
        <v>35</v>
      </c>
      <c r="N1092" s="50">
        <v>44</v>
      </c>
      <c r="O1092" s="51">
        <v>37</v>
      </c>
      <c r="P1092" s="50">
        <v>26</v>
      </c>
      <c r="Q1092" s="51">
        <v>25</v>
      </c>
      <c r="R1092" s="50">
        <v>27</v>
      </c>
      <c r="S1092" s="51">
        <v>28</v>
      </c>
      <c r="T1092" s="50">
        <v>11</v>
      </c>
      <c r="U1092" s="51">
        <v>13</v>
      </c>
      <c r="V1092" s="50">
        <v>12</v>
      </c>
      <c r="W1092" s="51">
        <v>3</v>
      </c>
      <c r="X1092" s="50">
        <v>0</v>
      </c>
      <c r="Y1092" s="67">
        <v>409</v>
      </c>
      <c r="Z1092" s="50">
        <v>4</v>
      </c>
      <c r="AA1092" s="51">
        <v>5</v>
      </c>
      <c r="AB1092" s="50">
        <v>24</v>
      </c>
      <c r="AC1092" s="51">
        <v>10</v>
      </c>
      <c r="AD1092" s="50">
        <v>8</v>
      </c>
    </row>
    <row r="1093" spans="1:30" x14ac:dyDescent="0.35">
      <c r="A1093" s="14" t="s">
        <v>2123</v>
      </c>
      <c r="B1093" s="15" t="s">
        <v>2250</v>
      </c>
      <c r="C1093" s="14" t="s">
        <v>2251</v>
      </c>
      <c r="D1093" s="50">
        <v>3</v>
      </c>
      <c r="E1093" s="51">
        <v>5</v>
      </c>
      <c r="F1093" s="50">
        <v>4</v>
      </c>
      <c r="G1093" s="51">
        <v>5</v>
      </c>
      <c r="H1093" s="50">
        <v>10</v>
      </c>
      <c r="I1093" s="51">
        <v>9</v>
      </c>
      <c r="J1093" s="50">
        <v>3</v>
      </c>
      <c r="K1093" s="51">
        <v>5</v>
      </c>
      <c r="L1093" s="50">
        <v>11</v>
      </c>
      <c r="M1093" s="51">
        <v>19</v>
      </c>
      <c r="N1093" s="50">
        <v>20</v>
      </c>
      <c r="O1093" s="51">
        <v>17</v>
      </c>
      <c r="P1093" s="50">
        <v>11</v>
      </c>
      <c r="Q1093" s="51">
        <v>16</v>
      </c>
      <c r="R1093" s="50">
        <v>11</v>
      </c>
      <c r="S1093" s="51">
        <v>12</v>
      </c>
      <c r="T1093" s="50">
        <v>13</v>
      </c>
      <c r="U1093" s="51">
        <v>5</v>
      </c>
      <c r="V1093" s="50">
        <v>3</v>
      </c>
      <c r="W1093" s="51">
        <v>0</v>
      </c>
      <c r="X1093" s="50">
        <v>0</v>
      </c>
      <c r="Y1093" s="67">
        <v>182</v>
      </c>
      <c r="Z1093" s="50">
        <v>2</v>
      </c>
      <c r="AA1093" s="51">
        <v>1</v>
      </c>
      <c r="AB1093" s="50">
        <v>9</v>
      </c>
      <c r="AC1093" s="51">
        <v>0</v>
      </c>
      <c r="AD1093" s="50">
        <v>3</v>
      </c>
    </row>
    <row r="1094" spans="1:30" x14ac:dyDescent="0.35">
      <c r="A1094" s="14" t="s">
        <v>2123</v>
      </c>
      <c r="B1094" s="15" t="s">
        <v>2252</v>
      </c>
      <c r="C1094" s="14" t="s">
        <v>2253</v>
      </c>
      <c r="D1094" s="50">
        <v>45</v>
      </c>
      <c r="E1094" s="51">
        <v>48</v>
      </c>
      <c r="F1094" s="50">
        <v>62</v>
      </c>
      <c r="G1094" s="51">
        <v>72</v>
      </c>
      <c r="H1094" s="50">
        <v>85</v>
      </c>
      <c r="I1094" s="51">
        <v>86</v>
      </c>
      <c r="J1094" s="50">
        <v>83</v>
      </c>
      <c r="K1094" s="51">
        <v>75</v>
      </c>
      <c r="L1094" s="50">
        <v>89</v>
      </c>
      <c r="M1094" s="51">
        <v>120</v>
      </c>
      <c r="N1094" s="50">
        <v>147</v>
      </c>
      <c r="O1094" s="51">
        <v>142</v>
      </c>
      <c r="P1094" s="50">
        <v>129</v>
      </c>
      <c r="Q1094" s="51">
        <v>104</v>
      </c>
      <c r="R1094" s="50">
        <v>98</v>
      </c>
      <c r="S1094" s="51">
        <v>92</v>
      </c>
      <c r="T1094" s="50">
        <v>81</v>
      </c>
      <c r="U1094" s="51">
        <v>53</v>
      </c>
      <c r="V1094" s="50">
        <v>17</v>
      </c>
      <c r="W1094" s="51">
        <v>4</v>
      </c>
      <c r="X1094" s="50">
        <v>0</v>
      </c>
      <c r="Y1094" s="67">
        <v>1632</v>
      </c>
      <c r="Z1094" s="50">
        <v>21</v>
      </c>
      <c r="AA1094" s="51">
        <v>31</v>
      </c>
      <c r="AB1094" s="50">
        <v>60</v>
      </c>
      <c r="AC1094" s="51">
        <v>43</v>
      </c>
      <c r="AD1094" s="50">
        <v>44</v>
      </c>
    </row>
    <row r="1095" spans="1:30" x14ac:dyDescent="0.35">
      <c r="A1095" s="14" t="s">
        <v>2123</v>
      </c>
      <c r="B1095" s="15" t="s">
        <v>2254</v>
      </c>
      <c r="C1095" s="14" t="s">
        <v>2255</v>
      </c>
      <c r="D1095" s="50">
        <v>8</v>
      </c>
      <c r="E1095" s="51">
        <v>7</v>
      </c>
      <c r="F1095" s="50">
        <v>12</v>
      </c>
      <c r="G1095" s="51">
        <v>10</v>
      </c>
      <c r="H1095" s="50">
        <v>20</v>
      </c>
      <c r="I1095" s="51">
        <v>22</v>
      </c>
      <c r="J1095" s="50">
        <v>27</v>
      </c>
      <c r="K1095" s="51">
        <v>20</v>
      </c>
      <c r="L1095" s="50">
        <v>19</v>
      </c>
      <c r="M1095" s="51">
        <v>23</v>
      </c>
      <c r="N1095" s="50">
        <v>30</v>
      </c>
      <c r="O1095" s="51">
        <v>55</v>
      </c>
      <c r="P1095" s="50">
        <v>57</v>
      </c>
      <c r="Q1095" s="51">
        <v>41</v>
      </c>
      <c r="R1095" s="50">
        <v>40</v>
      </c>
      <c r="S1095" s="51">
        <v>25</v>
      </c>
      <c r="T1095" s="50">
        <v>27</v>
      </c>
      <c r="U1095" s="51">
        <v>11</v>
      </c>
      <c r="V1095" s="50">
        <v>9</v>
      </c>
      <c r="W1095" s="51">
        <v>2</v>
      </c>
      <c r="X1095" s="50">
        <v>0</v>
      </c>
      <c r="Y1095" s="67">
        <v>465</v>
      </c>
      <c r="Z1095" s="50">
        <v>6</v>
      </c>
      <c r="AA1095" s="51">
        <v>6</v>
      </c>
      <c r="AB1095" s="50">
        <v>6</v>
      </c>
      <c r="AC1095" s="51">
        <v>9</v>
      </c>
      <c r="AD1095" s="50">
        <v>8</v>
      </c>
    </row>
    <row r="1096" spans="1:30" x14ac:dyDescent="0.35">
      <c r="A1096" s="14" t="s">
        <v>2123</v>
      </c>
      <c r="B1096" s="15" t="s">
        <v>2256</v>
      </c>
      <c r="C1096" s="14" t="s">
        <v>2257</v>
      </c>
      <c r="D1096" s="50">
        <v>24</v>
      </c>
      <c r="E1096" s="51">
        <v>47</v>
      </c>
      <c r="F1096" s="50">
        <v>62</v>
      </c>
      <c r="G1096" s="51">
        <v>67</v>
      </c>
      <c r="H1096" s="50">
        <v>56</v>
      </c>
      <c r="I1096" s="51">
        <v>41</v>
      </c>
      <c r="J1096" s="50">
        <v>35</v>
      </c>
      <c r="K1096" s="51">
        <v>51</v>
      </c>
      <c r="L1096" s="50">
        <v>65</v>
      </c>
      <c r="M1096" s="51">
        <v>92</v>
      </c>
      <c r="N1096" s="50">
        <v>115</v>
      </c>
      <c r="O1096" s="51">
        <v>134</v>
      </c>
      <c r="P1096" s="50">
        <v>78</v>
      </c>
      <c r="Q1096" s="51">
        <v>68</v>
      </c>
      <c r="R1096" s="50">
        <v>56</v>
      </c>
      <c r="S1096" s="51">
        <v>45</v>
      </c>
      <c r="T1096" s="50">
        <v>71</v>
      </c>
      <c r="U1096" s="51">
        <v>35</v>
      </c>
      <c r="V1096" s="50">
        <v>19</v>
      </c>
      <c r="W1096" s="51">
        <v>2</v>
      </c>
      <c r="X1096" s="50">
        <v>0</v>
      </c>
      <c r="Y1096" s="67">
        <v>1163</v>
      </c>
      <c r="Z1096" s="50">
        <v>12</v>
      </c>
      <c r="AA1096" s="51">
        <v>18</v>
      </c>
      <c r="AB1096" s="50">
        <v>66</v>
      </c>
      <c r="AC1096" s="51">
        <v>37</v>
      </c>
      <c r="AD1096" s="50">
        <v>41</v>
      </c>
    </row>
    <row r="1097" spans="1:30" x14ac:dyDescent="0.35">
      <c r="A1097" s="14" t="s">
        <v>2123</v>
      </c>
      <c r="B1097" s="15" t="s">
        <v>2258</v>
      </c>
      <c r="C1097" s="14" t="s">
        <v>2259</v>
      </c>
      <c r="D1097" s="50">
        <v>10</v>
      </c>
      <c r="E1097" s="51">
        <v>9</v>
      </c>
      <c r="F1097" s="50">
        <v>12</v>
      </c>
      <c r="G1097" s="51">
        <v>13</v>
      </c>
      <c r="H1097" s="50">
        <v>26</v>
      </c>
      <c r="I1097" s="51">
        <v>14</v>
      </c>
      <c r="J1097" s="50">
        <v>19</v>
      </c>
      <c r="K1097" s="51">
        <v>24</v>
      </c>
      <c r="L1097" s="50">
        <v>17</v>
      </c>
      <c r="M1097" s="51">
        <v>24</v>
      </c>
      <c r="N1097" s="50">
        <v>28</v>
      </c>
      <c r="O1097" s="51">
        <v>44</v>
      </c>
      <c r="P1097" s="50">
        <v>31</v>
      </c>
      <c r="Q1097" s="51">
        <v>29</v>
      </c>
      <c r="R1097" s="50">
        <v>29</v>
      </c>
      <c r="S1097" s="51">
        <v>17</v>
      </c>
      <c r="T1097" s="50">
        <v>20</v>
      </c>
      <c r="U1097" s="51">
        <v>13</v>
      </c>
      <c r="V1097" s="50">
        <v>11</v>
      </c>
      <c r="W1097" s="51">
        <v>0</v>
      </c>
      <c r="X1097" s="50">
        <v>0</v>
      </c>
      <c r="Y1097" s="67">
        <v>390</v>
      </c>
      <c r="Z1097" s="50">
        <v>6</v>
      </c>
      <c r="AA1097" s="51">
        <v>7</v>
      </c>
      <c r="AB1097" s="50">
        <v>11</v>
      </c>
      <c r="AC1097" s="51">
        <v>7</v>
      </c>
      <c r="AD1097" s="50">
        <v>9</v>
      </c>
    </row>
    <row r="1098" spans="1:30" x14ac:dyDescent="0.35">
      <c r="A1098" s="14" t="s">
        <v>2123</v>
      </c>
      <c r="B1098" s="15" t="s">
        <v>2260</v>
      </c>
      <c r="C1098" s="14" t="s">
        <v>2261</v>
      </c>
      <c r="D1098" s="50">
        <v>48</v>
      </c>
      <c r="E1098" s="51">
        <v>66</v>
      </c>
      <c r="F1098" s="50">
        <v>92</v>
      </c>
      <c r="G1098" s="51">
        <v>63</v>
      </c>
      <c r="H1098" s="50">
        <v>82</v>
      </c>
      <c r="I1098" s="51">
        <v>82</v>
      </c>
      <c r="J1098" s="50">
        <v>87</v>
      </c>
      <c r="K1098" s="51">
        <v>80</v>
      </c>
      <c r="L1098" s="50">
        <v>116</v>
      </c>
      <c r="M1098" s="51">
        <v>168</v>
      </c>
      <c r="N1098" s="50">
        <v>168</v>
      </c>
      <c r="O1098" s="51">
        <v>153</v>
      </c>
      <c r="P1098" s="50">
        <v>132</v>
      </c>
      <c r="Q1098" s="51">
        <v>150</v>
      </c>
      <c r="R1098" s="50">
        <v>150</v>
      </c>
      <c r="S1098" s="51">
        <v>94</v>
      </c>
      <c r="T1098" s="50">
        <v>110</v>
      </c>
      <c r="U1098" s="51">
        <v>67</v>
      </c>
      <c r="V1098" s="50">
        <v>24</v>
      </c>
      <c r="W1098" s="51">
        <v>7</v>
      </c>
      <c r="X1098" s="50">
        <v>1</v>
      </c>
      <c r="Y1098" s="67">
        <v>1940</v>
      </c>
      <c r="Z1098" s="50">
        <v>29</v>
      </c>
      <c r="AA1098" s="51">
        <v>33</v>
      </c>
      <c r="AB1098" s="50">
        <v>91</v>
      </c>
      <c r="AC1098" s="51">
        <v>53</v>
      </c>
      <c r="AD1098" s="50">
        <v>40</v>
      </c>
    </row>
    <row r="1099" spans="1:30" x14ac:dyDescent="0.35">
      <c r="A1099" s="14" t="s">
        <v>2123</v>
      </c>
      <c r="B1099" s="15" t="s">
        <v>2262</v>
      </c>
      <c r="C1099" s="14" t="s">
        <v>2263</v>
      </c>
      <c r="D1099" s="50">
        <v>917</v>
      </c>
      <c r="E1099" s="51">
        <v>1040</v>
      </c>
      <c r="F1099" s="50">
        <v>1168</v>
      </c>
      <c r="G1099" s="51">
        <v>1357</v>
      </c>
      <c r="H1099" s="50">
        <v>1465</v>
      </c>
      <c r="I1099" s="51">
        <v>1491</v>
      </c>
      <c r="J1099" s="50">
        <v>1509</v>
      </c>
      <c r="K1099" s="51">
        <v>1501</v>
      </c>
      <c r="L1099" s="50">
        <v>1642</v>
      </c>
      <c r="M1099" s="51">
        <v>2147</v>
      </c>
      <c r="N1099" s="50">
        <v>2580</v>
      </c>
      <c r="O1099" s="51">
        <v>2612</v>
      </c>
      <c r="P1099" s="50">
        <v>2177</v>
      </c>
      <c r="Q1099" s="51">
        <v>1875</v>
      </c>
      <c r="R1099" s="50">
        <v>1847</v>
      </c>
      <c r="S1099" s="51">
        <v>1498</v>
      </c>
      <c r="T1099" s="50">
        <v>1546</v>
      </c>
      <c r="U1099" s="51">
        <v>878</v>
      </c>
      <c r="V1099" s="50">
        <v>463</v>
      </c>
      <c r="W1099" s="51">
        <v>125</v>
      </c>
      <c r="X1099" s="50">
        <v>18</v>
      </c>
      <c r="Y1099" s="67">
        <v>29856</v>
      </c>
      <c r="Z1099" s="50">
        <v>537</v>
      </c>
      <c r="AA1099" s="51">
        <v>563</v>
      </c>
      <c r="AB1099" s="50">
        <v>1303</v>
      </c>
      <c r="AC1099" s="51">
        <v>722</v>
      </c>
      <c r="AD1099" s="50">
        <v>825</v>
      </c>
    </row>
    <row r="1100" spans="1:30" x14ac:dyDescent="0.35">
      <c r="A1100" s="14" t="s">
        <v>2123</v>
      </c>
      <c r="B1100" s="15" t="s">
        <v>2264</v>
      </c>
      <c r="C1100" s="14" t="s">
        <v>2265</v>
      </c>
      <c r="D1100" s="50">
        <v>35</v>
      </c>
      <c r="E1100" s="51">
        <v>42</v>
      </c>
      <c r="F1100" s="50">
        <v>78</v>
      </c>
      <c r="G1100" s="51">
        <v>55</v>
      </c>
      <c r="H1100" s="50">
        <v>59</v>
      </c>
      <c r="I1100" s="51">
        <v>66</v>
      </c>
      <c r="J1100" s="50">
        <v>63</v>
      </c>
      <c r="K1100" s="51">
        <v>60</v>
      </c>
      <c r="L1100" s="50">
        <v>65</v>
      </c>
      <c r="M1100" s="51">
        <v>100</v>
      </c>
      <c r="N1100" s="50">
        <v>105</v>
      </c>
      <c r="O1100" s="51">
        <v>117</v>
      </c>
      <c r="P1100" s="50">
        <v>76</v>
      </c>
      <c r="Q1100" s="51">
        <v>84</v>
      </c>
      <c r="R1100" s="50">
        <v>81</v>
      </c>
      <c r="S1100" s="51">
        <v>44</v>
      </c>
      <c r="T1100" s="50">
        <v>33</v>
      </c>
      <c r="U1100" s="51">
        <v>24</v>
      </c>
      <c r="V1100" s="50">
        <v>6</v>
      </c>
      <c r="W1100" s="51">
        <v>1</v>
      </c>
      <c r="X1100" s="50">
        <v>1</v>
      </c>
      <c r="Y1100" s="67">
        <v>1195</v>
      </c>
      <c r="Z1100" s="50">
        <v>17</v>
      </c>
      <c r="AA1100" s="51">
        <v>24</v>
      </c>
      <c r="AB1100" s="50">
        <v>59</v>
      </c>
      <c r="AC1100" s="51">
        <v>55</v>
      </c>
      <c r="AD1100" s="50">
        <v>33</v>
      </c>
    </row>
    <row r="1101" spans="1:30" x14ac:dyDescent="0.35">
      <c r="A1101" s="14" t="s">
        <v>2123</v>
      </c>
      <c r="B1101" s="15" t="s">
        <v>2266</v>
      </c>
      <c r="C1101" s="14" t="s">
        <v>2267</v>
      </c>
      <c r="D1101" s="50">
        <v>154</v>
      </c>
      <c r="E1101" s="51">
        <v>225</v>
      </c>
      <c r="F1101" s="50">
        <v>261</v>
      </c>
      <c r="G1101" s="51">
        <v>251</v>
      </c>
      <c r="H1101" s="50">
        <v>278</v>
      </c>
      <c r="I1101" s="51">
        <v>268</v>
      </c>
      <c r="J1101" s="50">
        <v>249</v>
      </c>
      <c r="K1101" s="51">
        <v>272</v>
      </c>
      <c r="L1101" s="50">
        <v>363</v>
      </c>
      <c r="M1101" s="51">
        <v>448</v>
      </c>
      <c r="N1101" s="50">
        <v>517</v>
      </c>
      <c r="O1101" s="51">
        <v>567</v>
      </c>
      <c r="P1101" s="50">
        <v>485</v>
      </c>
      <c r="Q1101" s="51">
        <v>454</v>
      </c>
      <c r="R1101" s="50">
        <v>456</v>
      </c>
      <c r="S1101" s="51">
        <v>328</v>
      </c>
      <c r="T1101" s="50">
        <v>366</v>
      </c>
      <c r="U1101" s="51">
        <v>191</v>
      </c>
      <c r="V1101" s="50">
        <v>71</v>
      </c>
      <c r="W1101" s="51">
        <v>25</v>
      </c>
      <c r="X1101" s="50">
        <v>4</v>
      </c>
      <c r="Y1101" s="67">
        <v>6233</v>
      </c>
      <c r="Z1101" s="50">
        <v>92</v>
      </c>
      <c r="AA1101" s="51">
        <v>113</v>
      </c>
      <c r="AB1101" s="50">
        <v>277</v>
      </c>
      <c r="AC1101" s="51">
        <v>158</v>
      </c>
      <c r="AD1101" s="50">
        <v>144</v>
      </c>
    </row>
    <row r="1102" spans="1:30" x14ac:dyDescent="0.35">
      <c r="A1102" s="14" t="s">
        <v>2123</v>
      </c>
      <c r="B1102" s="15" t="s">
        <v>2268</v>
      </c>
      <c r="C1102" s="14" t="s">
        <v>2269</v>
      </c>
      <c r="D1102" s="50">
        <v>7</v>
      </c>
      <c r="E1102" s="51">
        <v>14</v>
      </c>
      <c r="F1102" s="50">
        <v>9</v>
      </c>
      <c r="G1102" s="51">
        <v>15</v>
      </c>
      <c r="H1102" s="50">
        <v>13</v>
      </c>
      <c r="I1102" s="51">
        <v>14</v>
      </c>
      <c r="J1102" s="50">
        <v>11</v>
      </c>
      <c r="K1102" s="51">
        <v>18</v>
      </c>
      <c r="L1102" s="50">
        <v>14</v>
      </c>
      <c r="M1102" s="51">
        <v>23</v>
      </c>
      <c r="N1102" s="50">
        <v>21</v>
      </c>
      <c r="O1102" s="51">
        <v>19</v>
      </c>
      <c r="P1102" s="50">
        <v>17</v>
      </c>
      <c r="Q1102" s="51">
        <v>23</v>
      </c>
      <c r="R1102" s="50">
        <v>13</v>
      </c>
      <c r="S1102" s="51">
        <v>18</v>
      </c>
      <c r="T1102" s="50">
        <v>13</v>
      </c>
      <c r="U1102" s="51">
        <v>6</v>
      </c>
      <c r="V1102" s="50">
        <v>3</v>
      </c>
      <c r="W1102" s="51">
        <v>2</v>
      </c>
      <c r="X1102" s="50">
        <v>0</v>
      </c>
      <c r="Y1102" s="67">
        <v>273</v>
      </c>
      <c r="Z1102" s="50">
        <v>2</v>
      </c>
      <c r="AA1102" s="51">
        <v>6</v>
      </c>
      <c r="AB1102" s="50">
        <v>18</v>
      </c>
      <c r="AC1102" s="51">
        <v>4</v>
      </c>
      <c r="AD1102" s="50">
        <v>10</v>
      </c>
    </row>
    <row r="1103" spans="1:30" x14ac:dyDescent="0.35">
      <c r="A1103" s="14" t="s">
        <v>2123</v>
      </c>
      <c r="B1103" s="15" t="s">
        <v>2270</v>
      </c>
      <c r="C1103" s="14" t="s">
        <v>2271</v>
      </c>
      <c r="D1103" s="50">
        <v>34</v>
      </c>
      <c r="E1103" s="51">
        <v>45</v>
      </c>
      <c r="F1103" s="50">
        <v>72</v>
      </c>
      <c r="G1103" s="51">
        <v>85</v>
      </c>
      <c r="H1103" s="50">
        <v>95</v>
      </c>
      <c r="I1103" s="51">
        <v>85</v>
      </c>
      <c r="J1103" s="50">
        <v>70</v>
      </c>
      <c r="K1103" s="51">
        <v>68</v>
      </c>
      <c r="L1103" s="50">
        <v>100</v>
      </c>
      <c r="M1103" s="51">
        <v>141</v>
      </c>
      <c r="N1103" s="50">
        <v>167</v>
      </c>
      <c r="O1103" s="51">
        <v>153</v>
      </c>
      <c r="P1103" s="50">
        <v>113</v>
      </c>
      <c r="Q1103" s="51">
        <v>116</v>
      </c>
      <c r="R1103" s="50">
        <v>95</v>
      </c>
      <c r="S1103" s="51">
        <v>99</v>
      </c>
      <c r="T1103" s="50">
        <v>81</v>
      </c>
      <c r="U1103" s="51">
        <v>50</v>
      </c>
      <c r="V1103" s="50">
        <v>28</v>
      </c>
      <c r="W1103" s="51">
        <v>10</v>
      </c>
      <c r="X1103" s="50">
        <v>0</v>
      </c>
      <c r="Y1103" s="67">
        <v>1707</v>
      </c>
      <c r="Z1103" s="50">
        <v>18</v>
      </c>
      <c r="AA1103" s="51">
        <v>24</v>
      </c>
      <c r="AB1103" s="50">
        <v>59</v>
      </c>
      <c r="AC1103" s="51">
        <v>50</v>
      </c>
      <c r="AD1103" s="50">
        <v>58</v>
      </c>
    </row>
    <row r="1104" spans="1:30" x14ac:dyDescent="0.35">
      <c r="A1104" s="14" t="s">
        <v>2272</v>
      </c>
      <c r="B1104" s="15" t="s">
        <v>2273</v>
      </c>
      <c r="C1104" s="14" t="s">
        <v>2274</v>
      </c>
      <c r="D1104" s="50">
        <v>32</v>
      </c>
      <c r="E1104" s="51">
        <v>28</v>
      </c>
      <c r="F1104" s="50">
        <v>24</v>
      </c>
      <c r="G1104" s="51">
        <v>25</v>
      </c>
      <c r="H1104" s="50">
        <v>32</v>
      </c>
      <c r="I1104" s="51">
        <v>30</v>
      </c>
      <c r="J1104" s="50">
        <v>51</v>
      </c>
      <c r="K1104" s="51">
        <v>42</v>
      </c>
      <c r="L1104" s="50">
        <v>55</v>
      </c>
      <c r="M1104" s="51">
        <v>49</v>
      </c>
      <c r="N1104" s="50">
        <v>60</v>
      </c>
      <c r="O1104" s="51">
        <v>65</v>
      </c>
      <c r="P1104" s="50">
        <v>63</v>
      </c>
      <c r="Q1104" s="51">
        <v>42</v>
      </c>
      <c r="R1104" s="50">
        <v>38</v>
      </c>
      <c r="S1104" s="51">
        <v>39</v>
      </c>
      <c r="T1104" s="50">
        <v>29</v>
      </c>
      <c r="U1104" s="51">
        <v>18</v>
      </c>
      <c r="V1104" s="50">
        <v>6</v>
      </c>
      <c r="W1104" s="51">
        <v>2</v>
      </c>
      <c r="X1104" s="50">
        <v>0</v>
      </c>
      <c r="Y1104" s="67">
        <v>730</v>
      </c>
      <c r="Z1104" s="50">
        <v>18</v>
      </c>
      <c r="AA1104" s="51">
        <v>21</v>
      </c>
      <c r="AB1104" s="50">
        <v>31</v>
      </c>
      <c r="AC1104" s="51">
        <v>14</v>
      </c>
      <c r="AD1104" s="50">
        <v>13</v>
      </c>
    </row>
    <row r="1105" spans="1:30" x14ac:dyDescent="0.35">
      <c r="A1105" s="14" t="s">
        <v>2272</v>
      </c>
      <c r="B1105" s="15" t="s">
        <v>2275</v>
      </c>
      <c r="C1105" s="14" t="s">
        <v>2276</v>
      </c>
      <c r="D1105" s="50">
        <v>14</v>
      </c>
      <c r="E1105" s="51">
        <v>7</v>
      </c>
      <c r="F1105" s="50">
        <v>14</v>
      </c>
      <c r="G1105" s="51">
        <v>15</v>
      </c>
      <c r="H1105" s="50">
        <v>9</v>
      </c>
      <c r="I1105" s="51">
        <v>11</v>
      </c>
      <c r="J1105" s="50">
        <v>11</v>
      </c>
      <c r="K1105" s="51">
        <v>12</v>
      </c>
      <c r="L1105" s="50">
        <v>18</v>
      </c>
      <c r="M1105" s="51">
        <v>27</v>
      </c>
      <c r="N1105" s="50">
        <v>19</v>
      </c>
      <c r="O1105" s="51">
        <v>24</v>
      </c>
      <c r="P1105" s="50">
        <v>22</v>
      </c>
      <c r="Q1105" s="51">
        <v>24</v>
      </c>
      <c r="R1105" s="50">
        <v>26</v>
      </c>
      <c r="S1105" s="51">
        <v>16</v>
      </c>
      <c r="T1105" s="50">
        <v>22</v>
      </c>
      <c r="U1105" s="51">
        <v>10</v>
      </c>
      <c r="V1105" s="50">
        <v>3</v>
      </c>
      <c r="W1105" s="51">
        <v>5</v>
      </c>
      <c r="X1105" s="50">
        <v>1</v>
      </c>
      <c r="Y1105" s="67">
        <v>310</v>
      </c>
      <c r="Z1105" s="50">
        <v>8</v>
      </c>
      <c r="AA1105" s="51">
        <v>9</v>
      </c>
      <c r="AB1105" s="50">
        <v>13</v>
      </c>
      <c r="AC1105" s="51">
        <v>5</v>
      </c>
      <c r="AD1105" s="50">
        <v>6</v>
      </c>
    </row>
    <row r="1106" spans="1:30" x14ac:dyDescent="0.35">
      <c r="A1106" s="14" t="s">
        <v>2272</v>
      </c>
      <c r="B1106" s="15" t="s">
        <v>2277</v>
      </c>
      <c r="C1106" s="14" t="s">
        <v>2278</v>
      </c>
      <c r="D1106" s="50">
        <v>79</v>
      </c>
      <c r="E1106" s="51">
        <v>102</v>
      </c>
      <c r="F1106" s="50">
        <v>111</v>
      </c>
      <c r="G1106" s="51">
        <v>129</v>
      </c>
      <c r="H1106" s="50">
        <v>127</v>
      </c>
      <c r="I1106" s="51">
        <v>119</v>
      </c>
      <c r="J1106" s="50">
        <v>125</v>
      </c>
      <c r="K1106" s="51">
        <v>140</v>
      </c>
      <c r="L1106" s="50">
        <v>177</v>
      </c>
      <c r="M1106" s="51">
        <v>200</v>
      </c>
      <c r="N1106" s="50">
        <v>185</v>
      </c>
      <c r="O1106" s="51">
        <v>197</v>
      </c>
      <c r="P1106" s="50">
        <v>162</v>
      </c>
      <c r="Q1106" s="51">
        <v>161</v>
      </c>
      <c r="R1106" s="50">
        <v>168</v>
      </c>
      <c r="S1106" s="51">
        <v>110</v>
      </c>
      <c r="T1106" s="50">
        <v>99</v>
      </c>
      <c r="U1106" s="51">
        <v>72</v>
      </c>
      <c r="V1106" s="50">
        <v>30</v>
      </c>
      <c r="W1106" s="51">
        <v>9</v>
      </c>
      <c r="X1106" s="50">
        <v>1</v>
      </c>
      <c r="Y1106" s="67">
        <v>2503</v>
      </c>
      <c r="Z1106" s="50">
        <v>51</v>
      </c>
      <c r="AA1106" s="51">
        <v>45</v>
      </c>
      <c r="AB1106" s="50">
        <v>135</v>
      </c>
      <c r="AC1106" s="51">
        <v>61</v>
      </c>
      <c r="AD1106" s="50">
        <v>72</v>
      </c>
    </row>
    <row r="1107" spans="1:30" x14ac:dyDescent="0.35">
      <c r="A1107" s="14" t="s">
        <v>2272</v>
      </c>
      <c r="B1107" s="15" t="s">
        <v>2279</v>
      </c>
      <c r="C1107" s="14" t="s">
        <v>2280</v>
      </c>
      <c r="D1107" s="50">
        <v>1</v>
      </c>
      <c r="E1107" s="51">
        <v>4</v>
      </c>
      <c r="F1107" s="50">
        <v>1</v>
      </c>
      <c r="G1107" s="51">
        <v>4</v>
      </c>
      <c r="H1107" s="50">
        <v>6</v>
      </c>
      <c r="I1107" s="51">
        <v>7</v>
      </c>
      <c r="J1107" s="50">
        <v>2</v>
      </c>
      <c r="K1107" s="51">
        <v>2</v>
      </c>
      <c r="L1107" s="50">
        <v>9</v>
      </c>
      <c r="M1107" s="51">
        <v>9</v>
      </c>
      <c r="N1107" s="50">
        <v>12</v>
      </c>
      <c r="O1107" s="51">
        <v>12</v>
      </c>
      <c r="P1107" s="50">
        <v>17</v>
      </c>
      <c r="Q1107" s="51">
        <v>20</v>
      </c>
      <c r="R1107" s="50">
        <v>14</v>
      </c>
      <c r="S1107" s="51">
        <v>12</v>
      </c>
      <c r="T1107" s="50">
        <v>4</v>
      </c>
      <c r="U1107" s="51">
        <v>4</v>
      </c>
      <c r="V1107" s="50">
        <v>2</v>
      </c>
      <c r="W1107" s="51">
        <v>3</v>
      </c>
      <c r="X1107" s="50">
        <v>0</v>
      </c>
      <c r="Y1107" s="67">
        <v>145</v>
      </c>
      <c r="Z1107" s="50">
        <v>1</v>
      </c>
      <c r="AA1107" s="51">
        <v>1</v>
      </c>
      <c r="AB1107" s="50">
        <v>3</v>
      </c>
      <c r="AC1107" s="51">
        <v>1</v>
      </c>
      <c r="AD1107" s="50">
        <v>4</v>
      </c>
    </row>
    <row r="1108" spans="1:30" x14ac:dyDescent="0.35">
      <c r="A1108" s="14" t="s">
        <v>2272</v>
      </c>
      <c r="B1108" s="15" t="s">
        <v>2281</v>
      </c>
      <c r="C1108" s="14" t="s">
        <v>2282</v>
      </c>
      <c r="D1108" s="50">
        <v>26</v>
      </c>
      <c r="E1108" s="51">
        <v>25</v>
      </c>
      <c r="F1108" s="50">
        <v>34</v>
      </c>
      <c r="G1108" s="51">
        <v>23</v>
      </c>
      <c r="H1108" s="50">
        <v>37</v>
      </c>
      <c r="I1108" s="51">
        <v>29</v>
      </c>
      <c r="J1108" s="50">
        <v>49</v>
      </c>
      <c r="K1108" s="51">
        <v>39</v>
      </c>
      <c r="L1108" s="50">
        <v>66</v>
      </c>
      <c r="M1108" s="51">
        <v>60</v>
      </c>
      <c r="N1108" s="50">
        <v>63</v>
      </c>
      <c r="O1108" s="51">
        <v>60</v>
      </c>
      <c r="P1108" s="50">
        <v>65</v>
      </c>
      <c r="Q1108" s="51">
        <v>62</v>
      </c>
      <c r="R1108" s="50">
        <v>51</v>
      </c>
      <c r="S1108" s="51">
        <v>47</v>
      </c>
      <c r="T1108" s="50">
        <v>47</v>
      </c>
      <c r="U1108" s="51">
        <v>31</v>
      </c>
      <c r="V1108" s="50">
        <v>13</v>
      </c>
      <c r="W1108" s="51">
        <v>3</v>
      </c>
      <c r="X1108" s="50">
        <v>0</v>
      </c>
      <c r="Y1108" s="67">
        <v>830</v>
      </c>
      <c r="Z1108" s="50">
        <v>13</v>
      </c>
      <c r="AA1108" s="51">
        <v>20</v>
      </c>
      <c r="AB1108" s="50">
        <v>31</v>
      </c>
      <c r="AC1108" s="51">
        <v>21</v>
      </c>
      <c r="AD1108" s="50">
        <v>10</v>
      </c>
    </row>
    <row r="1109" spans="1:30" x14ac:dyDescent="0.35">
      <c r="A1109" s="14" t="s">
        <v>2272</v>
      </c>
      <c r="B1109" s="15" t="s">
        <v>2283</v>
      </c>
      <c r="C1109" s="14" t="s">
        <v>2284</v>
      </c>
      <c r="D1109" s="50">
        <v>37</v>
      </c>
      <c r="E1109" s="51">
        <v>51</v>
      </c>
      <c r="F1109" s="50">
        <v>69</v>
      </c>
      <c r="G1109" s="51">
        <v>59</v>
      </c>
      <c r="H1109" s="50">
        <v>72</v>
      </c>
      <c r="I1109" s="51">
        <v>67</v>
      </c>
      <c r="J1109" s="50">
        <v>53</v>
      </c>
      <c r="K1109" s="51">
        <v>75</v>
      </c>
      <c r="L1109" s="50">
        <v>102</v>
      </c>
      <c r="M1109" s="51">
        <v>113</v>
      </c>
      <c r="N1109" s="50">
        <v>125</v>
      </c>
      <c r="O1109" s="51">
        <v>117</v>
      </c>
      <c r="P1109" s="50">
        <v>93</v>
      </c>
      <c r="Q1109" s="51">
        <v>92</v>
      </c>
      <c r="R1109" s="50">
        <v>81</v>
      </c>
      <c r="S1109" s="51">
        <v>63</v>
      </c>
      <c r="T1109" s="50">
        <v>57</v>
      </c>
      <c r="U1109" s="51">
        <v>33</v>
      </c>
      <c r="V1109" s="50">
        <v>18</v>
      </c>
      <c r="W1109" s="51">
        <v>5</v>
      </c>
      <c r="X1109" s="50">
        <v>0</v>
      </c>
      <c r="Y1109" s="67">
        <v>1382</v>
      </c>
      <c r="Z1109" s="50">
        <v>25</v>
      </c>
      <c r="AA1109" s="51">
        <v>21</v>
      </c>
      <c r="AB1109" s="50">
        <v>73</v>
      </c>
      <c r="AC1109" s="51">
        <v>38</v>
      </c>
      <c r="AD1109" s="50">
        <v>35</v>
      </c>
    </row>
    <row r="1110" spans="1:30" x14ac:dyDescent="0.35">
      <c r="A1110" s="14" t="s">
        <v>2272</v>
      </c>
      <c r="B1110" s="15" t="s">
        <v>2285</v>
      </c>
      <c r="C1110" s="14" t="s">
        <v>2286</v>
      </c>
      <c r="D1110" s="50">
        <v>7</v>
      </c>
      <c r="E1110" s="51">
        <v>4</v>
      </c>
      <c r="F1110" s="50">
        <v>4</v>
      </c>
      <c r="G1110" s="51">
        <v>5</v>
      </c>
      <c r="H1110" s="50">
        <v>4</v>
      </c>
      <c r="I1110" s="51">
        <v>4</v>
      </c>
      <c r="J1110" s="50">
        <v>6</v>
      </c>
      <c r="K1110" s="51">
        <v>7</v>
      </c>
      <c r="L1110" s="50">
        <v>6</v>
      </c>
      <c r="M1110" s="51">
        <v>15</v>
      </c>
      <c r="N1110" s="50">
        <v>7</v>
      </c>
      <c r="O1110" s="51">
        <v>8</v>
      </c>
      <c r="P1110" s="50">
        <v>3</v>
      </c>
      <c r="Q1110" s="51">
        <v>5</v>
      </c>
      <c r="R1110" s="50">
        <v>3</v>
      </c>
      <c r="S1110" s="51">
        <v>7</v>
      </c>
      <c r="T1110" s="50">
        <v>7</v>
      </c>
      <c r="U1110" s="51">
        <v>4</v>
      </c>
      <c r="V1110" s="50">
        <v>3</v>
      </c>
      <c r="W1110" s="51">
        <v>0</v>
      </c>
      <c r="X1110" s="50">
        <v>1</v>
      </c>
      <c r="Y1110" s="67">
        <v>110</v>
      </c>
      <c r="Z1110" s="50">
        <v>4</v>
      </c>
      <c r="AA1110" s="51">
        <v>4</v>
      </c>
      <c r="AB1110" s="50">
        <v>4</v>
      </c>
      <c r="AC1110" s="51">
        <v>3</v>
      </c>
      <c r="AD1110" s="50">
        <v>4</v>
      </c>
    </row>
    <row r="1111" spans="1:30" x14ac:dyDescent="0.35">
      <c r="A1111" s="14" t="s">
        <v>2272</v>
      </c>
      <c r="B1111" s="15" t="s">
        <v>2287</v>
      </c>
      <c r="C1111" s="14" t="s">
        <v>2288</v>
      </c>
      <c r="D1111" s="50">
        <v>6</v>
      </c>
      <c r="E1111" s="51">
        <v>4</v>
      </c>
      <c r="F1111" s="50">
        <v>16</v>
      </c>
      <c r="G1111" s="51">
        <v>4</v>
      </c>
      <c r="H1111" s="50">
        <v>9</v>
      </c>
      <c r="I1111" s="51">
        <v>15</v>
      </c>
      <c r="J1111" s="50">
        <v>12</v>
      </c>
      <c r="K1111" s="51">
        <v>9</v>
      </c>
      <c r="L1111" s="50">
        <v>10</v>
      </c>
      <c r="M1111" s="51">
        <v>10</v>
      </c>
      <c r="N1111" s="50">
        <v>19</v>
      </c>
      <c r="O1111" s="51">
        <v>20</v>
      </c>
      <c r="P1111" s="50">
        <v>26</v>
      </c>
      <c r="Q1111" s="51">
        <v>14</v>
      </c>
      <c r="R1111" s="50">
        <v>13</v>
      </c>
      <c r="S1111" s="51">
        <v>13</v>
      </c>
      <c r="T1111" s="50">
        <v>8</v>
      </c>
      <c r="U1111" s="51">
        <v>4</v>
      </c>
      <c r="V1111" s="50">
        <v>5</v>
      </c>
      <c r="W1111" s="51">
        <v>0</v>
      </c>
      <c r="X1111" s="50">
        <v>0</v>
      </c>
      <c r="Y1111" s="67">
        <v>217</v>
      </c>
      <c r="Z1111" s="50">
        <v>4</v>
      </c>
      <c r="AA1111" s="51">
        <v>4</v>
      </c>
      <c r="AB1111" s="50">
        <v>9</v>
      </c>
      <c r="AC1111" s="51">
        <v>9</v>
      </c>
      <c r="AD1111" s="50">
        <v>2</v>
      </c>
    </row>
    <row r="1112" spans="1:30" x14ac:dyDescent="0.35">
      <c r="A1112" s="14" t="s">
        <v>2272</v>
      </c>
      <c r="B1112" s="15" t="s">
        <v>2289</v>
      </c>
      <c r="C1112" s="14" t="s">
        <v>2290</v>
      </c>
      <c r="D1112" s="50">
        <v>66</v>
      </c>
      <c r="E1112" s="51">
        <v>56</v>
      </c>
      <c r="F1112" s="50">
        <v>81</v>
      </c>
      <c r="G1112" s="51">
        <v>71</v>
      </c>
      <c r="H1112" s="50">
        <v>87</v>
      </c>
      <c r="I1112" s="51">
        <v>78</v>
      </c>
      <c r="J1112" s="50">
        <v>87</v>
      </c>
      <c r="K1112" s="51">
        <v>94</v>
      </c>
      <c r="L1112" s="50">
        <v>116</v>
      </c>
      <c r="M1112" s="51">
        <v>138</v>
      </c>
      <c r="N1112" s="50">
        <v>168</v>
      </c>
      <c r="O1112" s="51">
        <v>157</v>
      </c>
      <c r="P1112" s="50">
        <v>133</v>
      </c>
      <c r="Q1112" s="51">
        <v>130</v>
      </c>
      <c r="R1112" s="50">
        <v>123</v>
      </c>
      <c r="S1112" s="51">
        <v>78</v>
      </c>
      <c r="T1112" s="50">
        <v>86</v>
      </c>
      <c r="U1112" s="51">
        <v>54</v>
      </c>
      <c r="V1112" s="50">
        <v>24</v>
      </c>
      <c r="W1112" s="51">
        <v>14</v>
      </c>
      <c r="X1112" s="50">
        <v>0</v>
      </c>
      <c r="Y1112" s="67">
        <v>1841</v>
      </c>
      <c r="Z1112" s="50">
        <v>37</v>
      </c>
      <c r="AA1112" s="51">
        <v>39</v>
      </c>
      <c r="AB1112" s="50">
        <v>82</v>
      </c>
      <c r="AC1112" s="51">
        <v>45</v>
      </c>
      <c r="AD1112" s="50">
        <v>34</v>
      </c>
    </row>
    <row r="1113" spans="1:30" x14ac:dyDescent="0.35">
      <c r="A1113" s="14" t="s">
        <v>2272</v>
      </c>
      <c r="B1113" s="15" t="s">
        <v>2291</v>
      </c>
      <c r="C1113" s="14" t="s">
        <v>2292</v>
      </c>
      <c r="D1113" s="50">
        <v>4</v>
      </c>
      <c r="E1113" s="51">
        <v>5</v>
      </c>
      <c r="F1113" s="50">
        <v>2</v>
      </c>
      <c r="G1113" s="51">
        <v>5</v>
      </c>
      <c r="H1113" s="50">
        <v>8</v>
      </c>
      <c r="I1113" s="51">
        <v>9</v>
      </c>
      <c r="J1113" s="50">
        <v>4</v>
      </c>
      <c r="K1113" s="51">
        <v>7</v>
      </c>
      <c r="L1113" s="50">
        <v>9</v>
      </c>
      <c r="M1113" s="51">
        <v>14</v>
      </c>
      <c r="N1113" s="50">
        <v>12</v>
      </c>
      <c r="O1113" s="51">
        <v>11</v>
      </c>
      <c r="P1113" s="50">
        <v>15</v>
      </c>
      <c r="Q1113" s="51">
        <v>11</v>
      </c>
      <c r="R1113" s="50">
        <v>15</v>
      </c>
      <c r="S1113" s="51">
        <v>11</v>
      </c>
      <c r="T1113" s="50">
        <v>8</v>
      </c>
      <c r="U1113" s="51">
        <v>4</v>
      </c>
      <c r="V1113" s="50">
        <v>6</v>
      </c>
      <c r="W1113" s="51">
        <v>3</v>
      </c>
      <c r="X1113" s="50">
        <v>0</v>
      </c>
      <c r="Y1113" s="67">
        <v>163</v>
      </c>
      <c r="Z1113" s="50">
        <v>3</v>
      </c>
      <c r="AA1113" s="51">
        <v>3</v>
      </c>
      <c r="AB1113" s="50">
        <v>5</v>
      </c>
      <c r="AC1113" s="51">
        <v>0</v>
      </c>
      <c r="AD1113" s="50">
        <v>1</v>
      </c>
    </row>
    <row r="1114" spans="1:30" x14ac:dyDescent="0.35">
      <c r="A1114" s="14" t="s">
        <v>2272</v>
      </c>
      <c r="B1114" s="15" t="s">
        <v>2293</v>
      </c>
      <c r="C1114" s="14" t="s">
        <v>2294</v>
      </c>
      <c r="D1114" s="50">
        <v>67</v>
      </c>
      <c r="E1114" s="51">
        <v>66</v>
      </c>
      <c r="F1114" s="50">
        <v>86</v>
      </c>
      <c r="G1114" s="51">
        <v>92</v>
      </c>
      <c r="H1114" s="50">
        <v>100</v>
      </c>
      <c r="I1114" s="51">
        <v>99</v>
      </c>
      <c r="J1114" s="50">
        <v>122</v>
      </c>
      <c r="K1114" s="51">
        <v>127</v>
      </c>
      <c r="L1114" s="50">
        <v>151</v>
      </c>
      <c r="M1114" s="51">
        <v>135</v>
      </c>
      <c r="N1114" s="50">
        <v>166</v>
      </c>
      <c r="O1114" s="51">
        <v>215</v>
      </c>
      <c r="P1114" s="50">
        <v>167</v>
      </c>
      <c r="Q1114" s="51">
        <v>139</v>
      </c>
      <c r="R1114" s="50">
        <v>143</v>
      </c>
      <c r="S1114" s="51">
        <v>119</v>
      </c>
      <c r="T1114" s="50">
        <v>108</v>
      </c>
      <c r="U1114" s="51">
        <v>76</v>
      </c>
      <c r="V1114" s="50">
        <v>35</v>
      </c>
      <c r="W1114" s="51">
        <v>10</v>
      </c>
      <c r="X1114" s="50">
        <v>0</v>
      </c>
      <c r="Y1114" s="67">
        <v>2223</v>
      </c>
      <c r="Z1114" s="50">
        <v>36</v>
      </c>
      <c r="AA1114" s="51">
        <v>45</v>
      </c>
      <c r="AB1114" s="50">
        <v>80</v>
      </c>
      <c r="AC1114" s="51">
        <v>58</v>
      </c>
      <c r="AD1114" s="50">
        <v>52</v>
      </c>
    </row>
    <row r="1115" spans="1:30" x14ac:dyDescent="0.35">
      <c r="A1115" s="14" t="s">
        <v>2272</v>
      </c>
      <c r="B1115" s="15" t="s">
        <v>2295</v>
      </c>
      <c r="C1115" s="14" t="s">
        <v>2296</v>
      </c>
      <c r="D1115" s="50">
        <v>93</v>
      </c>
      <c r="E1115" s="51">
        <v>111</v>
      </c>
      <c r="F1115" s="50">
        <v>112</v>
      </c>
      <c r="G1115" s="51">
        <v>102</v>
      </c>
      <c r="H1115" s="50">
        <v>102</v>
      </c>
      <c r="I1115" s="51">
        <v>101</v>
      </c>
      <c r="J1115" s="50">
        <v>122</v>
      </c>
      <c r="K1115" s="51">
        <v>138</v>
      </c>
      <c r="L1115" s="50">
        <v>145</v>
      </c>
      <c r="M1115" s="51">
        <v>175</v>
      </c>
      <c r="N1115" s="50">
        <v>192</v>
      </c>
      <c r="O1115" s="51">
        <v>186</v>
      </c>
      <c r="P1115" s="50">
        <v>159</v>
      </c>
      <c r="Q1115" s="51">
        <v>131</v>
      </c>
      <c r="R1115" s="50">
        <v>131</v>
      </c>
      <c r="S1115" s="51">
        <v>84</v>
      </c>
      <c r="T1115" s="50">
        <v>93</v>
      </c>
      <c r="U1115" s="51">
        <v>64</v>
      </c>
      <c r="V1115" s="50">
        <v>17</v>
      </c>
      <c r="W1115" s="51">
        <v>2</v>
      </c>
      <c r="X1115" s="50">
        <v>0</v>
      </c>
      <c r="Y1115" s="67">
        <v>2260</v>
      </c>
      <c r="Z1115" s="50">
        <v>56</v>
      </c>
      <c r="AA1115" s="51">
        <v>56</v>
      </c>
      <c r="AB1115" s="50">
        <v>135</v>
      </c>
      <c r="AC1115" s="51">
        <v>69</v>
      </c>
      <c r="AD1115" s="50">
        <v>63</v>
      </c>
    </row>
    <row r="1116" spans="1:30" x14ac:dyDescent="0.35">
      <c r="A1116" s="14" t="s">
        <v>2272</v>
      </c>
      <c r="B1116" s="15" t="s">
        <v>2297</v>
      </c>
      <c r="C1116" s="14" t="s">
        <v>2298</v>
      </c>
      <c r="D1116" s="50">
        <v>295</v>
      </c>
      <c r="E1116" s="51">
        <v>418</v>
      </c>
      <c r="F1116" s="50">
        <v>470</v>
      </c>
      <c r="G1116" s="51">
        <v>536</v>
      </c>
      <c r="H1116" s="50">
        <v>526</v>
      </c>
      <c r="I1116" s="51">
        <v>532</v>
      </c>
      <c r="J1116" s="50">
        <v>518</v>
      </c>
      <c r="K1116" s="51">
        <v>563</v>
      </c>
      <c r="L1116" s="50">
        <v>674</v>
      </c>
      <c r="M1116" s="51">
        <v>849</v>
      </c>
      <c r="N1116" s="50">
        <v>1033</v>
      </c>
      <c r="O1116" s="51">
        <v>1084</v>
      </c>
      <c r="P1116" s="50">
        <v>946</v>
      </c>
      <c r="Q1116" s="51">
        <v>855</v>
      </c>
      <c r="R1116" s="50">
        <v>803</v>
      </c>
      <c r="S1116" s="51">
        <v>704</v>
      </c>
      <c r="T1116" s="50">
        <v>690</v>
      </c>
      <c r="U1116" s="51">
        <v>420</v>
      </c>
      <c r="V1116" s="50">
        <v>210</v>
      </c>
      <c r="W1116" s="51">
        <v>57</v>
      </c>
      <c r="X1116" s="50">
        <v>6</v>
      </c>
      <c r="Y1116" s="67">
        <v>12189</v>
      </c>
      <c r="Z1116" s="50">
        <v>168</v>
      </c>
      <c r="AA1116" s="51">
        <v>194</v>
      </c>
      <c r="AB1116" s="50">
        <v>537</v>
      </c>
      <c r="AC1116" s="51">
        <v>284</v>
      </c>
      <c r="AD1116" s="50">
        <v>324</v>
      </c>
    </row>
    <row r="1117" spans="1:30" x14ac:dyDescent="0.35">
      <c r="A1117" s="14" t="s">
        <v>2272</v>
      </c>
      <c r="B1117" s="15" t="s">
        <v>2299</v>
      </c>
      <c r="C1117" s="14" t="s">
        <v>2300</v>
      </c>
      <c r="D1117" s="50">
        <v>23</v>
      </c>
      <c r="E1117" s="51">
        <v>29</v>
      </c>
      <c r="F1117" s="50">
        <v>36</v>
      </c>
      <c r="G1117" s="51">
        <v>36</v>
      </c>
      <c r="H1117" s="50">
        <v>37</v>
      </c>
      <c r="I1117" s="51">
        <v>39</v>
      </c>
      <c r="J1117" s="50">
        <v>39</v>
      </c>
      <c r="K1117" s="51">
        <v>35</v>
      </c>
      <c r="L1117" s="50">
        <v>54</v>
      </c>
      <c r="M1117" s="51">
        <v>67</v>
      </c>
      <c r="N1117" s="50">
        <v>82</v>
      </c>
      <c r="O1117" s="51">
        <v>88</v>
      </c>
      <c r="P1117" s="50">
        <v>66</v>
      </c>
      <c r="Q1117" s="51">
        <v>50</v>
      </c>
      <c r="R1117" s="50">
        <v>47</v>
      </c>
      <c r="S1117" s="51">
        <v>34</v>
      </c>
      <c r="T1117" s="50">
        <v>42</v>
      </c>
      <c r="U1117" s="51">
        <v>30</v>
      </c>
      <c r="V1117" s="50">
        <v>14</v>
      </c>
      <c r="W1117" s="51">
        <v>3</v>
      </c>
      <c r="X1117" s="50">
        <v>0</v>
      </c>
      <c r="Y1117" s="67">
        <v>851</v>
      </c>
      <c r="Z1117" s="50">
        <v>8</v>
      </c>
      <c r="AA1117" s="51">
        <v>21</v>
      </c>
      <c r="AB1117" s="50">
        <v>33</v>
      </c>
      <c r="AC1117" s="51">
        <v>26</v>
      </c>
      <c r="AD1117" s="50">
        <v>25</v>
      </c>
    </row>
    <row r="1118" spans="1:30" x14ac:dyDescent="0.35">
      <c r="A1118" s="14" t="s">
        <v>2272</v>
      </c>
      <c r="B1118" s="15" t="s">
        <v>2301</v>
      </c>
      <c r="C1118" s="14" t="s">
        <v>2302</v>
      </c>
      <c r="D1118" s="50">
        <v>11</v>
      </c>
      <c r="E1118" s="51">
        <v>10</v>
      </c>
      <c r="F1118" s="50">
        <v>5</v>
      </c>
      <c r="G1118" s="51">
        <v>11</v>
      </c>
      <c r="H1118" s="50">
        <v>6</v>
      </c>
      <c r="I1118" s="51">
        <v>21</v>
      </c>
      <c r="J1118" s="50">
        <v>16</v>
      </c>
      <c r="K1118" s="51">
        <v>20</v>
      </c>
      <c r="L1118" s="50">
        <v>11</v>
      </c>
      <c r="M1118" s="51">
        <v>11</v>
      </c>
      <c r="N1118" s="50">
        <v>13</v>
      </c>
      <c r="O1118" s="51">
        <v>17</v>
      </c>
      <c r="P1118" s="50">
        <v>20</v>
      </c>
      <c r="Q1118" s="51">
        <v>16</v>
      </c>
      <c r="R1118" s="50">
        <v>9</v>
      </c>
      <c r="S1118" s="51">
        <v>9</v>
      </c>
      <c r="T1118" s="50">
        <v>7</v>
      </c>
      <c r="U1118" s="51">
        <v>4</v>
      </c>
      <c r="V1118" s="50">
        <v>3</v>
      </c>
      <c r="W1118" s="51">
        <v>1</v>
      </c>
      <c r="X1118" s="50">
        <v>0</v>
      </c>
      <c r="Y1118" s="67">
        <v>221</v>
      </c>
      <c r="Z1118" s="50">
        <v>5</v>
      </c>
      <c r="AA1118" s="51">
        <v>10</v>
      </c>
      <c r="AB1118" s="50">
        <v>9</v>
      </c>
      <c r="AC1118" s="51">
        <v>2</v>
      </c>
      <c r="AD1118" s="50">
        <v>10</v>
      </c>
    </row>
    <row r="1119" spans="1:30" x14ac:dyDescent="0.35">
      <c r="A1119" s="14" t="s">
        <v>2272</v>
      </c>
      <c r="B1119" s="15" t="s">
        <v>2303</v>
      </c>
      <c r="C1119" s="14" t="s">
        <v>2304</v>
      </c>
      <c r="D1119" s="50">
        <v>1</v>
      </c>
      <c r="E1119" s="51">
        <v>2</v>
      </c>
      <c r="F1119" s="50">
        <v>2</v>
      </c>
      <c r="G1119" s="51">
        <v>3</v>
      </c>
      <c r="H1119" s="50">
        <v>4</v>
      </c>
      <c r="I1119" s="51">
        <v>2</v>
      </c>
      <c r="J1119" s="50">
        <v>5</v>
      </c>
      <c r="K1119" s="51">
        <v>5</v>
      </c>
      <c r="L1119" s="50">
        <v>6</v>
      </c>
      <c r="M1119" s="51">
        <v>7</v>
      </c>
      <c r="N1119" s="50">
        <v>5</v>
      </c>
      <c r="O1119" s="51">
        <v>3</v>
      </c>
      <c r="P1119" s="50">
        <v>4</v>
      </c>
      <c r="Q1119" s="51">
        <v>8</v>
      </c>
      <c r="R1119" s="50">
        <v>3</v>
      </c>
      <c r="S1119" s="51">
        <v>4</v>
      </c>
      <c r="T1119" s="50">
        <v>2</v>
      </c>
      <c r="U1119" s="51">
        <v>4</v>
      </c>
      <c r="V1119" s="50">
        <v>1</v>
      </c>
      <c r="W1119" s="51">
        <v>1</v>
      </c>
      <c r="X1119" s="50">
        <v>0</v>
      </c>
      <c r="Y1119" s="67">
        <v>72</v>
      </c>
      <c r="Z1119" s="50">
        <v>1</v>
      </c>
      <c r="AA1119" s="51">
        <v>0</v>
      </c>
      <c r="AB1119" s="50">
        <v>3</v>
      </c>
      <c r="AC1119" s="51">
        <v>1</v>
      </c>
      <c r="AD1119" s="50">
        <v>3</v>
      </c>
    </row>
    <row r="1120" spans="1:30" x14ac:dyDescent="0.35">
      <c r="A1120" s="14" t="s">
        <v>2272</v>
      </c>
      <c r="B1120" s="15" t="s">
        <v>2305</v>
      </c>
      <c r="C1120" s="14" t="s">
        <v>2306</v>
      </c>
      <c r="D1120" s="50">
        <v>39</v>
      </c>
      <c r="E1120" s="51">
        <v>25</v>
      </c>
      <c r="F1120" s="50">
        <v>28</v>
      </c>
      <c r="G1120" s="51">
        <v>28</v>
      </c>
      <c r="H1120" s="50">
        <v>82</v>
      </c>
      <c r="I1120" s="51">
        <v>85</v>
      </c>
      <c r="J1120" s="50">
        <v>75</v>
      </c>
      <c r="K1120" s="51">
        <v>63</v>
      </c>
      <c r="L1120" s="50">
        <v>58</v>
      </c>
      <c r="M1120" s="51">
        <v>61</v>
      </c>
      <c r="N1120" s="50">
        <v>77</v>
      </c>
      <c r="O1120" s="51">
        <v>90</v>
      </c>
      <c r="P1120" s="50">
        <v>72</v>
      </c>
      <c r="Q1120" s="51">
        <v>63</v>
      </c>
      <c r="R1120" s="50">
        <v>59</v>
      </c>
      <c r="S1120" s="51">
        <v>39</v>
      </c>
      <c r="T1120" s="50">
        <v>54</v>
      </c>
      <c r="U1120" s="51">
        <v>35</v>
      </c>
      <c r="V1120" s="50">
        <v>18</v>
      </c>
      <c r="W1120" s="51">
        <v>6</v>
      </c>
      <c r="X1120" s="50">
        <v>0</v>
      </c>
      <c r="Y1120" s="67">
        <v>1057</v>
      </c>
      <c r="Z1120" s="50">
        <v>24</v>
      </c>
      <c r="AA1120" s="51">
        <v>20</v>
      </c>
      <c r="AB1120" s="50">
        <v>32</v>
      </c>
      <c r="AC1120" s="51">
        <v>16</v>
      </c>
      <c r="AD1120" s="50">
        <v>14</v>
      </c>
    </row>
    <row r="1121" spans="1:30" x14ac:dyDescent="0.35">
      <c r="A1121" s="14" t="s">
        <v>2272</v>
      </c>
      <c r="B1121" s="15" t="s">
        <v>2307</v>
      </c>
      <c r="C1121" s="14" t="s">
        <v>2308</v>
      </c>
      <c r="D1121" s="50">
        <v>40</v>
      </c>
      <c r="E1121" s="51">
        <v>47</v>
      </c>
      <c r="F1121" s="50">
        <v>43</v>
      </c>
      <c r="G1121" s="51">
        <v>40</v>
      </c>
      <c r="H1121" s="50">
        <v>48</v>
      </c>
      <c r="I1121" s="51">
        <v>48</v>
      </c>
      <c r="J1121" s="50">
        <v>63</v>
      </c>
      <c r="K1121" s="51">
        <v>51</v>
      </c>
      <c r="L1121" s="50">
        <v>56</v>
      </c>
      <c r="M1121" s="51">
        <v>74</v>
      </c>
      <c r="N1121" s="50">
        <v>87</v>
      </c>
      <c r="O1121" s="51">
        <v>109</v>
      </c>
      <c r="P1121" s="50">
        <v>88</v>
      </c>
      <c r="Q1121" s="51">
        <v>66</v>
      </c>
      <c r="R1121" s="50">
        <v>62</v>
      </c>
      <c r="S1121" s="51">
        <v>57</v>
      </c>
      <c r="T1121" s="50">
        <v>61</v>
      </c>
      <c r="U1121" s="51">
        <v>33</v>
      </c>
      <c r="V1121" s="50">
        <v>11</v>
      </c>
      <c r="W1121" s="51">
        <v>3</v>
      </c>
      <c r="X1121" s="50">
        <v>1</v>
      </c>
      <c r="Y1121" s="67">
        <v>1088</v>
      </c>
      <c r="Z1121" s="50">
        <v>26</v>
      </c>
      <c r="AA1121" s="51">
        <v>25</v>
      </c>
      <c r="AB1121" s="50">
        <v>52</v>
      </c>
      <c r="AC1121" s="51">
        <v>27</v>
      </c>
      <c r="AD1121" s="50">
        <v>22</v>
      </c>
    </row>
    <row r="1122" spans="1:30" x14ac:dyDescent="0.35">
      <c r="A1122" s="14" t="s">
        <v>2272</v>
      </c>
      <c r="B1122" s="15" t="s">
        <v>2309</v>
      </c>
      <c r="C1122" s="14" t="s">
        <v>2310</v>
      </c>
      <c r="D1122" s="50">
        <v>24</v>
      </c>
      <c r="E1122" s="51">
        <v>21</v>
      </c>
      <c r="F1122" s="50">
        <v>28</v>
      </c>
      <c r="G1122" s="51">
        <v>26</v>
      </c>
      <c r="H1122" s="50">
        <v>33</v>
      </c>
      <c r="I1122" s="51">
        <v>38</v>
      </c>
      <c r="J1122" s="50">
        <v>38</v>
      </c>
      <c r="K1122" s="51">
        <v>50</v>
      </c>
      <c r="L1122" s="50">
        <v>48</v>
      </c>
      <c r="M1122" s="51">
        <v>49</v>
      </c>
      <c r="N1122" s="50">
        <v>53</v>
      </c>
      <c r="O1122" s="51">
        <v>80</v>
      </c>
      <c r="P1122" s="50">
        <v>61</v>
      </c>
      <c r="Q1122" s="51">
        <v>66</v>
      </c>
      <c r="R1122" s="50">
        <v>41</v>
      </c>
      <c r="S1122" s="51">
        <v>39</v>
      </c>
      <c r="T1122" s="50">
        <v>35</v>
      </c>
      <c r="U1122" s="51">
        <v>29</v>
      </c>
      <c r="V1122" s="50">
        <v>10</v>
      </c>
      <c r="W1122" s="51">
        <v>3</v>
      </c>
      <c r="X1122" s="50">
        <v>0</v>
      </c>
      <c r="Y1122" s="67">
        <v>772</v>
      </c>
      <c r="Z1122" s="50">
        <v>12</v>
      </c>
      <c r="AA1122" s="51">
        <v>15</v>
      </c>
      <c r="AB1122" s="50">
        <v>28</v>
      </c>
      <c r="AC1122" s="51">
        <v>18</v>
      </c>
      <c r="AD1122" s="50">
        <v>19</v>
      </c>
    </row>
    <row r="1123" spans="1:30" x14ac:dyDescent="0.35">
      <c r="A1123" s="14" t="s">
        <v>2272</v>
      </c>
      <c r="B1123" s="15" t="s">
        <v>2311</v>
      </c>
      <c r="C1123" s="14" t="s">
        <v>2312</v>
      </c>
      <c r="D1123" s="50">
        <v>6</v>
      </c>
      <c r="E1123" s="51">
        <v>8</v>
      </c>
      <c r="F1123" s="50">
        <v>9</v>
      </c>
      <c r="G1123" s="51">
        <v>9</v>
      </c>
      <c r="H1123" s="50">
        <v>13</v>
      </c>
      <c r="I1123" s="51">
        <v>13</v>
      </c>
      <c r="J1123" s="50">
        <v>3</v>
      </c>
      <c r="K1123" s="51">
        <v>7</v>
      </c>
      <c r="L1123" s="50">
        <v>14</v>
      </c>
      <c r="M1123" s="51">
        <v>24</v>
      </c>
      <c r="N1123" s="50">
        <v>24</v>
      </c>
      <c r="O1123" s="51">
        <v>22</v>
      </c>
      <c r="P1123" s="50">
        <v>14</v>
      </c>
      <c r="Q1123" s="51">
        <v>14</v>
      </c>
      <c r="R1123" s="50">
        <v>15</v>
      </c>
      <c r="S1123" s="51">
        <v>8</v>
      </c>
      <c r="T1123" s="50">
        <v>12</v>
      </c>
      <c r="U1123" s="51">
        <v>5</v>
      </c>
      <c r="V1123" s="50">
        <v>1</v>
      </c>
      <c r="W1123" s="51">
        <v>1</v>
      </c>
      <c r="X1123" s="50">
        <v>0</v>
      </c>
      <c r="Y1123" s="67">
        <v>222</v>
      </c>
      <c r="Z1123" s="50">
        <v>3</v>
      </c>
      <c r="AA1123" s="51">
        <v>4</v>
      </c>
      <c r="AB1123" s="50">
        <v>11</v>
      </c>
      <c r="AC1123" s="51">
        <v>5</v>
      </c>
      <c r="AD1123" s="50">
        <v>5</v>
      </c>
    </row>
    <row r="1124" spans="1:30" x14ac:dyDescent="0.35">
      <c r="A1124" s="14" t="s">
        <v>2272</v>
      </c>
      <c r="B1124" s="15" t="s">
        <v>2313</v>
      </c>
      <c r="C1124" s="14" t="s">
        <v>2314</v>
      </c>
      <c r="D1124" s="50">
        <v>26</v>
      </c>
      <c r="E1124" s="51">
        <v>28</v>
      </c>
      <c r="F1124" s="50">
        <v>30</v>
      </c>
      <c r="G1124" s="51">
        <v>22</v>
      </c>
      <c r="H1124" s="50">
        <v>26</v>
      </c>
      <c r="I1124" s="51">
        <v>43</v>
      </c>
      <c r="J1124" s="50">
        <v>47</v>
      </c>
      <c r="K1124" s="51">
        <v>44</v>
      </c>
      <c r="L1124" s="50">
        <v>66</v>
      </c>
      <c r="M1124" s="51">
        <v>65</v>
      </c>
      <c r="N1124" s="50">
        <v>69</v>
      </c>
      <c r="O1124" s="51">
        <v>79</v>
      </c>
      <c r="P1124" s="50">
        <v>97</v>
      </c>
      <c r="Q1124" s="51">
        <v>87</v>
      </c>
      <c r="R1124" s="50">
        <v>72</v>
      </c>
      <c r="S1124" s="51">
        <v>57</v>
      </c>
      <c r="T1124" s="50">
        <v>45</v>
      </c>
      <c r="U1124" s="51">
        <v>27</v>
      </c>
      <c r="V1124" s="50">
        <v>7</v>
      </c>
      <c r="W1124" s="51">
        <v>3</v>
      </c>
      <c r="X1124" s="50">
        <v>0</v>
      </c>
      <c r="Y1124" s="67">
        <v>940</v>
      </c>
      <c r="Z1124" s="50">
        <v>15</v>
      </c>
      <c r="AA1124" s="51">
        <v>17</v>
      </c>
      <c r="AB1124" s="50">
        <v>34</v>
      </c>
      <c r="AC1124" s="51">
        <v>18</v>
      </c>
      <c r="AD1124" s="50">
        <v>12</v>
      </c>
    </row>
    <row r="1125" spans="1:30" x14ac:dyDescent="0.35">
      <c r="A1125" s="14" t="s">
        <v>2272</v>
      </c>
      <c r="B1125" s="15" t="s">
        <v>2315</v>
      </c>
      <c r="C1125" s="14" t="s">
        <v>2316</v>
      </c>
      <c r="D1125" s="50">
        <v>0</v>
      </c>
      <c r="E1125" s="51">
        <v>0</v>
      </c>
      <c r="F1125" s="50">
        <v>2</v>
      </c>
      <c r="G1125" s="51">
        <v>0</v>
      </c>
      <c r="H1125" s="50">
        <v>0</v>
      </c>
      <c r="I1125" s="51">
        <v>4</v>
      </c>
      <c r="J1125" s="50">
        <v>4</v>
      </c>
      <c r="K1125" s="51">
        <v>1</v>
      </c>
      <c r="L1125" s="50">
        <v>7</v>
      </c>
      <c r="M1125" s="51">
        <v>4</v>
      </c>
      <c r="N1125" s="50">
        <v>7</v>
      </c>
      <c r="O1125" s="51">
        <v>5</v>
      </c>
      <c r="P1125" s="50">
        <v>3</v>
      </c>
      <c r="Q1125" s="51">
        <v>6</v>
      </c>
      <c r="R1125" s="50">
        <v>3</v>
      </c>
      <c r="S1125" s="51">
        <v>2</v>
      </c>
      <c r="T1125" s="50">
        <v>0</v>
      </c>
      <c r="U1125" s="51">
        <v>1</v>
      </c>
      <c r="V1125" s="50">
        <v>1</v>
      </c>
      <c r="W1125" s="51">
        <v>0</v>
      </c>
      <c r="X1125" s="50">
        <v>0</v>
      </c>
      <c r="Y1125" s="67">
        <v>50</v>
      </c>
      <c r="Z1125" s="50">
        <v>0</v>
      </c>
      <c r="AA1125" s="51">
        <v>0</v>
      </c>
      <c r="AB1125" s="50">
        <v>0</v>
      </c>
      <c r="AC1125" s="51">
        <v>2</v>
      </c>
      <c r="AD1125" s="50">
        <v>0</v>
      </c>
    </row>
    <row r="1126" spans="1:30" x14ac:dyDescent="0.35">
      <c r="A1126" s="14" t="s">
        <v>2272</v>
      </c>
      <c r="B1126" s="15" t="s">
        <v>2317</v>
      </c>
      <c r="C1126" s="14" t="s">
        <v>2318</v>
      </c>
      <c r="D1126" s="50">
        <v>150</v>
      </c>
      <c r="E1126" s="51">
        <v>169</v>
      </c>
      <c r="F1126" s="50">
        <v>183</v>
      </c>
      <c r="G1126" s="51">
        <v>186</v>
      </c>
      <c r="H1126" s="50">
        <v>192</v>
      </c>
      <c r="I1126" s="51">
        <v>203</v>
      </c>
      <c r="J1126" s="50">
        <v>197</v>
      </c>
      <c r="K1126" s="51">
        <v>237</v>
      </c>
      <c r="L1126" s="50">
        <v>255</v>
      </c>
      <c r="M1126" s="51">
        <v>339</v>
      </c>
      <c r="N1126" s="50">
        <v>359</v>
      </c>
      <c r="O1126" s="51">
        <v>352</v>
      </c>
      <c r="P1126" s="50">
        <v>306</v>
      </c>
      <c r="Q1126" s="51">
        <v>276</v>
      </c>
      <c r="R1126" s="50">
        <v>297</v>
      </c>
      <c r="S1126" s="51">
        <v>222</v>
      </c>
      <c r="T1126" s="50">
        <v>181</v>
      </c>
      <c r="U1126" s="51">
        <v>121</v>
      </c>
      <c r="V1126" s="50">
        <v>63</v>
      </c>
      <c r="W1126" s="51">
        <v>7</v>
      </c>
      <c r="X1126" s="50">
        <v>0</v>
      </c>
      <c r="Y1126" s="67">
        <v>4295</v>
      </c>
      <c r="Z1126" s="50">
        <v>100</v>
      </c>
      <c r="AA1126" s="51">
        <v>72</v>
      </c>
      <c r="AB1126" s="50">
        <v>213</v>
      </c>
      <c r="AC1126" s="51">
        <v>117</v>
      </c>
      <c r="AD1126" s="50">
        <v>103</v>
      </c>
    </row>
    <row r="1127" spans="1:30" x14ac:dyDescent="0.35">
      <c r="A1127" s="14" t="s">
        <v>2272</v>
      </c>
      <c r="B1127" s="15" t="s">
        <v>2319</v>
      </c>
      <c r="C1127" s="14" t="s">
        <v>2320</v>
      </c>
      <c r="D1127" s="50">
        <v>4</v>
      </c>
      <c r="E1127" s="51">
        <v>8</v>
      </c>
      <c r="F1127" s="50">
        <v>9</v>
      </c>
      <c r="G1127" s="51">
        <v>17</v>
      </c>
      <c r="H1127" s="50">
        <v>9</v>
      </c>
      <c r="I1127" s="51">
        <v>9</v>
      </c>
      <c r="J1127" s="50">
        <v>8</v>
      </c>
      <c r="K1127" s="51">
        <v>10</v>
      </c>
      <c r="L1127" s="50">
        <v>17</v>
      </c>
      <c r="M1127" s="51">
        <v>29</v>
      </c>
      <c r="N1127" s="50">
        <v>23</v>
      </c>
      <c r="O1127" s="51">
        <v>19</v>
      </c>
      <c r="P1127" s="50">
        <v>9</v>
      </c>
      <c r="Q1127" s="51">
        <v>13</v>
      </c>
      <c r="R1127" s="50">
        <v>11</v>
      </c>
      <c r="S1127" s="51">
        <v>14</v>
      </c>
      <c r="T1127" s="50">
        <v>11</v>
      </c>
      <c r="U1127" s="51">
        <v>11</v>
      </c>
      <c r="V1127" s="50">
        <v>2</v>
      </c>
      <c r="W1127" s="51">
        <v>1</v>
      </c>
      <c r="X1127" s="50">
        <v>0</v>
      </c>
      <c r="Y1127" s="67">
        <v>234</v>
      </c>
      <c r="Z1127" s="50">
        <v>0</v>
      </c>
      <c r="AA1127" s="51">
        <v>5</v>
      </c>
      <c r="AB1127" s="50">
        <v>9</v>
      </c>
      <c r="AC1127" s="51">
        <v>7</v>
      </c>
      <c r="AD1127" s="50">
        <v>10</v>
      </c>
    </row>
    <row r="1128" spans="1:30" x14ac:dyDescent="0.35">
      <c r="A1128" s="14" t="s">
        <v>2272</v>
      </c>
      <c r="B1128" s="15" t="s">
        <v>2321</v>
      </c>
      <c r="C1128" s="14" t="s">
        <v>2322</v>
      </c>
      <c r="D1128" s="50">
        <v>2</v>
      </c>
      <c r="E1128" s="51">
        <v>4</v>
      </c>
      <c r="F1128" s="50">
        <v>1</v>
      </c>
      <c r="G1128" s="51">
        <v>4</v>
      </c>
      <c r="H1128" s="50">
        <v>5</v>
      </c>
      <c r="I1128" s="51">
        <v>5</v>
      </c>
      <c r="J1128" s="50">
        <v>0</v>
      </c>
      <c r="K1128" s="51">
        <v>7</v>
      </c>
      <c r="L1128" s="50">
        <v>2</v>
      </c>
      <c r="M1128" s="51">
        <v>4</v>
      </c>
      <c r="N1128" s="50">
        <v>9</v>
      </c>
      <c r="O1128" s="51">
        <v>10</v>
      </c>
      <c r="P1128" s="50">
        <v>9</v>
      </c>
      <c r="Q1128" s="51">
        <v>7</v>
      </c>
      <c r="R1128" s="50">
        <v>5</v>
      </c>
      <c r="S1128" s="51">
        <v>3</v>
      </c>
      <c r="T1128" s="50">
        <v>3</v>
      </c>
      <c r="U1128" s="51">
        <v>3</v>
      </c>
      <c r="V1128" s="50">
        <v>3</v>
      </c>
      <c r="W1128" s="51">
        <v>0</v>
      </c>
      <c r="X1128" s="50">
        <v>0</v>
      </c>
      <c r="Y1128" s="67">
        <v>86</v>
      </c>
      <c r="Z1128" s="50">
        <v>2</v>
      </c>
      <c r="AA1128" s="51">
        <v>0</v>
      </c>
      <c r="AB1128" s="50">
        <v>4</v>
      </c>
      <c r="AC1128" s="51">
        <v>1</v>
      </c>
      <c r="AD1128" s="50">
        <v>3</v>
      </c>
    </row>
    <row r="1129" spans="1:30" x14ac:dyDescent="0.35">
      <c r="A1129" s="14" t="s">
        <v>2272</v>
      </c>
      <c r="B1129" s="15" t="s">
        <v>2323</v>
      </c>
      <c r="C1129" s="14" t="s">
        <v>2324</v>
      </c>
      <c r="D1129" s="50">
        <v>19</v>
      </c>
      <c r="E1129" s="51">
        <v>36</v>
      </c>
      <c r="F1129" s="50">
        <v>36</v>
      </c>
      <c r="G1129" s="51">
        <v>23</v>
      </c>
      <c r="H1129" s="50">
        <v>30</v>
      </c>
      <c r="I1129" s="51">
        <v>31</v>
      </c>
      <c r="J1129" s="50">
        <v>27</v>
      </c>
      <c r="K1129" s="51">
        <v>31</v>
      </c>
      <c r="L1129" s="50">
        <v>60</v>
      </c>
      <c r="M1129" s="51">
        <v>54</v>
      </c>
      <c r="N1129" s="50">
        <v>63</v>
      </c>
      <c r="O1129" s="51">
        <v>68</v>
      </c>
      <c r="P1129" s="50">
        <v>57</v>
      </c>
      <c r="Q1129" s="51">
        <v>47</v>
      </c>
      <c r="R1129" s="50">
        <v>49</v>
      </c>
      <c r="S1129" s="51">
        <v>42</v>
      </c>
      <c r="T1129" s="50">
        <v>41</v>
      </c>
      <c r="U1129" s="51">
        <v>25</v>
      </c>
      <c r="V1129" s="50">
        <v>18</v>
      </c>
      <c r="W1129" s="51">
        <v>3</v>
      </c>
      <c r="X1129" s="50">
        <v>1</v>
      </c>
      <c r="Y1129" s="67">
        <v>761</v>
      </c>
      <c r="Z1129" s="50">
        <v>10</v>
      </c>
      <c r="AA1129" s="51">
        <v>19</v>
      </c>
      <c r="AB1129" s="50">
        <v>43</v>
      </c>
      <c r="AC1129" s="51">
        <v>19</v>
      </c>
      <c r="AD1129" s="50">
        <v>12</v>
      </c>
    </row>
    <row r="1130" spans="1:30" x14ac:dyDescent="0.35">
      <c r="A1130" s="14" t="s">
        <v>2272</v>
      </c>
      <c r="B1130" s="15" t="s">
        <v>2325</v>
      </c>
      <c r="C1130" s="14" t="s">
        <v>2326</v>
      </c>
      <c r="D1130" s="50">
        <v>5</v>
      </c>
      <c r="E1130" s="51">
        <v>6</v>
      </c>
      <c r="F1130" s="50">
        <v>8</v>
      </c>
      <c r="G1130" s="51">
        <v>11</v>
      </c>
      <c r="H1130" s="50">
        <v>7</v>
      </c>
      <c r="I1130" s="51">
        <v>10</v>
      </c>
      <c r="J1130" s="50">
        <v>11</v>
      </c>
      <c r="K1130" s="51">
        <v>16</v>
      </c>
      <c r="L1130" s="50">
        <v>9</v>
      </c>
      <c r="M1130" s="51">
        <v>17</v>
      </c>
      <c r="N1130" s="50">
        <v>25</v>
      </c>
      <c r="O1130" s="51">
        <v>19</v>
      </c>
      <c r="P1130" s="50">
        <v>29</v>
      </c>
      <c r="Q1130" s="51">
        <v>20</v>
      </c>
      <c r="R1130" s="50">
        <v>17</v>
      </c>
      <c r="S1130" s="51">
        <v>20</v>
      </c>
      <c r="T1130" s="50">
        <v>17</v>
      </c>
      <c r="U1130" s="51">
        <v>8</v>
      </c>
      <c r="V1130" s="50">
        <v>8</v>
      </c>
      <c r="W1130" s="51">
        <v>5</v>
      </c>
      <c r="X1130" s="50">
        <v>0</v>
      </c>
      <c r="Y1130" s="67">
        <v>268</v>
      </c>
      <c r="Z1130" s="50">
        <v>2</v>
      </c>
      <c r="AA1130" s="51">
        <v>5</v>
      </c>
      <c r="AB1130" s="50">
        <v>7</v>
      </c>
      <c r="AC1130" s="51">
        <v>5</v>
      </c>
      <c r="AD1130" s="50">
        <v>9</v>
      </c>
    </row>
    <row r="1131" spans="1:30" x14ac:dyDescent="0.35">
      <c r="A1131" s="14" t="s">
        <v>2272</v>
      </c>
      <c r="B1131" s="15" t="s">
        <v>2327</v>
      </c>
      <c r="C1131" s="14" t="s">
        <v>2328</v>
      </c>
      <c r="D1131" s="50">
        <v>236</v>
      </c>
      <c r="E1131" s="51">
        <v>319</v>
      </c>
      <c r="F1131" s="50">
        <v>352</v>
      </c>
      <c r="G1131" s="51">
        <v>358</v>
      </c>
      <c r="H1131" s="50">
        <v>369</v>
      </c>
      <c r="I1131" s="51">
        <v>382</v>
      </c>
      <c r="J1131" s="50">
        <v>438</v>
      </c>
      <c r="K1131" s="51">
        <v>387</v>
      </c>
      <c r="L1131" s="50">
        <v>507</v>
      </c>
      <c r="M1131" s="51">
        <v>606</v>
      </c>
      <c r="N1131" s="50">
        <v>647</v>
      </c>
      <c r="O1131" s="51">
        <v>610</v>
      </c>
      <c r="P1131" s="50">
        <v>495</v>
      </c>
      <c r="Q1131" s="51">
        <v>474</v>
      </c>
      <c r="R1131" s="50">
        <v>519</v>
      </c>
      <c r="S1131" s="51">
        <v>342</v>
      </c>
      <c r="T1131" s="50">
        <v>291</v>
      </c>
      <c r="U1131" s="51">
        <v>198</v>
      </c>
      <c r="V1131" s="50">
        <v>85</v>
      </c>
      <c r="W1131" s="51">
        <v>17</v>
      </c>
      <c r="X1131" s="50">
        <v>4</v>
      </c>
      <c r="Y1131" s="67">
        <v>7636</v>
      </c>
      <c r="Z1131" s="50">
        <v>147</v>
      </c>
      <c r="AA1131" s="51">
        <v>147</v>
      </c>
      <c r="AB1131" s="50">
        <v>396</v>
      </c>
      <c r="AC1131" s="51">
        <v>217</v>
      </c>
      <c r="AD1131" s="50">
        <v>231</v>
      </c>
    </row>
    <row r="1132" spans="1:30" x14ac:dyDescent="0.35">
      <c r="A1132" s="14" t="s">
        <v>2272</v>
      </c>
      <c r="B1132" s="15" t="s">
        <v>2329</v>
      </c>
      <c r="C1132" s="14" t="s">
        <v>2330</v>
      </c>
      <c r="D1132" s="50">
        <v>9</v>
      </c>
      <c r="E1132" s="51">
        <v>12</v>
      </c>
      <c r="F1132" s="50">
        <v>12</v>
      </c>
      <c r="G1132" s="51">
        <v>19</v>
      </c>
      <c r="H1132" s="50">
        <v>14</v>
      </c>
      <c r="I1132" s="51">
        <v>14</v>
      </c>
      <c r="J1132" s="50">
        <v>16</v>
      </c>
      <c r="K1132" s="51">
        <v>26</v>
      </c>
      <c r="L1132" s="50">
        <v>22</v>
      </c>
      <c r="M1132" s="51">
        <v>28</v>
      </c>
      <c r="N1132" s="50">
        <v>27</v>
      </c>
      <c r="O1132" s="51">
        <v>26</v>
      </c>
      <c r="P1132" s="50">
        <v>30</v>
      </c>
      <c r="Q1132" s="51">
        <v>31</v>
      </c>
      <c r="R1132" s="50">
        <v>35</v>
      </c>
      <c r="S1132" s="51">
        <v>15</v>
      </c>
      <c r="T1132" s="50">
        <v>21</v>
      </c>
      <c r="U1132" s="51">
        <v>7</v>
      </c>
      <c r="V1132" s="50">
        <v>6</v>
      </c>
      <c r="W1132" s="51">
        <v>2</v>
      </c>
      <c r="X1132" s="50">
        <v>0</v>
      </c>
      <c r="Y1132" s="67">
        <v>372</v>
      </c>
      <c r="Z1132" s="50">
        <v>3</v>
      </c>
      <c r="AA1132" s="51">
        <v>7</v>
      </c>
      <c r="AB1132" s="50">
        <v>17</v>
      </c>
      <c r="AC1132" s="51">
        <v>6</v>
      </c>
      <c r="AD1132" s="50">
        <v>11</v>
      </c>
    </row>
    <row r="1133" spans="1:30" x14ac:dyDescent="0.35">
      <c r="A1133" s="14" t="s">
        <v>2272</v>
      </c>
      <c r="B1133" s="15" t="s">
        <v>2331</v>
      </c>
      <c r="C1133" s="14" t="s">
        <v>2332</v>
      </c>
      <c r="D1133" s="50">
        <v>53</v>
      </c>
      <c r="E1133" s="51">
        <v>45</v>
      </c>
      <c r="F1133" s="50">
        <v>63</v>
      </c>
      <c r="G1133" s="51">
        <v>40</v>
      </c>
      <c r="H1133" s="50">
        <v>41</v>
      </c>
      <c r="I1133" s="51">
        <v>44</v>
      </c>
      <c r="J1133" s="50">
        <v>59</v>
      </c>
      <c r="K1133" s="51">
        <v>54</v>
      </c>
      <c r="L1133" s="50">
        <v>81</v>
      </c>
      <c r="M1133" s="51">
        <v>67</v>
      </c>
      <c r="N1133" s="50">
        <v>90</v>
      </c>
      <c r="O1133" s="51">
        <v>88</v>
      </c>
      <c r="P1133" s="50">
        <v>71</v>
      </c>
      <c r="Q1133" s="51">
        <v>65</v>
      </c>
      <c r="R1133" s="50">
        <v>55</v>
      </c>
      <c r="S1133" s="51">
        <v>46</v>
      </c>
      <c r="T1133" s="50">
        <v>45</v>
      </c>
      <c r="U1133" s="51">
        <v>40</v>
      </c>
      <c r="V1133" s="50">
        <v>11</v>
      </c>
      <c r="W1133" s="51">
        <v>4</v>
      </c>
      <c r="X1133" s="50">
        <v>1</v>
      </c>
      <c r="Y1133" s="67">
        <v>1063</v>
      </c>
      <c r="Z1133" s="50">
        <v>32</v>
      </c>
      <c r="AA1133" s="51">
        <v>26</v>
      </c>
      <c r="AB1133" s="50">
        <v>64</v>
      </c>
      <c r="AC1133" s="51">
        <v>39</v>
      </c>
      <c r="AD1133" s="50">
        <v>16</v>
      </c>
    </row>
    <row r="1134" spans="1:30" x14ac:dyDescent="0.35">
      <c r="A1134" s="14" t="s">
        <v>2272</v>
      </c>
      <c r="B1134" s="15" t="s">
        <v>2333</v>
      </c>
      <c r="C1134" s="14" t="s">
        <v>2334</v>
      </c>
      <c r="D1134" s="50">
        <v>0</v>
      </c>
      <c r="E1134" s="51">
        <v>2</v>
      </c>
      <c r="F1134" s="50">
        <v>5</v>
      </c>
      <c r="G1134" s="51">
        <v>4</v>
      </c>
      <c r="H1134" s="50">
        <v>8</v>
      </c>
      <c r="I1134" s="51">
        <v>10</v>
      </c>
      <c r="J1134" s="50">
        <v>3</v>
      </c>
      <c r="K1134" s="51">
        <v>9</v>
      </c>
      <c r="L1134" s="50">
        <v>9</v>
      </c>
      <c r="M1134" s="51">
        <v>18</v>
      </c>
      <c r="N1134" s="50">
        <v>14</v>
      </c>
      <c r="O1134" s="51">
        <v>23</v>
      </c>
      <c r="P1134" s="50">
        <v>21</v>
      </c>
      <c r="Q1134" s="51">
        <v>9</v>
      </c>
      <c r="R1134" s="50">
        <v>10</v>
      </c>
      <c r="S1134" s="51">
        <v>16</v>
      </c>
      <c r="T1134" s="50">
        <v>15</v>
      </c>
      <c r="U1134" s="51">
        <v>7</v>
      </c>
      <c r="V1134" s="50">
        <v>1</v>
      </c>
      <c r="W1134" s="51">
        <v>2</v>
      </c>
      <c r="X1134" s="50">
        <v>0</v>
      </c>
      <c r="Y1134" s="67">
        <v>186</v>
      </c>
      <c r="Z1134" s="50">
        <v>0</v>
      </c>
      <c r="AA1134" s="51">
        <v>1</v>
      </c>
      <c r="AB1134" s="50">
        <v>3</v>
      </c>
      <c r="AC1134" s="51">
        <v>3</v>
      </c>
      <c r="AD1134" s="50">
        <v>2</v>
      </c>
    </row>
    <row r="1135" spans="1:30" x14ac:dyDescent="0.35">
      <c r="A1135" s="14" t="s">
        <v>2272</v>
      </c>
      <c r="B1135" s="15" t="s">
        <v>2335</v>
      </c>
      <c r="C1135" s="14" t="s">
        <v>2336</v>
      </c>
      <c r="D1135" s="50">
        <v>22</v>
      </c>
      <c r="E1135" s="51">
        <v>36</v>
      </c>
      <c r="F1135" s="50">
        <v>28</v>
      </c>
      <c r="G1135" s="51">
        <v>57</v>
      </c>
      <c r="H1135" s="50">
        <v>49</v>
      </c>
      <c r="I1135" s="51">
        <v>33</v>
      </c>
      <c r="J1135" s="50">
        <v>38</v>
      </c>
      <c r="K1135" s="51">
        <v>55</v>
      </c>
      <c r="L1135" s="50">
        <v>58</v>
      </c>
      <c r="M1135" s="51">
        <v>79</v>
      </c>
      <c r="N1135" s="50">
        <v>116</v>
      </c>
      <c r="O1135" s="51">
        <v>87</v>
      </c>
      <c r="P1135" s="50">
        <v>83</v>
      </c>
      <c r="Q1135" s="51">
        <v>73</v>
      </c>
      <c r="R1135" s="50">
        <v>74</v>
      </c>
      <c r="S1135" s="51">
        <v>55</v>
      </c>
      <c r="T1135" s="50">
        <v>66</v>
      </c>
      <c r="U1135" s="51">
        <v>27</v>
      </c>
      <c r="V1135" s="50">
        <v>14</v>
      </c>
      <c r="W1135" s="51">
        <v>3</v>
      </c>
      <c r="X1135" s="50">
        <v>0</v>
      </c>
      <c r="Y1135" s="67">
        <v>1053</v>
      </c>
      <c r="Z1135" s="50">
        <v>11</v>
      </c>
      <c r="AA1135" s="51">
        <v>16</v>
      </c>
      <c r="AB1135" s="50">
        <v>40</v>
      </c>
      <c r="AC1135" s="51">
        <v>19</v>
      </c>
      <c r="AD1135" s="50">
        <v>36</v>
      </c>
    </row>
    <row r="1136" spans="1:30" x14ac:dyDescent="0.35">
      <c r="A1136" s="14" t="s">
        <v>2272</v>
      </c>
      <c r="B1136" s="15" t="s">
        <v>2337</v>
      </c>
      <c r="C1136" s="14" t="s">
        <v>2338</v>
      </c>
      <c r="D1136" s="50">
        <v>27</v>
      </c>
      <c r="E1136" s="51">
        <v>16</v>
      </c>
      <c r="F1136" s="50">
        <v>21</v>
      </c>
      <c r="G1136" s="51">
        <v>13</v>
      </c>
      <c r="H1136" s="50">
        <v>21</v>
      </c>
      <c r="I1136" s="51">
        <v>20</v>
      </c>
      <c r="J1136" s="50">
        <v>29</v>
      </c>
      <c r="K1136" s="51">
        <v>36</v>
      </c>
      <c r="L1136" s="50">
        <v>33</v>
      </c>
      <c r="M1136" s="51">
        <v>39</v>
      </c>
      <c r="N1136" s="50">
        <v>34</v>
      </c>
      <c r="O1136" s="51">
        <v>42</v>
      </c>
      <c r="P1136" s="50">
        <v>40</v>
      </c>
      <c r="Q1136" s="51">
        <v>28</v>
      </c>
      <c r="R1136" s="50">
        <v>20</v>
      </c>
      <c r="S1136" s="51">
        <v>32</v>
      </c>
      <c r="T1136" s="50">
        <v>22</v>
      </c>
      <c r="U1136" s="51">
        <v>15</v>
      </c>
      <c r="V1136" s="50">
        <v>8</v>
      </c>
      <c r="W1136" s="51">
        <v>1</v>
      </c>
      <c r="X1136" s="50">
        <v>0</v>
      </c>
      <c r="Y1136" s="67">
        <v>497</v>
      </c>
      <c r="Z1136" s="50">
        <v>9</v>
      </c>
      <c r="AA1136" s="51">
        <v>21</v>
      </c>
      <c r="AB1136" s="50">
        <v>25</v>
      </c>
      <c r="AC1136" s="51">
        <v>9</v>
      </c>
      <c r="AD1136" s="50">
        <v>9</v>
      </c>
    </row>
    <row r="1137" spans="1:30" x14ac:dyDescent="0.35">
      <c r="A1137" s="14" t="s">
        <v>2272</v>
      </c>
      <c r="B1137" s="15" t="s">
        <v>2339</v>
      </c>
      <c r="C1137" s="14" t="s">
        <v>2340</v>
      </c>
      <c r="D1137" s="50">
        <v>201</v>
      </c>
      <c r="E1137" s="51">
        <v>293</v>
      </c>
      <c r="F1137" s="50">
        <v>301</v>
      </c>
      <c r="G1137" s="51">
        <v>307</v>
      </c>
      <c r="H1137" s="50">
        <v>357</v>
      </c>
      <c r="I1137" s="51">
        <v>322</v>
      </c>
      <c r="J1137" s="50">
        <v>340</v>
      </c>
      <c r="K1137" s="51">
        <v>391</v>
      </c>
      <c r="L1137" s="50">
        <v>441</v>
      </c>
      <c r="M1137" s="51">
        <v>557</v>
      </c>
      <c r="N1137" s="50">
        <v>596</v>
      </c>
      <c r="O1137" s="51">
        <v>717</v>
      </c>
      <c r="P1137" s="50">
        <v>622</v>
      </c>
      <c r="Q1137" s="51">
        <v>531</v>
      </c>
      <c r="R1137" s="50">
        <v>500</v>
      </c>
      <c r="S1137" s="51">
        <v>378</v>
      </c>
      <c r="T1137" s="50">
        <v>365</v>
      </c>
      <c r="U1137" s="51">
        <v>258</v>
      </c>
      <c r="V1137" s="50">
        <v>107</v>
      </c>
      <c r="W1137" s="51">
        <v>25</v>
      </c>
      <c r="X1137" s="50">
        <v>2</v>
      </c>
      <c r="Y1137" s="67">
        <v>7611</v>
      </c>
      <c r="Z1137" s="50">
        <v>104</v>
      </c>
      <c r="AA1137" s="51">
        <v>148</v>
      </c>
      <c r="AB1137" s="50">
        <v>348</v>
      </c>
      <c r="AC1137" s="51">
        <v>195</v>
      </c>
      <c r="AD1137" s="50">
        <v>173</v>
      </c>
    </row>
    <row r="1138" spans="1:30" x14ac:dyDescent="0.35">
      <c r="A1138" s="14" t="s">
        <v>2272</v>
      </c>
      <c r="B1138" s="15" t="s">
        <v>2341</v>
      </c>
      <c r="C1138" s="14" t="s">
        <v>2342</v>
      </c>
      <c r="D1138" s="50">
        <v>25</v>
      </c>
      <c r="E1138" s="51">
        <v>33</v>
      </c>
      <c r="F1138" s="50">
        <v>54</v>
      </c>
      <c r="G1138" s="51">
        <v>46</v>
      </c>
      <c r="H1138" s="50">
        <v>29</v>
      </c>
      <c r="I1138" s="51">
        <v>42</v>
      </c>
      <c r="J1138" s="50">
        <v>49</v>
      </c>
      <c r="K1138" s="51">
        <v>39</v>
      </c>
      <c r="L1138" s="50">
        <v>49</v>
      </c>
      <c r="M1138" s="51">
        <v>70</v>
      </c>
      <c r="N1138" s="50">
        <v>60</v>
      </c>
      <c r="O1138" s="51">
        <v>64</v>
      </c>
      <c r="P1138" s="50">
        <v>57</v>
      </c>
      <c r="Q1138" s="51">
        <v>57</v>
      </c>
      <c r="R1138" s="50">
        <v>55</v>
      </c>
      <c r="S1138" s="51">
        <v>26</v>
      </c>
      <c r="T1138" s="50">
        <v>28</v>
      </c>
      <c r="U1138" s="51">
        <v>18</v>
      </c>
      <c r="V1138" s="50">
        <v>13</v>
      </c>
      <c r="W1138" s="51">
        <v>1</v>
      </c>
      <c r="X1138" s="50">
        <v>1</v>
      </c>
      <c r="Y1138" s="67">
        <v>816</v>
      </c>
      <c r="Z1138" s="50">
        <v>14</v>
      </c>
      <c r="AA1138" s="51">
        <v>17</v>
      </c>
      <c r="AB1138" s="50">
        <v>49</v>
      </c>
      <c r="AC1138" s="51">
        <v>32</v>
      </c>
      <c r="AD1138" s="50">
        <v>27</v>
      </c>
    </row>
    <row r="1139" spans="1:30" x14ac:dyDescent="0.35">
      <c r="A1139" s="14" t="s">
        <v>2272</v>
      </c>
      <c r="B1139" s="15" t="s">
        <v>2343</v>
      </c>
      <c r="C1139" s="14" t="s">
        <v>2344</v>
      </c>
      <c r="D1139" s="50">
        <v>7</v>
      </c>
      <c r="E1139" s="51">
        <v>10</v>
      </c>
      <c r="F1139" s="50">
        <v>12</v>
      </c>
      <c r="G1139" s="51">
        <v>14</v>
      </c>
      <c r="H1139" s="50">
        <v>24</v>
      </c>
      <c r="I1139" s="51">
        <v>12</v>
      </c>
      <c r="J1139" s="50">
        <v>13</v>
      </c>
      <c r="K1139" s="51">
        <v>16</v>
      </c>
      <c r="L1139" s="50">
        <v>26</v>
      </c>
      <c r="M1139" s="51">
        <v>29</v>
      </c>
      <c r="N1139" s="50">
        <v>21</v>
      </c>
      <c r="O1139" s="51">
        <v>20</v>
      </c>
      <c r="P1139" s="50">
        <v>21</v>
      </c>
      <c r="Q1139" s="51">
        <v>26</v>
      </c>
      <c r="R1139" s="50">
        <v>21</v>
      </c>
      <c r="S1139" s="51">
        <v>20</v>
      </c>
      <c r="T1139" s="50">
        <v>18</v>
      </c>
      <c r="U1139" s="51">
        <v>7</v>
      </c>
      <c r="V1139" s="50">
        <v>10</v>
      </c>
      <c r="W1139" s="51">
        <v>1</v>
      </c>
      <c r="X1139" s="50">
        <v>0</v>
      </c>
      <c r="Y1139" s="67">
        <v>328</v>
      </c>
      <c r="Z1139" s="50">
        <v>5</v>
      </c>
      <c r="AA1139" s="51">
        <v>3</v>
      </c>
      <c r="AB1139" s="50">
        <v>14</v>
      </c>
      <c r="AC1139" s="51">
        <v>7</v>
      </c>
      <c r="AD1139" s="50">
        <v>6</v>
      </c>
    </row>
    <row r="1140" spans="1:30" x14ac:dyDescent="0.35">
      <c r="A1140" s="14" t="s">
        <v>2272</v>
      </c>
      <c r="B1140" s="15" t="s">
        <v>2345</v>
      </c>
      <c r="C1140" s="14" t="s">
        <v>2346</v>
      </c>
      <c r="D1140" s="50">
        <v>10</v>
      </c>
      <c r="E1140" s="51">
        <v>6</v>
      </c>
      <c r="F1140" s="50">
        <v>15</v>
      </c>
      <c r="G1140" s="51">
        <v>10</v>
      </c>
      <c r="H1140" s="50">
        <v>11</v>
      </c>
      <c r="I1140" s="51">
        <v>16</v>
      </c>
      <c r="J1140" s="50">
        <v>13</v>
      </c>
      <c r="K1140" s="51">
        <v>14</v>
      </c>
      <c r="L1140" s="50">
        <v>18</v>
      </c>
      <c r="M1140" s="51">
        <v>34</v>
      </c>
      <c r="N1140" s="50">
        <v>22</v>
      </c>
      <c r="O1140" s="51">
        <v>25</v>
      </c>
      <c r="P1140" s="50">
        <v>31</v>
      </c>
      <c r="Q1140" s="51">
        <v>33</v>
      </c>
      <c r="R1140" s="50">
        <v>25</v>
      </c>
      <c r="S1140" s="51">
        <v>23</v>
      </c>
      <c r="T1140" s="50">
        <v>12</v>
      </c>
      <c r="U1140" s="51">
        <v>6</v>
      </c>
      <c r="V1140" s="50">
        <v>9</v>
      </c>
      <c r="W1140" s="51">
        <v>1</v>
      </c>
      <c r="X1140" s="50">
        <v>0</v>
      </c>
      <c r="Y1140" s="67">
        <v>334</v>
      </c>
      <c r="Z1140" s="50">
        <v>6</v>
      </c>
      <c r="AA1140" s="51">
        <v>4</v>
      </c>
      <c r="AB1140" s="50">
        <v>14</v>
      </c>
      <c r="AC1140" s="51">
        <v>7</v>
      </c>
      <c r="AD1140" s="50">
        <v>6</v>
      </c>
    </row>
    <row r="1141" spans="1:30" x14ac:dyDescent="0.35">
      <c r="A1141" s="14" t="s">
        <v>2272</v>
      </c>
      <c r="B1141" s="15" t="s">
        <v>2347</v>
      </c>
      <c r="C1141" s="14" t="s">
        <v>2348</v>
      </c>
      <c r="D1141" s="50">
        <v>19</v>
      </c>
      <c r="E1141" s="51">
        <v>14</v>
      </c>
      <c r="F1141" s="50">
        <v>24</v>
      </c>
      <c r="G1141" s="51">
        <v>33</v>
      </c>
      <c r="H1141" s="50">
        <v>26</v>
      </c>
      <c r="I1141" s="51">
        <v>22</v>
      </c>
      <c r="J1141" s="50">
        <v>17</v>
      </c>
      <c r="K1141" s="51">
        <v>24</v>
      </c>
      <c r="L1141" s="50">
        <v>39</v>
      </c>
      <c r="M1141" s="51">
        <v>47</v>
      </c>
      <c r="N1141" s="50">
        <v>42</v>
      </c>
      <c r="O1141" s="51">
        <v>33</v>
      </c>
      <c r="P1141" s="50">
        <v>29</v>
      </c>
      <c r="Q1141" s="51">
        <v>47</v>
      </c>
      <c r="R1141" s="50">
        <v>30</v>
      </c>
      <c r="S1141" s="51">
        <v>21</v>
      </c>
      <c r="T1141" s="50">
        <v>18</v>
      </c>
      <c r="U1141" s="51">
        <v>13</v>
      </c>
      <c r="V1141" s="50">
        <v>5</v>
      </c>
      <c r="W1141" s="51">
        <v>3</v>
      </c>
      <c r="X1141" s="50">
        <v>0</v>
      </c>
      <c r="Y1141" s="67">
        <v>506</v>
      </c>
      <c r="Z1141" s="50">
        <v>10</v>
      </c>
      <c r="AA1141" s="51">
        <v>13</v>
      </c>
      <c r="AB1141" s="50">
        <v>20</v>
      </c>
      <c r="AC1141" s="51">
        <v>14</v>
      </c>
      <c r="AD1141" s="50">
        <v>24</v>
      </c>
    </row>
    <row r="1142" spans="1:30" x14ac:dyDescent="0.35">
      <c r="A1142" s="14" t="s">
        <v>2272</v>
      </c>
      <c r="B1142" s="15" t="s">
        <v>2349</v>
      </c>
      <c r="C1142" s="14" t="s">
        <v>2350</v>
      </c>
      <c r="D1142" s="50">
        <v>25</v>
      </c>
      <c r="E1142" s="51">
        <v>30</v>
      </c>
      <c r="F1142" s="50">
        <v>28</v>
      </c>
      <c r="G1142" s="51">
        <v>30</v>
      </c>
      <c r="H1142" s="50">
        <v>27</v>
      </c>
      <c r="I1142" s="51">
        <v>39</v>
      </c>
      <c r="J1142" s="50">
        <v>39</v>
      </c>
      <c r="K1142" s="51">
        <v>48</v>
      </c>
      <c r="L1142" s="50">
        <v>39</v>
      </c>
      <c r="M1142" s="51">
        <v>60</v>
      </c>
      <c r="N1142" s="50">
        <v>86</v>
      </c>
      <c r="O1142" s="51">
        <v>65</v>
      </c>
      <c r="P1142" s="50">
        <v>66</v>
      </c>
      <c r="Q1142" s="51">
        <v>34</v>
      </c>
      <c r="R1142" s="50">
        <v>62</v>
      </c>
      <c r="S1142" s="51">
        <v>44</v>
      </c>
      <c r="T1142" s="50">
        <v>45</v>
      </c>
      <c r="U1142" s="51">
        <v>20</v>
      </c>
      <c r="V1142" s="50">
        <v>6</v>
      </c>
      <c r="W1142" s="51">
        <v>2</v>
      </c>
      <c r="X1142" s="50">
        <v>0</v>
      </c>
      <c r="Y1142" s="67">
        <v>795</v>
      </c>
      <c r="Z1142" s="50">
        <v>14</v>
      </c>
      <c r="AA1142" s="51">
        <v>15</v>
      </c>
      <c r="AB1142" s="50">
        <v>39</v>
      </c>
      <c r="AC1142" s="51">
        <v>15</v>
      </c>
      <c r="AD1142" s="50">
        <v>16</v>
      </c>
    </row>
    <row r="1143" spans="1:30" x14ac:dyDescent="0.35">
      <c r="A1143" s="14" t="s">
        <v>2272</v>
      </c>
      <c r="B1143" s="15" t="s">
        <v>2351</v>
      </c>
      <c r="C1143" s="14" t="s">
        <v>2352</v>
      </c>
      <c r="D1143" s="50">
        <v>11</v>
      </c>
      <c r="E1143" s="51">
        <v>15</v>
      </c>
      <c r="F1143" s="50">
        <v>23</v>
      </c>
      <c r="G1143" s="51">
        <v>28</v>
      </c>
      <c r="H1143" s="50">
        <v>24</v>
      </c>
      <c r="I1143" s="51">
        <v>26</v>
      </c>
      <c r="J1143" s="50">
        <v>30</v>
      </c>
      <c r="K1143" s="51">
        <v>16</v>
      </c>
      <c r="L1143" s="50">
        <v>30</v>
      </c>
      <c r="M1143" s="51">
        <v>42</v>
      </c>
      <c r="N1143" s="50">
        <v>52</v>
      </c>
      <c r="O1143" s="51">
        <v>60</v>
      </c>
      <c r="P1143" s="50">
        <v>34</v>
      </c>
      <c r="Q1143" s="51">
        <v>36</v>
      </c>
      <c r="R1143" s="50">
        <v>36</v>
      </c>
      <c r="S1143" s="51">
        <v>24</v>
      </c>
      <c r="T1143" s="50">
        <v>25</v>
      </c>
      <c r="U1143" s="51">
        <v>8</v>
      </c>
      <c r="V1143" s="50">
        <v>9</v>
      </c>
      <c r="W1143" s="51">
        <v>0</v>
      </c>
      <c r="X1143" s="50">
        <v>0</v>
      </c>
      <c r="Y1143" s="67">
        <v>529</v>
      </c>
      <c r="Z1143" s="50">
        <v>8</v>
      </c>
      <c r="AA1143" s="51">
        <v>6</v>
      </c>
      <c r="AB1143" s="50">
        <v>19</v>
      </c>
      <c r="AC1143" s="51">
        <v>16</v>
      </c>
      <c r="AD1143" s="50">
        <v>19</v>
      </c>
    </row>
    <row r="1144" spans="1:30" x14ac:dyDescent="0.35">
      <c r="A1144" s="14" t="s">
        <v>2272</v>
      </c>
      <c r="B1144" s="15" t="s">
        <v>2353</v>
      </c>
      <c r="C1144" s="14" t="s">
        <v>2354</v>
      </c>
      <c r="D1144" s="50">
        <v>148</v>
      </c>
      <c r="E1144" s="51">
        <v>159</v>
      </c>
      <c r="F1144" s="50">
        <v>195</v>
      </c>
      <c r="G1144" s="51">
        <v>209</v>
      </c>
      <c r="H1144" s="50">
        <v>169</v>
      </c>
      <c r="I1144" s="51">
        <v>177</v>
      </c>
      <c r="J1144" s="50">
        <v>205</v>
      </c>
      <c r="K1144" s="51">
        <v>230</v>
      </c>
      <c r="L1144" s="50">
        <v>264</v>
      </c>
      <c r="M1144" s="51">
        <v>364</v>
      </c>
      <c r="N1144" s="50">
        <v>347</v>
      </c>
      <c r="O1144" s="51">
        <v>341</v>
      </c>
      <c r="P1144" s="50">
        <v>281</v>
      </c>
      <c r="Q1144" s="51">
        <v>256</v>
      </c>
      <c r="R1144" s="50">
        <v>276</v>
      </c>
      <c r="S1144" s="51">
        <v>199</v>
      </c>
      <c r="T1144" s="50">
        <v>179</v>
      </c>
      <c r="U1144" s="51">
        <v>107</v>
      </c>
      <c r="V1144" s="50">
        <v>59</v>
      </c>
      <c r="W1144" s="51">
        <v>13</v>
      </c>
      <c r="X1144" s="50">
        <v>2</v>
      </c>
      <c r="Y1144" s="67">
        <v>4180</v>
      </c>
      <c r="Z1144" s="50">
        <v>80</v>
      </c>
      <c r="AA1144" s="51">
        <v>98</v>
      </c>
      <c r="AB1144" s="50">
        <v>203</v>
      </c>
      <c r="AC1144" s="51">
        <v>121</v>
      </c>
      <c r="AD1144" s="50">
        <v>118</v>
      </c>
    </row>
    <row r="1145" spans="1:30" x14ac:dyDescent="0.35">
      <c r="A1145" s="14" t="s">
        <v>2272</v>
      </c>
      <c r="B1145" s="15" t="s">
        <v>2355</v>
      </c>
      <c r="C1145" s="14" t="s">
        <v>2356</v>
      </c>
      <c r="D1145" s="50">
        <v>29</v>
      </c>
      <c r="E1145" s="51">
        <v>34</v>
      </c>
      <c r="F1145" s="50">
        <v>27</v>
      </c>
      <c r="G1145" s="51">
        <v>41</v>
      </c>
      <c r="H1145" s="50">
        <v>38</v>
      </c>
      <c r="I1145" s="51">
        <v>47</v>
      </c>
      <c r="J1145" s="50">
        <v>34</v>
      </c>
      <c r="K1145" s="51">
        <v>30</v>
      </c>
      <c r="L1145" s="50">
        <v>42</v>
      </c>
      <c r="M1145" s="51">
        <v>62</v>
      </c>
      <c r="N1145" s="50">
        <v>61</v>
      </c>
      <c r="O1145" s="51">
        <v>73</v>
      </c>
      <c r="P1145" s="50">
        <v>65</v>
      </c>
      <c r="Q1145" s="51">
        <v>61</v>
      </c>
      <c r="R1145" s="50">
        <v>55</v>
      </c>
      <c r="S1145" s="51">
        <v>35</v>
      </c>
      <c r="T1145" s="50">
        <v>25</v>
      </c>
      <c r="U1145" s="51">
        <v>23</v>
      </c>
      <c r="V1145" s="50">
        <v>10</v>
      </c>
      <c r="W1145" s="51">
        <v>4</v>
      </c>
      <c r="X1145" s="50">
        <v>1</v>
      </c>
      <c r="Y1145" s="67">
        <v>797</v>
      </c>
      <c r="Z1145" s="50">
        <v>18</v>
      </c>
      <c r="AA1145" s="51">
        <v>15</v>
      </c>
      <c r="AB1145" s="50">
        <v>40</v>
      </c>
      <c r="AC1145" s="51">
        <v>17</v>
      </c>
      <c r="AD1145" s="50">
        <v>22</v>
      </c>
    </row>
    <row r="1146" spans="1:30" x14ac:dyDescent="0.35">
      <c r="A1146" s="14" t="s">
        <v>2272</v>
      </c>
      <c r="B1146" s="15" t="s">
        <v>2357</v>
      </c>
      <c r="C1146" s="14" t="s">
        <v>2358</v>
      </c>
      <c r="D1146" s="50">
        <v>5</v>
      </c>
      <c r="E1146" s="51">
        <v>3</v>
      </c>
      <c r="F1146" s="50">
        <v>0</v>
      </c>
      <c r="G1146" s="51">
        <v>3</v>
      </c>
      <c r="H1146" s="50">
        <v>4</v>
      </c>
      <c r="I1146" s="51">
        <v>2</v>
      </c>
      <c r="J1146" s="50">
        <v>11</v>
      </c>
      <c r="K1146" s="51">
        <v>7</v>
      </c>
      <c r="L1146" s="50">
        <v>3</v>
      </c>
      <c r="M1146" s="51">
        <v>5</v>
      </c>
      <c r="N1146" s="50">
        <v>2</v>
      </c>
      <c r="O1146" s="51">
        <v>14</v>
      </c>
      <c r="P1146" s="50">
        <v>7</v>
      </c>
      <c r="Q1146" s="51">
        <v>6</v>
      </c>
      <c r="R1146" s="50">
        <v>6</v>
      </c>
      <c r="S1146" s="51">
        <v>6</v>
      </c>
      <c r="T1146" s="50">
        <v>4</v>
      </c>
      <c r="U1146" s="51">
        <v>5</v>
      </c>
      <c r="V1146" s="50">
        <v>0</v>
      </c>
      <c r="W1146" s="51">
        <v>0</v>
      </c>
      <c r="X1146" s="50">
        <v>0</v>
      </c>
      <c r="Y1146" s="67">
        <v>93</v>
      </c>
      <c r="Z1146" s="50">
        <v>3</v>
      </c>
      <c r="AA1146" s="51">
        <v>3</v>
      </c>
      <c r="AB1146" s="50">
        <v>2</v>
      </c>
      <c r="AC1146" s="51">
        <v>0</v>
      </c>
      <c r="AD1146" s="50">
        <v>2</v>
      </c>
    </row>
    <row r="1147" spans="1:30" x14ac:dyDescent="0.35">
      <c r="A1147" s="14" t="s">
        <v>2272</v>
      </c>
      <c r="B1147" s="15" t="s">
        <v>2359</v>
      </c>
      <c r="C1147" s="14" t="s">
        <v>2360</v>
      </c>
      <c r="D1147" s="50">
        <v>42</v>
      </c>
      <c r="E1147" s="51">
        <v>51</v>
      </c>
      <c r="F1147" s="50">
        <v>59</v>
      </c>
      <c r="G1147" s="51">
        <v>50</v>
      </c>
      <c r="H1147" s="50">
        <v>63</v>
      </c>
      <c r="I1147" s="51">
        <v>53</v>
      </c>
      <c r="J1147" s="50">
        <v>73</v>
      </c>
      <c r="K1147" s="51">
        <v>63</v>
      </c>
      <c r="L1147" s="50">
        <v>73</v>
      </c>
      <c r="M1147" s="51">
        <v>124</v>
      </c>
      <c r="N1147" s="50">
        <v>95</v>
      </c>
      <c r="O1147" s="51">
        <v>124</v>
      </c>
      <c r="P1147" s="50">
        <v>96</v>
      </c>
      <c r="Q1147" s="51">
        <v>100</v>
      </c>
      <c r="R1147" s="50">
        <v>103</v>
      </c>
      <c r="S1147" s="51">
        <v>81</v>
      </c>
      <c r="T1147" s="50">
        <v>56</v>
      </c>
      <c r="U1147" s="51">
        <v>47</v>
      </c>
      <c r="V1147" s="50">
        <v>19</v>
      </c>
      <c r="W1147" s="51">
        <v>3</v>
      </c>
      <c r="X1147" s="50">
        <v>1</v>
      </c>
      <c r="Y1147" s="67">
        <v>1376</v>
      </c>
      <c r="Z1147" s="50">
        <v>29</v>
      </c>
      <c r="AA1147" s="51">
        <v>26</v>
      </c>
      <c r="AB1147" s="50">
        <v>56</v>
      </c>
      <c r="AC1147" s="51">
        <v>41</v>
      </c>
      <c r="AD1147" s="50">
        <v>28</v>
      </c>
    </row>
    <row r="1148" spans="1:30" x14ac:dyDescent="0.35">
      <c r="A1148" s="14" t="s">
        <v>2272</v>
      </c>
      <c r="B1148" s="15" t="s">
        <v>2361</v>
      </c>
      <c r="C1148" s="14" t="s">
        <v>2362</v>
      </c>
      <c r="D1148" s="50">
        <v>16</v>
      </c>
      <c r="E1148" s="51">
        <v>20</v>
      </c>
      <c r="F1148" s="50">
        <v>30</v>
      </c>
      <c r="G1148" s="51">
        <v>24</v>
      </c>
      <c r="H1148" s="50">
        <v>32</v>
      </c>
      <c r="I1148" s="51">
        <v>29</v>
      </c>
      <c r="J1148" s="50">
        <v>21</v>
      </c>
      <c r="K1148" s="51">
        <v>40</v>
      </c>
      <c r="L1148" s="50">
        <v>30</v>
      </c>
      <c r="M1148" s="51">
        <v>49</v>
      </c>
      <c r="N1148" s="50">
        <v>78</v>
      </c>
      <c r="O1148" s="51">
        <v>70</v>
      </c>
      <c r="P1148" s="50">
        <v>59</v>
      </c>
      <c r="Q1148" s="51">
        <v>55</v>
      </c>
      <c r="R1148" s="50">
        <v>59</v>
      </c>
      <c r="S1148" s="51">
        <v>41</v>
      </c>
      <c r="T1148" s="50">
        <v>39</v>
      </c>
      <c r="U1148" s="51">
        <v>30</v>
      </c>
      <c r="V1148" s="50">
        <v>17</v>
      </c>
      <c r="W1148" s="51">
        <v>2</v>
      </c>
      <c r="X1148" s="50">
        <v>0</v>
      </c>
      <c r="Y1148" s="67">
        <v>741</v>
      </c>
      <c r="Z1148" s="50">
        <v>7</v>
      </c>
      <c r="AA1148" s="51">
        <v>14</v>
      </c>
      <c r="AB1148" s="50">
        <v>23</v>
      </c>
      <c r="AC1148" s="51">
        <v>22</v>
      </c>
      <c r="AD1148" s="50">
        <v>13</v>
      </c>
    </row>
    <row r="1149" spans="1:30" x14ac:dyDescent="0.35">
      <c r="A1149" s="14" t="s">
        <v>2272</v>
      </c>
      <c r="B1149" s="15" t="s">
        <v>2363</v>
      </c>
      <c r="C1149" s="14" t="s">
        <v>2364</v>
      </c>
      <c r="D1149" s="50">
        <v>29</v>
      </c>
      <c r="E1149" s="51">
        <v>40</v>
      </c>
      <c r="F1149" s="50">
        <v>39</v>
      </c>
      <c r="G1149" s="51">
        <v>35</v>
      </c>
      <c r="H1149" s="50">
        <v>38</v>
      </c>
      <c r="I1149" s="51">
        <v>33</v>
      </c>
      <c r="J1149" s="50">
        <v>38</v>
      </c>
      <c r="K1149" s="51">
        <v>41</v>
      </c>
      <c r="L1149" s="50">
        <v>51</v>
      </c>
      <c r="M1149" s="51">
        <v>71</v>
      </c>
      <c r="N1149" s="50">
        <v>57</v>
      </c>
      <c r="O1149" s="51">
        <v>70</v>
      </c>
      <c r="P1149" s="50">
        <v>52</v>
      </c>
      <c r="Q1149" s="51">
        <v>45</v>
      </c>
      <c r="R1149" s="50">
        <v>51</v>
      </c>
      <c r="S1149" s="51">
        <v>41</v>
      </c>
      <c r="T1149" s="50">
        <v>24</v>
      </c>
      <c r="U1149" s="51">
        <v>18</v>
      </c>
      <c r="V1149" s="50">
        <v>9</v>
      </c>
      <c r="W1149" s="51">
        <v>5</v>
      </c>
      <c r="X1149" s="50">
        <v>0</v>
      </c>
      <c r="Y1149" s="67">
        <v>787</v>
      </c>
      <c r="Z1149" s="50">
        <v>16</v>
      </c>
      <c r="AA1149" s="51">
        <v>20</v>
      </c>
      <c r="AB1149" s="50">
        <v>52</v>
      </c>
      <c r="AC1149" s="51">
        <v>20</v>
      </c>
      <c r="AD1149" s="50">
        <v>21</v>
      </c>
    </row>
    <row r="1150" spans="1:30" x14ac:dyDescent="0.35">
      <c r="A1150" s="14" t="s">
        <v>2272</v>
      </c>
      <c r="B1150" s="15" t="s">
        <v>2365</v>
      </c>
      <c r="C1150" s="14" t="s">
        <v>2366</v>
      </c>
      <c r="D1150" s="50">
        <v>7</v>
      </c>
      <c r="E1150" s="51">
        <v>6</v>
      </c>
      <c r="F1150" s="50">
        <v>12</v>
      </c>
      <c r="G1150" s="51">
        <v>14</v>
      </c>
      <c r="H1150" s="50">
        <v>8</v>
      </c>
      <c r="I1150" s="51">
        <v>9</v>
      </c>
      <c r="J1150" s="50">
        <v>6</v>
      </c>
      <c r="K1150" s="51">
        <v>12</v>
      </c>
      <c r="L1150" s="50">
        <v>15</v>
      </c>
      <c r="M1150" s="51">
        <v>14</v>
      </c>
      <c r="N1150" s="50">
        <v>16</v>
      </c>
      <c r="O1150" s="51">
        <v>15</v>
      </c>
      <c r="P1150" s="50">
        <v>20</v>
      </c>
      <c r="Q1150" s="51">
        <v>15</v>
      </c>
      <c r="R1150" s="50">
        <v>19</v>
      </c>
      <c r="S1150" s="51">
        <v>5</v>
      </c>
      <c r="T1150" s="50">
        <v>10</v>
      </c>
      <c r="U1150" s="51">
        <v>6</v>
      </c>
      <c r="V1150" s="50">
        <v>6</v>
      </c>
      <c r="W1150" s="51">
        <v>2</v>
      </c>
      <c r="X1150" s="50">
        <v>0</v>
      </c>
      <c r="Y1150" s="67">
        <v>217</v>
      </c>
      <c r="Z1150" s="50">
        <v>4</v>
      </c>
      <c r="AA1150" s="51">
        <v>4</v>
      </c>
      <c r="AB1150" s="50">
        <v>9</v>
      </c>
      <c r="AC1150" s="51">
        <v>8</v>
      </c>
      <c r="AD1150" s="50">
        <v>7</v>
      </c>
    </row>
    <row r="1151" spans="1:30" x14ac:dyDescent="0.35">
      <c r="A1151" s="14" t="s">
        <v>2272</v>
      </c>
      <c r="B1151" s="15" t="s">
        <v>2367</v>
      </c>
      <c r="C1151" s="14" t="s">
        <v>2368</v>
      </c>
      <c r="D1151" s="50">
        <v>25</v>
      </c>
      <c r="E1151" s="51">
        <v>24</v>
      </c>
      <c r="F1151" s="50">
        <v>43</v>
      </c>
      <c r="G1151" s="51">
        <v>38</v>
      </c>
      <c r="H1151" s="50">
        <v>45</v>
      </c>
      <c r="I1151" s="51">
        <v>56</v>
      </c>
      <c r="J1151" s="50">
        <v>40</v>
      </c>
      <c r="K1151" s="51">
        <v>60</v>
      </c>
      <c r="L1151" s="50">
        <v>55</v>
      </c>
      <c r="M1151" s="51">
        <v>85</v>
      </c>
      <c r="N1151" s="50">
        <v>88</v>
      </c>
      <c r="O1151" s="51">
        <v>101</v>
      </c>
      <c r="P1151" s="50">
        <v>99</v>
      </c>
      <c r="Q1151" s="51">
        <v>89</v>
      </c>
      <c r="R1151" s="50">
        <v>89</v>
      </c>
      <c r="S1151" s="51">
        <v>51</v>
      </c>
      <c r="T1151" s="50">
        <v>52</v>
      </c>
      <c r="U1151" s="51">
        <v>47</v>
      </c>
      <c r="V1151" s="50">
        <v>15</v>
      </c>
      <c r="W1151" s="51">
        <v>3</v>
      </c>
      <c r="X1151" s="50">
        <v>0</v>
      </c>
      <c r="Y1151" s="67">
        <v>1105</v>
      </c>
      <c r="Z1151" s="50">
        <v>14</v>
      </c>
      <c r="AA1151" s="51">
        <v>17</v>
      </c>
      <c r="AB1151" s="50">
        <v>34</v>
      </c>
      <c r="AC1151" s="51">
        <v>27</v>
      </c>
      <c r="AD1151" s="50">
        <v>26</v>
      </c>
    </row>
    <row r="1152" spans="1:30" x14ac:dyDescent="0.35">
      <c r="A1152" s="14" t="s">
        <v>2272</v>
      </c>
      <c r="B1152" s="15" t="s">
        <v>2369</v>
      </c>
      <c r="C1152" s="14" t="s">
        <v>2370</v>
      </c>
      <c r="D1152" s="50">
        <v>13</v>
      </c>
      <c r="E1152" s="51">
        <v>10</v>
      </c>
      <c r="F1152" s="50">
        <v>18</v>
      </c>
      <c r="G1152" s="51">
        <v>9</v>
      </c>
      <c r="H1152" s="50">
        <v>8</v>
      </c>
      <c r="I1152" s="51">
        <v>13</v>
      </c>
      <c r="J1152" s="50">
        <v>17</v>
      </c>
      <c r="K1152" s="51">
        <v>21</v>
      </c>
      <c r="L1152" s="50">
        <v>19</v>
      </c>
      <c r="M1152" s="51">
        <v>23</v>
      </c>
      <c r="N1152" s="50">
        <v>20</v>
      </c>
      <c r="O1152" s="51">
        <v>31</v>
      </c>
      <c r="P1152" s="50">
        <v>27</v>
      </c>
      <c r="Q1152" s="51">
        <v>19</v>
      </c>
      <c r="R1152" s="50">
        <v>20</v>
      </c>
      <c r="S1152" s="51">
        <v>15</v>
      </c>
      <c r="T1152" s="50">
        <v>8</v>
      </c>
      <c r="U1152" s="51">
        <v>7</v>
      </c>
      <c r="V1152" s="50">
        <v>7</v>
      </c>
      <c r="W1152" s="51">
        <v>0</v>
      </c>
      <c r="X1152" s="50">
        <v>0</v>
      </c>
      <c r="Y1152" s="67">
        <v>305</v>
      </c>
      <c r="Z1152" s="50">
        <v>6</v>
      </c>
      <c r="AA1152" s="51">
        <v>7</v>
      </c>
      <c r="AB1152" s="50">
        <v>15</v>
      </c>
      <c r="AC1152" s="51">
        <v>13</v>
      </c>
      <c r="AD1152" s="50">
        <v>7</v>
      </c>
    </row>
    <row r="1153" spans="1:30" x14ac:dyDescent="0.35">
      <c r="A1153" s="14" t="s">
        <v>2272</v>
      </c>
      <c r="B1153" s="15" t="s">
        <v>2371</v>
      </c>
      <c r="C1153" s="14" t="s">
        <v>2372</v>
      </c>
      <c r="D1153" s="50">
        <v>38</v>
      </c>
      <c r="E1153" s="51">
        <v>52</v>
      </c>
      <c r="F1153" s="50">
        <v>68</v>
      </c>
      <c r="G1153" s="51">
        <v>63</v>
      </c>
      <c r="H1153" s="50">
        <v>53</v>
      </c>
      <c r="I1153" s="51">
        <v>54</v>
      </c>
      <c r="J1153" s="50">
        <v>59</v>
      </c>
      <c r="K1153" s="51">
        <v>68</v>
      </c>
      <c r="L1153" s="50">
        <v>92</v>
      </c>
      <c r="M1153" s="51">
        <v>119</v>
      </c>
      <c r="N1153" s="50">
        <v>102</v>
      </c>
      <c r="O1153" s="51">
        <v>99</v>
      </c>
      <c r="P1153" s="50">
        <v>88</v>
      </c>
      <c r="Q1153" s="51">
        <v>99</v>
      </c>
      <c r="R1153" s="50">
        <v>83</v>
      </c>
      <c r="S1153" s="51">
        <v>42</v>
      </c>
      <c r="T1153" s="50">
        <v>49</v>
      </c>
      <c r="U1153" s="51">
        <v>31</v>
      </c>
      <c r="V1153" s="50">
        <v>10</v>
      </c>
      <c r="W1153" s="51">
        <v>2</v>
      </c>
      <c r="X1153" s="50">
        <v>0</v>
      </c>
      <c r="Y1153" s="67">
        <v>1271</v>
      </c>
      <c r="Z1153" s="50">
        <v>17</v>
      </c>
      <c r="AA1153" s="51">
        <v>32</v>
      </c>
      <c r="AB1153" s="50">
        <v>65</v>
      </c>
      <c r="AC1153" s="51">
        <v>44</v>
      </c>
      <c r="AD1153" s="50">
        <v>40</v>
      </c>
    </row>
    <row r="1154" spans="1:30" x14ac:dyDescent="0.35">
      <c r="A1154" s="14" t="s">
        <v>2272</v>
      </c>
      <c r="B1154" s="15" t="s">
        <v>2373</v>
      </c>
      <c r="C1154" s="14" t="s">
        <v>2374</v>
      </c>
      <c r="D1154" s="50">
        <v>2</v>
      </c>
      <c r="E1154" s="51">
        <v>2</v>
      </c>
      <c r="F1154" s="50">
        <v>11</v>
      </c>
      <c r="G1154" s="51">
        <v>7</v>
      </c>
      <c r="H1154" s="50">
        <v>5</v>
      </c>
      <c r="I1154" s="51">
        <v>5</v>
      </c>
      <c r="J1154" s="50">
        <v>7</v>
      </c>
      <c r="K1154" s="51">
        <v>9</v>
      </c>
      <c r="L1154" s="50">
        <v>10</v>
      </c>
      <c r="M1154" s="51">
        <v>10</v>
      </c>
      <c r="N1154" s="50">
        <v>12</v>
      </c>
      <c r="O1154" s="51">
        <v>12</v>
      </c>
      <c r="P1154" s="50">
        <v>13</v>
      </c>
      <c r="Q1154" s="51">
        <v>11</v>
      </c>
      <c r="R1154" s="50">
        <v>7</v>
      </c>
      <c r="S1154" s="51">
        <v>10</v>
      </c>
      <c r="T1154" s="50">
        <v>7</v>
      </c>
      <c r="U1154" s="51">
        <v>0</v>
      </c>
      <c r="V1154" s="50">
        <v>3</v>
      </c>
      <c r="W1154" s="51">
        <v>1</v>
      </c>
      <c r="X1154" s="50">
        <v>0</v>
      </c>
      <c r="Y1154" s="67">
        <v>144</v>
      </c>
      <c r="Z1154" s="50">
        <v>0</v>
      </c>
      <c r="AA1154" s="51">
        <v>2</v>
      </c>
      <c r="AB1154" s="50">
        <v>5</v>
      </c>
      <c r="AC1154" s="51">
        <v>8</v>
      </c>
      <c r="AD1154" s="50">
        <v>6</v>
      </c>
    </row>
    <row r="1155" spans="1:30" x14ac:dyDescent="0.35">
      <c r="A1155" s="14" t="s">
        <v>2272</v>
      </c>
      <c r="B1155" s="15" t="s">
        <v>2375</v>
      </c>
      <c r="C1155" s="14" t="s">
        <v>2376</v>
      </c>
      <c r="D1155" s="50">
        <v>9</v>
      </c>
      <c r="E1155" s="51">
        <v>5</v>
      </c>
      <c r="F1155" s="50">
        <v>8</v>
      </c>
      <c r="G1155" s="51">
        <v>9</v>
      </c>
      <c r="H1155" s="50">
        <v>9</v>
      </c>
      <c r="I1155" s="51">
        <v>9</v>
      </c>
      <c r="J1155" s="50">
        <v>15</v>
      </c>
      <c r="K1155" s="51">
        <v>12</v>
      </c>
      <c r="L1155" s="50">
        <v>12</v>
      </c>
      <c r="M1155" s="51">
        <v>9</v>
      </c>
      <c r="N1155" s="50">
        <v>9</v>
      </c>
      <c r="O1155" s="51">
        <v>20</v>
      </c>
      <c r="P1155" s="50">
        <v>18</v>
      </c>
      <c r="Q1155" s="51">
        <v>15</v>
      </c>
      <c r="R1155" s="50">
        <v>6</v>
      </c>
      <c r="S1155" s="51">
        <v>8</v>
      </c>
      <c r="T1155" s="50">
        <v>10</v>
      </c>
      <c r="U1155" s="51">
        <v>2</v>
      </c>
      <c r="V1155" s="50">
        <v>1</v>
      </c>
      <c r="W1155" s="51">
        <v>1</v>
      </c>
      <c r="X1155" s="50">
        <v>1</v>
      </c>
      <c r="Y1155" s="67">
        <v>188</v>
      </c>
      <c r="Z1155" s="50">
        <v>6</v>
      </c>
      <c r="AA1155" s="51">
        <v>3</v>
      </c>
      <c r="AB1155" s="50">
        <v>9</v>
      </c>
      <c r="AC1155" s="51">
        <v>4</v>
      </c>
      <c r="AD1155" s="50">
        <v>6</v>
      </c>
    </row>
    <row r="1156" spans="1:30" x14ac:dyDescent="0.35">
      <c r="A1156" s="14" t="s">
        <v>2272</v>
      </c>
      <c r="B1156" s="15" t="s">
        <v>2377</v>
      </c>
      <c r="C1156" s="14" t="s">
        <v>2378</v>
      </c>
      <c r="D1156" s="50">
        <v>12</v>
      </c>
      <c r="E1156" s="51">
        <v>20</v>
      </c>
      <c r="F1156" s="50">
        <v>25</v>
      </c>
      <c r="G1156" s="51">
        <v>13</v>
      </c>
      <c r="H1156" s="50">
        <v>24</v>
      </c>
      <c r="I1156" s="51">
        <v>32</v>
      </c>
      <c r="J1156" s="50">
        <v>18</v>
      </c>
      <c r="K1156" s="51">
        <v>27</v>
      </c>
      <c r="L1156" s="50">
        <v>44</v>
      </c>
      <c r="M1156" s="51">
        <v>43</v>
      </c>
      <c r="N1156" s="50">
        <v>43</v>
      </c>
      <c r="O1156" s="51">
        <v>48</v>
      </c>
      <c r="P1156" s="50">
        <v>40</v>
      </c>
      <c r="Q1156" s="51">
        <v>48</v>
      </c>
      <c r="R1156" s="50">
        <v>39</v>
      </c>
      <c r="S1156" s="51">
        <v>38</v>
      </c>
      <c r="T1156" s="50">
        <v>19</v>
      </c>
      <c r="U1156" s="51">
        <v>17</v>
      </c>
      <c r="V1156" s="50">
        <v>9</v>
      </c>
      <c r="W1156" s="51">
        <v>1</v>
      </c>
      <c r="X1156" s="50">
        <v>1</v>
      </c>
      <c r="Y1156" s="67">
        <v>561</v>
      </c>
      <c r="Z1156" s="50">
        <v>5</v>
      </c>
      <c r="AA1156" s="51">
        <v>9</v>
      </c>
      <c r="AB1156" s="50">
        <v>28</v>
      </c>
      <c r="AC1156" s="51">
        <v>15</v>
      </c>
      <c r="AD1156" s="50">
        <v>9</v>
      </c>
    </row>
    <row r="1157" spans="1:30" x14ac:dyDescent="0.35">
      <c r="A1157" s="14" t="s">
        <v>2272</v>
      </c>
      <c r="B1157" s="15" t="s">
        <v>2379</v>
      </c>
      <c r="C1157" s="14" t="s">
        <v>2380</v>
      </c>
      <c r="D1157" s="50">
        <v>26</v>
      </c>
      <c r="E1157" s="51">
        <v>33</v>
      </c>
      <c r="F1157" s="50">
        <v>21</v>
      </c>
      <c r="G1157" s="51">
        <v>30</v>
      </c>
      <c r="H1157" s="50">
        <v>51</v>
      </c>
      <c r="I1157" s="51">
        <v>46</v>
      </c>
      <c r="J1157" s="50">
        <v>37</v>
      </c>
      <c r="K1157" s="51">
        <v>34</v>
      </c>
      <c r="L1157" s="50">
        <v>55</v>
      </c>
      <c r="M1157" s="51">
        <v>49</v>
      </c>
      <c r="N1157" s="50">
        <v>44</v>
      </c>
      <c r="O1157" s="51">
        <v>56</v>
      </c>
      <c r="P1157" s="50">
        <v>52</v>
      </c>
      <c r="Q1157" s="51">
        <v>39</v>
      </c>
      <c r="R1157" s="50">
        <v>45</v>
      </c>
      <c r="S1157" s="51">
        <v>28</v>
      </c>
      <c r="T1157" s="50">
        <v>32</v>
      </c>
      <c r="U1157" s="51">
        <v>18</v>
      </c>
      <c r="V1157" s="50">
        <v>12</v>
      </c>
      <c r="W1157" s="51">
        <v>0</v>
      </c>
      <c r="X1157" s="50">
        <v>0</v>
      </c>
      <c r="Y1157" s="67">
        <v>708</v>
      </c>
      <c r="Z1157" s="50">
        <v>14</v>
      </c>
      <c r="AA1157" s="51">
        <v>17</v>
      </c>
      <c r="AB1157" s="50">
        <v>30</v>
      </c>
      <c r="AC1157" s="51">
        <v>19</v>
      </c>
      <c r="AD1157" s="50">
        <v>15</v>
      </c>
    </row>
    <row r="1158" spans="1:30" x14ac:dyDescent="0.35">
      <c r="A1158" s="14" t="s">
        <v>2272</v>
      </c>
      <c r="B1158" s="15" t="s">
        <v>2381</v>
      </c>
      <c r="C1158" s="14" t="s">
        <v>2382</v>
      </c>
      <c r="D1158" s="50">
        <v>88</v>
      </c>
      <c r="E1158" s="51">
        <v>134</v>
      </c>
      <c r="F1158" s="50">
        <v>170</v>
      </c>
      <c r="G1158" s="51">
        <v>170</v>
      </c>
      <c r="H1158" s="50">
        <v>182</v>
      </c>
      <c r="I1158" s="51">
        <v>171</v>
      </c>
      <c r="J1158" s="50">
        <v>170</v>
      </c>
      <c r="K1158" s="51">
        <v>146</v>
      </c>
      <c r="L1158" s="50">
        <v>220</v>
      </c>
      <c r="M1158" s="51">
        <v>276</v>
      </c>
      <c r="N1158" s="50">
        <v>371</v>
      </c>
      <c r="O1158" s="51">
        <v>320</v>
      </c>
      <c r="P1158" s="50">
        <v>273</v>
      </c>
      <c r="Q1158" s="51">
        <v>244</v>
      </c>
      <c r="R1158" s="50">
        <v>270</v>
      </c>
      <c r="S1158" s="51">
        <v>209</v>
      </c>
      <c r="T1158" s="50">
        <v>189</v>
      </c>
      <c r="U1158" s="51">
        <v>130</v>
      </c>
      <c r="V1158" s="50">
        <v>53</v>
      </c>
      <c r="W1158" s="51">
        <v>17</v>
      </c>
      <c r="X1158" s="50">
        <v>1</v>
      </c>
      <c r="Y1158" s="67">
        <v>3804</v>
      </c>
      <c r="Z1158" s="50">
        <v>49</v>
      </c>
      <c r="AA1158" s="51">
        <v>59</v>
      </c>
      <c r="AB1158" s="50">
        <v>180</v>
      </c>
      <c r="AC1158" s="51">
        <v>104</v>
      </c>
      <c r="AD1158" s="50">
        <v>99</v>
      </c>
    </row>
    <row r="1159" spans="1:30" x14ac:dyDescent="0.35">
      <c r="A1159" s="14" t="s">
        <v>2272</v>
      </c>
      <c r="B1159" s="15" t="s">
        <v>2383</v>
      </c>
      <c r="C1159" s="14" t="s">
        <v>2384</v>
      </c>
      <c r="D1159" s="50">
        <v>19</v>
      </c>
      <c r="E1159" s="51">
        <v>12</v>
      </c>
      <c r="F1159" s="50">
        <v>20</v>
      </c>
      <c r="G1159" s="51">
        <v>17</v>
      </c>
      <c r="H1159" s="50">
        <v>14</v>
      </c>
      <c r="I1159" s="51">
        <v>17</v>
      </c>
      <c r="J1159" s="50">
        <v>24</v>
      </c>
      <c r="K1159" s="51">
        <v>30</v>
      </c>
      <c r="L1159" s="50">
        <v>24</v>
      </c>
      <c r="M1159" s="51">
        <v>34</v>
      </c>
      <c r="N1159" s="50">
        <v>33</v>
      </c>
      <c r="O1159" s="51">
        <v>28</v>
      </c>
      <c r="P1159" s="50">
        <v>30</v>
      </c>
      <c r="Q1159" s="51">
        <v>26</v>
      </c>
      <c r="R1159" s="50">
        <v>22</v>
      </c>
      <c r="S1159" s="51">
        <v>20</v>
      </c>
      <c r="T1159" s="50">
        <v>12</v>
      </c>
      <c r="U1159" s="51">
        <v>7</v>
      </c>
      <c r="V1159" s="50">
        <v>1</v>
      </c>
      <c r="W1159" s="51">
        <v>1</v>
      </c>
      <c r="X1159" s="50">
        <v>0</v>
      </c>
      <c r="Y1159" s="67">
        <v>391</v>
      </c>
      <c r="Z1159" s="50">
        <v>11</v>
      </c>
      <c r="AA1159" s="51">
        <v>9</v>
      </c>
      <c r="AB1159" s="50">
        <v>20</v>
      </c>
      <c r="AC1159" s="51">
        <v>11</v>
      </c>
      <c r="AD1159" s="50">
        <v>12</v>
      </c>
    </row>
    <row r="1160" spans="1:30" x14ac:dyDescent="0.35">
      <c r="A1160" s="14" t="s">
        <v>2272</v>
      </c>
      <c r="B1160" s="15" t="s">
        <v>2385</v>
      </c>
      <c r="C1160" s="14" t="s">
        <v>2386</v>
      </c>
      <c r="D1160" s="50">
        <v>1</v>
      </c>
      <c r="E1160" s="51">
        <v>2</v>
      </c>
      <c r="F1160" s="50">
        <v>1</v>
      </c>
      <c r="G1160" s="51">
        <v>0</v>
      </c>
      <c r="H1160" s="50">
        <v>1</v>
      </c>
      <c r="I1160" s="51">
        <v>1</v>
      </c>
      <c r="J1160" s="50">
        <v>5</v>
      </c>
      <c r="K1160" s="51">
        <v>5</v>
      </c>
      <c r="L1160" s="50">
        <v>2</v>
      </c>
      <c r="M1160" s="51">
        <v>4</v>
      </c>
      <c r="N1160" s="50">
        <v>6</v>
      </c>
      <c r="O1160" s="51">
        <v>4</v>
      </c>
      <c r="P1160" s="50">
        <v>8</v>
      </c>
      <c r="Q1160" s="51">
        <v>7</v>
      </c>
      <c r="R1160" s="50">
        <v>4</v>
      </c>
      <c r="S1160" s="51">
        <v>3</v>
      </c>
      <c r="T1160" s="50">
        <v>3</v>
      </c>
      <c r="U1160" s="51">
        <v>3</v>
      </c>
      <c r="V1160" s="50">
        <v>2</v>
      </c>
      <c r="W1160" s="51">
        <v>0</v>
      </c>
      <c r="X1160" s="50">
        <v>0</v>
      </c>
      <c r="Y1160" s="67">
        <v>62</v>
      </c>
      <c r="Z1160" s="50">
        <v>1</v>
      </c>
      <c r="AA1160" s="51">
        <v>0</v>
      </c>
      <c r="AB1160" s="50">
        <v>2</v>
      </c>
      <c r="AC1160" s="51">
        <v>1</v>
      </c>
      <c r="AD1160" s="50">
        <v>0</v>
      </c>
    </row>
    <row r="1161" spans="1:30" x14ac:dyDescent="0.35">
      <c r="A1161" s="14" t="s">
        <v>2272</v>
      </c>
      <c r="B1161" s="15" t="s">
        <v>2387</v>
      </c>
      <c r="C1161" s="14" t="s">
        <v>2388</v>
      </c>
      <c r="D1161" s="50">
        <v>2</v>
      </c>
      <c r="E1161" s="51">
        <v>6</v>
      </c>
      <c r="F1161" s="50">
        <v>3</v>
      </c>
      <c r="G1161" s="51">
        <v>2</v>
      </c>
      <c r="H1161" s="50">
        <v>3</v>
      </c>
      <c r="I1161" s="51">
        <v>1</v>
      </c>
      <c r="J1161" s="50">
        <v>1</v>
      </c>
      <c r="K1161" s="51">
        <v>9</v>
      </c>
      <c r="L1161" s="50">
        <v>9</v>
      </c>
      <c r="M1161" s="51">
        <v>14</v>
      </c>
      <c r="N1161" s="50">
        <v>9</v>
      </c>
      <c r="O1161" s="51">
        <v>17</v>
      </c>
      <c r="P1161" s="50">
        <v>10</v>
      </c>
      <c r="Q1161" s="51">
        <v>15</v>
      </c>
      <c r="R1161" s="50">
        <v>11</v>
      </c>
      <c r="S1161" s="51">
        <v>9</v>
      </c>
      <c r="T1161" s="50">
        <v>6</v>
      </c>
      <c r="U1161" s="51">
        <v>3</v>
      </c>
      <c r="V1161" s="50">
        <v>3</v>
      </c>
      <c r="W1161" s="51">
        <v>0</v>
      </c>
      <c r="X1161" s="50">
        <v>0</v>
      </c>
      <c r="Y1161" s="67">
        <v>133</v>
      </c>
      <c r="Z1161" s="50">
        <v>1</v>
      </c>
      <c r="AA1161" s="51">
        <v>3</v>
      </c>
      <c r="AB1161" s="50">
        <v>6</v>
      </c>
      <c r="AC1161" s="51">
        <v>1</v>
      </c>
      <c r="AD1161" s="50">
        <v>1</v>
      </c>
    </row>
    <row r="1162" spans="1:30" x14ac:dyDescent="0.35">
      <c r="A1162" s="14" t="s">
        <v>2272</v>
      </c>
      <c r="B1162" s="15" t="s">
        <v>2389</v>
      </c>
      <c r="C1162" s="14" t="s">
        <v>2390</v>
      </c>
      <c r="D1162" s="50">
        <v>9</v>
      </c>
      <c r="E1162" s="51">
        <v>16</v>
      </c>
      <c r="F1162" s="50">
        <v>16</v>
      </c>
      <c r="G1162" s="51">
        <v>16</v>
      </c>
      <c r="H1162" s="50">
        <v>23</v>
      </c>
      <c r="I1162" s="51">
        <v>14</v>
      </c>
      <c r="J1162" s="50">
        <v>20</v>
      </c>
      <c r="K1162" s="51">
        <v>32</v>
      </c>
      <c r="L1162" s="50">
        <v>20</v>
      </c>
      <c r="M1162" s="51">
        <v>27</v>
      </c>
      <c r="N1162" s="50">
        <v>35</v>
      </c>
      <c r="O1162" s="51">
        <v>42</v>
      </c>
      <c r="P1162" s="50">
        <v>28</v>
      </c>
      <c r="Q1162" s="51">
        <v>25</v>
      </c>
      <c r="R1162" s="50">
        <v>31</v>
      </c>
      <c r="S1162" s="51">
        <v>21</v>
      </c>
      <c r="T1162" s="50">
        <v>25</v>
      </c>
      <c r="U1162" s="51">
        <v>12</v>
      </c>
      <c r="V1162" s="50">
        <v>8</v>
      </c>
      <c r="W1162" s="51">
        <v>4</v>
      </c>
      <c r="X1162" s="50">
        <v>0</v>
      </c>
      <c r="Y1162" s="67">
        <v>424</v>
      </c>
      <c r="Z1162" s="50">
        <v>4</v>
      </c>
      <c r="AA1162" s="51">
        <v>7</v>
      </c>
      <c r="AB1162" s="50">
        <v>17</v>
      </c>
      <c r="AC1162" s="51">
        <v>13</v>
      </c>
      <c r="AD1162" s="50">
        <v>8</v>
      </c>
    </row>
    <row r="1163" spans="1:30" x14ac:dyDescent="0.35">
      <c r="A1163" s="14" t="s">
        <v>2272</v>
      </c>
      <c r="B1163" s="15" t="s">
        <v>2391</v>
      </c>
      <c r="C1163" s="14" t="s">
        <v>2392</v>
      </c>
      <c r="D1163" s="50">
        <v>60</v>
      </c>
      <c r="E1163" s="51">
        <v>93</v>
      </c>
      <c r="F1163" s="50">
        <v>90</v>
      </c>
      <c r="G1163" s="51">
        <v>101</v>
      </c>
      <c r="H1163" s="50">
        <v>95</v>
      </c>
      <c r="I1163" s="51">
        <v>106</v>
      </c>
      <c r="J1163" s="50">
        <v>103</v>
      </c>
      <c r="K1163" s="51">
        <v>117</v>
      </c>
      <c r="L1163" s="50">
        <v>144</v>
      </c>
      <c r="M1163" s="51">
        <v>186</v>
      </c>
      <c r="N1163" s="50">
        <v>190</v>
      </c>
      <c r="O1163" s="51">
        <v>177</v>
      </c>
      <c r="P1163" s="50">
        <v>184</v>
      </c>
      <c r="Q1163" s="51">
        <v>155</v>
      </c>
      <c r="R1163" s="50">
        <v>139</v>
      </c>
      <c r="S1163" s="51">
        <v>105</v>
      </c>
      <c r="T1163" s="50">
        <v>113</v>
      </c>
      <c r="U1163" s="51">
        <v>51</v>
      </c>
      <c r="V1163" s="50">
        <v>30</v>
      </c>
      <c r="W1163" s="51">
        <v>10</v>
      </c>
      <c r="X1163" s="50">
        <v>1</v>
      </c>
      <c r="Y1163" s="67">
        <v>2250</v>
      </c>
      <c r="Z1163" s="50">
        <v>37</v>
      </c>
      <c r="AA1163" s="51">
        <v>37</v>
      </c>
      <c r="AB1163" s="50">
        <v>116</v>
      </c>
      <c r="AC1163" s="51">
        <v>53</v>
      </c>
      <c r="AD1163" s="50">
        <v>64</v>
      </c>
    </row>
    <row r="1164" spans="1:30" x14ac:dyDescent="0.35">
      <c r="A1164" s="14" t="s">
        <v>2272</v>
      </c>
      <c r="B1164" s="15" t="s">
        <v>2393</v>
      </c>
      <c r="C1164" s="14" t="s">
        <v>2394</v>
      </c>
      <c r="D1164" s="50">
        <v>13</v>
      </c>
      <c r="E1164" s="51">
        <v>17</v>
      </c>
      <c r="F1164" s="50">
        <v>22</v>
      </c>
      <c r="G1164" s="51">
        <v>26</v>
      </c>
      <c r="H1164" s="50">
        <v>25</v>
      </c>
      <c r="I1164" s="51">
        <v>23</v>
      </c>
      <c r="J1164" s="50">
        <v>16</v>
      </c>
      <c r="K1164" s="51">
        <v>19</v>
      </c>
      <c r="L1164" s="50">
        <v>31</v>
      </c>
      <c r="M1164" s="51">
        <v>43</v>
      </c>
      <c r="N1164" s="50">
        <v>47</v>
      </c>
      <c r="O1164" s="51">
        <v>60</v>
      </c>
      <c r="P1164" s="50">
        <v>41</v>
      </c>
      <c r="Q1164" s="51">
        <v>40</v>
      </c>
      <c r="R1164" s="50">
        <v>42</v>
      </c>
      <c r="S1164" s="51">
        <v>26</v>
      </c>
      <c r="T1164" s="50">
        <v>22</v>
      </c>
      <c r="U1164" s="51">
        <v>21</v>
      </c>
      <c r="V1164" s="50">
        <v>5</v>
      </c>
      <c r="W1164" s="51">
        <v>4</v>
      </c>
      <c r="X1164" s="50">
        <v>0</v>
      </c>
      <c r="Y1164" s="67">
        <v>543</v>
      </c>
      <c r="Z1164" s="50">
        <v>7</v>
      </c>
      <c r="AA1164" s="51">
        <v>9</v>
      </c>
      <c r="AB1164" s="50">
        <v>22</v>
      </c>
      <c r="AC1164" s="51">
        <v>14</v>
      </c>
      <c r="AD1164" s="50">
        <v>16</v>
      </c>
    </row>
    <row r="1165" spans="1:30" x14ac:dyDescent="0.35">
      <c r="A1165" s="14" t="s">
        <v>2272</v>
      </c>
      <c r="B1165" s="15" t="s">
        <v>2395</v>
      </c>
      <c r="C1165" s="14" t="s">
        <v>2396</v>
      </c>
      <c r="D1165" s="50">
        <v>5</v>
      </c>
      <c r="E1165" s="51">
        <v>3</v>
      </c>
      <c r="F1165" s="50">
        <v>4</v>
      </c>
      <c r="G1165" s="51">
        <v>6</v>
      </c>
      <c r="H1165" s="50">
        <v>5</v>
      </c>
      <c r="I1165" s="51">
        <v>10</v>
      </c>
      <c r="J1165" s="50">
        <v>7</v>
      </c>
      <c r="K1165" s="51">
        <v>12</v>
      </c>
      <c r="L1165" s="50">
        <v>10</v>
      </c>
      <c r="M1165" s="51">
        <v>10</v>
      </c>
      <c r="N1165" s="50">
        <v>15</v>
      </c>
      <c r="O1165" s="51">
        <v>16</v>
      </c>
      <c r="P1165" s="50">
        <v>17</v>
      </c>
      <c r="Q1165" s="51">
        <v>21</v>
      </c>
      <c r="R1165" s="50">
        <v>16</v>
      </c>
      <c r="S1165" s="51">
        <v>5</v>
      </c>
      <c r="T1165" s="50">
        <v>4</v>
      </c>
      <c r="U1165" s="51">
        <v>3</v>
      </c>
      <c r="V1165" s="50">
        <v>3</v>
      </c>
      <c r="W1165" s="51">
        <v>3</v>
      </c>
      <c r="X1165" s="50">
        <v>0</v>
      </c>
      <c r="Y1165" s="67">
        <v>175</v>
      </c>
      <c r="Z1165" s="50">
        <v>4</v>
      </c>
      <c r="AA1165" s="51">
        <v>2</v>
      </c>
      <c r="AB1165" s="50">
        <v>3</v>
      </c>
      <c r="AC1165" s="51">
        <v>3</v>
      </c>
      <c r="AD1165" s="50">
        <v>5</v>
      </c>
    </row>
    <row r="1166" spans="1:30" x14ac:dyDescent="0.35">
      <c r="A1166" s="14" t="s">
        <v>2272</v>
      </c>
      <c r="B1166" s="15" t="s">
        <v>2397</v>
      </c>
      <c r="C1166" s="14" t="s">
        <v>2398</v>
      </c>
      <c r="D1166" s="50">
        <v>32</v>
      </c>
      <c r="E1166" s="51">
        <v>33</v>
      </c>
      <c r="F1166" s="50">
        <v>36</v>
      </c>
      <c r="G1166" s="51">
        <v>33</v>
      </c>
      <c r="H1166" s="50">
        <v>38</v>
      </c>
      <c r="I1166" s="51">
        <v>46</v>
      </c>
      <c r="J1166" s="50">
        <v>48</v>
      </c>
      <c r="K1166" s="51">
        <v>44</v>
      </c>
      <c r="L1166" s="50">
        <v>53</v>
      </c>
      <c r="M1166" s="51">
        <v>71</v>
      </c>
      <c r="N1166" s="50">
        <v>73</v>
      </c>
      <c r="O1166" s="51">
        <v>84</v>
      </c>
      <c r="P1166" s="50">
        <v>71</v>
      </c>
      <c r="Q1166" s="51">
        <v>60</v>
      </c>
      <c r="R1166" s="50">
        <v>62</v>
      </c>
      <c r="S1166" s="51">
        <v>39</v>
      </c>
      <c r="T1166" s="50">
        <v>49</v>
      </c>
      <c r="U1166" s="51">
        <v>22</v>
      </c>
      <c r="V1166" s="50">
        <v>15</v>
      </c>
      <c r="W1166" s="51">
        <v>3</v>
      </c>
      <c r="X1166" s="50">
        <v>0</v>
      </c>
      <c r="Y1166" s="67">
        <v>912</v>
      </c>
      <c r="Z1166" s="50">
        <v>19</v>
      </c>
      <c r="AA1166" s="51">
        <v>16</v>
      </c>
      <c r="AB1166" s="50">
        <v>48</v>
      </c>
      <c r="AC1166" s="51">
        <v>18</v>
      </c>
      <c r="AD1166" s="50">
        <v>22</v>
      </c>
    </row>
    <row r="1167" spans="1:30" x14ac:dyDescent="0.35">
      <c r="A1167" s="14" t="s">
        <v>2272</v>
      </c>
      <c r="B1167" s="15" t="s">
        <v>2399</v>
      </c>
      <c r="C1167" s="14" t="s">
        <v>2400</v>
      </c>
      <c r="D1167" s="50">
        <v>9</v>
      </c>
      <c r="E1167" s="51">
        <v>11</v>
      </c>
      <c r="F1167" s="50">
        <v>12</v>
      </c>
      <c r="G1167" s="51">
        <v>9</v>
      </c>
      <c r="H1167" s="50">
        <v>5</v>
      </c>
      <c r="I1167" s="51">
        <v>13</v>
      </c>
      <c r="J1167" s="50">
        <v>15</v>
      </c>
      <c r="K1167" s="51">
        <v>12</v>
      </c>
      <c r="L1167" s="50">
        <v>10</v>
      </c>
      <c r="M1167" s="51">
        <v>27</v>
      </c>
      <c r="N1167" s="50">
        <v>11</v>
      </c>
      <c r="O1167" s="51">
        <v>14</v>
      </c>
      <c r="P1167" s="50">
        <v>11</v>
      </c>
      <c r="Q1167" s="51">
        <v>11</v>
      </c>
      <c r="R1167" s="50">
        <v>16</v>
      </c>
      <c r="S1167" s="51">
        <v>7</v>
      </c>
      <c r="T1167" s="50">
        <v>9</v>
      </c>
      <c r="U1167" s="51">
        <v>3</v>
      </c>
      <c r="V1167" s="50">
        <v>1</v>
      </c>
      <c r="W1167" s="51">
        <v>1</v>
      </c>
      <c r="X1167" s="50">
        <v>0</v>
      </c>
      <c r="Y1167" s="67">
        <v>207</v>
      </c>
      <c r="Z1167" s="50">
        <v>4</v>
      </c>
      <c r="AA1167" s="51">
        <v>9</v>
      </c>
      <c r="AB1167" s="50">
        <v>13</v>
      </c>
      <c r="AC1167" s="51">
        <v>6</v>
      </c>
      <c r="AD1167" s="50">
        <v>6</v>
      </c>
    </row>
    <row r="1168" spans="1:30" x14ac:dyDescent="0.35">
      <c r="A1168" s="14" t="s">
        <v>2272</v>
      </c>
      <c r="B1168" s="15" t="s">
        <v>2401</v>
      </c>
      <c r="C1168" s="14" t="s">
        <v>2402</v>
      </c>
      <c r="D1168" s="50">
        <v>1</v>
      </c>
      <c r="E1168" s="51">
        <v>2</v>
      </c>
      <c r="F1168" s="50">
        <v>3</v>
      </c>
      <c r="G1168" s="51">
        <v>2</v>
      </c>
      <c r="H1168" s="50">
        <v>6</v>
      </c>
      <c r="I1168" s="51">
        <v>7</v>
      </c>
      <c r="J1168" s="50">
        <v>3</v>
      </c>
      <c r="K1168" s="51">
        <v>4</v>
      </c>
      <c r="L1168" s="50">
        <v>4</v>
      </c>
      <c r="M1168" s="51">
        <v>5</v>
      </c>
      <c r="N1168" s="50">
        <v>9</v>
      </c>
      <c r="O1168" s="51">
        <v>10</v>
      </c>
      <c r="P1168" s="50">
        <v>3</v>
      </c>
      <c r="Q1168" s="51">
        <v>9</v>
      </c>
      <c r="R1168" s="50">
        <v>11</v>
      </c>
      <c r="S1168" s="51">
        <v>6</v>
      </c>
      <c r="T1168" s="50">
        <v>7</v>
      </c>
      <c r="U1168" s="51">
        <v>5</v>
      </c>
      <c r="V1168" s="50">
        <v>2</v>
      </c>
      <c r="W1168" s="51">
        <v>0</v>
      </c>
      <c r="X1168" s="50">
        <v>0</v>
      </c>
      <c r="Y1168" s="67">
        <v>99</v>
      </c>
      <c r="Z1168" s="50">
        <v>0</v>
      </c>
      <c r="AA1168" s="51">
        <v>2</v>
      </c>
      <c r="AB1168" s="50">
        <v>2</v>
      </c>
      <c r="AC1168" s="51">
        <v>2</v>
      </c>
      <c r="AD1168" s="50">
        <v>1</v>
      </c>
    </row>
    <row r="1169" spans="1:30" x14ac:dyDescent="0.35">
      <c r="A1169" s="14" t="s">
        <v>2272</v>
      </c>
      <c r="B1169" s="15" t="s">
        <v>2403</v>
      </c>
      <c r="C1169" s="14" t="s">
        <v>2404</v>
      </c>
      <c r="D1169" s="50">
        <v>113</v>
      </c>
      <c r="E1169" s="51">
        <v>158</v>
      </c>
      <c r="F1169" s="50">
        <v>153</v>
      </c>
      <c r="G1169" s="51">
        <v>156</v>
      </c>
      <c r="H1169" s="50">
        <v>197</v>
      </c>
      <c r="I1169" s="51">
        <v>189</v>
      </c>
      <c r="J1169" s="50">
        <v>153</v>
      </c>
      <c r="K1169" s="51">
        <v>199</v>
      </c>
      <c r="L1169" s="50">
        <v>205</v>
      </c>
      <c r="M1169" s="51">
        <v>281</v>
      </c>
      <c r="N1169" s="50">
        <v>308</v>
      </c>
      <c r="O1169" s="51">
        <v>348</v>
      </c>
      <c r="P1169" s="50">
        <v>299</v>
      </c>
      <c r="Q1169" s="51">
        <v>269</v>
      </c>
      <c r="R1169" s="50">
        <v>217</v>
      </c>
      <c r="S1169" s="51">
        <v>175</v>
      </c>
      <c r="T1169" s="50">
        <v>189</v>
      </c>
      <c r="U1169" s="51">
        <v>99</v>
      </c>
      <c r="V1169" s="50">
        <v>54</v>
      </c>
      <c r="W1169" s="51">
        <v>15</v>
      </c>
      <c r="X1169" s="50">
        <v>0</v>
      </c>
      <c r="Y1169" s="67">
        <v>3777</v>
      </c>
      <c r="Z1169" s="50">
        <v>70</v>
      </c>
      <c r="AA1169" s="51">
        <v>70</v>
      </c>
      <c r="AB1169" s="50">
        <v>195</v>
      </c>
      <c r="AC1169" s="51">
        <v>89</v>
      </c>
      <c r="AD1169" s="50">
        <v>92</v>
      </c>
    </row>
    <row r="1170" spans="1:30" x14ac:dyDescent="0.35">
      <c r="A1170" s="14" t="s">
        <v>2272</v>
      </c>
      <c r="B1170" s="15" t="s">
        <v>2405</v>
      </c>
      <c r="C1170" s="14" t="s">
        <v>2406</v>
      </c>
      <c r="D1170" s="50">
        <v>54</v>
      </c>
      <c r="E1170" s="51">
        <v>50</v>
      </c>
      <c r="F1170" s="50">
        <v>62</v>
      </c>
      <c r="G1170" s="51">
        <v>60</v>
      </c>
      <c r="H1170" s="50">
        <v>77</v>
      </c>
      <c r="I1170" s="51">
        <v>60</v>
      </c>
      <c r="J1170" s="50">
        <v>73</v>
      </c>
      <c r="K1170" s="51">
        <v>89</v>
      </c>
      <c r="L1170" s="50">
        <v>92</v>
      </c>
      <c r="M1170" s="51">
        <v>111</v>
      </c>
      <c r="N1170" s="50">
        <v>127</v>
      </c>
      <c r="O1170" s="51">
        <v>111</v>
      </c>
      <c r="P1170" s="50">
        <v>126</v>
      </c>
      <c r="Q1170" s="51">
        <v>100</v>
      </c>
      <c r="R1170" s="50">
        <v>86</v>
      </c>
      <c r="S1170" s="51">
        <v>65</v>
      </c>
      <c r="T1170" s="50">
        <v>67</v>
      </c>
      <c r="U1170" s="51">
        <v>46</v>
      </c>
      <c r="V1170" s="50">
        <v>13</v>
      </c>
      <c r="W1170" s="51">
        <v>4</v>
      </c>
      <c r="X1170" s="50">
        <v>0</v>
      </c>
      <c r="Y1170" s="67">
        <v>1473</v>
      </c>
      <c r="Z1170" s="50">
        <v>36</v>
      </c>
      <c r="AA1170" s="51">
        <v>33</v>
      </c>
      <c r="AB1170" s="50">
        <v>52</v>
      </c>
      <c r="AC1170" s="51">
        <v>45</v>
      </c>
      <c r="AD1170" s="50">
        <v>39</v>
      </c>
    </row>
    <row r="1171" spans="1:30" x14ac:dyDescent="0.35">
      <c r="A1171" s="14" t="s">
        <v>2272</v>
      </c>
      <c r="B1171" s="15" t="s">
        <v>2407</v>
      </c>
      <c r="C1171" s="14" t="s">
        <v>2408</v>
      </c>
      <c r="D1171" s="50">
        <v>2</v>
      </c>
      <c r="E1171" s="51">
        <v>7</v>
      </c>
      <c r="F1171" s="50">
        <v>13</v>
      </c>
      <c r="G1171" s="51">
        <v>13</v>
      </c>
      <c r="H1171" s="50">
        <v>13</v>
      </c>
      <c r="I1171" s="51">
        <v>10</v>
      </c>
      <c r="J1171" s="50">
        <v>9</v>
      </c>
      <c r="K1171" s="51">
        <v>14</v>
      </c>
      <c r="L1171" s="50">
        <v>15</v>
      </c>
      <c r="M1171" s="51">
        <v>21</v>
      </c>
      <c r="N1171" s="50">
        <v>27</v>
      </c>
      <c r="O1171" s="51">
        <v>23</v>
      </c>
      <c r="P1171" s="50">
        <v>28</v>
      </c>
      <c r="Q1171" s="51">
        <v>16</v>
      </c>
      <c r="R1171" s="50">
        <v>16</v>
      </c>
      <c r="S1171" s="51">
        <v>16</v>
      </c>
      <c r="T1171" s="50">
        <v>18</v>
      </c>
      <c r="U1171" s="51">
        <v>9</v>
      </c>
      <c r="V1171" s="50">
        <v>6</v>
      </c>
      <c r="W1171" s="51">
        <v>1</v>
      </c>
      <c r="X1171" s="50">
        <v>0</v>
      </c>
      <c r="Y1171" s="67">
        <v>277</v>
      </c>
      <c r="Z1171" s="50">
        <v>2</v>
      </c>
      <c r="AA1171" s="51">
        <v>0</v>
      </c>
      <c r="AB1171" s="50">
        <v>11</v>
      </c>
      <c r="AC1171" s="51">
        <v>9</v>
      </c>
      <c r="AD1171" s="50">
        <v>6</v>
      </c>
    </row>
    <row r="1172" spans="1:30" x14ac:dyDescent="0.35">
      <c r="A1172" s="14" t="s">
        <v>2272</v>
      </c>
      <c r="B1172" s="15" t="s">
        <v>2409</v>
      </c>
      <c r="C1172" s="14" t="s">
        <v>2410</v>
      </c>
      <c r="D1172" s="50">
        <v>246</v>
      </c>
      <c r="E1172" s="51">
        <v>287</v>
      </c>
      <c r="F1172" s="50">
        <v>349</v>
      </c>
      <c r="G1172" s="51">
        <v>333</v>
      </c>
      <c r="H1172" s="50">
        <v>356</v>
      </c>
      <c r="I1172" s="51">
        <v>391</v>
      </c>
      <c r="J1172" s="50">
        <v>374</v>
      </c>
      <c r="K1172" s="51">
        <v>434</v>
      </c>
      <c r="L1172" s="50">
        <v>465</v>
      </c>
      <c r="M1172" s="51">
        <v>583</v>
      </c>
      <c r="N1172" s="50">
        <v>645</v>
      </c>
      <c r="O1172" s="51">
        <v>694</v>
      </c>
      <c r="P1172" s="50">
        <v>649</v>
      </c>
      <c r="Q1172" s="51">
        <v>579</v>
      </c>
      <c r="R1172" s="50">
        <v>557</v>
      </c>
      <c r="S1172" s="51">
        <v>429</v>
      </c>
      <c r="T1172" s="50">
        <v>368</v>
      </c>
      <c r="U1172" s="51">
        <v>228</v>
      </c>
      <c r="V1172" s="50">
        <v>114</v>
      </c>
      <c r="W1172" s="51">
        <v>25</v>
      </c>
      <c r="X1172" s="50">
        <v>3</v>
      </c>
      <c r="Y1172" s="67">
        <v>8109</v>
      </c>
      <c r="Z1172" s="50">
        <v>152</v>
      </c>
      <c r="AA1172" s="51">
        <v>143</v>
      </c>
      <c r="AB1172" s="50">
        <v>367</v>
      </c>
      <c r="AC1172" s="51">
        <v>220</v>
      </c>
      <c r="AD1172" s="50">
        <v>182</v>
      </c>
    </row>
    <row r="1173" spans="1:30" x14ac:dyDescent="0.35">
      <c r="A1173" s="14" t="s">
        <v>2272</v>
      </c>
      <c r="B1173" s="15" t="s">
        <v>2411</v>
      </c>
      <c r="C1173" s="14" t="s">
        <v>2412</v>
      </c>
      <c r="D1173" s="50">
        <v>7</v>
      </c>
      <c r="E1173" s="51">
        <v>14</v>
      </c>
      <c r="F1173" s="50">
        <v>16</v>
      </c>
      <c r="G1173" s="51">
        <v>14</v>
      </c>
      <c r="H1173" s="50">
        <v>16</v>
      </c>
      <c r="I1173" s="51">
        <v>9</v>
      </c>
      <c r="J1173" s="50">
        <v>22</v>
      </c>
      <c r="K1173" s="51">
        <v>11</v>
      </c>
      <c r="L1173" s="50">
        <v>19</v>
      </c>
      <c r="M1173" s="51">
        <v>28</v>
      </c>
      <c r="N1173" s="50">
        <v>34</v>
      </c>
      <c r="O1173" s="51">
        <v>32</v>
      </c>
      <c r="P1173" s="50">
        <v>25</v>
      </c>
      <c r="Q1173" s="51">
        <v>29</v>
      </c>
      <c r="R1173" s="50">
        <v>37</v>
      </c>
      <c r="S1173" s="51">
        <v>26</v>
      </c>
      <c r="T1173" s="50">
        <v>13</v>
      </c>
      <c r="U1173" s="51">
        <v>11</v>
      </c>
      <c r="V1173" s="50">
        <v>7</v>
      </c>
      <c r="W1173" s="51">
        <v>3</v>
      </c>
      <c r="X1173" s="50">
        <v>0</v>
      </c>
      <c r="Y1173" s="67">
        <v>373</v>
      </c>
      <c r="Z1173" s="50">
        <v>4</v>
      </c>
      <c r="AA1173" s="51">
        <v>5</v>
      </c>
      <c r="AB1173" s="50">
        <v>18</v>
      </c>
      <c r="AC1173" s="51">
        <v>10</v>
      </c>
      <c r="AD1173" s="50">
        <v>10</v>
      </c>
    </row>
    <row r="1174" spans="1:30" x14ac:dyDescent="0.35">
      <c r="A1174" s="14" t="s">
        <v>2272</v>
      </c>
      <c r="B1174" s="15" t="s">
        <v>2413</v>
      </c>
      <c r="C1174" s="14" t="s">
        <v>2414</v>
      </c>
      <c r="D1174" s="50">
        <v>10</v>
      </c>
      <c r="E1174" s="51">
        <v>14</v>
      </c>
      <c r="F1174" s="50">
        <v>11</v>
      </c>
      <c r="G1174" s="51">
        <v>16</v>
      </c>
      <c r="H1174" s="50">
        <v>24</v>
      </c>
      <c r="I1174" s="51">
        <v>9</v>
      </c>
      <c r="J1174" s="50">
        <v>18</v>
      </c>
      <c r="K1174" s="51">
        <v>16</v>
      </c>
      <c r="L1174" s="50">
        <v>23</v>
      </c>
      <c r="M1174" s="51">
        <v>25</v>
      </c>
      <c r="N1174" s="50">
        <v>30</v>
      </c>
      <c r="O1174" s="51">
        <v>39</v>
      </c>
      <c r="P1174" s="50">
        <v>31</v>
      </c>
      <c r="Q1174" s="51">
        <v>27</v>
      </c>
      <c r="R1174" s="50">
        <v>28</v>
      </c>
      <c r="S1174" s="51">
        <v>20</v>
      </c>
      <c r="T1174" s="50">
        <v>14</v>
      </c>
      <c r="U1174" s="51">
        <v>10</v>
      </c>
      <c r="V1174" s="50">
        <v>6</v>
      </c>
      <c r="W1174" s="51">
        <v>1</v>
      </c>
      <c r="X1174" s="50">
        <v>0</v>
      </c>
      <c r="Y1174" s="67">
        <v>372</v>
      </c>
      <c r="Z1174" s="50">
        <v>9</v>
      </c>
      <c r="AA1174" s="51">
        <v>5</v>
      </c>
      <c r="AB1174" s="50">
        <v>15</v>
      </c>
      <c r="AC1174" s="51">
        <v>6</v>
      </c>
      <c r="AD1174" s="50">
        <v>11</v>
      </c>
    </row>
    <row r="1175" spans="1:30" x14ac:dyDescent="0.35">
      <c r="A1175" s="14" t="s">
        <v>2272</v>
      </c>
      <c r="B1175" s="15" t="s">
        <v>2415</v>
      </c>
      <c r="C1175" s="14" t="s">
        <v>2416</v>
      </c>
      <c r="D1175" s="50">
        <v>136</v>
      </c>
      <c r="E1175" s="51">
        <v>176</v>
      </c>
      <c r="F1175" s="50">
        <v>203</v>
      </c>
      <c r="G1175" s="51">
        <v>239</v>
      </c>
      <c r="H1175" s="50">
        <v>237</v>
      </c>
      <c r="I1175" s="51">
        <v>217</v>
      </c>
      <c r="J1175" s="50">
        <v>239</v>
      </c>
      <c r="K1175" s="51">
        <v>231</v>
      </c>
      <c r="L1175" s="50">
        <v>264</v>
      </c>
      <c r="M1175" s="51">
        <v>379</v>
      </c>
      <c r="N1175" s="50">
        <v>420</v>
      </c>
      <c r="O1175" s="51">
        <v>414</v>
      </c>
      <c r="P1175" s="50">
        <v>334</v>
      </c>
      <c r="Q1175" s="51">
        <v>261</v>
      </c>
      <c r="R1175" s="50">
        <v>299</v>
      </c>
      <c r="S1175" s="51">
        <v>234</v>
      </c>
      <c r="T1175" s="50">
        <v>247</v>
      </c>
      <c r="U1175" s="51">
        <v>135</v>
      </c>
      <c r="V1175" s="50">
        <v>69</v>
      </c>
      <c r="W1175" s="51">
        <v>14</v>
      </c>
      <c r="X1175" s="50">
        <v>3</v>
      </c>
      <c r="Y1175" s="67">
        <v>4751</v>
      </c>
      <c r="Z1175" s="50">
        <v>81</v>
      </c>
      <c r="AA1175" s="51">
        <v>88</v>
      </c>
      <c r="AB1175" s="50">
        <v>221</v>
      </c>
      <c r="AC1175" s="51">
        <v>125</v>
      </c>
      <c r="AD1175" s="50">
        <v>134</v>
      </c>
    </row>
    <row r="1176" spans="1:30" x14ac:dyDescent="0.35">
      <c r="A1176" s="14" t="s">
        <v>2272</v>
      </c>
      <c r="B1176" s="15" t="s">
        <v>2417</v>
      </c>
      <c r="C1176" s="14" t="s">
        <v>2418</v>
      </c>
      <c r="D1176" s="50">
        <v>42</v>
      </c>
      <c r="E1176" s="51">
        <v>53</v>
      </c>
      <c r="F1176" s="50">
        <v>45</v>
      </c>
      <c r="G1176" s="51">
        <v>44</v>
      </c>
      <c r="H1176" s="50">
        <v>41</v>
      </c>
      <c r="I1176" s="51">
        <v>53</v>
      </c>
      <c r="J1176" s="50">
        <v>64</v>
      </c>
      <c r="K1176" s="51">
        <v>63</v>
      </c>
      <c r="L1176" s="50">
        <v>67</v>
      </c>
      <c r="M1176" s="51">
        <v>97</v>
      </c>
      <c r="N1176" s="50">
        <v>96</v>
      </c>
      <c r="O1176" s="51">
        <v>108</v>
      </c>
      <c r="P1176" s="50">
        <v>93</v>
      </c>
      <c r="Q1176" s="51">
        <v>83</v>
      </c>
      <c r="R1176" s="50">
        <v>81</v>
      </c>
      <c r="S1176" s="51">
        <v>49</v>
      </c>
      <c r="T1176" s="50">
        <v>43</v>
      </c>
      <c r="U1176" s="51">
        <v>34</v>
      </c>
      <c r="V1176" s="50">
        <v>13</v>
      </c>
      <c r="W1176" s="51">
        <v>3</v>
      </c>
      <c r="X1176" s="50">
        <v>0</v>
      </c>
      <c r="Y1176" s="67">
        <v>1172</v>
      </c>
      <c r="Z1176" s="50">
        <v>23</v>
      </c>
      <c r="AA1176" s="51">
        <v>30</v>
      </c>
      <c r="AB1176" s="50">
        <v>59</v>
      </c>
      <c r="AC1176" s="51">
        <v>28</v>
      </c>
      <c r="AD1176" s="50">
        <v>23</v>
      </c>
    </row>
    <row r="1177" spans="1:30" x14ac:dyDescent="0.35">
      <c r="A1177" s="14" t="s">
        <v>2272</v>
      </c>
      <c r="B1177" s="15" t="s">
        <v>2419</v>
      </c>
      <c r="C1177" s="14" t="s">
        <v>2420</v>
      </c>
      <c r="D1177" s="50">
        <v>17</v>
      </c>
      <c r="E1177" s="51">
        <v>25</v>
      </c>
      <c r="F1177" s="50">
        <v>31</v>
      </c>
      <c r="G1177" s="51">
        <v>32</v>
      </c>
      <c r="H1177" s="50">
        <v>27</v>
      </c>
      <c r="I1177" s="51">
        <v>21</v>
      </c>
      <c r="J1177" s="50">
        <v>30</v>
      </c>
      <c r="K1177" s="51">
        <v>35</v>
      </c>
      <c r="L1177" s="50">
        <v>48</v>
      </c>
      <c r="M1177" s="51">
        <v>57</v>
      </c>
      <c r="N1177" s="50">
        <v>52</v>
      </c>
      <c r="O1177" s="51">
        <v>60</v>
      </c>
      <c r="P1177" s="50">
        <v>51</v>
      </c>
      <c r="Q1177" s="51">
        <v>44</v>
      </c>
      <c r="R1177" s="50">
        <v>36</v>
      </c>
      <c r="S1177" s="51">
        <v>32</v>
      </c>
      <c r="T1177" s="50">
        <v>41</v>
      </c>
      <c r="U1177" s="51">
        <v>20</v>
      </c>
      <c r="V1177" s="50">
        <v>16</v>
      </c>
      <c r="W1177" s="51">
        <v>4</v>
      </c>
      <c r="X1177" s="50">
        <v>1</v>
      </c>
      <c r="Y1177" s="67">
        <v>680</v>
      </c>
      <c r="Z1177" s="50">
        <v>5</v>
      </c>
      <c r="AA1177" s="51">
        <v>16</v>
      </c>
      <c r="AB1177" s="50">
        <v>31</v>
      </c>
      <c r="AC1177" s="51">
        <v>21</v>
      </c>
      <c r="AD1177" s="50">
        <v>20</v>
      </c>
    </row>
    <row r="1178" spans="1:30" x14ac:dyDescent="0.35">
      <c r="A1178" s="14" t="s">
        <v>2272</v>
      </c>
      <c r="B1178" s="15" t="s">
        <v>2421</v>
      </c>
      <c r="C1178" s="14" t="s">
        <v>2422</v>
      </c>
      <c r="D1178" s="50">
        <v>213</v>
      </c>
      <c r="E1178" s="51">
        <v>263</v>
      </c>
      <c r="F1178" s="50">
        <v>306</v>
      </c>
      <c r="G1178" s="51">
        <v>318</v>
      </c>
      <c r="H1178" s="50">
        <v>286</v>
      </c>
      <c r="I1178" s="51">
        <v>306</v>
      </c>
      <c r="J1178" s="50">
        <v>272</v>
      </c>
      <c r="K1178" s="51">
        <v>344</v>
      </c>
      <c r="L1178" s="50">
        <v>381</v>
      </c>
      <c r="M1178" s="51">
        <v>455</v>
      </c>
      <c r="N1178" s="50">
        <v>549</v>
      </c>
      <c r="O1178" s="51">
        <v>511</v>
      </c>
      <c r="P1178" s="50">
        <v>524</v>
      </c>
      <c r="Q1178" s="51">
        <v>460</v>
      </c>
      <c r="R1178" s="50">
        <v>439</v>
      </c>
      <c r="S1178" s="51">
        <v>331</v>
      </c>
      <c r="T1178" s="50">
        <v>346</v>
      </c>
      <c r="U1178" s="51">
        <v>263</v>
      </c>
      <c r="V1178" s="50">
        <v>98</v>
      </c>
      <c r="W1178" s="51">
        <v>24</v>
      </c>
      <c r="X1178" s="50">
        <v>3</v>
      </c>
      <c r="Y1178" s="67">
        <v>6692</v>
      </c>
      <c r="Z1178" s="50">
        <v>122</v>
      </c>
      <c r="AA1178" s="51">
        <v>133</v>
      </c>
      <c r="AB1178" s="50">
        <v>315</v>
      </c>
      <c r="AC1178" s="51">
        <v>212</v>
      </c>
      <c r="AD1178" s="50">
        <v>170</v>
      </c>
    </row>
    <row r="1179" spans="1:30" x14ac:dyDescent="0.35">
      <c r="A1179" s="14" t="s">
        <v>2272</v>
      </c>
      <c r="B1179" s="15" t="s">
        <v>2423</v>
      </c>
      <c r="C1179" s="14" t="s">
        <v>2424</v>
      </c>
      <c r="D1179" s="50">
        <v>111</v>
      </c>
      <c r="E1179" s="51">
        <v>142</v>
      </c>
      <c r="F1179" s="50">
        <v>135</v>
      </c>
      <c r="G1179" s="51">
        <v>155</v>
      </c>
      <c r="H1179" s="50">
        <v>156</v>
      </c>
      <c r="I1179" s="51">
        <v>161</v>
      </c>
      <c r="J1179" s="50">
        <v>173</v>
      </c>
      <c r="K1179" s="51">
        <v>166</v>
      </c>
      <c r="L1179" s="50">
        <v>202</v>
      </c>
      <c r="M1179" s="51">
        <v>254</v>
      </c>
      <c r="N1179" s="50">
        <v>253</v>
      </c>
      <c r="O1179" s="51">
        <v>270</v>
      </c>
      <c r="P1179" s="50">
        <v>267</v>
      </c>
      <c r="Q1179" s="51">
        <v>207</v>
      </c>
      <c r="R1179" s="50">
        <v>213</v>
      </c>
      <c r="S1179" s="51">
        <v>140</v>
      </c>
      <c r="T1179" s="50">
        <v>155</v>
      </c>
      <c r="U1179" s="51">
        <v>90</v>
      </c>
      <c r="V1179" s="50">
        <v>53</v>
      </c>
      <c r="W1179" s="51">
        <v>15</v>
      </c>
      <c r="X1179" s="50">
        <v>0</v>
      </c>
      <c r="Y1179" s="67">
        <v>3318</v>
      </c>
      <c r="Z1179" s="50">
        <v>63</v>
      </c>
      <c r="AA1179" s="51">
        <v>74</v>
      </c>
      <c r="AB1179" s="50">
        <v>172</v>
      </c>
      <c r="AC1179" s="51">
        <v>79</v>
      </c>
      <c r="AD1179" s="50">
        <v>95</v>
      </c>
    </row>
    <row r="1180" spans="1:30" x14ac:dyDescent="0.35">
      <c r="A1180" s="14" t="s">
        <v>2272</v>
      </c>
      <c r="B1180" s="15" t="s">
        <v>2425</v>
      </c>
      <c r="C1180" s="14" t="s">
        <v>2426</v>
      </c>
      <c r="D1180" s="50">
        <v>41</v>
      </c>
      <c r="E1180" s="51">
        <v>53</v>
      </c>
      <c r="F1180" s="50">
        <v>59</v>
      </c>
      <c r="G1180" s="51">
        <v>84</v>
      </c>
      <c r="H1180" s="50">
        <v>84</v>
      </c>
      <c r="I1180" s="51">
        <v>80</v>
      </c>
      <c r="J1180" s="50">
        <v>74</v>
      </c>
      <c r="K1180" s="51">
        <v>75</v>
      </c>
      <c r="L1180" s="50">
        <v>97</v>
      </c>
      <c r="M1180" s="51">
        <v>119</v>
      </c>
      <c r="N1180" s="50">
        <v>167</v>
      </c>
      <c r="O1180" s="51">
        <v>170</v>
      </c>
      <c r="P1180" s="50">
        <v>137</v>
      </c>
      <c r="Q1180" s="51">
        <v>148</v>
      </c>
      <c r="R1180" s="50">
        <v>146</v>
      </c>
      <c r="S1180" s="51">
        <v>130</v>
      </c>
      <c r="T1180" s="50">
        <v>102</v>
      </c>
      <c r="U1180" s="51">
        <v>60</v>
      </c>
      <c r="V1180" s="50">
        <v>37</v>
      </c>
      <c r="W1180" s="51">
        <v>7</v>
      </c>
      <c r="X1180" s="50">
        <v>5</v>
      </c>
      <c r="Y1180" s="67">
        <v>1875</v>
      </c>
      <c r="Z1180" s="50">
        <v>28</v>
      </c>
      <c r="AA1180" s="51">
        <v>26</v>
      </c>
      <c r="AB1180" s="50">
        <v>65</v>
      </c>
      <c r="AC1180" s="51">
        <v>34</v>
      </c>
      <c r="AD1180" s="50">
        <v>43</v>
      </c>
    </row>
    <row r="1181" spans="1:30" x14ac:dyDescent="0.35">
      <c r="A1181" s="14" t="s">
        <v>2272</v>
      </c>
      <c r="B1181" s="15" t="s">
        <v>2427</v>
      </c>
      <c r="C1181" s="14" t="s">
        <v>2428</v>
      </c>
      <c r="D1181" s="50">
        <v>190</v>
      </c>
      <c r="E1181" s="51">
        <v>258</v>
      </c>
      <c r="F1181" s="50">
        <v>328</v>
      </c>
      <c r="G1181" s="51">
        <v>275</v>
      </c>
      <c r="H1181" s="50">
        <v>294</v>
      </c>
      <c r="I1181" s="51">
        <v>261</v>
      </c>
      <c r="J1181" s="50">
        <v>268</v>
      </c>
      <c r="K1181" s="51">
        <v>320</v>
      </c>
      <c r="L1181" s="50">
        <v>449</v>
      </c>
      <c r="M1181" s="51">
        <v>540</v>
      </c>
      <c r="N1181" s="50">
        <v>538</v>
      </c>
      <c r="O1181" s="51">
        <v>582</v>
      </c>
      <c r="P1181" s="50">
        <v>494</v>
      </c>
      <c r="Q1181" s="51">
        <v>522</v>
      </c>
      <c r="R1181" s="50">
        <v>534</v>
      </c>
      <c r="S1181" s="51">
        <v>386</v>
      </c>
      <c r="T1181" s="50">
        <v>331</v>
      </c>
      <c r="U1181" s="51">
        <v>219</v>
      </c>
      <c r="V1181" s="50">
        <v>103</v>
      </c>
      <c r="W1181" s="51">
        <v>29</v>
      </c>
      <c r="X1181" s="50">
        <v>5</v>
      </c>
      <c r="Y1181" s="67">
        <v>6926</v>
      </c>
      <c r="Z1181" s="50">
        <v>99</v>
      </c>
      <c r="AA1181" s="51">
        <v>141</v>
      </c>
      <c r="AB1181" s="50">
        <v>335</v>
      </c>
      <c r="AC1181" s="51">
        <v>201</v>
      </c>
      <c r="AD1181" s="50">
        <v>156</v>
      </c>
    </row>
    <row r="1182" spans="1:30" x14ac:dyDescent="0.35">
      <c r="A1182" s="14" t="s">
        <v>2272</v>
      </c>
      <c r="B1182" s="15" t="s">
        <v>2429</v>
      </c>
      <c r="C1182" s="14" t="s">
        <v>2272</v>
      </c>
      <c r="D1182" s="50">
        <v>1685</v>
      </c>
      <c r="E1182" s="51">
        <v>1852</v>
      </c>
      <c r="F1182" s="50">
        <v>1876</v>
      </c>
      <c r="G1182" s="51">
        <v>1853</v>
      </c>
      <c r="H1182" s="50">
        <v>1956</v>
      </c>
      <c r="I1182" s="51">
        <v>2358</v>
      </c>
      <c r="J1182" s="50">
        <v>2568</v>
      </c>
      <c r="K1182" s="51">
        <v>2688</v>
      </c>
      <c r="L1182" s="50">
        <v>2675</v>
      </c>
      <c r="M1182" s="51">
        <v>3065</v>
      </c>
      <c r="N1182" s="50">
        <v>3478</v>
      </c>
      <c r="O1182" s="51">
        <v>3790</v>
      </c>
      <c r="P1182" s="50">
        <v>3429</v>
      </c>
      <c r="Q1182" s="51">
        <v>2856</v>
      </c>
      <c r="R1182" s="50">
        <v>2798</v>
      </c>
      <c r="S1182" s="51">
        <v>2076</v>
      </c>
      <c r="T1182" s="50">
        <v>2080</v>
      </c>
      <c r="U1182" s="51">
        <v>1310</v>
      </c>
      <c r="V1182" s="50">
        <v>618</v>
      </c>
      <c r="W1182" s="51">
        <v>144</v>
      </c>
      <c r="X1182" s="50">
        <v>21</v>
      </c>
      <c r="Y1182" s="67">
        <v>45176</v>
      </c>
      <c r="Z1182" s="50">
        <v>974</v>
      </c>
      <c r="AA1182" s="51">
        <v>1094</v>
      </c>
      <c r="AB1182" s="50">
        <v>2187</v>
      </c>
      <c r="AC1182" s="51">
        <v>1158</v>
      </c>
      <c r="AD1182" s="50">
        <v>1140</v>
      </c>
    </row>
    <row r="1183" spans="1:30" x14ac:dyDescent="0.35">
      <c r="A1183" s="14" t="s">
        <v>2272</v>
      </c>
      <c r="B1183" s="15" t="s">
        <v>2430</v>
      </c>
      <c r="C1183" s="14" t="s">
        <v>2431</v>
      </c>
      <c r="D1183" s="50">
        <v>5</v>
      </c>
      <c r="E1183" s="51">
        <v>12</v>
      </c>
      <c r="F1183" s="50">
        <v>17</v>
      </c>
      <c r="G1183" s="51">
        <v>13</v>
      </c>
      <c r="H1183" s="50">
        <v>16</v>
      </c>
      <c r="I1183" s="51">
        <v>12</v>
      </c>
      <c r="J1183" s="50">
        <v>14</v>
      </c>
      <c r="K1183" s="51">
        <v>14</v>
      </c>
      <c r="L1183" s="50">
        <v>31</v>
      </c>
      <c r="M1183" s="51">
        <v>22</v>
      </c>
      <c r="N1183" s="50">
        <v>32</v>
      </c>
      <c r="O1183" s="51">
        <v>31</v>
      </c>
      <c r="P1183" s="50">
        <v>42</v>
      </c>
      <c r="Q1183" s="51">
        <v>37</v>
      </c>
      <c r="R1183" s="50">
        <v>23</v>
      </c>
      <c r="S1183" s="51">
        <v>16</v>
      </c>
      <c r="T1183" s="50">
        <v>26</v>
      </c>
      <c r="U1183" s="51">
        <v>10</v>
      </c>
      <c r="V1183" s="50">
        <v>12</v>
      </c>
      <c r="W1183" s="51">
        <v>1</v>
      </c>
      <c r="X1183" s="50">
        <v>0</v>
      </c>
      <c r="Y1183" s="67">
        <v>386</v>
      </c>
      <c r="Z1183" s="50">
        <v>4</v>
      </c>
      <c r="AA1183" s="51">
        <v>3</v>
      </c>
      <c r="AB1183" s="50">
        <v>17</v>
      </c>
      <c r="AC1183" s="51">
        <v>10</v>
      </c>
      <c r="AD1183" s="50">
        <v>9</v>
      </c>
    </row>
    <row r="1184" spans="1:30" x14ac:dyDescent="0.35">
      <c r="A1184" s="14" t="s">
        <v>2272</v>
      </c>
      <c r="B1184" s="15" t="s">
        <v>2432</v>
      </c>
      <c r="C1184" s="14" t="s">
        <v>2433</v>
      </c>
      <c r="D1184" s="50">
        <v>51</v>
      </c>
      <c r="E1184" s="51">
        <v>63</v>
      </c>
      <c r="F1184" s="50">
        <v>54</v>
      </c>
      <c r="G1184" s="51">
        <v>62</v>
      </c>
      <c r="H1184" s="50">
        <v>58</v>
      </c>
      <c r="I1184" s="51">
        <v>60</v>
      </c>
      <c r="J1184" s="50">
        <v>69</v>
      </c>
      <c r="K1184" s="51">
        <v>77</v>
      </c>
      <c r="L1184" s="50">
        <v>118</v>
      </c>
      <c r="M1184" s="51">
        <v>128</v>
      </c>
      <c r="N1184" s="50">
        <v>108</v>
      </c>
      <c r="O1184" s="51">
        <v>126</v>
      </c>
      <c r="P1184" s="50">
        <v>102</v>
      </c>
      <c r="Q1184" s="51">
        <v>122</v>
      </c>
      <c r="R1184" s="50">
        <v>125</v>
      </c>
      <c r="S1184" s="51">
        <v>65</v>
      </c>
      <c r="T1184" s="50">
        <v>83</v>
      </c>
      <c r="U1184" s="51">
        <v>51</v>
      </c>
      <c r="V1184" s="50">
        <v>25</v>
      </c>
      <c r="W1184" s="51">
        <v>3</v>
      </c>
      <c r="X1184" s="50">
        <v>0</v>
      </c>
      <c r="Y1184" s="67">
        <v>1550</v>
      </c>
      <c r="Z1184" s="50">
        <v>22</v>
      </c>
      <c r="AA1184" s="51">
        <v>39</v>
      </c>
      <c r="AB1184" s="50">
        <v>79</v>
      </c>
      <c r="AC1184" s="51">
        <v>28</v>
      </c>
      <c r="AD1184" s="50">
        <v>44</v>
      </c>
    </row>
    <row r="1185" spans="1:30" x14ac:dyDescent="0.35">
      <c r="A1185" s="19" t="s">
        <v>2272</v>
      </c>
      <c r="B1185" s="20" t="s">
        <v>2434</v>
      </c>
      <c r="C1185" s="19" t="s">
        <v>2435</v>
      </c>
      <c r="D1185" s="52">
        <v>8</v>
      </c>
      <c r="E1185" s="53">
        <v>9</v>
      </c>
      <c r="F1185" s="52">
        <v>7</v>
      </c>
      <c r="G1185" s="53">
        <v>5</v>
      </c>
      <c r="H1185" s="52">
        <v>10</v>
      </c>
      <c r="I1185" s="53">
        <v>5</v>
      </c>
      <c r="J1185" s="52">
        <v>12</v>
      </c>
      <c r="K1185" s="53">
        <v>7</v>
      </c>
      <c r="L1185" s="52">
        <v>12</v>
      </c>
      <c r="M1185" s="53">
        <v>10</v>
      </c>
      <c r="N1185" s="52">
        <v>13</v>
      </c>
      <c r="O1185" s="53">
        <v>17</v>
      </c>
      <c r="P1185" s="52">
        <v>11</v>
      </c>
      <c r="Q1185" s="53">
        <v>10</v>
      </c>
      <c r="R1185" s="52">
        <v>8</v>
      </c>
      <c r="S1185" s="53">
        <v>6</v>
      </c>
      <c r="T1185" s="52">
        <v>3</v>
      </c>
      <c r="U1185" s="53">
        <v>1</v>
      </c>
      <c r="V1185" s="52">
        <v>3</v>
      </c>
      <c r="W1185" s="53">
        <v>0</v>
      </c>
      <c r="X1185" s="52">
        <v>0</v>
      </c>
      <c r="Y1185" s="68">
        <v>157</v>
      </c>
      <c r="Z1185" s="52">
        <v>5</v>
      </c>
      <c r="AA1185" s="53">
        <v>3</v>
      </c>
      <c r="AB1185" s="52">
        <v>11</v>
      </c>
      <c r="AC1185" s="53">
        <v>5</v>
      </c>
      <c r="AD1185" s="52">
        <v>2</v>
      </c>
    </row>
  </sheetData>
  <mergeCells count="6">
    <mergeCell ref="A3:A4"/>
    <mergeCell ref="B3:B4"/>
    <mergeCell ref="C3:C4"/>
    <mergeCell ref="D3:X3"/>
    <mergeCell ref="Y3:Y4"/>
    <mergeCell ref="Z3:AD3"/>
  </mergeCells>
  <hyperlinks>
    <hyperlink ref="A1" location="Indice!A1" display="INDICE" xr:uid="{64015831-1EF4-40A8-AA39-E19421984C76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95986-C038-411E-84C4-B28A1818BE95}">
  <dimension ref="A1:AB13"/>
  <sheetViews>
    <sheetView workbookViewId="0"/>
  </sheetViews>
  <sheetFormatPr defaultRowHeight="14.5" x14ac:dyDescent="0.35"/>
  <cols>
    <col min="1" max="1" width="13.90625" bestFit="1" customWidth="1"/>
  </cols>
  <sheetData>
    <row r="1" spans="1:28" x14ac:dyDescent="0.35">
      <c r="A1" s="4" t="s">
        <v>49</v>
      </c>
      <c r="C1" s="10" t="s">
        <v>2487</v>
      </c>
    </row>
    <row r="2" spans="1:28" x14ac:dyDescent="0.35">
      <c r="A2" s="4"/>
      <c r="C2" s="10"/>
    </row>
    <row r="3" spans="1:28" x14ac:dyDescent="0.35">
      <c r="A3" s="35" t="s">
        <v>51</v>
      </c>
      <c r="B3" s="59" t="s">
        <v>2459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60" t="s">
        <v>2456</v>
      </c>
      <c r="X3" s="61" t="s">
        <v>2460</v>
      </c>
      <c r="Y3" s="61"/>
      <c r="Z3" s="61"/>
      <c r="AA3" s="61"/>
      <c r="AB3" s="61"/>
    </row>
    <row r="4" spans="1:28" x14ac:dyDescent="0.35">
      <c r="A4" s="39"/>
      <c r="B4" s="69" t="s">
        <v>2461</v>
      </c>
      <c r="C4" s="63" t="s">
        <v>2462</v>
      </c>
      <c r="D4" s="69" t="s">
        <v>2463</v>
      </c>
      <c r="E4" s="62" t="s">
        <v>2464</v>
      </c>
      <c r="F4" s="69" t="s">
        <v>2465</v>
      </c>
      <c r="G4" s="62" t="s">
        <v>2466</v>
      </c>
      <c r="H4" s="69" t="s">
        <v>2467</v>
      </c>
      <c r="I4" s="62" t="s">
        <v>2468</v>
      </c>
      <c r="J4" s="69" t="s">
        <v>2469</v>
      </c>
      <c r="K4" s="62" t="s">
        <v>2470</v>
      </c>
      <c r="L4" s="69" t="s">
        <v>2471</v>
      </c>
      <c r="M4" s="62" t="s">
        <v>2472</v>
      </c>
      <c r="N4" s="69" t="s">
        <v>2473</v>
      </c>
      <c r="O4" s="62" t="s">
        <v>2474</v>
      </c>
      <c r="P4" s="69" t="s">
        <v>2475</v>
      </c>
      <c r="Q4" s="62" t="s">
        <v>2476</v>
      </c>
      <c r="R4" s="69" t="s">
        <v>2477</v>
      </c>
      <c r="S4" s="62" t="s">
        <v>2478</v>
      </c>
      <c r="T4" s="69" t="s">
        <v>2479</v>
      </c>
      <c r="U4" s="62" t="s">
        <v>2480</v>
      </c>
      <c r="V4" s="69" t="s">
        <v>2481</v>
      </c>
      <c r="W4" s="64"/>
      <c r="X4" s="69" t="s">
        <v>2482</v>
      </c>
      <c r="Y4" s="63" t="s">
        <v>2483</v>
      </c>
      <c r="Z4" s="70" t="s">
        <v>2484</v>
      </c>
      <c r="AA4" s="66" t="s">
        <v>2485</v>
      </c>
      <c r="AB4" s="69" t="s">
        <v>2486</v>
      </c>
    </row>
    <row r="5" spans="1:28" x14ac:dyDescent="0.35">
      <c r="A5" s="14" t="s">
        <v>73</v>
      </c>
      <c r="B5" s="50">
        <v>12095</v>
      </c>
      <c r="C5" s="51">
        <v>14829</v>
      </c>
      <c r="D5" s="50">
        <v>16945</v>
      </c>
      <c r="E5" s="51">
        <v>16936</v>
      </c>
      <c r="F5" s="50">
        <v>17639</v>
      </c>
      <c r="G5" s="51">
        <v>18528</v>
      </c>
      <c r="H5" s="50">
        <v>19227</v>
      </c>
      <c r="I5" s="51">
        <v>20748</v>
      </c>
      <c r="J5" s="50">
        <v>24493</v>
      </c>
      <c r="K5" s="51">
        <v>30860</v>
      </c>
      <c r="L5" s="50">
        <v>34387</v>
      </c>
      <c r="M5" s="51">
        <v>34866</v>
      </c>
      <c r="N5" s="50">
        <v>30401</v>
      </c>
      <c r="O5" s="51">
        <v>27101</v>
      </c>
      <c r="P5" s="50">
        <v>26779</v>
      </c>
      <c r="Q5" s="51">
        <v>21804</v>
      </c>
      <c r="R5" s="50">
        <v>19799</v>
      </c>
      <c r="S5" s="51">
        <v>12377</v>
      </c>
      <c r="T5" s="50">
        <v>5791</v>
      </c>
      <c r="U5" s="51">
        <v>1491</v>
      </c>
      <c r="V5" s="50">
        <v>168</v>
      </c>
      <c r="W5" s="67">
        <v>407264</v>
      </c>
      <c r="X5" s="50">
        <v>6840</v>
      </c>
      <c r="Y5" s="51">
        <v>8039</v>
      </c>
      <c r="Z5" s="50">
        <v>18635</v>
      </c>
      <c r="AA5" s="51">
        <v>10355</v>
      </c>
      <c r="AB5" s="50">
        <v>10229</v>
      </c>
    </row>
    <row r="6" spans="1:28" x14ac:dyDescent="0.35">
      <c r="A6" s="14" t="s">
        <v>447</v>
      </c>
      <c r="B6" s="50">
        <v>6793</v>
      </c>
      <c r="C6" s="51">
        <v>8404</v>
      </c>
      <c r="D6" s="50">
        <v>9213</v>
      </c>
      <c r="E6" s="51">
        <v>9509</v>
      </c>
      <c r="F6" s="50">
        <v>9766</v>
      </c>
      <c r="G6" s="51">
        <v>9903</v>
      </c>
      <c r="H6" s="50">
        <v>10166</v>
      </c>
      <c r="I6" s="51">
        <v>10752</v>
      </c>
      <c r="J6" s="50">
        <v>12703</v>
      </c>
      <c r="K6" s="51">
        <v>15860</v>
      </c>
      <c r="L6" s="50">
        <v>17059</v>
      </c>
      <c r="M6" s="51">
        <v>17076</v>
      </c>
      <c r="N6" s="50">
        <v>15032</v>
      </c>
      <c r="O6" s="51">
        <v>13594</v>
      </c>
      <c r="P6" s="50">
        <v>13570</v>
      </c>
      <c r="Q6" s="51">
        <v>10165</v>
      </c>
      <c r="R6" s="50">
        <v>9142</v>
      </c>
      <c r="S6" s="51">
        <v>5873</v>
      </c>
      <c r="T6" s="50">
        <v>2927</v>
      </c>
      <c r="U6" s="51">
        <v>715</v>
      </c>
      <c r="V6" s="50">
        <v>64</v>
      </c>
      <c r="W6" s="67">
        <v>208286</v>
      </c>
      <c r="X6" s="50">
        <v>3895</v>
      </c>
      <c r="Y6" s="51">
        <v>4500</v>
      </c>
      <c r="Z6" s="50">
        <v>10344</v>
      </c>
      <c r="AA6" s="51">
        <v>5671</v>
      </c>
      <c r="AB6" s="50">
        <v>5695</v>
      </c>
    </row>
    <row r="7" spans="1:28" x14ac:dyDescent="0.35">
      <c r="A7" s="14" t="s">
        <v>683</v>
      </c>
      <c r="B7" s="50">
        <v>4689</v>
      </c>
      <c r="C7" s="51">
        <v>5846</v>
      </c>
      <c r="D7" s="50">
        <v>6838</v>
      </c>
      <c r="E7" s="51">
        <v>7304</v>
      </c>
      <c r="F7" s="50">
        <v>7679</v>
      </c>
      <c r="G7" s="51">
        <v>7468</v>
      </c>
      <c r="H7" s="50">
        <v>7609</v>
      </c>
      <c r="I7" s="51">
        <v>7900</v>
      </c>
      <c r="J7" s="50">
        <v>9771</v>
      </c>
      <c r="K7" s="51">
        <v>12826</v>
      </c>
      <c r="L7" s="50">
        <v>14451</v>
      </c>
      <c r="M7" s="51">
        <v>14516</v>
      </c>
      <c r="N7" s="50">
        <v>12630</v>
      </c>
      <c r="O7" s="51">
        <v>11819</v>
      </c>
      <c r="P7" s="50">
        <v>11850</v>
      </c>
      <c r="Q7" s="51">
        <v>9354</v>
      </c>
      <c r="R7" s="50">
        <v>8734</v>
      </c>
      <c r="S7" s="51">
        <v>5440</v>
      </c>
      <c r="T7" s="50">
        <v>2617</v>
      </c>
      <c r="U7" s="51">
        <v>614</v>
      </c>
      <c r="V7" s="50">
        <v>72</v>
      </c>
      <c r="W7" s="67">
        <v>170027</v>
      </c>
      <c r="X7" s="50">
        <v>2708</v>
      </c>
      <c r="Y7" s="51">
        <v>3094</v>
      </c>
      <c r="Z7" s="50">
        <v>7326</v>
      </c>
      <c r="AA7" s="51">
        <v>4245</v>
      </c>
      <c r="AB7" s="50">
        <v>4319</v>
      </c>
    </row>
    <row r="8" spans="1:28" x14ac:dyDescent="0.35">
      <c r="A8" s="14" t="s">
        <v>831</v>
      </c>
      <c r="B8" s="50">
        <v>22155</v>
      </c>
      <c r="C8" s="51">
        <v>25693</v>
      </c>
      <c r="D8" s="50">
        <v>27491</v>
      </c>
      <c r="E8" s="51">
        <v>27072</v>
      </c>
      <c r="F8" s="50">
        <v>29495</v>
      </c>
      <c r="G8" s="51">
        <v>30152</v>
      </c>
      <c r="H8" s="50">
        <v>31296</v>
      </c>
      <c r="I8" s="51">
        <v>32540</v>
      </c>
      <c r="J8" s="50">
        <v>36007</v>
      </c>
      <c r="K8" s="51">
        <v>43514</v>
      </c>
      <c r="L8" s="50">
        <v>46089</v>
      </c>
      <c r="M8" s="51">
        <v>45886</v>
      </c>
      <c r="N8" s="50">
        <v>39625</v>
      </c>
      <c r="O8" s="51">
        <v>35274</v>
      </c>
      <c r="P8" s="50">
        <v>34220</v>
      </c>
      <c r="Q8" s="51">
        <v>26425</v>
      </c>
      <c r="R8" s="50">
        <v>24052</v>
      </c>
      <c r="S8" s="51">
        <v>14602</v>
      </c>
      <c r="T8" s="50">
        <v>6764</v>
      </c>
      <c r="U8" s="51">
        <v>1634</v>
      </c>
      <c r="V8" s="50">
        <v>169</v>
      </c>
      <c r="W8" s="67">
        <v>580155</v>
      </c>
      <c r="X8" s="50">
        <v>12870</v>
      </c>
      <c r="Y8" s="51">
        <v>14247</v>
      </c>
      <c r="Z8" s="50">
        <v>31512</v>
      </c>
      <c r="AA8" s="51">
        <v>16710</v>
      </c>
      <c r="AB8" s="50">
        <v>16340</v>
      </c>
    </row>
    <row r="9" spans="1:28" x14ac:dyDescent="0.35">
      <c r="A9" s="14" t="s">
        <v>1325</v>
      </c>
      <c r="B9" s="50">
        <v>12863</v>
      </c>
      <c r="C9" s="51">
        <v>15425</v>
      </c>
      <c r="D9" s="50">
        <v>17041</v>
      </c>
      <c r="E9" s="51">
        <v>16717</v>
      </c>
      <c r="F9" s="50">
        <v>17089</v>
      </c>
      <c r="G9" s="51">
        <v>17507</v>
      </c>
      <c r="H9" s="50">
        <v>18559</v>
      </c>
      <c r="I9" s="51">
        <v>20286</v>
      </c>
      <c r="J9" s="50">
        <v>23766</v>
      </c>
      <c r="K9" s="51">
        <v>28743</v>
      </c>
      <c r="L9" s="50">
        <v>29786</v>
      </c>
      <c r="M9" s="51">
        <v>29989</v>
      </c>
      <c r="N9" s="50">
        <v>25661</v>
      </c>
      <c r="O9" s="51">
        <v>22149</v>
      </c>
      <c r="P9" s="50">
        <v>21103</v>
      </c>
      <c r="Q9" s="51">
        <v>15875</v>
      </c>
      <c r="R9" s="50">
        <v>14795</v>
      </c>
      <c r="S9" s="51">
        <v>9176</v>
      </c>
      <c r="T9" s="50">
        <v>4236</v>
      </c>
      <c r="U9" s="51">
        <v>1028</v>
      </c>
      <c r="V9" s="50">
        <v>122</v>
      </c>
      <c r="W9" s="67">
        <v>361916</v>
      </c>
      <c r="X9" s="50">
        <v>7377</v>
      </c>
      <c r="Y9" s="51">
        <v>8401</v>
      </c>
      <c r="Z9" s="50">
        <v>19142</v>
      </c>
      <c r="AA9" s="51">
        <v>10409</v>
      </c>
      <c r="AB9" s="50">
        <v>10124</v>
      </c>
    </row>
    <row r="10" spans="1:28" x14ac:dyDescent="0.35">
      <c r="A10" s="14" t="s">
        <v>1499</v>
      </c>
      <c r="B10" s="50">
        <v>74847</v>
      </c>
      <c r="C10" s="51">
        <v>90315</v>
      </c>
      <c r="D10" s="50">
        <v>101432</v>
      </c>
      <c r="E10" s="51">
        <v>100586</v>
      </c>
      <c r="F10" s="50">
        <v>102341</v>
      </c>
      <c r="G10" s="51">
        <v>105417</v>
      </c>
      <c r="H10" s="50">
        <v>115280</v>
      </c>
      <c r="I10" s="51">
        <v>121768</v>
      </c>
      <c r="J10" s="50">
        <v>138395</v>
      </c>
      <c r="K10" s="51">
        <v>172555</v>
      </c>
      <c r="L10" s="50">
        <v>183466</v>
      </c>
      <c r="M10" s="51">
        <v>175367</v>
      </c>
      <c r="N10" s="50">
        <v>152249</v>
      </c>
      <c r="O10" s="51">
        <v>136262</v>
      </c>
      <c r="P10" s="50">
        <v>134945</v>
      </c>
      <c r="Q10" s="51">
        <v>110659</v>
      </c>
      <c r="R10" s="50">
        <v>99704</v>
      </c>
      <c r="S10" s="51">
        <v>59946</v>
      </c>
      <c r="T10" s="50">
        <v>26342</v>
      </c>
      <c r="U10" s="51">
        <v>5838</v>
      </c>
      <c r="V10" s="50">
        <v>656</v>
      </c>
      <c r="W10" s="67">
        <v>2208370</v>
      </c>
      <c r="X10" s="50">
        <v>43182</v>
      </c>
      <c r="Y10" s="51">
        <v>48579</v>
      </c>
      <c r="Z10" s="50">
        <v>112992</v>
      </c>
      <c r="AA10" s="51">
        <v>61841</v>
      </c>
      <c r="AB10" s="50">
        <v>60769</v>
      </c>
    </row>
    <row r="11" spans="1:28" x14ac:dyDescent="0.35">
      <c r="A11" s="14" t="s">
        <v>2123</v>
      </c>
      <c r="B11" s="50">
        <v>4391</v>
      </c>
      <c r="C11" s="51">
        <v>5565</v>
      </c>
      <c r="D11" s="50">
        <v>6432</v>
      </c>
      <c r="E11" s="51">
        <v>6756</v>
      </c>
      <c r="F11" s="50">
        <v>7071</v>
      </c>
      <c r="G11" s="51">
        <v>7007</v>
      </c>
      <c r="H11" s="50">
        <v>7103</v>
      </c>
      <c r="I11" s="51">
        <v>7554</v>
      </c>
      <c r="J11" s="50">
        <v>8973</v>
      </c>
      <c r="K11" s="51">
        <v>11884</v>
      </c>
      <c r="L11" s="50">
        <v>13448</v>
      </c>
      <c r="M11" s="51">
        <v>13630</v>
      </c>
      <c r="N11" s="50">
        <v>11510</v>
      </c>
      <c r="O11" s="51">
        <v>10360</v>
      </c>
      <c r="P11" s="50">
        <v>10140</v>
      </c>
      <c r="Q11" s="51">
        <v>7960</v>
      </c>
      <c r="R11" s="50">
        <v>7501</v>
      </c>
      <c r="S11" s="51">
        <v>4340</v>
      </c>
      <c r="T11" s="50">
        <v>2049</v>
      </c>
      <c r="U11" s="51">
        <v>514</v>
      </c>
      <c r="V11" s="50">
        <v>61</v>
      </c>
      <c r="W11" s="67">
        <v>154249</v>
      </c>
      <c r="X11" s="50">
        <v>2561</v>
      </c>
      <c r="Y11" s="51">
        <v>2829</v>
      </c>
      <c r="Z11" s="50">
        <v>7078</v>
      </c>
      <c r="AA11" s="51">
        <v>3920</v>
      </c>
      <c r="AB11" s="50">
        <v>4085</v>
      </c>
    </row>
    <row r="12" spans="1:28" x14ac:dyDescent="0.35">
      <c r="A12" s="14" t="s">
        <v>2272</v>
      </c>
      <c r="B12" s="50">
        <v>5293</v>
      </c>
      <c r="C12" s="51">
        <v>6329</v>
      </c>
      <c r="D12" s="50">
        <v>6980</v>
      </c>
      <c r="E12" s="51">
        <v>7044</v>
      </c>
      <c r="F12" s="50">
        <v>7403</v>
      </c>
      <c r="G12" s="51">
        <v>7810</v>
      </c>
      <c r="H12" s="50">
        <v>8204</v>
      </c>
      <c r="I12" s="51">
        <v>8814</v>
      </c>
      <c r="J12" s="50">
        <v>10008</v>
      </c>
      <c r="K12" s="51">
        <v>12174</v>
      </c>
      <c r="L12" s="50">
        <v>13414</v>
      </c>
      <c r="M12" s="51">
        <v>14149</v>
      </c>
      <c r="N12" s="50">
        <v>12541</v>
      </c>
      <c r="O12" s="51">
        <v>11110</v>
      </c>
      <c r="P12" s="50">
        <v>10866</v>
      </c>
      <c r="Q12" s="51">
        <v>8141</v>
      </c>
      <c r="R12" s="50">
        <v>7819</v>
      </c>
      <c r="S12" s="51">
        <v>4968</v>
      </c>
      <c r="T12" s="50">
        <v>2363</v>
      </c>
      <c r="U12" s="51">
        <v>585</v>
      </c>
      <c r="V12" s="50">
        <v>68</v>
      </c>
      <c r="W12" s="67">
        <v>166083</v>
      </c>
      <c r="X12" s="50">
        <v>3050</v>
      </c>
      <c r="Y12" s="51">
        <v>3422</v>
      </c>
      <c r="Z12" s="50">
        <v>7814</v>
      </c>
      <c r="AA12" s="51">
        <v>4316</v>
      </c>
      <c r="AB12" s="50">
        <v>4173</v>
      </c>
    </row>
    <row r="13" spans="1:28" x14ac:dyDescent="0.35">
      <c r="A13" s="71" t="s">
        <v>2437</v>
      </c>
      <c r="B13" s="72">
        <v>143126</v>
      </c>
      <c r="C13" s="72">
        <v>172406</v>
      </c>
      <c r="D13" s="72">
        <v>192372</v>
      </c>
      <c r="E13" s="72">
        <v>191924</v>
      </c>
      <c r="F13" s="72">
        <v>198483</v>
      </c>
      <c r="G13" s="72">
        <v>203792</v>
      </c>
      <c r="H13" s="72">
        <v>217444</v>
      </c>
      <c r="I13" s="72">
        <v>230362</v>
      </c>
      <c r="J13" s="72">
        <v>264116</v>
      </c>
      <c r="K13" s="72">
        <v>328416</v>
      </c>
      <c r="L13" s="72">
        <v>352100</v>
      </c>
      <c r="M13" s="72">
        <v>345479</v>
      </c>
      <c r="N13" s="72">
        <v>299649</v>
      </c>
      <c r="O13" s="72">
        <v>267669</v>
      </c>
      <c r="P13" s="72">
        <v>263473</v>
      </c>
      <c r="Q13" s="72">
        <v>210383</v>
      </c>
      <c r="R13" s="72">
        <v>191546</v>
      </c>
      <c r="S13" s="72">
        <v>116722</v>
      </c>
      <c r="T13" s="72">
        <v>53089</v>
      </c>
      <c r="U13" s="72">
        <v>12419</v>
      </c>
      <c r="V13" s="72">
        <v>1380</v>
      </c>
      <c r="W13" s="72">
        <v>4256350</v>
      </c>
      <c r="X13" s="72">
        <v>82483</v>
      </c>
      <c r="Y13" s="72">
        <v>93111</v>
      </c>
      <c r="Z13" s="72">
        <v>214843</v>
      </c>
      <c r="AA13" s="72">
        <v>117467</v>
      </c>
      <c r="AB13" s="72">
        <v>115734</v>
      </c>
    </row>
  </sheetData>
  <mergeCells count="4">
    <mergeCell ref="A3:A4"/>
    <mergeCell ref="B3:V3"/>
    <mergeCell ref="W3:W4"/>
    <mergeCell ref="X3:AB3"/>
  </mergeCells>
  <hyperlinks>
    <hyperlink ref="A1" location="Indice!A1" display="INDICE" xr:uid="{6822930E-918D-4EFB-9F5B-3886A851CEA5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82DD0-D6F9-4B6D-9E3D-E8625B367CE7}">
  <dimension ref="A1:H1184"/>
  <sheetViews>
    <sheetView workbookViewId="0"/>
  </sheetViews>
  <sheetFormatPr defaultRowHeight="14.5" x14ac:dyDescent="0.35"/>
  <cols>
    <col min="3" max="3" width="20.6328125" customWidth="1"/>
  </cols>
  <sheetData>
    <row r="1" spans="1:8" x14ac:dyDescent="0.35">
      <c r="A1" s="4" t="s">
        <v>49</v>
      </c>
      <c r="C1" s="10" t="s">
        <v>2488</v>
      </c>
    </row>
    <row r="2" spans="1:8" x14ac:dyDescent="0.35">
      <c r="A2" s="4"/>
      <c r="C2" s="10"/>
    </row>
    <row r="3" spans="1:8" ht="57.5" x14ac:dyDescent="0.35">
      <c r="A3" s="11" t="s">
        <v>51</v>
      </c>
      <c r="B3" s="12" t="s">
        <v>52</v>
      </c>
      <c r="C3" s="12" t="s">
        <v>53</v>
      </c>
      <c r="D3" s="73" t="s">
        <v>2489</v>
      </c>
      <c r="E3" s="13" t="s">
        <v>2490</v>
      </c>
      <c r="F3" s="73" t="s">
        <v>2491</v>
      </c>
      <c r="G3" s="13" t="s">
        <v>2492</v>
      </c>
      <c r="H3" s="73" t="s">
        <v>2493</v>
      </c>
    </row>
    <row r="4" spans="1:8" x14ac:dyDescent="0.35">
      <c r="A4" s="14" t="s">
        <v>73</v>
      </c>
      <c r="B4" s="15" t="s">
        <v>74</v>
      </c>
      <c r="C4" s="14" t="s">
        <v>75</v>
      </c>
      <c r="D4" s="74">
        <v>50.4915454497716</v>
      </c>
      <c r="E4" s="75">
        <v>303.50154479917597</v>
      </c>
      <c r="F4" s="74">
        <v>69.920585348442899</v>
      </c>
      <c r="G4" s="75">
        <v>52.592129918800701</v>
      </c>
      <c r="H4" s="74">
        <v>163.81826741996201</v>
      </c>
    </row>
    <row r="5" spans="1:8" x14ac:dyDescent="0.35">
      <c r="A5" s="14" t="s">
        <v>73</v>
      </c>
      <c r="B5" s="15" t="s">
        <v>76</v>
      </c>
      <c r="C5" s="14" t="s">
        <v>77</v>
      </c>
      <c r="D5" s="74">
        <v>53.229299363057301</v>
      </c>
      <c r="E5" s="75">
        <v>410.71428571428601</v>
      </c>
      <c r="F5" s="74">
        <v>83.625730994152093</v>
      </c>
      <c r="G5" s="75">
        <v>67.251461988304101</v>
      </c>
      <c r="H5" s="74">
        <v>189.83050847457599</v>
      </c>
    </row>
    <row r="6" spans="1:8" x14ac:dyDescent="0.35">
      <c r="A6" s="14" t="s">
        <v>73</v>
      </c>
      <c r="B6" s="15" t="s">
        <v>78</v>
      </c>
      <c r="C6" s="14" t="s">
        <v>73</v>
      </c>
      <c r="D6" s="74">
        <v>47.654979355904203</v>
      </c>
      <c r="E6" s="75">
        <v>220.38222469616801</v>
      </c>
      <c r="F6" s="74">
        <v>61.349061128777301</v>
      </c>
      <c r="G6" s="75">
        <v>42.200351743618</v>
      </c>
      <c r="H6" s="74">
        <v>150.627782724844</v>
      </c>
    </row>
    <row r="7" spans="1:8" x14ac:dyDescent="0.35">
      <c r="A7" s="14" t="s">
        <v>73</v>
      </c>
      <c r="B7" s="15" t="s">
        <v>79</v>
      </c>
      <c r="C7" s="14" t="s">
        <v>80</v>
      </c>
      <c r="D7" s="74">
        <v>49.307427785419499</v>
      </c>
      <c r="E7" s="75">
        <v>283.33333333333297</v>
      </c>
      <c r="F7" s="74">
        <v>61.197339246119697</v>
      </c>
      <c r="G7" s="75">
        <v>45.232815964523297</v>
      </c>
      <c r="H7" s="74">
        <v>149.17127071823199</v>
      </c>
    </row>
    <row r="8" spans="1:8" x14ac:dyDescent="0.35">
      <c r="A8" s="14" t="s">
        <v>73</v>
      </c>
      <c r="B8" s="15" t="s">
        <v>81</v>
      </c>
      <c r="C8" s="14" t="s">
        <v>82</v>
      </c>
      <c r="D8" s="74">
        <v>51.077840112201997</v>
      </c>
      <c r="E8" s="75">
        <v>317.142857142857</v>
      </c>
      <c r="F8" s="74">
        <v>69.358669833729195</v>
      </c>
      <c r="G8" s="75">
        <v>52.731591448931098</v>
      </c>
      <c r="H8" s="74">
        <v>171.61290322580601</v>
      </c>
    </row>
    <row r="9" spans="1:8" x14ac:dyDescent="0.35">
      <c r="A9" s="14" t="s">
        <v>73</v>
      </c>
      <c r="B9" s="15" t="s">
        <v>83</v>
      </c>
      <c r="C9" s="14" t="s">
        <v>84</v>
      </c>
      <c r="D9" s="74">
        <v>50.407178217821802</v>
      </c>
      <c r="E9" s="75">
        <v>296.25</v>
      </c>
      <c r="F9" s="74">
        <v>64.562118126272907</v>
      </c>
      <c r="G9" s="75">
        <v>48.268839103869702</v>
      </c>
      <c r="H9" s="74">
        <v>178.977272727273</v>
      </c>
    </row>
    <row r="10" spans="1:8" x14ac:dyDescent="0.35">
      <c r="A10" s="14" t="s">
        <v>73</v>
      </c>
      <c r="B10" s="15" t="s">
        <v>85</v>
      </c>
      <c r="C10" s="14" t="s">
        <v>86</v>
      </c>
      <c r="D10" s="74">
        <v>52.966165413533801</v>
      </c>
      <c r="E10" s="75">
        <v>429.03225806451599</v>
      </c>
      <c r="F10" s="74">
        <v>69.787234042553195</v>
      </c>
      <c r="G10" s="75">
        <v>56.595744680851098</v>
      </c>
      <c r="H10" s="74">
        <v>193.75</v>
      </c>
    </row>
    <row r="11" spans="1:8" x14ac:dyDescent="0.35">
      <c r="A11" s="14" t="s">
        <v>73</v>
      </c>
      <c r="B11" s="15" t="s">
        <v>87</v>
      </c>
      <c r="C11" s="14" t="s">
        <v>88</v>
      </c>
      <c r="D11" s="74">
        <v>48.971264367816097</v>
      </c>
      <c r="E11" s="75">
        <v>264.51612903225799</v>
      </c>
      <c r="F11" s="74">
        <v>48.085106382978701</v>
      </c>
      <c r="G11" s="75">
        <v>34.893617021276597</v>
      </c>
      <c r="H11" s="74">
        <v>190.12345679012299</v>
      </c>
    </row>
    <row r="12" spans="1:8" x14ac:dyDescent="0.35">
      <c r="A12" s="14" t="s">
        <v>73</v>
      </c>
      <c r="B12" s="15" t="s">
        <v>89</v>
      </c>
      <c r="C12" s="14" t="s">
        <v>90</v>
      </c>
      <c r="D12" s="74">
        <v>48.121552277100697</v>
      </c>
      <c r="E12" s="75">
        <v>223.107049608355</v>
      </c>
      <c r="F12" s="74">
        <v>65.806966232384994</v>
      </c>
      <c r="G12" s="75">
        <v>45.440042541877197</v>
      </c>
      <c r="H12" s="74">
        <v>156.548431105048</v>
      </c>
    </row>
    <row r="13" spans="1:8" x14ac:dyDescent="0.35">
      <c r="A13" s="14" t="s">
        <v>73</v>
      </c>
      <c r="B13" s="15" t="s">
        <v>91</v>
      </c>
      <c r="C13" s="14" t="s">
        <v>92</v>
      </c>
      <c r="D13" s="74">
        <v>54.250988142292499</v>
      </c>
      <c r="E13" s="75">
        <v>461.90476190476198</v>
      </c>
      <c r="F13" s="74">
        <v>87.407407407407405</v>
      </c>
      <c r="G13" s="75">
        <v>71.851851851851904</v>
      </c>
      <c r="H13" s="74">
        <v>213.95348837209301</v>
      </c>
    </row>
    <row r="14" spans="1:8" x14ac:dyDescent="0.35">
      <c r="A14" s="14" t="s">
        <v>73</v>
      </c>
      <c r="B14" s="15" t="s">
        <v>93</v>
      </c>
      <c r="C14" s="14" t="s">
        <v>94</v>
      </c>
      <c r="D14" s="74">
        <v>51.779936558287098</v>
      </c>
      <c r="E14" s="75">
        <v>338.09523809523802</v>
      </c>
      <c r="F14" s="74">
        <v>77.856135401974598</v>
      </c>
      <c r="G14" s="75">
        <v>60.0846262341326</v>
      </c>
      <c r="H14" s="74">
        <v>185.88709677419399</v>
      </c>
    </row>
    <row r="15" spans="1:8" x14ac:dyDescent="0.35">
      <c r="A15" s="14" t="s">
        <v>73</v>
      </c>
      <c r="B15" s="15" t="s">
        <v>95</v>
      </c>
      <c r="C15" s="14" t="s">
        <v>96</v>
      </c>
      <c r="D15" s="74">
        <v>47.768865567216402</v>
      </c>
      <c r="E15" s="75">
        <v>212.95546558704501</v>
      </c>
      <c r="F15" s="74">
        <v>62.947882736156302</v>
      </c>
      <c r="G15" s="75">
        <v>42.8338762214984</v>
      </c>
      <c r="H15" s="74">
        <v>166.95652173913001</v>
      </c>
    </row>
    <row r="16" spans="1:8" x14ac:dyDescent="0.35">
      <c r="A16" s="14" t="s">
        <v>73</v>
      </c>
      <c r="B16" s="15" t="s">
        <v>97</v>
      </c>
      <c r="C16" s="14" t="s">
        <v>98</v>
      </c>
      <c r="D16" s="74">
        <v>50.111182519280199</v>
      </c>
      <c r="E16" s="75">
        <v>318.978102189781</v>
      </c>
      <c r="F16" s="74">
        <v>58.452138492871697</v>
      </c>
      <c r="G16" s="75">
        <v>44.501018329938901</v>
      </c>
      <c r="H16" s="74">
        <v>193.13432835820899</v>
      </c>
    </row>
    <row r="17" spans="1:8" x14ac:dyDescent="0.35">
      <c r="A17" s="14" t="s">
        <v>73</v>
      </c>
      <c r="B17" s="15" t="s">
        <v>99</v>
      </c>
      <c r="C17" s="14" t="s">
        <v>100</v>
      </c>
      <c r="D17" s="74">
        <v>49.485971943887797</v>
      </c>
      <c r="E17" s="75">
        <v>252.727272727273</v>
      </c>
      <c r="F17" s="74">
        <v>63.606557377049199</v>
      </c>
      <c r="G17" s="75">
        <v>45.573770491803302</v>
      </c>
      <c r="H17" s="74">
        <v>177.272727272727</v>
      </c>
    </row>
    <row r="18" spans="1:8" x14ac:dyDescent="0.35">
      <c r="A18" s="14" t="s">
        <v>73</v>
      </c>
      <c r="B18" s="15" t="s">
        <v>101</v>
      </c>
      <c r="C18" s="14" t="s">
        <v>102</v>
      </c>
      <c r="D18" s="74">
        <v>51.724259520451298</v>
      </c>
      <c r="E18" s="75">
        <v>356.716417910448</v>
      </c>
      <c r="F18" s="74">
        <v>75.9305210918114</v>
      </c>
      <c r="G18" s="75">
        <v>59.305210918114099</v>
      </c>
      <c r="H18" s="74">
        <v>168.666666666667</v>
      </c>
    </row>
    <row r="19" spans="1:8" x14ac:dyDescent="0.35">
      <c r="A19" s="14" t="s">
        <v>73</v>
      </c>
      <c r="B19" s="15" t="s">
        <v>103</v>
      </c>
      <c r="C19" s="14" t="s">
        <v>104</v>
      </c>
      <c r="D19" s="74">
        <v>47.468152866242001</v>
      </c>
      <c r="E19" s="75">
        <v>184.210526315789</v>
      </c>
      <c r="F19" s="74">
        <v>52.427184466019398</v>
      </c>
      <c r="G19" s="75">
        <v>33.980582524271803</v>
      </c>
      <c r="H19" s="74">
        <v>202.941176470588</v>
      </c>
    </row>
    <row r="20" spans="1:8" x14ac:dyDescent="0.35">
      <c r="A20" s="14" t="s">
        <v>73</v>
      </c>
      <c r="B20" s="15" t="s">
        <v>105</v>
      </c>
      <c r="C20" s="14" t="s">
        <v>106</v>
      </c>
      <c r="D20" s="74">
        <v>49.850708215297502</v>
      </c>
      <c r="E20" s="75">
        <v>296.44970414201202</v>
      </c>
      <c r="F20" s="74">
        <v>61.187214611872101</v>
      </c>
      <c r="G20" s="75">
        <v>45.753424657534197</v>
      </c>
      <c r="H20" s="74">
        <v>177.21518987341801</v>
      </c>
    </row>
    <row r="21" spans="1:8" x14ac:dyDescent="0.35">
      <c r="A21" s="14" t="s">
        <v>73</v>
      </c>
      <c r="B21" s="15" t="s">
        <v>107</v>
      </c>
      <c r="C21" s="14" t="s">
        <v>108</v>
      </c>
      <c r="D21" s="74">
        <v>49.240124740124699</v>
      </c>
      <c r="E21" s="75">
        <v>259.43396226415098</v>
      </c>
      <c r="F21" s="74">
        <v>65.576592082616202</v>
      </c>
      <c r="G21" s="75">
        <v>47.332185886402797</v>
      </c>
      <c r="H21" s="74">
        <v>174.05660377358501</v>
      </c>
    </row>
    <row r="22" spans="1:8" x14ac:dyDescent="0.35">
      <c r="A22" s="14" t="s">
        <v>73</v>
      </c>
      <c r="B22" s="15" t="s">
        <v>109</v>
      </c>
      <c r="C22" s="14" t="s">
        <v>110</v>
      </c>
      <c r="D22" s="74">
        <v>46.690618019359597</v>
      </c>
      <c r="E22" s="75">
        <v>186.12716763005801</v>
      </c>
      <c r="F22" s="74">
        <v>58.372641509433997</v>
      </c>
      <c r="G22" s="75">
        <v>37.971698113207502</v>
      </c>
      <c r="H22" s="74">
        <v>160.122699386503</v>
      </c>
    </row>
    <row r="23" spans="1:8" x14ac:dyDescent="0.35">
      <c r="A23" s="14" t="s">
        <v>73</v>
      </c>
      <c r="B23" s="15" t="s">
        <v>111</v>
      </c>
      <c r="C23" s="14" t="s">
        <v>112</v>
      </c>
      <c r="D23" s="74">
        <v>51.988805970149301</v>
      </c>
      <c r="E23" s="75">
        <v>388.88888888888903</v>
      </c>
      <c r="F23" s="74">
        <v>69.620253164556999</v>
      </c>
      <c r="G23" s="75">
        <v>55.379746835443001</v>
      </c>
      <c r="H23" s="74">
        <v>187.272727272727</v>
      </c>
    </row>
    <row r="24" spans="1:8" x14ac:dyDescent="0.35">
      <c r="A24" s="14" t="s">
        <v>73</v>
      </c>
      <c r="B24" s="15" t="s">
        <v>113</v>
      </c>
      <c r="C24" s="14" t="s">
        <v>114</v>
      </c>
      <c r="D24" s="74">
        <v>48.341142347166397</v>
      </c>
      <c r="E24" s="75">
        <v>239.84375</v>
      </c>
      <c r="F24" s="74">
        <v>63.457330415754903</v>
      </c>
      <c r="G24" s="75">
        <v>44.784828592268397</v>
      </c>
      <c r="H24" s="74">
        <v>163.147792706334</v>
      </c>
    </row>
    <row r="25" spans="1:8" x14ac:dyDescent="0.35">
      <c r="A25" s="14" t="s">
        <v>73</v>
      </c>
      <c r="B25" s="15" t="s">
        <v>115</v>
      </c>
      <c r="C25" s="14" t="s">
        <v>116</v>
      </c>
      <c r="D25" s="74">
        <v>52.580037664783397</v>
      </c>
      <c r="E25" s="75">
        <v>405.74712643678203</v>
      </c>
      <c r="F25" s="74">
        <v>70.739549839228303</v>
      </c>
      <c r="G25" s="75">
        <v>56.752411575562697</v>
      </c>
      <c r="H25" s="74">
        <v>189.302325581395</v>
      </c>
    </row>
    <row r="26" spans="1:8" x14ac:dyDescent="0.35">
      <c r="A26" s="14" t="s">
        <v>73</v>
      </c>
      <c r="B26" s="15" t="s">
        <v>117</v>
      </c>
      <c r="C26" s="14" t="s">
        <v>118</v>
      </c>
      <c r="D26" s="74">
        <v>50.0048231511254</v>
      </c>
      <c r="E26" s="75">
        <v>352</v>
      </c>
      <c r="F26" s="74">
        <v>57.070707070707101</v>
      </c>
      <c r="G26" s="75">
        <v>44.4444444444444</v>
      </c>
      <c r="H26" s="74">
        <v>167.56756756756801</v>
      </c>
    </row>
    <row r="27" spans="1:8" x14ac:dyDescent="0.35">
      <c r="A27" s="14" t="s">
        <v>73</v>
      </c>
      <c r="B27" s="15" t="s">
        <v>119</v>
      </c>
      <c r="C27" s="14" t="s">
        <v>120</v>
      </c>
      <c r="D27" s="74">
        <v>55.422535211267601</v>
      </c>
      <c r="E27" s="75">
        <v>480</v>
      </c>
      <c r="F27" s="74">
        <v>91.031390134529104</v>
      </c>
      <c r="G27" s="75">
        <v>75.336322869955197</v>
      </c>
      <c r="H27" s="74">
        <v>243.07692307692301</v>
      </c>
    </row>
    <row r="28" spans="1:8" x14ac:dyDescent="0.35">
      <c r="A28" s="14" t="s">
        <v>73</v>
      </c>
      <c r="B28" s="15" t="s">
        <v>121</v>
      </c>
      <c r="C28" s="14" t="s">
        <v>122</v>
      </c>
      <c r="D28" s="74">
        <v>55.044871794871803</v>
      </c>
      <c r="E28" s="75">
        <v>511.42857142857099</v>
      </c>
      <c r="F28" s="74">
        <v>84.251968503936993</v>
      </c>
      <c r="G28" s="75">
        <v>70.472440944881896</v>
      </c>
      <c r="H28" s="74">
        <v>221.518987341772</v>
      </c>
    </row>
    <row r="29" spans="1:8" x14ac:dyDescent="0.35">
      <c r="A29" s="14" t="s">
        <v>73</v>
      </c>
      <c r="B29" s="15" t="s">
        <v>123</v>
      </c>
      <c r="C29" s="14" t="s">
        <v>124</v>
      </c>
      <c r="D29" s="74">
        <v>53.072649572649603</v>
      </c>
      <c r="E29" s="75">
        <v>424.32432432432398</v>
      </c>
      <c r="F29" s="74">
        <v>70.802919708029194</v>
      </c>
      <c r="G29" s="75">
        <v>57.299270072992698</v>
      </c>
      <c r="H29" s="74">
        <v>226.19047619047601</v>
      </c>
    </row>
    <row r="30" spans="1:8" x14ac:dyDescent="0.35">
      <c r="A30" s="14" t="s">
        <v>73</v>
      </c>
      <c r="B30" s="15" t="s">
        <v>125</v>
      </c>
      <c r="C30" s="14" t="s">
        <v>126</v>
      </c>
      <c r="D30" s="74">
        <v>52.892663043478301</v>
      </c>
      <c r="E30" s="75">
        <v>431.03448275862098</v>
      </c>
      <c r="F30" s="74">
        <v>71.962616822429894</v>
      </c>
      <c r="G30" s="75">
        <v>58.411214953270999</v>
      </c>
      <c r="H30" s="74">
        <v>205.71428571428601</v>
      </c>
    </row>
    <row r="31" spans="1:8" x14ac:dyDescent="0.35">
      <c r="A31" s="14" t="s">
        <v>73</v>
      </c>
      <c r="B31" s="15" t="s">
        <v>127</v>
      </c>
      <c r="C31" s="14" t="s">
        <v>128</v>
      </c>
      <c r="D31" s="74">
        <v>55.722466960352399</v>
      </c>
      <c r="E31" s="75">
        <v>489.18918918918899</v>
      </c>
      <c r="F31" s="74">
        <v>92.372881355932194</v>
      </c>
      <c r="G31" s="75">
        <v>76.694915254237301</v>
      </c>
      <c r="H31" s="74">
        <v>223.28767123287699</v>
      </c>
    </row>
    <row r="32" spans="1:8" x14ac:dyDescent="0.35">
      <c r="A32" s="14" t="s">
        <v>73</v>
      </c>
      <c r="B32" s="15" t="s">
        <v>129</v>
      </c>
      <c r="C32" s="14" t="s">
        <v>130</v>
      </c>
      <c r="D32" s="74">
        <v>50.452166572875598</v>
      </c>
      <c r="E32" s="75">
        <v>281.91489361702099</v>
      </c>
      <c r="F32" s="74">
        <v>67.799811142587302</v>
      </c>
      <c r="G32" s="75">
        <v>50.047214353163398</v>
      </c>
      <c r="H32" s="74">
        <v>196.638655462185</v>
      </c>
    </row>
    <row r="33" spans="1:8" x14ac:dyDescent="0.35">
      <c r="A33" s="14" t="s">
        <v>73</v>
      </c>
      <c r="B33" s="15" t="s">
        <v>131</v>
      </c>
      <c r="C33" s="14" t="s">
        <v>132</v>
      </c>
      <c r="D33" s="74">
        <v>46.4076086956522</v>
      </c>
      <c r="E33" s="75">
        <v>178.62068965517199</v>
      </c>
      <c r="F33" s="74">
        <v>57.714285714285701</v>
      </c>
      <c r="G33" s="75">
        <v>37</v>
      </c>
      <c r="H33" s="74">
        <v>164.15094339622601</v>
      </c>
    </row>
    <row r="34" spans="1:8" x14ac:dyDescent="0.35">
      <c r="A34" s="14" t="s">
        <v>73</v>
      </c>
      <c r="B34" s="15" t="s">
        <v>133</v>
      </c>
      <c r="C34" s="14" t="s">
        <v>134</v>
      </c>
      <c r="D34" s="74">
        <v>48.767912772585703</v>
      </c>
      <c r="E34" s="75">
        <v>251.42857142857099</v>
      </c>
      <c r="F34" s="74">
        <v>62.121212121212103</v>
      </c>
      <c r="G34" s="75">
        <v>44.4444444444444</v>
      </c>
      <c r="H34" s="74">
        <v>182.857142857143</v>
      </c>
    </row>
    <row r="35" spans="1:8" x14ac:dyDescent="0.35">
      <c r="A35" s="14" t="s">
        <v>73</v>
      </c>
      <c r="B35" s="15" t="s">
        <v>135</v>
      </c>
      <c r="C35" s="14" t="s">
        <v>136</v>
      </c>
      <c r="D35" s="74">
        <v>53.7629107981221</v>
      </c>
      <c r="E35" s="75">
        <v>410.52631578947398</v>
      </c>
      <c r="F35" s="74">
        <v>83.620689655172399</v>
      </c>
      <c r="G35" s="75">
        <v>67.241379310344797</v>
      </c>
      <c r="H35" s="74">
        <v>226.76056338028201</v>
      </c>
    </row>
    <row r="36" spans="1:8" x14ac:dyDescent="0.35">
      <c r="A36" s="14" t="s">
        <v>73</v>
      </c>
      <c r="B36" s="15" t="s">
        <v>137</v>
      </c>
      <c r="C36" s="14" t="s">
        <v>138</v>
      </c>
      <c r="D36" s="74">
        <v>52.494511525795801</v>
      </c>
      <c r="E36" s="75">
        <v>440.57971014492801</v>
      </c>
      <c r="F36" s="74">
        <v>69.3308550185874</v>
      </c>
      <c r="G36" s="75">
        <v>56.505576208178397</v>
      </c>
      <c r="H36" s="74">
        <v>195.60439560439599</v>
      </c>
    </row>
    <row r="37" spans="1:8" x14ac:dyDescent="0.35">
      <c r="A37" s="14" t="s">
        <v>73</v>
      </c>
      <c r="B37" s="15" t="s">
        <v>139</v>
      </c>
      <c r="C37" s="14" t="s">
        <v>140</v>
      </c>
      <c r="D37" s="74">
        <v>58.715909090909101</v>
      </c>
      <c r="E37" s="75">
        <v>1300</v>
      </c>
      <c r="F37" s="74">
        <v>91.304347826086996</v>
      </c>
      <c r="G37" s="75">
        <v>84.7826086956522</v>
      </c>
      <c r="H37" s="74">
        <v>187.5</v>
      </c>
    </row>
    <row r="38" spans="1:8" x14ac:dyDescent="0.35">
      <c r="A38" s="14" t="s">
        <v>73</v>
      </c>
      <c r="B38" s="15" t="s">
        <v>141</v>
      </c>
      <c r="C38" s="14" t="s">
        <v>142</v>
      </c>
      <c r="D38" s="74">
        <v>47.512145748987898</v>
      </c>
      <c r="E38" s="75">
        <v>195.08196721311501</v>
      </c>
      <c r="F38" s="74">
        <v>57.324840764331199</v>
      </c>
      <c r="G38" s="75">
        <v>37.898089171974497</v>
      </c>
      <c r="H38" s="74">
        <v>185.45454545454501</v>
      </c>
    </row>
    <row r="39" spans="1:8" x14ac:dyDescent="0.35">
      <c r="A39" s="14" t="s">
        <v>73</v>
      </c>
      <c r="B39" s="15" t="s">
        <v>143</v>
      </c>
      <c r="C39" s="14" t="s">
        <v>144</v>
      </c>
      <c r="D39" s="74">
        <v>51.4930555555556</v>
      </c>
      <c r="E39" s="75">
        <v>365.15151515151501</v>
      </c>
      <c r="F39" s="74">
        <v>74.334140435835394</v>
      </c>
      <c r="G39" s="75">
        <v>58.353510895883801</v>
      </c>
      <c r="H39" s="74">
        <v>173.509933774834</v>
      </c>
    </row>
    <row r="40" spans="1:8" x14ac:dyDescent="0.35">
      <c r="A40" s="14" t="s">
        <v>73</v>
      </c>
      <c r="B40" s="15" t="s">
        <v>145</v>
      </c>
      <c r="C40" s="14" t="s">
        <v>146</v>
      </c>
      <c r="D40" s="74">
        <v>50.337563451776703</v>
      </c>
      <c r="E40" s="75">
        <v>295.83333333333297</v>
      </c>
      <c r="F40" s="74">
        <v>67.185289957567207</v>
      </c>
      <c r="G40" s="75">
        <v>50.212164073550198</v>
      </c>
      <c r="H40" s="74">
        <v>183.935742971888</v>
      </c>
    </row>
    <row r="41" spans="1:8" x14ac:dyDescent="0.35">
      <c r="A41" s="14" t="s">
        <v>73</v>
      </c>
      <c r="B41" s="15" t="s">
        <v>147</v>
      </c>
      <c r="C41" s="14" t="s">
        <v>148</v>
      </c>
      <c r="D41" s="74">
        <v>48.944519892589298</v>
      </c>
      <c r="E41" s="75">
        <v>269.21443736730401</v>
      </c>
      <c r="F41" s="74">
        <v>60.184910511223201</v>
      </c>
      <c r="G41" s="75">
        <v>43.884109561949998</v>
      </c>
      <c r="H41" s="74">
        <v>161.18285123966899</v>
      </c>
    </row>
    <row r="42" spans="1:8" x14ac:dyDescent="0.35">
      <c r="A42" s="14" t="s">
        <v>73</v>
      </c>
      <c r="B42" s="15" t="s">
        <v>149</v>
      </c>
      <c r="C42" s="14" t="s">
        <v>150</v>
      </c>
      <c r="D42" s="74">
        <v>51.0513513513514</v>
      </c>
      <c r="E42" s="75">
        <v>403.84615384615398</v>
      </c>
      <c r="F42" s="74">
        <v>54.811715481171603</v>
      </c>
      <c r="G42" s="75">
        <v>43.933054393305397</v>
      </c>
      <c r="H42" s="74">
        <v>191.46341463414601</v>
      </c>
    </row>
    <row r="43" spans="1:8" x14ac:dyDescent="0.35">
      <c r="A43" s="14" t="s">
        <v>73</v>
      </c>
      <c r="B43" s="15" t="s">
        <v>151</v>
      </c>
      <c r="C43" s="14" t="s">
        <v>152</v>
      </c>
      <c r="D43" s="74">
        <v>47.813725490196099</v>
      </c>
      <c r="E43" s="75">
        <v>217.30769230769201</v>
      </c>
      <c r="F43" s="74">
        <v>51.643192488262898</v>
      </c>
      <c r="G43" s="75">
        <v>35.367762128325502</v>
      </c>
      <c r="H43" s="74">
        <v>184</v>
      </c>
    </row>
    <row r="44" spans="1:8" x14ac:dyDescent="0.35">
      <c r="A44" s="14" t="s">
        <v>73</v>
      </c>
      <c r="B44" s="15" t="s">
        <v>153</v>
      </c>
      <c r="C44" s="14" t="s">
        <v>154</v>
      </c>
      <c r="D44" s="74">
        <v>54.309917355371901</v>
      </c>
      <c r="E44" s="75">
        <v>575</v>
      </c>
      <c r="F44" s="74">
        <v>80.597014925373102</v>
      </c>
      <c r="G44" s="75">
        <v>68.656716417910403</v>
      </c>
      <c r="H44" s="74">
        <v>179.166666666667</v>
      </c>
    </row>
    <row r="45" spans="1:8" x14ac:dyDescent="0.35">
      <c r="A45" s="14" t="s">
        <v>73</v>
      </c>
      <c r="B45" s="15" t="s">
        <v>155</v>
      </c>
      <c r="C45" s="14" t="s">
        <v>156</v>
      </c>
      <c r="D45" s="74">
        <v>49.8764383561644</v>
      </c>
      <c r="E45" s="75">
        <v>276.76767676767702</v>
      </c>
      <c r="F45" s="74">
        <v>69.138090824837803</v>
      </c>
      <c r="G45" s="75">
        <v>50.787766450417102</v>
      </c>
      <c r="H45" s="74">
        <v>174.55470737913501</v>
      </c>
    </row>
    <row r="46" spans="1:8" x14ac:dyDescent="0.35">
      <c r="A46" s="14" t="s">
        <v>73</v>
      </c>
      <c r="B46" s="15" t="s">
        <v>157</v>
      </c>
      <c r="C46" s="14" t="s">
        <v>158</v>
      </c>
      <c r="D46" s="74">
        <v>50.442219071251301</v>
      </c>
      <c r="E46" s="75">
        <v>289.03654485049799</v>
      </c>
      <c r="F46" s="74">
        <v>70.969696969696997</v>
      </c>
      <c r="G46" s="75">
        <v>52.727272727272698</v>
      </c>
      <c r="H46" s="74">
        <v>172.27722772277201</v>
      </c>
    </row>
    <row r="47" spans="1:8" x14ac:dyDescent="0.35">
      <c r="A47" s="14" t="s">
        <v>73</v>
      </c>
      <c r="B47" s="15" t="s">
        <v>159</v>
      </c>
      <c r="C47" s="14" t="s">
        <v>160</v>
      </c>
      <c r="D47" s="74">
        <v>53.4107981220657</v>
      </c>
      <c r="E47" s="75">
        <v>406.756756756757</v>
      </c>
      <c r="F47" s="74">
        <v>78.616352201257897</v>
      </c>
      <c r="G47" s="75">
        <v>63.1027253668763</v>
      </c>
      <c r="H47" s="74">
        <v>231.25</v>
      </c>
    </row>
    <row r="48" spans="1:8" x14ac:dyDescent="0.35">
      <c r="A48" s="14" t="s">
        <v>73</v>
      </c>
      <c r="B48" s="15" t="s">
        <v>161</v>
      </c>
      <c r="C48" s="14" t="s">
        <v>162</v>
      </c>
      <c r="D48" s="74">
        <v>54.454545454545503</v>
      </c>
      <c r="E48" s="75">
        <v>327.27272727272702</v>
      </c>
      <c r="F48" s="74">
        <v>114.63414634146299</v>
      </c>
      <c r="G48" s="75">
        <v>87.804878048780495</v>
      </c>
      <c r="H48" s="74">
        <v>310</v>
      </c>
    </row>
    <row r="49" spans="1:8" x14ac:dyDescent="0.35">
      <c r="A49" s="14" t="s">
        <v>73</v>
      </c>
      <c r="B49" s="15" t="s">
        <v>163</v>
      </c>
      <c r="C49" s="14" t="s">
        <v>164</v>
      </c>
      <c r="D49" s="74">
        <v>50.273869346733697</v>
      </c>
      <c r="E49" s="75">
        <v>340</v>
      </c>
      <c r="F49" s="74">
        <v>63.114754098360699</v>
      </c>
      <c r="G49" s="75">
        <v>48.770491803278702</v>
      </c>
      <c r="H49" s="74">
        <v>190.47619047619</v>
      </c>
    </row>
    <row r="50" spans="1:8" x14ac:dyDescent="0.35">
      <c r="A50" s="14" t="s">
        <v>73</v>
      </c>
      <c r="B50" s="15" t="s">
        <v>165</v>
      </c>
      <c r="C50" s="14" t="s">
        <v>166</v>
      </c>
      <c r="D50" s="74">
        <v>47.357497181510702</v>
      </c>
      <c r="E50" s="75">
        <v>205.26315789473699</v>
      </c>
      <c r="F50" s="74">
        <v>61.096985107155803</v>
      </c>
      <c r="G50" s="75">
        <v>41.082455503087502</v>
      </c>
      <c r="H50" s="74">
        <v>154.67160037002799</v>
      </c>
    </row>
    <row r="51" spans="1:8" x14ac:dyDescent="0.35">
      <c r="A51" s="14" t="s">
        <v>73</v>
      </c>
      <c r="B51" s="15" t="s">
        <v>167</v>
      </c>
      <c r="C51" s="14" t="s">
        <v>168</v>
      </c>
      <c r="D51" s="74">
        <v>57.351851851851897</v>
      </c>
      <c r="E51" s="75">
        <v>728.57142857142901</v>
      </c>
      <c r="F51" s="74">
        <v>75.324675324675297</v>
      </c>
      <c r="G51" s="75">
        <v>66.233766233766204</v>
      </c>
      <c r="H51" s="74">
        <v>327.777777777778</v>
      </c>
    </row>
    <row r="52" spans="1:8" x14ac:dyDescent="0.35">
      <c r="A52" s="14" t="s">
        <v>73</v>
      </c>
      <c r="B52" s="15" t="s">
        <v>169</v>
      </c>
      <c r="C52" s="14" t="s">
        <v>170</v>
      </c>
      <c r="D52" s="74">
        <v>51.442318059299197</v>
      </c>
      <c r="E52" s="75">
        <v>334.70588235294099</v>
      </c>
      <c r="F52" s="74">
        <v>66.218637992831503</v>
      </c>
      <c r="G52" s="75">
        <v>50.985663082437298</v>
      </c>
      <c r="H52" s="74">
        <v>192.14659685863899</v>
      </c>
    </row>
    <row r="53" spans="1:8" x14ac:dyDescent="0.35">
      <c r="A53" s="14" t="s">
        <v>73</v>
      </c>
      <c r="B53" s="15" t="s">
        <v>171</v>
      </c>
      <c r="C53" s="14" t="s">
        <v>172</v>
      </c>
      <c r="D53" s="74">
        <v>49.493362831858398</v>
      </c>
      <c r="E53" s="75">
        <v>297.72727272727298</v>
      </c>
      <c r="F53" s="74">
        <v>63.176895306859201</v>
      </c>
      <c r="G53" s="75">
        <v>47.292418772563202</v>
      </c>
      <c r="H53" s="74">
        <v>154.128440366972</v>
      </c>
    </row>
    <row r="54" spans="1:8" x14ac:dyDescent="0.35">
      <c r="A54" s="14" t="s">
        <v>73</v>
      </c>
      <c r="B54" s="15" t="s">
        <v>173</v>
      </c>
      <c r="C54" s="14" t="s">
        <v>174</v>
      </c>
      <c r="D54" s="74">
        <v>49.091129591129601</v>
      </c>
      <c r="E54" s="75">
        <v>248.38709677419399</v>
      </c>
      <c r="F54" s="74">
        <v>59.800664451827203</v>
      </c>
      <c r="G54" s="75">
        <v>42.635658914728701</v>
      </c>
      <c r="H54" s="74">
        <v>186.666666666667</v>
      </c>
    </row>
    <row r="55" spans="1:8" x14ac:dyDescent="0.35">
      <c r="A55" s="14" t="s">
        <v>73</v>
      </c>
      <c r="B55" s="15" t="s">
        <v>175</v>
      </c>
      <c r="C55" s="14" t="s">
        <v>176</v>
      </c>
      <c r="D55" s="74">
        <v>52.488562091503297</v>
      </c>
      <c r="E55" s="75">
        <v>400</v>
      </c>
      <c r="F55" s="74">
        <v>69.060773480663002</v>
      </c>
      <c r="G55" s="75">
        <v>55.2486187845304</v>
      </c>
      <c r="H55" s="74">
        <v>187.30158730158701</v>
      </c>
    </row>
    <row r="56" spans="1:8" x14ac:dyDescent="0.35">
      <c r="A56" s="14" t="s">
        <v>73</v>
      </c>
      <c r="B56" s="15" t="s">
        <v>177</v>
      </c>
      <c r="C56" s="14" t="s">
        <v>178</v>
      </c>
      <c r="D56" s="74">
        <v>48.922240459581502</v>
      </c>
      <c r="E56" s="75">
        <v>260.03861003860999</v>
      </c>
      <c r="F56" s="74">
        <v>61.980724493187097</v>
      </c>
      <c r="G56" s="75">
        <v>44.765702891326001</v>
      </c>
      <c r="H56" s="74">
        <v>165.11013215859001</v>
      </c>
    </row>
    <row r="57" spans="1:8" x14ac:dyDescent="0.35">
      <c r="A57" s="14" t="s">
        <v>73</v>
      </c>
      <c r="B57" s="15" t="s">
        <v>179</v>
      </c>
      <c r="C57" s="14" t="s">
        <v>180</v>
      </c>
      <c r="D57" s="74">
        <v>51.877551020408198</v>
      </c>
      <c r="E57" s="75">
        <v>426.66666666666703</v>
      </c>
      <c r="F57" s="74">
        <v>67.521367521367495</v>
      </c>
      <c r="G57" s="75">
        <v>54.700854700854698</v>
      </c>
      <c r="H57" s="74">
        <v>181.92771084337301</v>
      </c>
    </row>
    <row r="58" spans="1:8" x14ac:dyDescent="0.35">
      <c r="A58" s="14" t="s">
        <v>73</v>
      </c>
      <c r="B58" s="15" t="s">
        <v>181</v>
      </c>
      <c r="C58" s="14" t="s">
        <v>182</v>
      </c>
      <c r="D58" s="74">
        <v>53.2547892720306</v>
      </c>
      <c r="E58" s="75">
        <v>452.63157894736798</v>
      </c>
      <c r="F58" s="74">
        <v>67.307692307692307</v>
      </c>
      <c r="G58" s="75">
        <v>55.128205128205103</v>
      </c>
      <c r="H58" s="74">
        <v>218.367346938776</v>
      </c>
    </row>
    <row r="59" spans="1:8" x14ac:dyDescent="0.35">
      <c r="A59" s="14" t="s">
        <v>73</v>
      </c>
      <c r="B59" s="15" t="s">
        <v>183</v>
      </c>
      <c r="C59" s="14" t="s">
        <v>184</v>
      </c>
      <c r="D59" s="74">
        <v>50.626338329764501</v>
      </c>
      <c r="E59" s="75">
        <v>307.142857142857</v>
      </c>
      <c r="F59" s="74">
        <v>57.770270270270302</v>
      </c>
      <c r="G59" s="75">
        <v>43.581081081081102</v>
      </c>
      <c r="H59" s="74">
        <v>208.333333333333</v>
      </c>
    </row>
    <row r="60" spans="1:8" x14ac:dyDescent="0.35">
      <c r="A60" s="14" t="s">
        <v>73</v>
      </c>
      <c r="B60" s="15" t="s">
        <v>185</v>
      </c>
      <c r="C60" s="14" t="s">
        <v>186</v>
      </c>
      <c r="D60" s="74">
        <v>52.212121212121197</v>
      </c>
      <c r="E60" s="75">
        <v>333.33333333333297</v>
      </c>
      <c r="F60" s="74">
        <v>74.449339207048496</v>
      </c>
      <c r="G60" s="75">
        <v>57.268722466960398</v>
      </c>
      <c r="H60" s="74">
        <v>202.666666666667</v>
      </c>
    </row>
    <row r="61" spans="1:8" x14ac:dyDescent="0.35">
      <c r="A61" s="14" t="s">
        <v>73</v>
      </c>
      <c r="B61" s="15" t="s">
        <v>187</v>
      </c>
      <c r="C61" s="14" t="s">
        <v>188</v>
      </c>
      <c r="D61" s="74">
        <v>49.894039735099298</v>
      </c>
      <c r="E61" s="75">
        <v>289.65517241379303</v>
      </c>
      <c r="F61" s="74">
        <v>59.788359788359799</v>
      </c>
      <c r="G61" s="75">
        <v>44.4444444444444</v>
      </c>
      <c r="H61" s="74">
        <v>209.83606557376999</v>
      </c>
    </row>
    <row r="62" spans="1:8" x14ac:dyDescent="0.35">
      <c r="A62" s="14" t="s">
        <v>73</v>
      </c>
      <c r="B62" s="15" t="s">
        <v>189</v>
      </c>
      <c r="C62" s="14" t="s">
        <v>190</v>
      </c>
      <c r="D62" s="74">
        <v>50.914820473643999</v>
      </c>
      <c r="E62" s="75">
        <v>316.788321167883</v>
      </c>
      <c r="F62" s="74">
        <v>77.371273712737107</v>
      </c>
      <c r="G62" s="75">
        <v>58.807588075880801</v>
      </c>
      <c r="H62" s="74">
        <v>181.67938931297701</v>
      </c>
    </row>
    <row r="63" spans="1:8" x14ac:dyDescent="0.35">
      <c r="A63" s="14" t="s">
        <v>73</v>
      </c>
      <c r="B63" s="15" t="s">
        <v>191</v>
      </c>
      <c r="C63" s="14" t="s">
        <v>192</v>
      </c>
      <c r="D63" s="74">
        <v>49.014606741572997</v>
      </c>
      <c r="E63" s="75">
        <v>233.333333333333</v>
      </c>
      <c r="F63" s="74">
        <v>61.818181818181799</v>
      </c>
      <c r="G63" s="75">
        <v>43.272727272727302</v>
      </c>
      <c r="H63" s="74">
        <v>248.101265822785</v>
      </c>
    </row>
    <row r="64" spans="1:8" x14ac:dyDescent="0.35">
      <c r="A64" s="14" t="s">
        <v>73</v>
      </c>
      <c r="B64" s="15" t="s">
        <v>193</v>
      </c>
      <c r="C64" s="14" t="s">
        <v>194</v>
      </c>
      <c r="D64" s="74">
        <v>49.300210304942198</v>
      </c>
      <c r="E64" s="75">
        <v>258.65384615384602</v>
      </c>
      <c r="F64" s="74">
        <v>64.532871972318304</v>
      </c>
      <c r="G64" s="75">
        <v>46.539792387543301</v>
      </c>
      <c r="H64" s="74">
        <v>173.9336492891</v>
      </c>
    </row>
    <row r="65" spans="1:8" x14ac:dyDescent="0.35">
      <c r="A65" s="14" t="s">
        <v>73</v>
      </c>
      <c r="B65" s="15" t="s">
        <v>195</v>
      </c>
      <c r="C65" s="14" t="s">
        <v>196</v>
      </c>
      <c r="D65" s="74">
        <v>51.740506329113899</v>
      </c>
      <c r="E65" s="75">
        <v>337.931034482759</v>
      </c>
      <c r="F65" s="74">
        <v>67.195767195767203</v>
      </c>
      <c r="G65" s="75">
        <v>51.851851851851798</v>
      </c>
      <c r="H65" s="74">
        <v>209.83606557376999</v>
      </c>
    </row>
    <row r="66" spans="1:8" x14ac:dyDescent="0.35">
      <c r="A66" s="14" t="s">
        <v>73</v>
      </c>
      <c r="B66" s="15" t="s">
        <v>197</v>
      </c>
      <c r="C66" s="14" t="s">
        <v>198</v>
      </c>
      <c r="D66" s="74">
        <v>50.176877470355699</v>
      </c>
      <c r="E66" s="75">
        <v>279.62962962963002</v>
      </c>
      <c r="F66" s="74">
        <v>68.106312292358794</v>
      </c>
      <c r="G66" s="75">
        <v>50.166112956810601</v>
      </c>
      <c r="H66" s="74">
        <v>193.65853658536599</v>
      </c>
    </row>
    <row r="67" spans="1:8" x14ac:dyDescent="0.35">
      <c r="A67" s="14" t="s">
        <v>73</v>
      </c>
      <c r="B67" s="15" t="s">
        <v>199</v>
      </c>
      <c r="C67" s="14" t="s">
        <v>200</v>
      </c>
      <c r="D67" s="74">
        <v>56.078947368421098</v>
      </c>
      <c r="E67" s="75">
        <v>507.69230769230802</v>
      </c>
      <c r="F67" s="74">
        <v>85.869565217391298</v>
      </c>
      <c r="G67" s="75">
        <v>71.739130434782595</v>
      </c>
      <c r="H67" s="74">
        <v>253.84615384615401</v>
      </c>
    </row>
    <row r="68" spans="1:8" x14ac:dyDescent="0.35">
      <c r="A68" s="14" t="s">
        <v>73</v>
      </c>
      <c r="B68" s="15" t="s">
        <v>201</v>
      </c>
      <c r="C68" s="14" t="s">
        <v>202</v>
      </c>
      <c r="D68" s="74">
        <v>56.477777777777803</v>
      </c>
      <c r="E68" s="75">
        <v>528.57142857142901</v>
      </c>
      <c r="F68" s="74">
        <v>95.652173913043498</v>
      </c>
      <c r="G68" s="75">
        <v>80.434782608695699</v>
      </c>
      <c r="H68" s="74">
        <v>318.18181818181802</v>
      </c>
    </row>
    <row r="69" spans="1:8" x14ac:dyDescent="0.35">
      <c r="A69" s="14" t="s">
        <v>73</v>
      </c>
      <c r="B69" s="15" t="s">
        <v>203</v>
      </c>
      <c r="C69" s="14" t="s">
        <v>204</v>
      </c>
      <c r="D69" s="74">
        <v>57</v>
      </c>
      <c r="E69" s="75">
        <v>787.09677419354796</v>
      </c>
      <c r="F69" s="74">
        <v>88.424437299035404</v>
      </c>
      <c r="G69" s="75">
        <v>78.456591639871405</v>
      </c>
      <c r="H69" s="74">
        <v>201.94174757281601</v>
      </c>
    </row>
    <row r="70" spans="1:8" x14ac:dyDescent="0.35">
      <c r="A70" s="14" t="s">
        <v>73</v>
      </c>
      <c r="B70" s="15" t="s">
        <v>205</v>
      </c>
      <c r="C70" s="14" t="s">
        <v>206</v>
      </c>
      <c r="D70" s="74">
        <v>50.026513374002803</v>
      </c>
      <c r="E70" s="75">
        <v>285.71428571428601</v>
      </c>
      <c r="F70" s="74">
        <v>64.683153013910399</v>
      </c>
      <c r="G70" s="75">
        <v>47.913446676970601</v>
      </c>
      <c r="H70" s="74">
        <v>179.48164146868299</v>
      </c>
    </row>
    <row r="71" spans="1:8" x14ac:dyDescent="0.35">
      <c r="A71" s="14" t="s">
        <v>73</v>
      </c>
      <c r="B71" s="15" t="s">
        <v>207</v>
      </c>
      <c r="C71" s="14" t="s">
        <v>208</v>
      </c>
      <c r="D71" s="74">
        <v>52.107260726072603</v>
      </c>
      <c r="E71" s="75">
        <v>391.66666666666703</v>
      </c>
      <c r="F71" s="74">
        <v>63.783783783783797</v>
      </c>
      <c r="G71" s="75">
        <v>50.8108108108108</v>
      </c>
      <c r="H71" s="74">
        <v>230.357142857143</v>
      </c>
    </row>
    <row r="72" spans="1:8" x14ac:dyDescent="0.35">
      <c r="A72" s="14" t="s">
        <v>73</v>
      </c>
      <c r="B72" s="15" t="s">
        <v>209</v>
      </c>
      <c r="C72" s="14" t="s">
        <v>210</v>
      </c>
      <c r="D72" s="74">
        <v>47.978260869565197</v>
      </c>
      <c r="E72" s="75">
        <v>206.25</v>
      </c>
      <c r="F72" s="74">
        <v>63.225806451612897</v>
      </c>
      <c r="G72" s="75">
        <v>42.580645161290299</v>
      </c>
      <c r="H72" s="74">
        <v>184.40366972477099</v>
      </c>
    </row>
    <row r="73" spans="1:8" x14ac:dyDescent="0.35">
      <c r="A73" s="14" t="s">
        <v>73</v>
      </c>
      <c r="B73" s="15" t="s">
        <v>211</v>
      </c>
      <c r="C73" s="14" t="s">
        <v>212</v>
      </c>
      <c r="D73" s="74">
        <v>49.493318485523403</v>
      </c>
      <c r="E73" s="75">
        <v>268.08510638297901</v>
      </c>
      <c r="F73" s="74">
        <v>62.681159420289902</v>
      </c>
      <c r="G73" s="75">
        <v>45.652173913043498</v>
      </c>
      <c r="H73" s="74">
        <v>167.96116504854399</v>
      </c>
    </row>
    <row r="74" spans="1:8" x14ac:dyDescent="0.35">
      <c r="A74" s="14" t="s">
        <v>73</v>
      </c>
      <c r="B74" s="15" t="s">
        <v>213</v>
      </c>
      <c r="C74" s="14" t="s">
        <v>214</v>
      </c>
      <c r="D74" s="74">
        <v>51.370212765957397</v>
      </c>
      <c r="E74" s="75">
        <v>337.20930232558101</v>
      </c>
      <c r="F74" s="74">
        <v>66.6666666666667</v>
      </c>
      <c r="G74" s="75">
        <v>51.418439716312101</v>
      </c>
      <c r="H74" s="74">
        <v>184.84848484848499</v>
      </c>
    </row>
    <row r="75" spans="1:8" x14ac:dyDescent="0.35">
      <c r="A75" s="14" t="s">
        <v>73</v>
      </c>
      <c r="B75" s="15" t="s">
        <v>215</v>
      </c>
      <c r="C75" s="14" t="s">
        <v>216</v>
      </c>
      <c r="D75" s="74">
        <v>48.606461086637303</v>
      </c>
      <c r="E75" s="75">
        <v>231.16883116883099</v>
      </c>
      <c r="F75" s="74">
        <v>59.8591549295775</v>
      </c>
      <c r="G75" s="75">
        <v>41.784037558685398</v>
      </c>
      <c r="H75" s="74">
        <v>192.78350515463899</v>
      </c>
    </row>
    <row r="76" spans="1:8" x14ac:dyDescent="0.35">
      <c r="A76" s="14" t="s">
        <v>73</v>
      </c>
      <c r="B76" s="15" t="s">
        <v>217</v>
      </c>
      <c r="C76" s="14" t="s">
        <v>218</v>
      </c>
      <c r="D76" s="74">
        <v>49.923756019261603</v>
      </c>
      <c r="E76" s="75">
        <v>280</v>
      </c>
      <c r="F76" s="74">
        <v>57.721518987341803</v>
      </c>
      <c r="G76" s="75">
        <v>42.531645569620302</v>
      </c>
      <c r="H76" s="74">
        <v>206.201550387597</v>
      </c>
    </row>
    <row r="77" spans="1:8" x14ac:dyDescent="0.35">
      <c r="A77" s="14" t="s">
        <v>73</v>
      </c>
      <c r="B77" s="15" t="s">
        <v>219</v>
      </c>
      <c r="C77" s="14" t="s">
        <v>220</v>
      </c>
      <c r="D77" s="74">
        <v>49.446117274168003</v>
      </c>
      <c r="E77" s="75">
        <v>253.84615384615401</v>
      </c>
      <c r="F77" s="74">
        <v>70.387038703870402</v>
      </c>
      <c r="G77" s="75">
        <v>50.495049504950501</v>
      </c>
      <c r="H77" s="74">
        <v>181.26582278481001</v>
      </c>
    </row>
    <row r="78" spans="1:8" x14ac:dyDescent="0.35">
      <c r="A78" s="14" t="s">
        <v>73</v>
      </c>
      <c r="B78" s="15" t="s">
        <v>221</v>
      </c>
      <c r="C78" s="14" t="s">
        <v>222</v>
      </c>
      <c r="D78" s="74">
        <v>48.715599239061497</v>
      </c>
      <c r="E78" s="75">
        <v>224.61538461538501</v>
      </c>
      <c r="F78" s="74">
        <v>67.055084745762699</v>
      </c>
      <c r="G78" s="75">
        <v>46.3983050847458</v>
      </c>
      <c r="H78" s="74">
        <v>175.21865889212799</v>
      </c>
    </row>
    <row r="79" spans="1:8" x14ac:dyDescent="0.35">
      <c r="A79" s="14" t="s">
        <v>73</v>
      </c>
      <c r="B79" s="15" t="s">
        <v>223</v>
      </c>
      <c r="C79" s="14" t="s">
        <v>224</v>
      </c>
      <c r="D79" s="74">
        <v>52.827788649706498</v>
      </c>
      <c r="E79" s="75">
        <v>448</v>
      </c>
      <c r="F79" s="74">
        <v>67.266775777414097</v>
      </c>
      <c r="G79" s="75">
        <v>54.991816693944401</v>
      </c>
      <c r="H79" s="74">
        <v>193.75</v>
      </c>
    </row>
    <row r="80" spans="1:8" x14ac:dyDescent="0.35">
      <c r="A80" s="14" t="s">
        <v>73</v>
      </c>
      <c r="B80" s="15" t="s">
        <v>225</v>
      </c>
      <c r="C80" s="14" t="s">
        <v>226</v>
      </c>
      <c r="D80" s="74">
        <v>49.047123623010997</v>
      </c>
      <c r="E80" s="75">
        <v>257.47126436781599</v>
      </c>
      <c r="F80" s="74">
        <v>61.462450592885403</v>
      </c>
      <c r="G80" s="75">
        <v>44.268774703557298</v>
      </c>
      <c r="H80" s="74">
        <v>179.558011049724</v>
      </c>
    </row>
    <row r="81" spans="1:8" x14ac:dyDescent="0.35">
      <c r="A81" s="14" t="s">
        <v>73</v>
      </c>
      <c r="B81" s="15" t="s">
        <v>227</v>
      </c>
      <c r="C81" s="14" t="s">
        <v>228</v>
      </c>
      <c r="D81" s="74">
        <v>52.365040650406499</v>
      </c>
      <c r="E81" s="75">
        <v>418.75</v>
      </c>
      <c r="F81" s="74">
        <v>68.032786885245898</v>
      </c>
      <c r="G81" s="75">
        <v>54.918032786885199</v>
      </c>
      <c r="H81" s="74">
        <v>185.9375</v>
      </c>
    </row>
    <row r="82" spans="1:8" x14ac:dyDescent="0.35">
      <c r="A82" s="14" t="s">
        <v>73</v>
      </c>
      <c r="B82" s="15" t="s">
        <v>229</v>
      </c>
      <c r="C82" s="14" t="s">
        <v>230</v>
      </c>
      <c r="D82" s="74">
        <v>49.947119711971197</v>
      </c>
      <c r="E82" s="75">
        <v>261.38211382113798</v>
      </c>
      <c r="F82" s="74">
        <v>66.6916729182296</v>
      </c>
      <c r="G82" s="75">
        <v>48.237059264816203</v>
      </c>
      <c r="H82" s="74">
        <v>190.73064340239901</v>
      </c>
    </row>
    <row r="83" spans="1:8" x14ac:dyDescent="0.35">
      <c r="A83" s="14" t="s">
        <v>73</v>
      </c>
      <c r="B83" s="15" t="s">
        <v>231</v>
      </c>
      <c r="C83" s="14" t="s">
        <v>232</v>
      </c>
      <c r="D83" s="74">
        <v>49.990312965722801</v>
      </c>
      <c r="E83" s="75">
        <v>252.63157894736801</v>
      </c>
      <c r="F83" s="74">
        <v>66.501240694789104</v>
      </c>
      <c r="G83" s="75">
        <v>47.642679900744398</v>
      </c>
      <c r="H83" s="74">
        <v>177.931034482759</v>
      </c>
    </row>
    <row r="84" spans="1:8" x14ac:dyDescent="0.35">
      <c r="A84" s="14" t="s">
        <v>73</v>
      </c>
      <c r="B84" s="15" t="s">
        <v>233</v>
      </c>
      <c r="C84" s="14" t="s">
        <v>234</v>
      </c>
      <c r="D84" s="74">
        <v>55.448630136986303</v>
      </c>
      <c r="E84" s="75">
        <v>552.38095238095195</v>
      </c>
      <c r="F84" s="74">
        <v>88.387096774193594</v>
      </c>
      <c r="G84" s="75">
        <v>74.838709677419402</v>
      </c>
      <c r="H84" s="74">
        <v>210</v>
      </c>
    </row>
    <row r="85" spans="1:8" x14ac:dyDescent="0.35">
      <c r="A85" s="14" t="s">
        <v>73</v>
      </c>
      <c r="B85" s="15" t="s">
        <v>235</v>
      </c>
      <c r="C85" s="14" t="s">
        <v>236</v>
      </c>
      <c r="D85" s="74">
        <v>56.938914027149302</v>
      </c>
      <c r="E85" s="75">
        <v>727.27272727272702</v>
      </c>
      <c r="F85" s="74">
        <v>70</v>
      </c>
      <c r="G85" s="75">
        <v>61.538461538461497</v>
      </c>
      <c r="H85" s="74">
        <v>306.25</v>
      </c>
    </row>
    <row r="86" spans="1:8" x14ac:dyDescent="0.35">
      <c r="A86" s="14" t="s">
        <v>73</v>
      </c>
      <c r="B86" s="15" t="s">
        <v>237</v>
      </c>
      <c r="C86" s="14" t="s">
        <v>238</v>
      </c>
      <c r="D86" s="74">
        <v>51.533613445378201</v>
      </c>
      <c r="E86" s="75">
        <v>408.33333333333297</v>
      </c>
      <c r="F86" s="74">
        <v>62.457337883958999</v>
      </c>
      <c r="G86" s="75">
        <v>50.170648464163797</v>
      </c>
      <c r="H86" s="74">
        <v>187.254901960784</v>
      </c>
    </row>
    <row r="87" spans="1:8" x14ac:dyDescent="0.35">
      <c r="A87" s="14" t="s">
        <v>73</v>
      </c>
      <c r="B87" s="15" t="s">
        <v>239</v>
      </c>
      <c r="C87" s="14" t="s">
        <v>240</v>
      </c>
      <c r="D87" s="74">
        <v>48.678082191780803</v>
      </c>
      <c r="E87" s="75">
        <v>207.5</v>
      </c>
      <c r="F87" s="74">
        <v>72.781065088757401</v>
      </c>
      <c r="G87" s="75">
        <v>49.112426035502999</v>
      </c>
      <c r="H87" s="74">
        <v>160</v>
      </c>
    </row>
    <row r="88" spans="1:8" x14ac:dyDescent="0.35">
      <c r="A88" s="14" t="s">
        <v>73</v>
      </c>
      <c r="B88" s="15" t="s">
        <v>241</v>
      </c>
      <c r="C88" s="14" t="s">
        <v>242</v>
      </c>
      <c r="D88" s="74">
        <v>50.576086956521699</v>
      </c>
      <c r="E88" s="75">
        <v>303.125</v>
      </c>
      <c r="F88" s="74">
        <v>66.839378238341993</v>
      </c>
      <c r="G88" s="75">
        <v>50.259067357512997</v>
      </c>
      <c r="H88" s="74">
        <v>168.055555555556</v>
      </c>
    </row>
    <row r="89" spans="1:8" x14ac:dyDescent="0.35">
      <c r="A89" s="14" t="s">
        <v>73</v>
      </c>
      <c r="B89" s="15" t="s">
        <v>243</v>
      </c>
      <c r="C89" s="14" t="s">
        <v>244</v>
      </c>
      <c r="D89" s="74">
        <v>53.061797752808999</v>
      </c>
      <c r="E89" s="75">
        <v>369.01408450704201</v>
      </c>
      <c r="F89" s="74">
        <v>71.153846153846203</v>
      </c>
      <c r="G89" s="75">
        <v>55.982905982905997</v>
      </c>
      <c r="H89" s="74">
        <v>274.39999999999998</v>
      </c>
    </row>
    <row r="90" spans="1:8" x14ac:dyDescent="0.35">
      <c r="A90" s="14" t="s">
        <v>73</v>
      </c>
      <c r="B90" s="15" t="s">
        <v>245</v>
      </c>
      <c r="C90" s="14" t="s">
        <v>246</v>
      </c>
      <c r="D90" s="74">
        <v>51.326315789473703</v>
      </c>
      <c r="E90" s="75">
        <v>311.71875</v>
      </c>
      <c r="F90" s="74">
        <v>65.6288916562889</v>
      </c>
      <c r="G90" s="75">
        <v>49.688667496886701</v>
      </c>
      <c r="H90" s="74">
        <v>208.84615384615401</v>
      </c>
    </row>
    <row r="91" spans="1:8" x14ac:dyDescent="0.35">
      <c r="A91" s="14" t="s">
        <v>73</v>
      </c>
      <c r="B91" s="15" t="s">
        <v>247</v>
      </c>
      <c r="C91" s="14" t="s">
        <v>248</v>
      </c>
      <c r="D91" s="74">
        <v>61.867088607594901</v>
      </c>
      <c r="E91" s="75">
        <v>1650</v>
      </c>
      <c r="F91" s="74">
        <v>79.545454545454504</v>
      </c>
      <c r="G91" s="75">
        <v>75</v>
      </c>
      <c r="H91" s="74">
        <v>780</v>
      </c>
    </row>
    <row r="92" spans="1:8" x14ac:dyDescent="0.35">
      <c r="A92" s="14" t="s">
        <v>73</v>
      </c>
      <c r="B92" s="15" t="s">
        <v>249</v>
      </c>
      <c r="C92" s="14" t="s">
        <v>250</v>
      </c>
      <c r="D92" s="74">
        <v>51.124413145539897</v>
      </c>
      <c r="E92" s="75">
        <v>287.142857142857</v>
      </c>
      <c r="F92" s="74">
        <v>73.641304347826093</v>
      </c>
      <c r="G92" s="75">
        <v>54.619565217391298</v>
      </c>
      <c r="H92" s="74">
        <v>221.39737991266401</v>
      </c>
    </row>
    <row r="93" spans="1:8" x14ac:dyDescent="0.35">
      <c r="A93" s="14" t="s">
        <v>73</v>
      </c>
      <c r="B93" s="15" t="s">
        <v>251</v>
      </c>
      <c r="C93" s="14" t="s">
        <v>252</v>
      </c>
      <c r="D93" s="74">
        <v>49.909379968203503</v>
      </c>
      <c r="E93" s="75">
        <v>282.786885245902</v>
      </c>
      <c r="F93" s="74">
        <v>59.039190897597997</v>
      </c>
      <c r="G93" s="75">
        <v>43.615676359039199</v>
      </c>
      <c r="H93" s="74">
        <v>181.494661921708</v>
      </c>
    </row>
    <row r="94" spans="1:8" x14ac:dyDescent="0.35">
      <c r="A94" s="14" t="s">
        <v>73</v>
      </c>
      <c r="B94" s="15" t="s">
        <v>253</v>
      </c>
      <c r="C94" s="14" t="s">
        <v>254</v>
      </c>
      <c r="D94" s="74">
        <v>47.916216216216199</v>
      </c>
      <c r="E94" s="75">
        <v>239.130434782609</v>
      </c>
      <c r="F94" s="74">
        <v>72.897196261682197</v>
      </c>
      <c r="G94" s="75">
        <v>51.401869158878498</v>
      </c>
      <c r="H94" s="74">
        <v>132.60869565217399</v>
      </c>
    </row>
    <row r="95" spans="1:8" x14ac:dyDescent="0.35">
      <c r="A95" s="14" t="s">
        <v>73</v>
      </c>
      <c r="B95" s="15" t="s">
        <v>255</v>
      </c>
      <c r="C95" s="14" t="s">
        <v>256</v>
      </c>
      <c r="D95" s="74">
        <v>51.433113129644902</v>
      </c>
      <c r="E95" s="75">
        <v>338.938053097345</v>
      </c>
      <c r="F95" s="74">
        <v>69.370629370629402</v>
      </c>
      <c r="G95" s="75">
        <v>53.566433566433602</v>
      </c>
      <c r="H95" s="74">
        <v>177.13178294573601</v>
      </c>
    </row>
    <row r="96" spans="1:8" x14ac:dyDescent="0.35">
      <c r="A96" s="14" t="s">
        <v>73</v>
      </c>
      <c r="B96" s="15" t="s">
        <v>257</v>
      </c>
      <c r="C96" s="14" t="s">
        <v>258</v>
      </c>
      <c r="D96" s="74">
        <v>49.9699453551913</v>
      </c>
      <c r="E96" s="75">
        <v>282.62910798122101</v>
      </c>
      <c r="F96" s="74">
        <v>68.030050083472403</v>
      </c>
      <c r="G96" s="75">
        <v>50.250417362270397</v>
      </c>
      <c r="H96" s="74">
        <v>177.958236658933</v>
      </c>
    </row>
    <row r="97" spans="1:8" x14ac:dyDescent="0.35">
      <c r="A97" s="14" t="s">
        <v>73</v>
      </c>
      <c r="B97" s="15" t="s">
        <v>259</v>
      </c>
      <c r="C97" s="14" t="s">
        <v>260</v>
      </c>
      <c r="D97" s="74">
        <v>51.723008849557502</v>
      </c>
      <c r="E97" s="75">
        <v>389.58333333333297</v>
      </c>
      <c r="F97" s="74">
        <v>71.212121212121204</v>
      </c>
      <c r="G97" s="75">
        <v>56.6666666666667</v>
      </c>
      <c r="H97" s="74">
        <v>186.95652173913001</v>
      </c>
    </row>
    <row r="98" spans="1:8" x14ac:dyDescent="0.35">
      <c r="A98" s="14" t="s">
        <v>73</v>
      </c>
      <c r="B98" s="15" t="s">
        <v>261</v>
      </c>
      <c r="C98" s="14" t="s">
        <v>262</v>
      </c>
      <c r="D98" s="74">
        <v>49.925945945945898</v>
      </c>
      <c r="E98" s="75">
        <v>281.052631578947</v>
      </c>
      <c r="F98" s="74">
        <v>64.298401420959195</v>
      </c>
      <c r="G98" s="75">
        <v>47.4245115452931</v>
      </c>
      <c r="H98" s="74">
        <v>188.71794871794901</v>
      </c>
    </row>
    <row r="99" spans="1:8" x14ac:dyDescent="0.35">
      <c r="A99" s="14" t="s">
        <v>73</v>
      </c>
      <c r="B99" s="15" t="s">
        <v>263</v>
      </c>
      <c r="C99" s="14" t="s">
        <v>264</v>
      </c>
      <c r="D99" s="74">
        <v>53.7</v>
      </c>
      <c r="E99" s="75">
        <v>500</v>
      </c>
      <c r="F99" s="74">
        <v>66.6666666666667</v>
      </c>
      <c r="G99" s="75">
        <v>55.5555555555556</v>
      </c>
      <c r="H99" s="74">
        <v>225</v>
      </c>
    </row>
    <row r="100" spans="1:8" x14ac:dyDescent="0.35">
      <c r="A100" s="14" t="s">
        <v>73</v>
      </c>
      <c r="B100" s="15" t="s">
        <v>265</v>
      </c>
      <c r="C100" s="14" t="s">
        <v>266</v>
      </c>
      <c r="D100" s="74">
        <v>50.571428571428598</v>
      </c>
      <c r="E100" s="75">
        <v>343.75</v>
      </c>
      <c r="F100" s="74">
        <v>56.8</v>
      </c>
      <c r="G100" s="75">
        <v>44</v>
      </c>
      <c r="H100" s="74">
        <v>204.878048780488</v>
      </c>
    </row>
    <row r="101" spans="1:8" x14ac:dyDescent="0.35">
      <c r="A101" s="14" t="s">
        <v>73</v>
      </c>
      <c r="B101" s="15" t="s">
        <v>267</v>
      </c>
      <c r="C101" s="14" t="s">
        <v>268</v>
      </c>
      <c r="D101" s="74">
        <v>57.194805194805198</v>
      </c>
      <c r="E101" s="75">
        <v>957.142857142857</v>
      </c>
      <c r="F101" s="74">
        <v>92.5</v>
      </c>
      <c r="G101" s="75">
        <v>83.75</v>
      </c>
      <c r="H101" s="74">
        <v>247.826086956522</v>
      </c>
    </row>
    <row r="102" spans="1:8" x14ac:dyDescent="0.35">
      <c r="A102" s="14" t="s">
        <v>73</v>
      </c>
      <c r="B102" s="15" t="s">
        <v>269</v>
      </c>
      <c r="C102" s="14" t="s">
        <v>270</v>
      </c>
      <c r="D102" s="74">
        <v>49.926763110307398</v>
      </c>
      <c r="E102" s="75">
        <v>280.70175438596499</v>
      </c>
      <c r="F102" s="74">
        <v>64.5833333333333</v>
      </c>
      <c r="G102" s="75">
        <v>47.619047619047599</v>
      </c>
      <c r="H102" s="74">
        <v>175.40983606557401</v>
      </c>
    </row>
    <row r="103" spans="1:8" x14ac:dyDescent="0.35">
      <c r="A103" s="14" t="s">
        <v>73</v>
      </c>
      <c r="B103" s="15" t="s">
        <v>271</v>
      </c>
      <c r="C103" s="14" t="s">
        <v>272</v>
      </c>
      <c r="D103" s="74">
        <v>56.826693227091603</v>
      </c>
      <c r="E103" s="75">
        <v>666.66666666666697</v>
      </c>
      <c r="F103" s="74">
        <v>84.558823529411796</v>
      </c>
      <c r="G103" s="75">
        <v>73.529411764705898</v>
      </c>
      <c r="H103" s="74">
        <v>248.71794871794901</v>
      </c>
    </row>
    <row r="104" spans="1:8" x14ac:dyDescent="0.35">
      <c r="A104" s="14" t="s">
        <v>73</v>
      </c>
      <c r="B104" s="15" t="s">
        <v>273</v>
      </c>
      <c r="C104" s="14" t="s">
        <v>274</v>
      </c>
      <c r="D104" s="74">
        <v>56.306034482758598</v>
      </c>
      <c r="E104" s="75">
        <v>606.66666666666697</v>
      </c>
      <c r="F104" s="74">
        <v>84.126984126984098</v>
      </c>
      <c r="G104" s="75">
        <v>72.2222222222222</v>
      </c>
      <c r="H104" s="74">
        <v>215</v>
      </c>
    </row>
    <row r="105" spans="1:8" x14ac:dyDescent="0.35">
      <c r="A105" s="14" t="s">
        <v>73</v>
      </c>
      <c r="B105" s="15" t="s">
        <v>275</v>
      </c>
      <c r="C105" s="14" t="s">
        <v>276</v>
      </c>
      <c r="D105" s="74">
        <v>54.796052631578902</v>
      </c>
      <c r="E105" s="75">
        <v>482.60869565217399</v>
      </c>
      <c r="F105" s="74">
        <v>78.823529411764696</v>
      </c>
      <c r="G105" s="75">
        <v>65.294117647058798</v>
      </c>
      <c r="H105" s="74">
        <v>243.43434343434299</v>
      </c>
    </row>
    <row r="106" spans="1:8" x14ac:dyDescent="0.35">
      <c r="A106" s="14" t="s">
        <v>73</v>
      </c>
      <c r="B106" s="15" t="s">
        <v>277</v>
      </c>
      <c r="C106" s="14" t="s">
        <v>278</v>
      </c>
      <c r="D106" s="74">
        <v>51.179310344827599</v>
      </c>
      <c r="E106" s="75">
        <v>303.84615384615398</v>
      </c>
      <c r="F106" s="74">
        <v>56.756756756756801</v>
      </c>
      <c r="G106" s="75">
        <v>42.702702702702702</v>
      </c>
      <c r="H106" s="74">
        <v>242.59259259259301</v>
      </c>
    </row>
    <row r="107" spans="1:8" x14ac:dyDescent="0.35">
      <c r="A107" s="14" t="s">
        <v>73</v>
      </c>
      <c r="B107" s="15" t="s">
        <v>279</v>
      </c>
      <c r="C107" s="14" t="s">
        <v>280</v>
      </c>
      <c r="D107" s="74">
        <v>51.152694610778397</v>
      </c>
      <c r="E107" s="75">
        <v>338.63636363636402</v>
      </c>
      <c r="F107" s="74">
        <v>62.662337662337698</v>
      </c>
      <c r="G107" s="75">
        <v>48.3766233766234</v>
      </c>
      <c r="H107" s="74">
        <v>165.51724137931001</v>
      </c>
    </row>
    <row r="108" spans="1:8" x14ac:dyDescent="0.35">
      <c r="A108" s="14" t="s">
        <v>73</v>
      </c>
      <c r="B108" s="15" t="s">
        <v>281</v>
      </c>
      <c r="C108" s="14" t="s">
        <v>282</v>
      </c>
      <c r="D108" s="74">
        <v>50.341549295774598</v>
      </c>
      <c r="E108" s="75">
        <v>260</v>
      </c>
      <c r="F108" s="74">
        <v>79.746835443037995</v>
      </c>
      <c r="G108" s="75">
        <v>57.5949367088608</v>
      </c>
      <c r="H108" s="74">
        <v>177.19298245613999</v>
      </c>
    </row>
    <row r="109" spans="1:8" x14ac:dyDescent="0.35">
      <c r="A109" s="14" t="s">
        <v>73</v>
      </c>
      <c r="B109" s="15" t="s">
        <v>283</v>
      </c>
      <c r="C109" s="14" t="s">
        <v>284</v>
      </c>
      <c r="D109" s="74">
        <v>54.776527331189698</v>
      </c>
      <c r="E109" s="75">
        <v>445.83333333333297</v>
      </c>
      <c r="F109" s="74">
        <v>72.7777777777778</v>
      </c>
      <c r="G109" s="75">
        <v>59.4444444444444</v>
      </c>
      <c r="H109" s="74">
        <v>309.09090909090901</v>
      </c>
    </row>
    <row r="110" spans="1:8" x14ac:dyDescent="0.35">
      <c r="A110" s="14" t="s">
        <v>73</v>
      </c>
      <c r="B110" s="15" t="s">
        <v>285</v>
      </c>
      <c r="C110" s="14" t="s">
        <v>286</v>
      </c>
      <c r="D110" s="74">
        <v>51.838893100833999</v>
      </c>
      <c r="E110" s="75">
        <v>385.71428571428601</v>
      </c>
      <c r="F110" s="74">
        <v>63.040791100123599</v>
      </c>
      <c r="G110" s="75">
        <v>50.061804697157001</v>
      </c>
      <c r="H110" s="74">
        <v>191.00719424460399</v>
      </c>
    </row>
    <row r="111" spans="1:8" x14ac:dyDescent="0.35">
      <c r="A111" s="14" t="s">
        <v>73</v>
      </c>
      <c r="B111" s="15" t="s">
        <v>287</v>
      </c>
      <c r="C111" s="14" t="s">
        <v>288</v>
      </c>
      <c r="D111" s="74">
        <v>54.8650385604113</v>
      </c>
      <c r="E111" s="75">
        <v>639.13043478260897</v>
      </c>
      <c r="F111" s="74">
        <v>77.625570776255699</v>
      </c>
      <c r="G111" s="75">
        <v>67.123287671232902</v>
      </c>
      <c r="H111" s="74">
        <v>163.85542168674701</v>
      </c>
    </row>
    <row r="112" spans="1:8" x14ac:dyDescent="0.35">
      <c r="A112" s="14" t="s">
        <v>73</v>
      </c>
      <c r="B112" s="15" t="s">
        <v>289</v>
      </c>
      <c r="C112" s="14" t="s">
        <v>290</v>
      </c>
      <c r="D112" s="74">
        <v>51.4661971830986</v>
      </c>
      <c r="E112" s="75">
        <v>405.66037735849102</v>
      </c>
      <c r="F112" s="74">
        <v>60.633484162895897</v>
      </c>
      <c r="G112" s="75">
        <v>48.642533936651603</v>
      </c>
      <c r="H112" s="74">
        <v>171.16564417177901</v>
      </c>
    </row>
    <row r="113" spans="1:8" x14ac:dyDescent="0.35">
      <c r="A113" s="14" t="s">
        <v>73</v>
      </c>
      <c r="B113" s="15" t="s">
        <v>291</v>
      </c>
      <c r="C113" s="14" t="s">
        <v>292</v>
      </c>
      <c r="D113" s="74">
        <v>51.6270627062706</v>
      </c>
      <c r="E113" s="75">
        <v>321.31147540983602</v>
      </c>
      <c r="F113" s="74">
        <v>73.6389684813754</v>
      </c>
      <c r="G113" s="75">
        <v>56.160458452722096</v>
      </c>
      <c r="H113" s="74">
        <v>181.45161290322599</v>
      </c>
    </row>
    <row r="114" spans="1:8" x14ac:dyDescent="0.35">
      <c r="A114" s="14" t="s">
        <v>73</v>
      </c>
      <c r="B114" s="15" t="s">
        <v>293</v>
      </c>
      <c r="C114" s="14" t="s">
        <v>294</v>
      </c>
      <c r="D114" s="74">
        <v>52.308675445391202</v>
      </c>
      <c r="E114" s="75">
        <v>397.32142857142901</v>
      </c>
      <c r="F114" s="74">
        <v>75.885558583106302</v>
      </c>
      <c r="G114" s="75">
        <v>60.626702997275203</v>
      </c>
      <c r="H114" s="74">
        <v>180.15267175572501</v>
      </c>
    </row>
    <row r="115" spans="1:8" x14ac:dyDescent="0.35">
      <c r="A115" s="14" t="s">
        <v>73</v>
      </c>
      <c r="B115" s="15" t="s">
        <v>295</v>
      </c>
      <c r="C115" s="14" t="s">
        <v>296</v>
      </c>
      <c r="D115" s="74">
        <v>48.559419286677098</v>
      </c>
      <c r="E115" s="75">
        <v>248.155403199478</v>
      </c>
      <c r="F115" s="74">
        <v>63.532916294310397</v>
      </c>
      <c r="G115" s="75">
        <v>45.284480190646399</v>
      </c>
      <c r="H115" s="74">
        <v>150.859363323868</v>
      </c>
    </row>
    <row r="116" spans="1:8" x14ac:dyDescent="0.35">
      <c r="A116" s="14" t="s">
        <v>73</v>
      </c>
      <c r="B116" s="15" t="s">
        <v>297</v>
      </c>
      <c r="C116" s="14" t="s">
        <v>298</v>
      </c>
      <c r="D116" s="74">
        <v>47.3132045088567</v>
      </c>
      <c r="E116" s="75">
        <v>204.48717948717899</v>
      </c>
      <c r="F116" s="74">
        <v>61.929595827900897</v>
      </c>
      <c r="G116" s="75">
        <v>41.590612777053501</v>
      </c>
      <c r="H116" s="74">
        <v>145.833333333333</v>
      </c>
    </row>
    <row r="117" spans="1:8" x14ac:dyDescent="0.35">
      <c r="A117" s="14" t="s">
        <v>73</v>
      </c>
      <c r="B117" s="15" t="s">
        <v>299</v>
      </c>
      <c r="C117" s="14" t="s">
        <v>300</v>
      </c>
      <c r="D117" s="74">
        <v>55.893120393120398</v>
      </c>
      <c r="E117" s="75">
        <v>416.21621621621603</v>
      </c>
      <c r="F117" s="74">
        <v>88.425925925925895</v>
      </c>
      <c r="G117" s="75">
        <v>71.296296296296305</v>
      </c>
      <c r="H117" s="74">
        <v>369.56521739130397</v>
      </c>
    </row>
    <row r="118" spans="1:8" x14ac:dyDescent="0.35">
      <c r="A118" s="14" t="s">
        <v>73</v>
      </c>
      <c r="B118" s="15" t="s">
        <v>301</v>
      </c>
      <c r="C118" s="14" t="s">
        <v>302</v>
      </c>
      <c r="D118" s="74">
        <v>49.6673640167364</v>
      </c>
      <c r="E118" s="75">
        <v>256.25</v>
      </c>
      <c r="F118" s="74">
        <v>91.2</v>
      </c>
      <c r="G118" s="75">
        <v>65.599999999999994</v>
      </c>
      <c r="H118" s="74">
        <v>160.416666666667</v>
      </c>
    </row>
    <row r="119" spans="1:8" x14ac:dyDescent="0.35">
      <c r="A119" s="14" t="s">
        <v>73</v>
      </c>
      <c r="B119" s="15" t="s">
        <v>303</v>
      </c>
      <c r="C119" s="14" t="s">
        <v>304</v>
      </c>
      <c r="D119" s="74">
        <v>53.482456140350898</v>
      </c>
      <c r="E119" s="75">
        <v>425</v>
      </c>
      <c r="F119" s="74">
        <v>58.3333333333333</v>
      </c>
      <c r="G119" s="75">
        <v>47.2222222222222</v>
      </c>
      <c r="H119" s="74">
        <v>300</v>
      </c>
    </row>
    <row r="120" spans="1:8" x14ac:dyDescent="0.35">
      <c r="A120" s="14" t="s">
        <v>73</v>
      </c>
      <c r="B120" s="15" t="s">
        <v>305</v>
      </c>
      <c r="C120" s="14" t="s">
        <v>306</v>
      </c>
      <c r="D120" s="74">
        <v>50.7575</v>
      </c>
      <c r="E120" s="75">
        <v>256</v>
      </c>
      <c r="F120" s="74">
        <v>80.180180180180201</v>
      </c>
      <c r="G120" s="75">
        <v>57.657657657657701</v>
      </c>
      <c r="H120" s="74">
        <v>226.470588235294</v>
      </c>
    </row>
    <row r="121" spans="1:8" x14ac:dyDescent="0.35">
      <c r="A121" s="14" t="s">
        <v>73</v>
      </c>
      <c r="B121" s="15" t="s">
        <v>307</v>
      </c>
      <c r="C121" s="14" t="s">
        <v>308</v>
      </c>
      <c r="D121" s="74">
        <v>50.515151515151501</v>
      </c>
      <c r="E121" s="75">
        <v>318.18181818181802</v>
      </c>
      <c r="F121" s="74">
        <v>63.186813186813197</v>
      </c>
      <c r="G121" s="75">
        <v>48.076923076923102</v>
      </c>
      <c r="H121" s="74">
        <v>180</v>
      </c>
    </row>
    <row r="122" spans="1:8" x14ac:dyDescent="0.35">
      <c r="A122" s="14" t="s">
        <v>73</v>
      </c>
      <c r="B122" s="15" t="s">
        <v>309</v>
      </c>
      <c r="C122" s="14" t="s">
        <v>310</v>
      </c>
      <c r="D122" s="74">
        <v>50.555734387933398</v>
      </c>
      <c r="E122" s="75">
        <v>300.08849557522097</v>
      </c>
      <c r="F122" s="74">
        <v>71.174433249370296</v>
      </c>
      <c r="G122" s="75">
        <v>53.3847607052897</v>
      </c>
      <c r="H122" s="74">
        <v>168.69712351945901</v>
      </c>
    </row>
    <row r="123" spans="1:8" x14ac:dyDescent="0.35">
      <c r="A123" s="14" t="s">
        <v>73</v>
      </c>
      <c r="B123" s="15" t="s">
        <v>311</v>
      </c>
      <c r="C123" s="14" t="s">
        <v>312</v>
      </c>
      <c r="D123" s="74">
        <v>51.5091973244147</v>
      </c>
      <c r="E123" s="75">
        <v>319.491525423729</v>
      </c>
      <c r="F123" s="74">
        <v>70.613409415121296</v>
      </c>
      <c r="G123" s="75">
        <v>53.780313837375203</v>
      </c>
      <c r="H123" s="74">
        <v>202.155172413793</v>
      </c>
    </row>
    <row r="124" spans="1:8" x14ac:dyDescent="0.35">
      <c r="A124" s="14" t="s">
        <v>73</v>
      </c>
      <c r="B124" s="15" t="s">
        <v>313</v>
      </c>
      <c r="C124" s="14" t="s">
        <v>314</v>
      </c>
      <c r="D124" s="74">
        <v>50.229136163982403</v>
      </c>
      <c r="E124" s="75">
        <v>342.97520661157</v>
      </c>
      <c r="F124" s="74">
        <v>64.578313253011999</v>
      </c>
      <c r="G124" s="75">
        <v>50</v>
      </c>
      <c r="H124" s="74">
        <v>161.829652996845</v>
      </c>
    </row>
    <row r="125" spans="1:8" x14ac:dyDescent="0.35">
      <c r="A125" s="14" t="s">
        <v>73</v>
      </c>
      <c r="B125" s="15" t="s">
        <v>315</v>
      </c>
      <c r="C125" s="14" t="s">
        <v>316</v>
      </c>
      <c r="D125" s="74">
        <v>53.570707070707101</v>
      </c>
      <c r="E125" s="75">
        <v>500</v>
      </c>
      <c r="F125" s="74">
        <v>73.684210526315795</v>
      </c>
      <c r="G125" s="75">
        <v>61.403508771929801</v>
      </c>
      <c r="H125" s="74">
        <v>208.10810810810801</v>
      </c>
    </row>
    <row r="126" spans="1:8" x14ac:dyDescent="0.35">
      <c r="A126" s="14" t="s">
        <v>73</v>
      </c>
      <c r="B126" s="15" t="s">
        <v>317</v>
      </c>
      <c r="C126" s="14" t="s">
        <v>318</v>
      </c>
      <c r="D126" s="74">
        <v>56.705029013539701</v>
      </c>
      <c r="E126" s="75">
        <v>762.96296296296305</v>
      </c>
      <c r="F126" s="74">
        <v>82.042253521126796</v>
      </c>
      <c r="G126" s="75">
        <v>72.535211267605604</v>
      </c>
      <c r="H126" s="74">
        <v>215.555555555556</v>
      </c>
    </row>
    <row r="127" spans="1:8" x14ac:dyDescent="0.35">
      <c r="A127" s="14" t="s">
        <v>73</v>
      </c>
      <c r="B127" s="15" t="s">
        <v>319</v>
      </c>
      <c r="C127" s="14" t="s">
        <v>320</v>
      </c>
      <c r="D127" s="74">
        <v>56.063517915309397</v>
      </c>
      <c r="E127" s="75">
        <v>786.20689655172396</v>
      </c>
      <c r="F127" s="74">
        <v>71.988795518207297</v>
      </c>
      <c r="G127" s="75">
        <v>63.865546218487403</v>
      </c>
      <c r="H127" s="74">
        <v>218.75</v>
      </c>
    </row>
    <row r="128" spans="1:8" x14ac:dyDescent="0.35">
      <c r="A128" s="14" t="s">
        <v>73</v>
      </c>
      <c r="B128" s="15" t="s">
        <v>321</v>
      </c>
      <c r="C128" s="14" t="s">
        <v>322</v>
      </c>
      <c r="D128" s="74">
        <v>48.599533437014003</v>
      </c>
      <c r="E128" s="75">
        <v>208.17610062893101</v>
      </c>
      <c r="F128" s="74">
        <v>61.557788944723598</v>
      </c>
      <c r="G128" s="75">
        <v>41.582914572864297</v>
      </c>
      <c r="H128" s="74">
        <v>210.9375</v>
      </c>
    </row>
    <row r="129" spans="1:8" x14ac:dyDescent="0.35">
      <c r="A129" s="14" t="s">
        <v>73</v>
      </c>
      <c r="B129" s="15" t="s">
        <v>323</v>
      </c>
      <c r="C129" s="14" t="s">
        <v>324</v>
      </c>
      <c r="D129" s="74">
        <v>49.939965694682698</v>
      </c>
      <c r="E129" s="75">
        <v>288.42975206611601</v>
      </c>
      <c r="F129" s="74">
        <v>67.528735632183896</v>
      </c>
      <c r="G129" s="75">
        <v>50.143678160919499</v>
      </c>
      <c r="H129" s="74">
        <v>169.767441860465</v>
      </c>
    </row>
    <row r="130" spans="1:8" x14ac:dyDescent="0.35">
      <c r="A130" s="14" t="s">
        <v>73</v>
      </c>
      <c r="B130" s="15" t="s">
        <v>325</v>
      </c>
      <c r="C130" s="14" t="s">
        <v>326</v>
      </c>
      <c r="D130" s="74">
        <v>50.509227220299898</v>
      </c>
      <c r="E130" s="75">
        <v>303.61445783132501</v>
      </c>
      <c r="F130" s="74">
        <v>62.969924812030101</v>
      </c>
      <c r="G130" s="75">
        <v>47.368421052631597</v>
      </c>
      <c r="H130" s="74">
        <v>211.111111111111</v>
      </c>
    </row>
    <row r="131" spans="1:8" x14ac:dyDescent="0.35">
      <c r="A131" s="14" t="s">
        <v>73</v>
      </c>
      <c r="B131" s="15" t="s">
        <v>327</v>
      </c>
      <c r="C131" s="14" t="s">
        <v>328</v>
      </c>
      <c r="D131" s="74">
        <v>53.337060702875398</v>
      </c>
      <c r="E131" s="75">
        <v>475</v>
      </c>
      <c r="F131" s="74">
        <v>58.080808080808097</v>
      </c>
      <c r="G131" s="75">
        <v>47.979797979798001</v>
      </c>
      <c r="H131" s="74">
        <v>241.37931034482801</v>
      </c>
    </row>
    <row r="132" spans="1:8" x14ac:dyDescent="0.35">
      <c r="A132" s="14" t="s">
        <v>73</v>
      </c>
      <c r="B132" s="15" t="s">
        <v>329</v>
      </c>
      <c r="C132" s="14" t="s">
        <v>330</v>
      </c>
      <c r="D132" s="74">
        <v>50.2963233148526</v>
      </c>
      <c r="E132" s="75">
        <v>301.70940170940202</v>
      </c>
      <c r="F132" s="74">
        <v>69.905800694100193</v>
      </c>
      <c r="G132" s="75">
        <v>52.503718393653898</v>
      </c>
      <c r="H132" s="74">
        <v>175.923392612859</v>
      </c>
    </row>
    <row r="133" spans="1:8" x14ac:dyDescent="0.35">
      <c r="A133" s="14" t="s">
        <v>73</v>
      </c>
      <c r="B133" s="15" t="s">
        <v>331</v>
      </c>
      <c r="C133" s="14" t="s">
        <v>332</v>
      </c>
      <c r="D133" s="74">
        <v>50.307926829268297</v>
      </c>
      <c r="E133" s="75">
        <v>292.75362318840598</v>
      </c>
      <c r="F133" s="74">
        <v>70.389610389610397</v>
      </c>
      <c r="G133" s="75">
        <v>52.4675324675325</v>
      </c>
      <c r="H133" s="74">
        <v>169.230769230769</v>
      </c>
    </row>
    <row r="134" spans="1:8" x14ac:dyDescent="0.35">
      <c r="A134" s="14" t="s">
        <v>73</v>
      </c>
      <c r="B134" s="15" t="s">
        <v>333</v>
      </c>
      <c r="C134" s="14" t="s">
        <v>334</v>
      </c>
      <c r="D134" s="74">
        <v>52.884191176470601</v>
      </c>
      <c r="E134" s="75">
        <v>420</v>
      </c>
      <c r="F134" s="74">
        <v>75.483870967741893</v>
      </c>
      <c r="G134" s="75">
        <v>60.9677419354839</v>
      </c>
      <c r="H134" s="74">
        <v>167.241379310345</v>
      </c>
    </row>
    <row r="135" spans="1:8" x14ac:dyDescent="0.35">
      <c r="A135" s="14" t="s">
        <v>73</v>
      </c>
      <c r="B135" s="15" t="s">
        <v>335</v>
      </c>
      <c r="C135" s="14" t="s">
        <v>336</v>
      </c>
      <c r="D135" s="74">
        <v>50.909523809523797</v>
      </c>
      <c r="E135" s="75">
        <v>306.06060606060601</v>
      </c>
      <c r="F135" s="74">
        <v>74.033149171270694</v>
      </c>
      <c r="G135" s="75">
        <v>55.801104972375697</v>
      </c>
      <c r="H135" s="74">
        <v>158.57142857142901</v>
      </c>
    </row>
    <row r="136" spans="1:8" x14ac:dyDescent="0.35">
      <c r="A136" s="14" t="s">
        <v>73</v>
      </c>
      <c r="B136" s="15" t="s">
        <v>337</v>
      </c>
      <c r="C136" s="14" t="s">
        <v>338</v>
      </c>
      <c r="D136" s="74">
        <v>58.041541541541498</v>
      </c>
      <c r="E136" s="75">
        <v>788.67924528301899</v>
      </c>
      <c r="F136" s="74">
        <v>89.204545454545496</v>
      </c>
      <c r="G136" s="75">
        <v>79.1666666666667</v>
      </c>
      <c r="H136" s="74">
        <v>285.401459854015</v>
      </c>
    </row>
    <row r="137" spans="1:8" x14ac:dyDescent="0.35">
      <c r="A137" s="14" t="s">
        <v>73</v>
      </c>
      <c r="B137" s="15" t="s">
        <v>339</v>
      </c>
      <c r="C137" s="14" t="s">
        <v>340</v>
      </c>
      <c r="D137" s="74">
        <v>57.290540540540498</v>
      </c>
      <c r="E137" s="75">
        <v>938.461538461538</v>
      </c>
      <c r="F137" s="74">
        <v>83.850931677018593</v>
      </c>
      <c r="G137" s="75">
        <v>75.776397515527904</v>
      </c>
      <c r="H137" s="74">
        <v>250</v>
      </c>
    </row>
    <row r="138" spans="1:8" x14ac:dyDescent="0.35">
      <c r="A138" s="14" t="s">
        <v>73</v>
      </c>
      <c r="B138" s="15" t="s">
        <v>341</v>
      </c>
      <c r="C138" s="14" t="s">
        <v>342</v>
      </c>
      <c r="D138" s="74">
        <v>47.9553512076224</v>
      </c>
      <c r="E138" s="75">
        <v>230.78470824949699</v>
      </c>
      <c r="F138" s="74">
        <v>57.302195887068699</v>
      </c>
      <c r="G138" s="75">
        <v>39.979086789822198</v>
      </c>
      <c r="H138" s="74">
        <v>164.667896678967</v>
      </c>
    </row>
    <row r="139" spans="1:8" x14ac:dyDescent="0.35">
      <c r="A139" s="14" t="s">
        <v>73</v>
      </c>
      <c r="B139" s="15" t="s">
        <v>343</v>
      </c>
      <c r="C139" s="14" t="s">
        <v>344</v>
      </c>
      <c r="D139" s="74">
        <v>51.589770354906101</v>
      </c>
      <c r="E139" s="75">
        <v>347.5</v>
      </c>
      <c r="F139" s="74">
        <v>59.6666666666667</v>
      </c>
      <c r="G139" s="75">
        <v>46.3333333333333</v>
      </c>
      <c r="H139" s="74">
        <v>194.11764705882399</v>
      </c>
    </row>
    <row r="140" spans="1:8" x14ac:dyDescent="0.35">
      <c r="A140" s="14" t="s">
        <v>73</v>
      </c>
      <c r="B140" s="15" t="s">
        <v>345</v>
      </c>
      <c r="C140" s="14" t="s">
        <v>346</v>
      </c>
      <c r="D140" s="74">
        <v>51.156992084432702</v>
      </c>
      <c r="E140" s="75">
        <v>324.32432432432398</v>
      </c>
      <c r="F140" s="74">
        <v>70.720720720720706</v>
      </c>
      <c r="G140" s="75">
        <v>54.054054054054099</v>
      </c>
      <c r="H140" s="74">
        <v>173.39901477832501</v>
      </c>
    </row>
    <row r="141" spans="1:8" x14ac:dyDescent="0.35">
      <c r="A141" s="14" t="s">
        <v>73</v>
      </c>
      <c r="B141" s="15" t="s">
        <v>347</v>
      </c>
      <c r="C141" s="14" t="s">
        <v>348</v>
      </c>
      <c r="D141" s="74">
        <v>47.701930215293203</v>
      </c>
      <c r="E141" s="75">
        <v>214.28571428571399</v>
      </c>
      <c r="F141" s="74">
        <v>69.008782936009993</v>
      </c>
      <c r="G141" s="75">
        <v>47.051442910915902</v>
      </c>
      <c r="H141" s="74">
        <v>163.03630363036299</v>
      </c>
    </row>
    <row r="142" spans="1:8" x14ac:dyDescent="0.35">
      <c r="A142" s="14" t="s">
        <v>73</v>
      </c>
      <c r="B142" s="15" t="s">
        <v>349</v>
      </c>
      <c r="C142" s="14" t="s">
        <v>350</v>
      </c>
      <c r="D142" s="74">
        <v>51.264195056780203</v>
      </c>
      <c r="E142" s="75">
        <v>301.20481927710802</v>
      </c>
      <c r="F142" s="74">
        <v>80.144404332129994</v>
      </c>
      <c r="G142" s="75">
        <v>60.168471720818303</v>
      </c>
      <c r="H142" s="74">
        <v>181.694915254237</v>
      </c>
    </row>
    <row r="143" spans="1:8" x14ac:dyDescent="0.35">
      <c r="A143" s="14" t="s">
        <v>73</v>
      </c>
      <c r="B143" s="15" t="s">
        <v>351</v>
      </c>
      <c r="C143" s="14" t="s">
        <v>352</v>
      </c>
      <c r="D143" s="74">
        <v>49.4656862745098</v>
      </c>
      <c r="E143" s="75">
        <v>255.22388059701501</v>
      </c>
      <c r="F143" s="74">
        <v>63.636363636363598</v>
      </c>
      <c r="G143" s="75">
        <v>45.721925133689801</v>
      </c>
      <c r="H143" s="74">
        <v>171.01449275362299</v>
      </c>
    </row>
    <row r="144" spans="1:8" x14ac:dyDescent="0.35">
      <c r="A144" s="14" t="s">
        <v>73</v>
      </c>
      <c r="B144" s="15" t="s">
        <v>353</v>
      </c>
      <c r="C144" s="14" t="s">
        <v>354</v>
      </c>
      <c r="D144" s="74">
        <v>51.266857962697301</v>
      </c>
      <c r="E144" s="75">
        <v>315.49295774647902</v>
      </c>
      <c r="F144" s="74">
        <v>73.383084577114403</v>
      </c>
      <c r="G144" s="75">
        <v>55.721393034825901</v>
      </c>
      <c r="H144" s="74">
        <v>185.10638297872299</v>
      </c>
    </row>
    <row r="145" spans="1:8" x14ac:dyDescent="0.35">
      <c r="A145" s="14" t="s">
        <v>73</v>
      </c>
      <c r="B145" s="15" t="s">
        <v>355</v>
      </c>
      <c r="C145" s="14" t="s">
        <v>356</v>
      </c>
      <c r="D145" s="74">
        <v>50.044529262086499</v>
      </c>
      <c r="E145" s="75">
        <v>510</v>
      </c>
      <c r="F145" s="74">
        <v>45.018450184501802</v>
      </c>
      <c r="G145" s="75">
        <v>37.638376383763799</v>
      </c>
      <c r="H145" s="74">
        <v>176.53061224489801</v>
      </c>
    </row>
    <row r="146" spans="1:8" x14ac:dyDescent="0.35">
      <c r="A146" s="14" t="s">
        <v>73</v>
      </c>
      <c r="B146" s="15" t="s">
        <v>357</v>
      </c>
      <c r="C146" s="14" t="s">
        <v>358</v>
      </c>
      <c r="D146" s="74">
        <v>50.411888111888103</v>
      </c>
      <c r="E146" s="75">
        <v>288.194444444444</v>
      </c>
      <c r="F146" s="74">
        <v>64.179104477611901</v>
      </c>
      <c r="G146" s="75">
        <v>47.646383467279001</v>
      </c>
      <c r="H146" s="74">
        <v>192.28187919463099</v>
      </c>
    </row>
    <row r="147" spans="1:8" x14ac:dyDescent="0.35">
      <c r="A147" s="14" t="s">
        <v>73</v>
      </c>
      <c r="B147" s="15" t="s">
        <v>359</v>
      </c>
      <c r="C147" s="14" t="s">
        <v>360</v>
      </c>
      <c r="D147" s="74">
        <v>59.394308943089399</v>
      </c>
      <c r="E147" s="75">
        <v>742.857142857143</v>
      </c>
      <c r="F147" s="74">
        <v>92.1875</v>
      </c>
      <c r="G147" s="75">
        <v>81.25</v>
      </c>
      <c r="H147" s="74">
        <v>326.66666666666703</v>
      </c>
    </row>
    <row r="148" spans="1:8" x14ac:dyDescent="0.35">
      <c r="A148" s="14" t="s">
        <v>73</v>
      </c>
      <c r="B148" s="15" t="s">
        <v>361</v>
      </c>
      <c r="C148" s="14" t="s">
        <v>362</v>
      </c>
      <c r="D148" s="74">
        <v>50.903669724770602</v>
      </c>
      <c r="E148" s="75">
        <v>347.36842105263202</v>
      </c>
      <c r="F148" s="74">
        <v>63.909774436090203</v>
      </c>
      <c r="G148" s="75">
        <v>49.624060150375897</v>
      </c>
      <c r="H148" s="74">
        <v>189.130434782609</v>
      </c>
    </row>
    <row r="149" spans="1:8" x14ac:dyDescent="0.35">
      <c r="A149" s="14" t="s">
        <v>73</v>
      </c>
      <c r="B149" s="15" t="s">
        <v>363</v>
      </c>
      <c r="C149" s="14" t="s">
        <v>364</v>
      </c>
      <c r="D149" s="74">
        <v>49.820301783264703</v>
      </c>
      <c r="E149" s="75">
        <v>319.04761904761898</v>
      </c>
      <c r="F149" s="74">
        <v>56.774193548387103</v>
      </c>
      <c r="G149" s="75">
        <v>43.225806451612897</v>
      </c>
      <c r="H149" s="74">
        <v>180.12048192771101</v>
      </c>
    </row>
    <row r="150" spans="1:8" x14ac:dyDescent="0.35">
      <c r="A150" s="14" t="s">
        <v>73</v>
      </c>
      <c r="B150" s="15" t="s">
        <v>365</v>
      </c>
      <c r="C150" s="14" t="s">
        <v>366</v>
      </c>
      <c r="D150" s="74">
        <v>53.914705882352898</v>
      </c>
      <c r="E150" s="75">
        <v>605</v>
      </c>
      <c r="F150" s="74">
        <v>70.854271356783897</v>
      </c>
      <c r="G150" s="75">
        <v>60.804020100502498</v>
      </c>
      <c r="H150" s="74">
        <v>176.388888888889</v>
      </c>
    </row>
    <row r="151" spans="1:8" x14ac:dyDescent="0.35">
      <c r="A151" s="14" t="s">
        <v>73</v>
      </c>
      <c r="B151" s="15" t="s">
        <v>367</v>
      </c>
      <c r="C151" s="14" t="s">
        <v>368</v>
      </c>
      <c r="D151" s="74">
        <v>49.485699693564897</v>
      </c>
      <c r="E151" s="75">
        <v>252.34741784037601</v>
      </c>
      <c r="F151" s="74">
        <v>62.153209109730803</v>
      </c>
      <c r="G151" s="75">
        <v>44.513457556935798</v>
      </c>
      <c r="H151" s="74">
        <v>171.959459459459</v>
      </c>
    </row>
    <row r="152" spans="1:8" x14ac:dyDescent="0.35">
      <c r="A152" s="14" t="s">
        <v>73</v>
      </c>
      <c r="B152" s="15" t="s">
        <v>369</v>
      </c>
      <c r="C152" s="14" t="s">
        <v>370</v>
      </c>
      <c r="D152" s="74">
        <v>52.018450184501802</v>
      </c>
      <c r="E152" s="75">
        <v>368.18181818181802</v>
      </c>
      <c r="F152" s="74">
        <v>61.309523809523803</v>
      </c>
      <c r="G152" s="75">
        <v>48.214285714285701</v>
      </c>
      <c r="H152" s="74">
        <v>189.655172413793</v>
      </c>
    </row>
    <row r="153" spans="1:8" x14ac:dyDescent="0.35">
      <c r="A153" s="14" t="s">
        <v>73</v>
      </c>
      <c r="B153" s="15" t="s">
        <v>371</v>
      </c>
      <c r="C153" s="14" t="s">
        <v>372</v>
      </c>
      <c r="D153" s="74">
        <v>48.473355537052498</v>
      </c>
      <c r="E153" s="75">
        <v>229.57746478873199</v>
      </c>
      <c r="F153" s="74">
        <v>63.847203274215502</v>
      </c>
      <c r="G153" s="75">
        <v>44.474761255116</v>
      </c>
      <c r="H153" s="74">
        <v>192.03187250996001</v>
      </c>
    </row>
    <row r="154" spans="1:8" x14ac:dyDescent="0.35">
      <c r="A154" s="14" t="s">
        <v>73</v>
      </c>
      <c r="B154" s="15" t="s">
        <v>373</v>
      </c>
      <c r="C154" s="14" t="s">
        <v>374</v>
      </c>
      <c r="D154" s="74">
        <v>49.657231149567401</v>
      </c>
      <c r="E154" s="75">
        <v>288.94230769230802</v>
      </c>
      <c r="F154" s="74">
        <v>66.6666666666667</v>
      </c>
      <c r="G154" s="75">
        <v>49.526163988463097</v>
      </c>
      <c r="H154" s="74">
        <v>167.88079470198701</v>
      </c>
    </row>
    <row r="155" spans="1:8" x14ac:dyDescent="0.35">
      <c r="A155" s="14" t="s">
        <v>73</v>
      </c>
      <c r="B155" s="15" t="s">
        <v>375</v>
      </c>
      <c r="C155" s="14" t="s">
        <v>376</v>
      </c>
      <c r="D155" s="74">
        <v>50.896190476190498</v>
      </c>
      <c r="E155" s="75">
        <v>316.66666666666703</v>
      </c>
      <c r="F155" s="74">
        <v>61.538461538461497</v>
      </c>
      <c r="G155" s="75">
        <v>46.769230769230802</v>
      </c>
      <c r="H155" s="74">
        <v>218.62745098039201</v>
      </c>
    </row>
    <row r="156" spans="1:8" x14ac:dyDescent="0.35">
      <c r="A156" s="14" t="s">
        <v>73</v>
      </c>
      <c r="B156" s="15" t="s">
        <v>377</v>
      </c>
      <c r="C156" s="14" t="s">
        <v>378</v>
      </c>
      <c r="D156" s="74">
        <v>54.764305177111702</v>
      </c>
      <c r="E156" s="75">
        <v>560.86956521739103</v>
      </c>
      <c r="F156" s="74">
        <v>70.697674418604606</v>
      </c>
      <c r="G156" s="75">
        <v>60</v>
      </c>
      <c r="H156" s="74">
        <v>246.77419354838699</v>
      </c>
    </row>
    <row r="157" spans="1:8" x14ac:dyDescent="0.35">
      <c r="A157" s="14" t="s">
        <v>73</v>
      </c>
      <c r="B157" s="15" t="s">
        <v>379</v>
      </c>
      <c r="C157" s="14" t="s">
        <v>380</v>
      </c>
      <c r="D157" s="74">
        <v>51.676165803108802</v>
      </c>
      <c r="E157" s="75">
        <v>393.75</v>
      </c>
      <c r="F157" s="74">
        <v>69.298245614035096</v>
      </c>
      <c r="G157" s="75">
        <v>55.2631578947368</v>
      </c>
      <c r="H157" s="74">
        <v>162.068965517241</v>
      </c>
    </row>
    <row r="158" spans="1:8" x14ac:dyDescent="0.35">
      <c r="A158" s="14" t="s">
        <v>73</v>
      </c>
      <c r="B158" s="15" t="s">
        <v>381</v>
      </c>
      <c r="C158" s="14" t="s">
        <v>382</v>
      </c>
      <c r="D158" s="74">
        <v>48.653914590747299</v>
      </c>
      <c r="E158" s="75">
        <v>232.786885245902</v>
      </c>
      <c r="F158" s="74">
        <v>56.545961002785504</v>
      </c>
      <c r="G158" s="75">
        <v>39.554317548746504</v>
      </c>
      <c r="H158" s="74">
        <v>200.41841004184101</v>
      </c>
    </row>
    <row r="159" spans="1:8" x14ac:dyDescent="0.35">
      <c r="A159" s="14" t="s">
        <v>73</v>
      </c>
      <c r="B159" s="15" t="s">
        <v>383</v>
      </c>
      <c r="C159" s="14" t="s">
        <v>384</v>
      </c>
      <c r="D159" s="74">
        <v>52.698428290766202</v>
      </c>
      <c r="E159" s="75">
        <v>418.42105263157902</v>
      </c>
      <c r="F159" s="74">
        <v>63.1410256410256</v>
      </c>
      <c r="G159" s="75">
        <v>50.961538461538503</v>
      </c>
      <c r="H159" s="74">
        <v>191.58878504672899</v>
      </c>
    </row>
    <row r="160" spans="1:8" x14ac:dyDescent="0.35">
      <c r="A160" s="14" t="s">
        <v>73</v>
      </c>
      <c r="B160" s="15" t="s">
        <v>385</v>
      </c>
      <c r="C160" s="14" t="s">
        <v>386</v>
      </c>
      <c r="D160" s="74">
        <v>46.661449472609704</v>
      </c>
      <c r="E160" s="75">
        <v>195.134443021767</v>
      </c>
      <c r="F160" s="74">
        <v>64.511614889448595</v>
      </c>
      <c r="G160" s="75">
        <v>42.653232577665797</v>
      </c>
      <c r="H160" s="74">
        <v>140.28244788164099</v>
      </c>
    </row>
    <row r="161" spans="1:8" x14ac:dyDescent="0.35">
      <c r="A161" s="14" t="s">
        <v>73</v>
      </c>
      <c r="B161" s="15" t="s">
        <v>387</v>
      </c>
      <c r="C161" s="14" t="s">
        <v>388</v>
      </c>
      <c r="D161" s="74">
        <v>50.421635434412302</v>
      </c>
      <c r="E161" s="75">
        <v>288</v>
      </c>
      <c r="F161" s="74">
        <v>70.391872278664707</v>
      </c>
      <c r="G161" s="75">
        <v>52.249637155297499</v>
      </c>
      <c r="H161" s="74">
        <v>182.37704918032799</v>
      </c>
    </row>
    <row r="162" spans="1:8" x14ac:dyDescent="0.35">
      <c r="A162" s="14" t="s">
        <v>73</v>
      </c>
      <c r="B162" s="15" t="s">
        <v>389</v>
      </c>
      <c r="C162" s="14" t="s">
        <v>390</v>
      </c>
      <c r="D162" s="74">
        <v>48.968652037617602</v>
      </c>
      <c r="E162" s="75">
        <v>243.92523364485999</v>
      </c>
      <c r="F162" s="74">
        <v>62.478777589134097</v>
      </c>
      <c r="G162" s="75">
        <v>44.312393887945703</v>
      </c>
      <c r="H162" s="74">
        <v>168.94977168949799</v>
      </c>
    </row>
    <row r="163" spans="1:8" x14ac:dyDescent="0.35">
      <c r="A163" s="14" t="s">
        <v>73</v>
      </c>
      <c r="B163" s="15" t="s">
        <v>391</v>
      </c>
      <c r="C163" s="14" t="s">
        <v>392</v>
      </c>
      <c r="D163" s="74">
        <v>50.7166134185304</v>
      </c>
      <c r="E163" s="75">
        <v>297.530864197531</v>
      </c>
      <c r="F163" s="74">
        <v>69.923995656894704</v>
      </c>
      <c r="G163" s="75">
        <v>52.334419109663401</v>
      </c>
      <c r="H163" s="74">
        <v>198.05825242718399</v>
      </c>
    </row>
    <row r="164" spans="1:8" x14ac:dyDescent="0.35">
      <c r="A164" s="14" t="s">
        <v>73</v>
      </c>
      <c r="B164" s="15" t="s">
        <v>393</v>
      </c>
      <c r="C164" s="14" t="s">
        <v>394</v>
      </c>
      <c r="D164" s="74">
        <v>53.443589743589698</v>
      </c>
      <c r="E164" s="75">
        <v>433.33333333333297</v>
      </c>
      <c r="F164" s="74">
        <v>69.565217391304301</v>
      </c>
      <c r="G164" s="75">
        <v>56.521739130434803</v>
      </c>
      <c r="H164" s="74">
        <v>194.871794871795</v>
      </c>
    </row>
    <row r="165" spans="1:8" x14ac:dyDescent="0.35">
      <c r="A165" s="14" t="s">
        <v>73</v>
      </c>
      <c r="B165" s="15" t="s">
        <v>395</v>
      </c>
      <c r="C165" s="14" t="s">
        <v>396</v>
      </c>
      <c r="D165" s="74">
        <v>54.654929577464799</v>
      </c>
      <c r="E165" s="75">
        <v>519.69696969696997</v>
      </c>
      <c r="F165" s="74">
        <v>79.571984435797702</v>
      </c>
      <c r="G165" s="75">
        <v>66.731517509727595</v>
      </c>
      <c r="H165" s="74">
        <v>215.337423312883</v>
      </c>
    </row>
    <row r="166" spans="1:8" x14ac:dyDescent="0.35">
      <c r="A166" s="14" t="s">
        <v>73</v>
      </c>
      <c r="B166" s="15" t="s">
        <v>397</v>
      </c>
      <c r="C166" s="14" t="s">
        <v>398</v>
      </c>
      <c r="D166" s="74">
        <v>51.336512261580403</v>
      </c>
      <c r="E166" s="75">
        <v>313.15789473684202</v>
      </c>
      <c r="F166" s="74">
        <v>74.761904761904802</v>
      </c>
      <c r="G166" s="75">
        <v>56.6666666666667</v>
      </c>
      <c r="H166" s="74">
        <v>195.77464788732399</v>
      </c>
    </row>
    <row r="167" spans="1:8" x14ac:dyDescent="0.35">
      <c r="A167" s="14" t="s">
        <v>73</v>
      </c>
      <c r="B167" s="15" t="s">
        <v>399</v>
      </c>
      <c r="C167" s="14" t="s">
        <v>400</v>
      </c>
      <c r="D167" s="74">
        <v>47.643346170303801</v>
      </c>
      <c r="E167" s="75">
        <v>218.65671641790999</v>
      </c>
      <c r="F167" s="74">
        <v>57.585974376264303</v>
      </c>
      <c r="G167" s="75">
        <v>39.514497639919099</v>
      </c>
      <c r="H167" s="74">
        <v>169.636363636364</v>
      </c>
    </row>
    <row r="168" spans="1:8" x14ac:dyDescent="0.35">
      <c r="A168" s="14" t="s">
        <v>73</v>
      </c>
      <c r="B168" s="15" t="s">
        <v>401</v>
      </c>
      <c r="C168" s="14" t="s">
        <v>402</v>
      </c>
      <c r="D168" s="74">
        <v>47.851265822784796</v>
      </c>
      <c r="E168" s="75">
        <v>214.34977578475301</v>
      </c>
      <c r="F168" s="74">
        <v>58.661087866108801</v>
      </c>
      <c r="G168" s="75">
        <v>40</v>
      </c>
      <c r="H168" s="74">
        <v>182.50591016548501</v>
      </c>
    </row>
    <row r="169" spans="1:8" x14ac:dyDescent="0.35">
      <c r="A169" s="14" t="s">
        <v>73</v>
      </c>
      <c r="B169" s="15" t="s">
        <v>403</v>
      </c>
      <c r="C169" s="14" t="s">
        <v>404</v>
      </c>
      <c r="D169" s="74">
        <v>50.3010645375915</v>
      </c>
      <c r="E169" s="75">
        <v>295.17241379310298</v>
      </c>
      <c r="F169" s="74">
        <v>61.612903225806399</v>
      </c>
      <c r="G169" s="75">
        <v>46.021505376344102</v>
      </c>
      <c r="H169" s="74">
        <v>200</v>
      </c>
    </row>
    <row r="170" spans="1:8" x14ac:dyDescent="0.35">
      <c r="A170" s="14" t="s">
        <v>73</v>
      </c>
      <c r="B170" s="15" t="s">
        <v>405</v>
      </c>
      <c r="C170" s="14" t="s">
        <v>406</v>
      </c>
      <c r="D170" s="74">
        <v>50.271285475793</v>
      </c>
      <c r="E170" s="75">
        <v>303.508771929825</v>
      </c>
      <c r="F170" s="74">
        <v>62.3306233062331</v>
      </c>
      <c r="G170" s="75">
        <v>46.883468834688301</v>
      </c>
      <c r="H170" s="74">
        <v>183.84615384615401</v>
      </c>
    </row>
    <row r="171" spans="1:8" x14ac:dyDescent="0.35">
      <c r="A171" s="14" t="s">
        <v>73</v>
      </c>
      <c r="B171" s="15" t="s">
        <v>407</v>
      </c>
      <c r="C171" s="14" t="s">
        <v>408</v>
      </c>
      <c r="D171" s="74">
        <v>47.336622807017498</v>
      </c>
      <c r="E171" s="75">
        <v>194.30894308943101</v>
      </c>
      <c r="F171" s="74">
        <v>65.818181818181799</v>
      </c>
      <c r="G171" s="75">
        <v>43.454545454545503</v>
      </c>
      <c r="H171" s="74">
        <v>155.81395348837199</v>
      </c>
    </row>
    <row r="172" spans="1:8" x14ac:dyDescent="0.35">
      <c r="A172" s="14" t="s">
        <v>73</v>
      </c>
      <c r="B172" s="15" t="s">
        <v>409</v>
      </c>
      <c r="C172" s="14" t="s">
        <v>410</v>
      </c>
      <c r="D172" s="74">
        <v>50.526252983293602</v>
      </c>
      <c r="E172" s="75">
        <v>338.66666666666703</v>
      </c>
      <c r="F172" s="74">
        <v>64.636542239685696</v>
      </c>
      <c r="G172" s="75">
        <v>49.901768172887998</v>
      </c>
      <c r="H172" s="74">
        <v>179.67032967033001</v>
      </c>
    </row>
    <row r="173" spans="1:8" x14ac:dyDescent="0.35">
      <c r="A173" s="14" t="s">
        <v>73</v>
      </c>
      <c r="B173" s="15" t="s">
        <v>411</v>
      </c>
      <c r="C173" s="14" t="s">
        <v>412</v>
      </c>
      <c r="D173" s="74">
        <v>50.2712318286152</v>
      </c>
      <c r="E173" s="75">
        <v>336.607142857143</v>
      </c>
      <c r="F173" s="74">
        <v>59.779951100244503</v>
      </c>
      <c r="G173" s="75">
        <v>46.0880195599022</v>
      </c>
      <c r="H173" s="74">
        <v>180.13698630137</v>
      </c>
    </row>
    <row r="174" spans="1:8" x14ac:dyDescent="0.35">
      <c r="A174" s="14" t="s">
        <v>73</v>
      </c>
      <c r="B174" s="15" t="s">
        <v>413</v>
      </c>
      <c r="C174" s="14" t="s">
        <v>414</v>
      </c>
      <c r="D174" s="74">
        <v>47.959770983711898</v>
      </c>
      <c r="E174" s="75">
        <v>225.37313432835799</v>
      </c>
      <c r="F174" s="74">
        <v>61.023550173431502</v>
      </c>
      <c r="G174" s="75">
        <v>42.268605854074103</v>
      </c>
      <c r="H174" s="74">
        <v>161.63031364432399</v>
      </c>
    </row>
    <row r="175" spans="1:8" x14ac:dyDescent="0.35">
      <c r="A175" s="14" t="s">
        <v>73</v>
      </c>
      <c r="B175" s="15" t="s">
        <v>415</v>
      </c>
      <c r="C175" s="14" t="s">
        <v>416</v>
      </c>
      <c r="D175" s="74">
        <v>49.639534883720899</v>
      </c>
      <c r="E175" s="75">
        <v>243.333333333333</v>
      </c>
      <c r="F175" s="74">
        <v>66.451612903225794</v>
      </c>
      <c r="G175" s="75">
        <v>47.096774193548399</v>
      </c>
      <c r="H175" s="74">
        <v>278.048780487805</v>
      </c>
    </row>
    <row r="176" spans="1:8" x14ac:dyDescent="0.35">
      <c r="A176" s="14" t="s">
        <v>73</v>
      </c>
      <c r="B176" s="15" t="s">
        <v>417</v>
      </c>
      <c r="C176" s="14" t="s">
        <v>418</v>
      </c>
      <c r="D176" s="74">
        <v>52.471514242878598</v>
      </c>
      <c r="E176" s="75">
        <v>356.89655172413802</v>
      </c>
      <c r="F176" s="74">
        <v>65.920398009950205</v>
      </c>
      <c r="G176" s="75">
        <v>51.492537313432798</v>
      </c>
      <c r="H176" s="74">
        <v>214.0625</v>
      </c>
    </row>
    <row r="177" spans="1:8" x14ac:dyDescent="0.35">
      <c r="A177" s="14" t="s">
        <v>73</v>
      </c>
      <c r="B177" s="15" t="s">
        <v>419</v>
      </c>
      <c r="C177" s="14" t="s">
        <v>420</v>
      </c>
      <c r="D177" s="74">
        <v>49.578496406854597</v>
      </c>
      <c r="E177" s="75">
        <v>287.375415282392</v>
      </c>
      <c r="F177" s="74">
        <v>63.061114115738199</v>
      </c>
      <c r="G177" s="75">
        <v>46.782044348296402</v>
      </c>
      <c r="H177" s="74">
        <v>168.48983543078401</v>
      </c>
    </row>
    <row r="178" spans="1:8" x14ac:dyDescent="0.35">
      <c r="A178" s="14" t="s">
        <v>73</v>
      </c>
      <c r="B178" s="15" t="s">
        <v>421</v>
      </c>
      <c r="C178" s="14" t="s">
        <v>422</v>
      </c>
      <c r="D178" s="74">
        <v>50.111801242235998</v>
      </c>
      <c r="E178" s="75">
        <v>304.21052631578902</v>
      </c>
      <c r="F178" s="74">
        <v>65.979381443299005</v>
      </c>
      <c r="G178" s="75">
        <v>49.656357388316202</v>
      </c>
      <c r="H178" s="74">
        <v>148.71794871794901</v>
      </c>
    </row>
    <row r="179" spans="1:8" x14ac:dyDescent="0.35">
      <c r="A179" s="14" t="s">
        <v>73</v>
      </c>
      <c r="B179" s="15" t="s">
        <v>423</v>
      </c>
      <c r="C179" s="14" t="s">
        <v>424</v>
      </c>
      <c r="D179" s="74">
        <v>51.6919406150583</v>
      </c>
      <c r="E179" s="75">
        <v>400</v>
      </c>
      <c r="F179" s="74">
        <v>67.495559502664307</v>
      </c>
      <c r="G179" s="75">
        <v>53.996447602131397</v>
      </c>
      <c r="H179" s="74">
        <v>174.63414634146301</v>
      </c>
    </row>
    <row r="180" spans="1:8" x14ac:dyDescent="0.35">
      <c r="A180" s="14" t="s">
        <v>73</v>
      </c>
      <c r="B180" s="15" t="s">
        <v>425</v>
      </c>
      <c r="C180" s="14" t="s">
        <v>426</v>
      </c>
      <c r="D180" s="74">
        <v>48.809594460929802</v>
      </c>
      <c r="E180" s="75">
        <v>260.78431372548999</v>
      </c>
      <c r="F180" s="74">
        <v>57.231726283048197</v>
      </c>
      <c r="G180" s="75">
        <v>41.368584758942497</v>
      </c>
      <c r="H180" s="74">
        <v>164.609053497942</v>
      </c>
    </row>
    <row r="181" spans="1:8" x14ac:dyDescent="0.35">
      <c r="A181" s="14" t="s">
        <v>73</v>
      </c>
      <c r="B181" s="15" t="s">
        <v>427</v>
      </c>
      <c r="C181" s="14" t="s">
        <v>428</v>
      </c>
      <c r="D181" s="74">
        <v>47.417485265225899</v>
      </c>
      <c r="E181" s="75">
        <v>199.24433249370301</v>
      </c>
      <c r="F181" s="74">
        <v>63.6655948553055</v>
      </c>
      <c r="G181" s="75">
        <v>42.390139335477002</v>
      </c>
      <c r="H181" s="74">
        <v>176.854599406528</v>
      </c>
    </row>
    <row r="182" spans="1:8" x14ac:dyDescent="0.35">
      <c r="A182" s="14" t="s">
        <v>73</v>
      </c>
      <c r="B182" s="15" t="s">
        <v>429</v>
      </c>
      <c r="C182" s="14" t="s">
        <v>430</v>
      </c>
      <c r="D182" s="74">
        <v>51.466735966736003</v>
      </c>
      <c r="E182" s="75">
        <v>296.07843137254901</v>
      </c>
      <c r="F182" s="74">
        <v>72.401433691756296</v>
      </c>
      <c r="G182" s="75">
        <v>54.121863799283197</v>
      </c>
      <c r="H182" s="74">
        <v>179</v>
      </c>
    </row>
    <row r="183" spans="1:8" x14ac:dyDescent="0.35">
      <c r="A183" s="14" t="s">
        <v>73</v>
      </c>
      <c r="B183" s="15" t="s">
        <v>431</v>
      </c>
      <c r="C183" s="14" t="s">
        <v>432</v>
      </c>
      <c r="D183" s="74">
        <v>49.831050228310502</v>
      </c>
      <c r="E183" s="75">
        <v>289.65517241379303</v>
      </c>
      <c r="F183" s="74">
        <v>63.128491620111703</v>
      </c>
      <c r="G183" s="75">
        <v>46.927374301675997</v>
      </c>
      <c r="H183" s="74">
        <v>171.21212121212099</v>
      </c>
    </row>
    <row r="184" spans="1:8" x14ac:dyDescent="0.35">
      <c r="A184" s="14" t="s">
        <v>73</v>
      </c>
      <c r="B184" s="15" t="s">
        <v>433</v>
      </c>
      <c r="C184" s="14" t="s">
        <v>434</v>
      </c>
      <c r="D184" s="74">
        <v>54.1989966555184</v>
      </c>
      <c r="E184" s="75">
        <v>459.09090909090901</v>
      </c>
      <c r="F184" s="74">
        <v>69.886363636363598</v>
      </c>
      <c r="G184" s="75">
        <v>57.386363636363598</v>
      </c>
      <c r="H184" s="74">
        <v>274.468085106383</v>
      </c>
    </row>
    <row r="185" spans="1:8" x14ac:dyDescent="0.35">
      <c r="A185" s="14" t="s">
        <v>73</v>
      </c>
      <c r="B185" s="15" t="s">
        <v>435</v>
      </c>
      <c r="C185" s="14" t="s">
        <v>436</v>
      </c>
      <c r="D185" s="74">
        <v>47.836956521739097</v>
      </c>
      <c r="E185" s="75">
        <v>202.777777777778</v>
      </c>
      <c r="F185" s="74">
        <v>59.780621572212098</v>
      </c>
      <c r="G185" s="75">
        <v>40.036563071297998</v>
      </c>
      <c r="H185" s="74">
        <v>174.18546365914801</v>
      </c>
    </row>
    <row r="186" spans="1:8" x14ac:dyDescent="0.35">
      <c r="A186" s="14" t="s">
        <v>73</v>
      </c>
      <c r="B186" s="15" t="s">
        <v>437</v>
      </c>
      <c r="C186" s="14" t="s">
        <v>438</v>
      </c>
      <c r="D186" s="74">
        <v>53.360643185298599</v>
      </c>
      <c r="E186" s="75">
        <v>365</v>
      </c>
      <c r="F186" s="74">
        <v>74.598930481283404</v>
      </c>
      <c r="G186" s="75">
        <v>58.556149732620298</v>
      </c>
      <c r="H186" s="74">
        <v>230.97345132743399</v>
      </c>
    </row>
    <row r="187" spans="1:8" x14ac:dyDescent="0.35">
      <c r="A187" s="14" t="s">
        <v>73</v>
      </c>
      <c r="B187" s="15" t="s">
        <v>439</v>
      </c>
      <c r="C187" s="14" t="s">
        <v>440</v>
      </c>
      <c r="D187" s="74">
        <v>50.078207381370802</v>
      </c>
      <c r="E187" s="75">
        <v>305.357142857143</v>
      </c>
      <c r="F187" s="74">
        <v>66.374269005847907</v>
      </c>
      <c r="G187" s="75">
        <v>50</v>
      </c>
      <c r="H187" s="74">
        <v>169.29133858267701</v>
      </c>
    </row>
    <row r="188" spans="1:8" x14ac:dyDescent="0.35">
      <c r="A188" s="14" t="s">
        <v>73</v>
      </c>
      <c r="B188" s="15" t="s">
        <v>441</v>
      </c>
      <c r="C188" s="14" t="s">
        <v>442</v>
      </c>
      <c r="D188" s="74">
        <v>50.334917891097703</v>
      </c>
      <c r="E188" s="75">
        <v>286.66666666666703</v>
      </c>
      <c r="F188" s="74">
        <v>66.955266955266893</v>
      </c>
      <c r="G188" s="75">
        <v>49.639249639249599</v>
      </c>
      <c r="H188" s="74">
        <v>185.18518518518499</v>
      </c>
    </row>
    <row r="189" spans="1:8" x14ac:dyDescent="0.35">
      <c r="A189" s="14" t="s">
        <v>73</v>
      </c>
      <c r="B189" s="15" t="s">
        <v>443</v>
      </c>
      <c r="C189" s="14" t="s">
        <v>444</v>
      </c>
      <c r="D189" s="74">
        <v>53.111940298507498</v>
      </c>
      <c r="E189" s="75">
        <v>360</v>
      </c>
      <c r="F189" s="74">
        <v>52.272727272727302</v>
      </c>
      <c r="G189" s="75">
        <v>40.909090909090899</v>
      </c>
      <c r="H189" s="74">
        <v>319.04761904761898</v>
      </c>
    </row>
    <row r="190" spans="1:8" x14ac:dyDescent="0.35">
      <c r="A190" s="14" t="s">
        <v>73</v>
      </c>
      <c r="B190" s="15" t="s">
        <v>445</v>
      </c>
      <c r="C190" s="14" t="s">
        <v>446</v>
      </c>
      <c r="D190" s="74">
        <v>53.281109445277401</v>
      </c>
      <c r="E190" s="75">
        <v>393.54838709677398</v>
      </c>
      <c r="F190" s="74">
        <v>84.764542936288095</v>
      </c>
      <c r="G190" s="75">
        <v>67.590027700831001</v>
      </c>
      <c r="H190" s="74">
        <v>228.18181818181799</v>
      </c>
    </row>
    <row r="191" spans="1:8" x14ac:dyDescent="0.35">
      <c r="A191" s="14" t="s">
        <v>447</v>
      </c>
      <c r="B191" s="15" t="s">
        <v>448</v>
      </c>
      <c r="C191" s="14" t="s">
        <v>449</v>
      </c>
      <c r="D191" s="74">
        <v>50.011140235910901</v>
      </c>
      <c r="E191" s="75">
        <v>279.76190476190499</v>
      </c>
      <c r="F191" s="74">
        <v>71.846846846846802</v>
      </c>
      <c r="G191" s="75">
        <v>52.927927927927897</v>
      </c>
      <c r="H191" s="74">
        <v>172.39263803681001</v>
      </c>
    </row>
    <row r="192" spans="1:8" x14ac:dyDescent="0.35">
      <c r="A192" s="14" t="s">
        <v>447</v>
      </c>
      <c r="B192" s="15" t="s">
        <v>450</v>
      </c>
      <c r="C192" s="14" t="s">
        <v>451</v>
      </c>
      <c r="D192" s="74">
        <v>52.184738955823299</v>
      </c>
      <c r="E192" s="75">
        <v>435.29411764705901</v>
      </c>
      <c r="F192" s="74">
        <v>57.5949367088608</v>
      </c>
      <c r="G192" s="75">
        <v>46.835443037974699</v>
      </c>
      <c r="H192" s="74">
        <v>212.87128712871299</v>
      </c>
    </row>
    <row r="193" spans="1:8" x14ac:dyDescent="0.35">
      <c r="A193" s="14" t="s">
        <v>447</v>
      </c>
      <c r="B193" s="15" t="s">
        <v>452</v>
      </c>
      <c r="C193" s="14" t="s">
        <v>453</v>
      </c>
      <c r="D193" s="74">
        <v>51.918335089567996</v>
      </c>
      <c r="E193" s="75">
        <v>330.52631578947398</v>
      </c>
      <c r="F193" s="74">
        <v>75.740740740740705</v>
      </c>
      <c r="G193" s="75">
        <v>58.148148148148202</v>
      </c>
      <c r="H193" s="74">
        <v>191.89189189189199</v>
      </c>
    </row>
    <row r="194" spans="1:8" x14ac:dyDescent="0.35">
      <c r="A194" s="14" t="s">
        <v>447</v>
      </c>
      <c r="B194" s="15" t="s">
        <v>454</v>
      </c>
      <c r="C194" s="14" t="s">
        <v>455</v>
      </c>
      <c r="D194" s="74">
        <v>50.374336283185798</v>
      </c>
      <c r="E194" s="75">
        <v>274.13793103448302</v>
      </c>
      <c r="F194" s="74">
        <v>62.356321839080501</v>
      </c>
      <c r="G194" s="75">
        <v>45.689655172413801</v>
      </c>
      <c r="H194" s="74">
        <v>192.43697478991601</v>
      </c>
    </row>
    <row r="195" spans="1:8" x14ac:dyDescent="0.35">
      <c r="A195" s="14" t="s">
        <v>447</v>
      </c>
      <c r="B195" s="15" t="s">
        <v>456</v>
      </c>
      <c r="C195" s="14" t="s">
        <v>447</v>
      </c>
      <c r="D195" s="74">
        <v>47.358198933847</v>
      </c>
      <c r="E195" s="75">
        <v>216.68530530082799</v>
      </c>
      <c r="F195" s="74">
        <v>62.367580662922599</v>
      </c>
      <c r="G195" s="75">
        <v>42.673714348639997</v>
      </c>
      <c r="H195" s="74">
        <v>145.02185526954801</v>
      </c>
    </row>
    <row r="196" spans="1:8" x14ac:dyDescent="0.35">
      <c r="A196" s="14" t="s">
        <v>447</v>
      </c>
      <c r="B196" s="15" t="s">
        <v>457</v>
      </c>
      <c r="C196" s="14" t="s">
        <v>458</v>
      </c>
      <c r="D196" s="74">
        <v>49.9453125</v>
      </c>
      <c r="E196" s="75">
        <v>264.28571428571399</v>
      </c>
      <c r="F196" s="74">
        <v>66.233766233766204</v>
      </c>
      <c r="G196" s="75">
        <v>48.051948051948102</v>
      </c>
      <c r="H196" s="74">
        <v>165.51724137931001</v>
      </c>
    </row>
    <row r="197" spans="1:8" x14ac:dyDescent="0.35">
      <c r="A197" s="14" t="s">
        <v>447</v>
      </c>
      <c r="B197" s="15" t="s">
        <v>459</v>
      </c>
      <c r="C197" s="14" t="s">
        <v>460</v>
      </c>
      <c r="D197" s="74">
        <v>46.133944954128403</v>
      </c>
      <c r="E197" s="75">
        <v>177.18120805369099</v>
      </c>
      <c r="F197" s="74">
        <v>61.004431314623297</v>
      </c>
      <c r="G197" s="75">
        <v>38.995568685376703</v>
      </c>
      <c r="H197" s="74">
        <v>139.222614840989</v>
      </c>
    </row>
    <row r="198" spans="1:8" x14ac:dyDescent="0.35">
      <c r="A198" s="14" t="s">
        <v>447</v>
      </c>
      <c r="B198" s="15" t="s">
        <v>461</v>
      </c>
      <c r="C198" s="14" t="s">
        <v>462</v>
      </c>
      <c r="D198" s="74">
        <v>50.312101910827998</v>
      </c>
      <c r="E198" s="75">
        <v>266.66666666666703</v>
      </c>
      <c r="F198" s="74">
        <v>62.694300518134703</v>
      </c>
      <c r="G198" s="75">
        <v>45.595854922279798</v>
      </c>
      <c r="H198" s="74">
        <v>244.642857142857</v>
      </c>
    </row>
    <row r="199" spans="1:8" x14ac:dyDescent="0.35">
      <c r="A199" s="14" t="s">
        <v>447</v>
      </c>
      <c r="B199" s="15" t="s">
        <v>463</v>
      </c>
      <c r="C199" s="14" t="s">
        <v>464</v>
      </c>
      <c r="D199" s="74">
        <v>49.784634760705302</v>
      </c>
      <c r="E199" s="75">
        <v>356.25</v>
      </c>
      <c r="F199" s="74">
        <v>58.167330677290799</v>
      </c>
      <c r="G199" s="75">
        <v>45.418326693227101</v>
      </c>
      <c r="H199" s="74">
        <v>182.02247191011199</v>
      </c>
    </row>
    <row r="200" spans="1:8" x14ac:dyDescent="0.35">
      <c r="A200" s="14" t="s">
        <v>447</v>
      </c>
      <c r="B200" s="15" t="s">
        <v>465</v>
      </c>
      <c r="C200" s="14" t="s">
        <v>466</v>
      </c>
      <c r="D200" s="74">
        <v>52.102693602693599</v>
      </c>
      <c r="E200" s="75">
        <v>396.29629629629602</v>
      </c>
      <c r="F200" s="74">
        <v>82.208588957055198</v>
      </c>
      <c r="G200" s="75">
        <v>65.644171779141104</v>
      </c>
      <c r="H200" s="74">
        <v>150.769230769231</v>
      </c>
    </row>
    <row r="201" spans="1:8" x14ac:dyDescent="0.35">
      <c r="A201" s="14" t="s">
        <v>447</v>
      </c>
      <c r="B201" s="15" t="s">
        <v>467</v>
      </c>
      <c r="C201" s="14" t="s">
        <v>468</v>
      </c>
      <c r="D201" s="74">
        <v>51.624688279301701</v>
      </c>
      <c r="E201" s="75">
        <v>338.55421686747002</v>
      </c>
      <c r="F201" s="74">
        <v>83.105022831050206</v>
      </c>
      <c r="G201" s="75">
        <v>64.155251141552498</v>
      </c>
      <c r="H201" s="74">
        <v>184.41558441558399</v>
      </c>
    </row>
    <row r="202" spans="1:8" x14ac:dyDescent="0.35">
      <c r="A202" s="14" t="s">
        <v>447</v>
      </c>
      <c r="B202" s="15" t="s">
        <v>469</v>
      </c>
      <c r="C202" s="14" t="s">
        <v>470</v>
      </c>
      <c r="D202" s="74">
        <v>45.970352564102598</v>
      </c>
      <c r="E202" s="75">
        <v>187.90849673202601</v>
      </c>
      <c r="F202" s="74">
        <v>54.551083591331299</v>
      </c>
      <c r="G202" s="75">
        <v>35.603715170278598</v>
      </c>
      <c r="H202" s="74">
        <v>155.53797468354401</v>
      </c>
    </row>
    <row r="203" spans="1:8" x14ac:dyDescent="0.35">
      <c r="A203" s="14" t="s">
        <v>447</v>
      </c>
      <c r="B203" s="15" t="s">
        <v>471</v>
      </c>
      <c r="C203" s="14" t="s">
        <v>472</v>
      </c>
      <c r="D203" s="74">
        <v>47.0484647802529</v>
      </c>
      <c r="E203" s="75">
        <v>206.43564356435601</v>
      </c>
      <c r="F203" s="74">
        <v>59.404990403070997</v>
      </c>
      <c r="G203" s="75">
        <v>40.019193857965497</v>
      </c>
      <c r="H203" s="74">
        <v>149.880095923261</v>
      </c>
    </row>
    <row r="204" spans="1:8" x14ac:dyDescent="0.35">
      <c r="A204" s="14" t="s">
        <v>447</v>
      </c>
      <c r="B204" s="15" t="s">
        <v>473</v>
      </c>
      <c r="C204" s="14" t="s">
        <v>474</v>
      </c>
      <c r="D204" s="74">
        <v>49.445409429280403</v>
      </c>
      <c r="E204" s="75">
        <v>268.14814814814798</v>
      </c>
      <c r="F204" s="74">
        <v>69.803370786516894</v>
      </c>
      <c r="G204" s="75">
        <v>50.842696629213499</v>
      </c>
      <c r="H204" s="74">
        <v>166.666666666667</v>
      </c>
    </row>
    <row r="205" spans="1:8" x14ac:dyDescent="0.35">
      <c r="A205" s="14" t="s">
        <v>447</v>
      </c>
      <c r="B205" s="15" t="s">
        <v>475</v>
      </c>
      <c r="C205" s="14" t="s">
        <v>476</v>
      </c>
      <c r="D205" s="74">
        <v>49.315008726003498</v>
      </c>
      <c r="E205" s="75">
        <v>257.36434108527101</v>
      </c>
      <c r="F205" s="74">
        <v>67.299270072992698</v>
      </c>
      <c r="G205" s="75">
        <v>48.467153284671497</v>
      </c>
      <c r="H205" s="74">
        <v>162.452107279693</v>
      </c>
    </row>
    <row r="206" spans="1:8" x14ac:dyDescent="0.35">
      <c r="A206" s="14" t="s">
        <v>447</v>
      </c>
      <c r="B206" s="15" t="s">
        <v>477</v>
      </c>
      <c r="C206" s="14" t="s">
        <v>478</v>
      </c>
      <c r="D206" s="74">
        <v>50.3525798525799</v>
      </c>
      <c r="E206" s="75">
        <v>305</v>
      </c>
      <c r="F206" s="74">
        <v>66.122448979591795</v>
      </c>
      <c r="G206" s="75">
        <v>49.7959183673469</v>
      </c>
      <c r="H206" s="74">
        <v>188.23529411764699</v>
      </c>
    </row>
    <row r="207" spans="1:8" x14ac:dyDescent="0.35">
      <c r="A207" s="14" t="s">
        <v>447</v>
      </c>
      <c r="B207" s="15" t="s">
        <v>479</v>
      </c>
      <c r="C207" s="14" t="s">
        <v>480</v>
      </c>
      <c r="D207" s="74">
        <v>47.573273745211701</v>
      </c>
      <c r="E207" s="75">
        <v>220.181219110379</v>
      </c>
      <c r="F207" s="74">
        <v>61.757229107086097</v>
      </c>
      <c r="G207" s="75">
        <v>42.469018112488101</v>
      </c>
      <c r="H207" s="74">
        <v>145.475819032761</v>
      </c>
    </row>
    <row r="208" spans="1:8" x14ac:dyDescent="0.35">
      <c r="A208" s="14" t="s">
        <v>447</v>
      </c>
      <c r="B208" s="15" t="s">
        <v>481</v>
      </c>
      <c r="C208" s="14" t="s">
        <v>482</v>
      </c>
      <c r="D208" s="74">
        <v>44.926545086119603</v>
      </c>
      <c r="E208" s="75">
        <v>154.861111111111</v>
      </c>
      <c r="F208" s="74">
        <v>59.193548387096797</v>
      </c>
      <c r="G208" s="75">
        <v>35.9677419354839</v>
      </c>
      <c r="H208" s="74">
        <v>145.05928853754901</v>
      </c>
    </row>
    <row r="209" spans="1:8" x14ac:dyDescent="0.35">
      <c r="A209" s="14" t="s">
        <v>447</v>
      </c>
      <c r="B209" s="15" t="s">
        <v>483</v>
      </c>
      <c r="C209" s="14" t="s">
        <v>484</v>
      </c>
      <c r="D209" s="74">
        <v>49.013071895424801</v>
      </c>
      <c r="E209" s="75">
        <v>296.42857142857099</v>
      </c>
      <c r="F209" s="74">
        <v>56.923076923076898</v>
      </c>
      <c r="G209" s="75">
        <v>42.564102564102598</v>
      </c>
      <c r="H209" s="74">
        <v>150</v>
      </c>
    </row>
    <row r="210" spans="1:8" x14ac:dyDescent="0.35">
      <c r="A210" s="14" t="s">
        <v>447</v>
      </c>
      <c r="B210" s="15" t="s">
        <v>485</v>
      </c>
      <c r="C210" s="14" t="s">
        <v>486</v>
      </c>
      <c r="D210" s="74">
        <v>53.734426229508202</v>
      </c>
      <c r="E210" s="75">
        <v>432.69230769230802</v>
      </c>
      <c r="F210" s="74">
        <v>83.183183183183203</v>
      </c>
      <c r="G210" s="75">
        <v>67.567567567567593</v>
      </c>
      <c r="H210" s="74">
        <v>177.5</v>
      </c>
    </row>
    <row r="211" spans="1:8" x14ac:dyDescent="0.35">
      <c r="A211" s="14" t="s">
        <v>447</v>
      </c>
      <c r="B211" s="15" t="s">
        <v>487</v>
      </c>
      <c r="C211" s="14" t="s">
        <v>488</v>
      </c>
      <c r="D211" s="74">
        <v>48.905904059040601</v>
      </c>
      <c r="E211" s="75">
        <v>245.614035087719</v>
      </c>
      <c r="F211" s="74">
        <v>57.101449275362299</v>
      </c>
      <c r="G211" s="75">
        <v>40.579710144927503</v>
      </c>
      <c r="H211" s="74">
        <v>197.413793103448</v>
      </c>
    </row>
    <row r="212" spans="1:8" x14ac:dyDescent="0.35">
      <c r="A212" s="14" t="s">
        <v>447</v>
      </c>
      <c r="B212" s="15" t="s">
        <v>489</v>
      </c>
      <c r="C212" s="14" t="s">
        <v>490</v>
      </c>
      <c r="D212" s="74">
        <v>47.860745614035103</v>
      </c>
      <c r="E212" s="75">
        <v>226.450116009281</v>
      </c>
      <c r="F212" s="74">
        <v>62.7844712182062</v>
      </c>
      <c r="G212" s="75">
        <v>43.551985720660397</v>
      </c>
      <c r="H212" s="74">
        <v>155.82191780821901</v>
      </c>
    </row>
    <row r="213" spans="1:8" x14ac:dyDescent="0.35">
      <c r="A213" s="14" t="s">
        <v>447</v>
      </c>
      <c r="B213" s="15" t="s">
        <v>491</v>
      </c>
      <c r="C213" s="14" t="s">
        <v>492</v>
      </c>
      <c r="D213" s="74">
        <v>49.1215277777778</v>
      </c>
      <c r="E213" s="75">
        <v>266.66666666666703</v>
      </c>
      <c r="F213" s="74">
        <v>61.797752808988797</v>
      </c>
      <c r="G213" s="75">
        <v>44.943820224719097</v>
      </c>
      <c r="H213" s="74">
        <v>154.28571428571399</v>
      </c>
    </row>
    <row r="214" spans="1:8" x14ac:dyDescent="0.35">
      <c r="A214" s="14" t="s">
        <v>447</v>
      </c>
      <c r="B214" s="15" t="s">
        <v>493</v>
      </c>
      <c r="C214" s="14" t="s">
        <v>494</v>
      </c>
      <c r="D214" s="74">
        <v>51.085664335664298</v>
      </c>
      <c r="E214" s="75">
        <v>365.95744680851101</v>
      </c>
      <c r="F214" s="74">
        <v>62.039660056657198</v>
      </c>
      <c r="G214" s="75">
        <v>48.725212464589198</v>
      </c>
      <c r="H214" s="74">
        <v>175.78125</v>
      </c>
    </row>
    <row r="215" spans="1:8" x14ac:dyDescent="0.35">
      <c r="A215" s="14" t="s">
        <v>447</v>
      </c>
      <c r="B215" s="15" t="s">
        <v>495</v>
      </c>
      <c r="C215" s="14" t="s">
        <v>496</v>
      </c>
      <c r="D215" s="74">
        <v>49.690231362467898</v>
      </c>
      <c r="E215" s="75">
        <v>229.41176470588201</v>
      </c>
      <c r="F215" s="74">
        <v>76.018099547511298</v>
      </c>
      <c r="G215" s="75">
        <v>52.941176470588204</v>
      </c>
      <c r="H215" s="74">
        <v>183.333333333333</v>
      </c>
    </row>
    <row r="216" spans="1:8" x14ac:dyDescent="0.35">
      <c r="A216" s="14" t="s">
        <v>447</v>
      </c>
      <c r="B216" s="15" t="s">
        <v>497</v>
      </c>
      <c r="C216" s="14" t="s">
        <v>498</v>
      </c>
      <c r="D216" s="74">
        <v>48.032802427000398</v>
      </c>
      <c r="E216" s="75">
        <v>226.910299003322</v>
      </c>
      <c r="F216" s="74">
        <v>59.528130671506403</v>
      </c>
      <c r="G216" s="75">
        <v>41.318814277072001</v>
      </c>
      <c r="H216" s="74">
        <v>171.42857142857099</v>
      </c>
    </row>
    <row r="217" spans="1:8" x14ac:dyDescent="0.35">
      <c r="A217" s="14" t="s">
        <v>447</v>
      </c>
      <c r="B217" s="15" t="s">
        <v>499</v>
      </c>
      <c r="C217" s="14" t="s">
        <v>500</v>
      </c>
      <c r="D217" s="74">
        <v>47.132302405498301</v>
      </c>
      <c r="E217" s="75">
        <v>178.57142857142901</v>
      </c>
      <c r="F217" s="74">
        <v>67.241379310344797</v>
      </c>
      <c r="G217" s="75">
        <v>43.1034482758621</v>
      </c>
      <c r="H217" s="74">
        <v>145.07042253521101</v>
      </c>
    </row>
    <row r="218" spans="1:8" x14ac:dyDescent="0.35">
      <c r="A218" s="14" t="s">
        <v>447</v>
      </c>
      <c r="B218" s="15" t="s">
        <v>501</v>
      </c>
      <c r="C218" s="14" t="s">
        <v>502</v>
      </c>
      <c r="D218" s="74">
        <v>50.143356643356597</v>
      </c>
      <c r="E218" s="75">
        <v>411.11111111111097</v>
      </c>
      <c r="F218" s="74">
        <v>47.422680412371101</v>
      </c>
      <c r="G218" s="75">
        <v>38.144329896907202</v>
      </c>
      <c r="H218" s="74">
        <v>203.125</v>
      </c>
    </row>
    <row r="219" spans="1:8" x14ac:dyDescent="0.35">
      <c r="A219" s="14" t="s">
        <v>447</v>
      </c>
      <c r="B219" s="15" t="s">
        <v>503</v>
      </c>
      <c r="C219" s="14" t="s">
        <v>504</v>
      </c>
      <c r="D219" s="74">
        <v>46.792979546710903</v>
      </c>
      <c r="E219" s="75">
        <v>233.854166666667</v>
      </c>
      <c r="F219" s="74">
        <v>54.880136986301402</v>
      </c>
      <c r="G219" s="75">
        <v>38.441780821917803</v>
      </c>
      <c r="H219" s="74">
        <v>129.01960784313701</v>
      </c>
    </row>
    <row r="220" spans="1:8" x14ac:dyDescent="0.35">
      <c r="A220" s="14" t="s">
        <v>447</v>
      </c>
      <c r="B220" s="15" t="s">
        <v>505</v>
      </c>
      <c r="C220" s="14" t="s">
        <v>506</v>
      </c>
      <c r="D220" s="74">
        <v>50.398136645962701</v>
      </c>
      <c r="E220" s="75">
        <v>291.13924050632897</v>
      </c>
      <c r="F220" s="74">
        <v>62.298387096774199</v>
      </c>
      <c r="G220" s="75">
        <v>46.370967741935502</v>
      </c>
      <c r="H220" s="74">
        <v>178.65168539325799</v>
      </c>
    </row>
    <row r="221" spans="1:8" x14ac:dyDescent="0.35">
      <c r="A221" s="14" t="s">
        <v>447</v>
      </c>
      <c r="B221" s="15" t="s">
        <v>507</v>
      </c>
      <c r="C221" s="14" t="s">
        <v>508</v>
      </c>
      <c r="D221" s="74">
        <v>51.705202312138702</v>
      </c>
      <c r="E221" s="75">
        <v>346.15384615384602</v>
      </c>
      <c r="F221" s="74">
        <v>72.139303482587096</v>
      </c>
      <c r="G221" s="75">
        <v>55.9701492537313</v>
      </c>
      <c r="H221" s="74">
        <v>181.11888111888101</v>
      </c>
    </row>
    <row r="222" spans="1:8" x14ac:dyDescent="0.35">
      <c r="A222" s="14" t="s">
        <v>447</v>
      </c>
      <c r="B222" s="15" t="s">
        <v>509</v>
      </c>
      <c r="C222" s="14" t="s">
        <v>510</v>
      </c>
      <c r="D222" s="74">
        <v>48.368446445802498</v>
      </c>
      <c r="E222" s="75">
        <v>256.40243902438999</v>
      </c>
      <c r="F222" s="74">
        <v>60.257731958762903</v>
      </c>
      <c r="G222" s="75">
        <v>43.350515463917503</v>
      </c>
      <c r="H222" s="74">
        <v>156.613756613757</v>
      </c>
    </row>
    <row r="223" spans="1:8" x14ac:dyDescent="0.35">
      <c r="A223" s="14" t="s">
        <v>447</v>
      </c>
      <c r="B223" s="15" t="s">
        <v>511</v>
      </c>
      <c r="C223" s="14" t="s">
        <v>512</v>
      </c>
      <c r="D223" s="74">
        <v>46.656338028169003</v>
      </c>
      <c r="E223" s="75">
        <v>196.59090909090901</v>
      </c>
      <c r="F223" s="74">
        <v>58.129175946547903</v>
      </c>
      <c r="G223" s="75">
        <v>38.530066815144799</v>
      </c>
      <c r="H223" s="74">
        <v>158.04597701149399</v>
      </c>
    </row>
    <row r="224" spans="1:8" x14ac:dyDescent="0.35">
      <c r="A224" s="14" t="s">
        <v>447</v>
      </c>
      <c r="B224" s="15" t="s">
        <v>513</v>
      </c>
      <c r="C224" s="14" t="s">
        <v>514</v>
      </c>
      <c r="D224" s="74">
        <v>50.696902654867301</v>
      </c>
      <c r="E224" s="75">
        <v>304</v>
      </c>
      <c r="F224" s="74">
        <v>80.8</v>
      </c>
      <c r="G224" s="75">
        <v>60.8</v>
      </c>
      <c r="H224" s="74">
        <v>177.777777777778</v>
      </c>
    </row>
    <row r="225" spans="1:8" x14ac:dyDescent="0.35">
      <c r="A225" s="14" t="s">
        <v>447</v>
      </c>
      <c r="B225" s="15" t="s">
        <v>515</v>
      </c>
      <c r="C225" s="14" t="s">
        <v>516</v>
      </c>
      <c r="D225" s="74">
        <v>47.671171171171203</v>
      </c>
      <c r="E225" s="75">
        <v>180.555555555556</v>
      </c>
      <c r="F225" s="74">
        <v>83.471074380165305</v>
      </c>
      <c r="G225" s="75">
        <v>53.719008264462801</v>
      </c>
      <c r="H225" s="74">
        <v>218.42105263157899</v>
      </c>
    </row>
    <row r="226" spans="1:8" x14ac:dyDescent="0.35">
      <c r="A226" s="14" t="s">
        <v>447</v>
      </c>
      <c r="B226" s="15" t="s">
        <v>517</v>
      </c>
      <c r="C226" s="14" t="s">
        <v>518</v>
      </c>
      <c r="D226" s="74">
        <v>48.474489795918402</v>
      </c>
      <c r="E226" s="75">
        <v>296.29629629629602</v>
      </c>
      <c r="F226" s="74">
        <v>57.219251336898402</v>
      </c>
      <c r="G226" s="75">
        <v>42.780748663101598</v>
      </c>
      <c r="H226" s="74">
        <v>156.164383561644</v>
      </c>
    </row>
    <row r="227" spans="1:8" x14ac:dyDescent="0.35">
      <c r="A227" s="14" t="s">
        <v>447</v>
      </c>
      <c r="B227" s="15" t="s">
        <v>519</v>
      </c>
      <c r="C227" s="14" t="s">
        <v>520</v>
      </c>
      <c r="D227" s="74">
        <v>52.381215469613302</v>
      </c>
      <c r="E227" s="75">
        <v>352.941176470588</v>
      </c>
      <c r="F227" s="74">
        <v>74.038461538461505</v>
      </c>
      <c r="G227" s="75">
        <v>57.692307692307701</v>
      </c>
      <c r="H227" s="74">
        <v>181.08108108108101</v>
      </c>
    </row>
    <row r="228" spans="1:8" x14ac:dyDescent="0.35">
      <c r="A228" s="14" t="s">
        <v>447</v>
      </c>
      <c r="B228" s="15" t="s">
        <v>521</v>
      </c>
      <c r="C228" s="14" t="s">
        <v>522</v>
      </c>
      <c r="D228" s="74">
        <v>45.164000000000001</v>
      </c>
      <c r="E228" s="75">
        <v>186.842105263158</v>
      </c>
      <c r="F228" s="74">
        <v>77.304964539007102</v>
      </c>
      <c r="G228" s="75">
        <v>50.354609929078002</v>
      </c>
      <c r="H228" s="74">
        <v>107.35294117647101</v>
      </c>
    </row>
    <row r="229" spans="1:8" x14ac:dyDescent="0.35">
      <c r="A229" s="14" t="s">
        <v>447</v>
      </c>
      <c r="B229" s="15" t="s">
        <v>523</v>
      </c>
      <c r="C229" s="14" t="s">
        <v>524</v>
      </c>
      <c r="D229" s="74">
        <v>51.183215130023598</v>
      </c>
      <c r="E229" s="75">
        <v>341.02564102564099</v>
      </c>
      <c r="F229" s="74">
        <v>68.525896414342597</v>
      </c>
      <c r="G229" s="75">
        <v>52.988047808764897</v>
      </c>
      <c r="H229" s="74">
        <v>172.826086956522</v>
      </c>
    </row>
    <row r="230" spans="1:8" x14ac:dyDescent="0.35">
      <c r="A230" s="14" t="s">
        <v>447</v>
      </c>
      <c r="B230" s="15" t="s">
        <v>525</v>
      </c>
      <c r="C230" s="14" t="s">
        <v>526</v>
      </c>
      <c r="D230" s="74">
        <v>47.0694444444444</v>
      </c>
      <c r="E230" s="75">
        <v>229.92700729927</v>
      </c>
      <c r="F230" s="74">
        <v>58.549222797927499</v>
      </c>
      <c r="G230" s="75">
        <v>40.803108808290197</v>
      </c>
      <c r="H230" s="74">
        <v>139.00928792569701</v>
      </c>
    </row>
    <row r="231" spans="1:8" x14ac:dyDescent="0.35">
      <c r="A231" s="14" t="s">
        <v>447</v>
      </c>
      <c r="B231" s="15" t="s">
        <v>527</v>
      </c>
      <c r="C231" s="14" t="s">
        <v>528</v>
      </c>
      <c r="D231" s="74">
        <v>44.148464163822503</v>
      </c>
      <c r="E231" s="75">
        <v>137.5</v>
      </c>
      <c r="F231" s="74">
        <v>63.687150837988803</v>
      </c>
      <c r="G231" s="75">
        <v>36.871508379888297</v>
      </c>
      <c r="H231" s="74">
        <v>141.89189189189199</v>
      </c>
    </row>
    <row r="232" spans="1:8" x14ac:dyDescent="0.35">
      <c r="A232" s="14" t="s">
        <v>447</v>
      </c>
      <c r="B232" s="15" t="s">
        <v>529</v>
      </c>
      <c r="C232" s="14" t="s">
        <v>530</v>
      </c>
      <c r="D232" s="74">
        <v>49.504267425320101</v>
      </c>
      <c r="E232" s="75">
        <v>284.50704225352098</v>
      </c>
      <c r="F232" s="74">
        <v>63.488372093023301</v>
      </c>
      <c r="G232" s="75">
        <v>46.976744186046503</v>
      </c>
      <c r="H232" s="74">
        <v>162.19512195121999</v>
      </c>
    </row>
    <row r="233" spans="1:8" x14ac:dyDescent="0.35">
      <c r="A233" s="14" t="s">
        <v>447</v>
      </c>
      <c r="B233" s="15" t="s">
        <v>531</v>
      </c>
      <c r="C233" s="14" t="s">
        <v>532</v>
      </c>
      <c r="D233" s="74">
        <v>48.671875</v>
      </c>
      <c r="E233" s="75">
        <v>238.09523809523799</v>
      </c>
      <c r="F233" s="74">
        <v>58.677685950413199</v>
      </c>
      <c r="G233" s="75">
        <v>41.322314049586801</v>
      </c>
      <c r="H233" s="74">
        <v>146.93877551020401</v>
      </c>
    </row>
    <row r="234" spans="1:8" x14ac:dyDescent="0.35">
      <c r="A234" s="14" t="s">
        <v>447</v>
      </c>
      <c r="B234" s="15" t="s">
        <v>533</v>
      </c>
      <c r="C234" s="14" t="s">
        <v>534</v>
      </c>
      <c r="D234" s="74">
        <v>49.3263665594855</v>
      </c>
      <c r="E234" s="75">
        <v>287.5</v>
      </c>
      <c r="F234" s="74">
        <v>66.310160427807503</v>
      </c>
      <c r="G234" s="75">
        <v>49.1978609625668</v>
      </c>
      <c r="H234" s="74">
        <v>142.857142857143</v>
      </c>
    </row>
    <row r="235" spans="1:8" x14ac:dyDescent="0.35">
      <c r="A235" s="14" t="s">
        <v>447</v>
      </c>
      <c r="B235" s="15" t="s">
        <v>535</v>
      </c>
      <c r="C235" s="14" t="s">
        <v>536</v>
      </c>
      <c r="D235" s="74">
        <v>48.349056603773597</v>
      </c>
      <c r="E235" s="75">
        <v>205.71428571428601</v>
      </c>
      <c r="F235" s="74">
        <v>67.721518987341796</v>
      </c>
      <c r="G235" s="75">
        <v>45.569620253164601</v>
      </c>
      <c r="H235" s="74">
        <v>192.59259259259301</v>
      </c>
    </row>
    <row r="236" spans="1:8" x14ac:dyDescent="0.35">
      <c r="A236" s="14" t="s">
        <v>447</v>
      </c>
      <c r="B236" s="15" t="s">
        <v>537</v>
      </c>
      <c r="C236" s="14" t="s">
        <v>538</v>
      </c>
      <c r="D236" s="74">
        <v>49.175170068027199</v>
      </c>
      <c r="E236" s="75">
        <v>265</v>
      </c>
      <c r="F236" s="74">
        <v>59.349593495934997</v>
      </c>
      <c r="G236" s="75">
        <v>43.089430894308897</v>
      </c>
      <c r="H236" s="74">
        <v>192.857142857143</v>
      </c>
    </row>
    <row r="237" spans="1:8" x14ac:dyDescent="0.35">
      <c r="A237" s="14" t="s">
        <v>447</v>
      </c>
      <c r="B237" s="15" t="s">
        <v>539</v>
      </c>
      <c r="C237" s="14" t="s">
        <v>540</v>
      </c>
      <c r="D237" s="74">
        <v>48.807835820895498</v>
      </c>
      <c r="E237" s="75">
        <v>255.357142857143</v>
      </c>
      <c r="F237" s="74">
        <v>59.050445103857598</v>
      </c>
      <c r="G237" s="75">
        <v>42.433234421365</v>
      </c>
      <c r="H237" s="74">
        <v>169.6</v>
      </c>
    </row>
    <row r="238" spans="1:8" x14ac:dyDescent="0.35">
      <c r="A238" s="14" t="s">
        <v>447</v>
      </c>
      <c r="B238" s="15" t="s">
        <v>541</v>
      </c>
      <c r="C238" s="14" t="s">
        <v>542</v>
      </c>
      <c r="D238" s="74">
        <v>48.135135135135101</v>
      </c>
      <c r="E238" s="75">
        <v>229.50819672131101</v>
      </c>
      <c r="F238" s="74">
        <v>63.406940063091497</v>
      </c>
      <c r="G238" s="75">
        <v>44.1640378548896</v>
      </c>
      <c r="H238" s="74">
        <v>155.64516129032299</v>
      </c>
    </row>
    <row r="239" spans="1:8" x14ac:dyDescent="0.35">
      <c r="A239" s="14" t="s">
        <v>447</v>
      </c>
      <c r="B239" s="15" t="s">
        <v>543</v>
      </c>
      <c r="C239" s="14" t="s">
        <v>544</v>
      </c>
      <c r="D239" s="74">
        <v>48.295738686388397</v>
      </c>
      <c r="E239" s="75">
        <v>235.14328808446501</v>
      </c>
      <c r="F239" s="74">
        <v>64.275383280300801</v>
      </c>
      <c r="G239" s="75">
        <v>45.096904830778101</v>
      </c>
      <c r="H239" s="74">
        <v>154.191176470588</v>
      </c>
    </row>
    <row r="240" spans="1:8" x14ac:dyDescent="0.35">
      <c r="A240" s="14" t="s">
        <v>447</v>
      </c>
      <c r="B240" s="15" t="s">
        <v>545</v>
      </c>
      <c r="C240" s="14" t="s">
        <v>546</v>
      </c>
      <c r="D240" s="74">
        <v>48.861556064073199</v>
      </c>
      <c r="E240" s="75">
        <v>278.723404255319</v>
      </c>
      <c r="F240" s="74">
        <v>68.725868725868693</v>
      </c>
      <c r="G240" s="75">
        <v>50.5791505791506</v>
      </c>
      <c r="H240" s="74">
        <v>137.614678899083</v>
      </c>
    </row>
    <row r="241" spans="1:8" x14ac:dyDescent="0.35">
      <c r="A241" s="14" t="s">
        <v>447</v>
      </c>
      <c r="B241" s="15" t="s">
        <v>547</v>
      </c>
      <c r="C241" s="14" t="s">
        <v>548</v>
      </c>
      <c r="D241" s="74">
        <v>45.681066176470601</v>
      </c>
      <c r="E241" s="75">
        <v>174.26470588235301</v>
      </c>
      <c r="F241" s="74">
        <v>52.167832167832202</v>
      </c>
      <c r="G241" s="75">
        <v>33.146853146853097</v>
      </c>
      <c r="H241" s="74">
        <v>153.54609929078001</v>
      </c>
    </row>
    <row r="242" spans="1:8" x14ac:dyDescent="0.35">
      <c r="A242" s="14" t="s">
        <v>447</v>
      </c>
      <c r="B242" s="15" t="s">
        <v>549</v>
      </c>
      <c r="C242" s="14" t="s">
        <v>550</v>
      </c>
      <c r="D242" s="74">
        <v>48.415943962641798</v>
      </c>
      <c r="E242" s="75">
        <v>233.51648351648399</v>
      </c>
      <c r="F242" s="74">
        <v>68.0493273542601</v>
      </c>
      <c r="G242" s="75">
        <v>47.6457399103139</v>
      </c>
      <c r="H242" s="74">
        <v>167.06586826347299</v>
      </c>
    </row>
    <row r="243" spans="1:8" x14ac:dyDescent="0.35">
      <c r="A243" s="14" t="s">
        <v>447</v>
      </c>
      <c r="B243" s="15" t="s">
        <v>551</v>
      </c>
      <c r="C243" s="14" t="s">
        <v>552</v>
      </c>
      <c r="D243" s="74">
        <v>52.021298174442201</v>
      </c>
      <c r="E243" s="75">
        <v>432.35294117647101</v>
      </c>
      <c r="F243" s="74">
        <v>58.012820512820497</v>
      </c>
      <c r="G243" s="75">
        <v>47.115384615384599</v>
      </c>
      <c r="H243" s="74">
        <v>197.142857142857</v>
      </c>
    </row>
    <row r="244" spans="1:8" x14ac:dyDescent="0.35">
      <c r="A244" s="14" t="s">
        <v>447</v>
      </c>
      <c r="B244" s="15" t="s">
        <v>553</v>
      </c>
      <c r="C244" s="14" t="s">
        <v>554</v>
      </c>
      <c r="D244" s="74">
        <v>47.321522309711298</v>
      </c>
      <c r="E244" s="75">
        <v>196.875</v>
      </c>
      <c r="F244" s="74">
        <v>59.748427672955998</v>
      </c>
      <c r="G244" s="75">
        <v>39.622641509433997</v>
      </c>
      <c r="H244" s="74">
        <v>175.72254335260101</v>
      </c>
    </row>
    <row r="245" spans="1:8" x14ac:dyDescent="0.35">
      <c r="A245" s="14" t="s">
        <v>447</v>
      </c>
      <c r="B245" s="15" t="s">
        <v>555</v>
      </c>
      <c r="C245" s="14" t="s">
        <v>556</v>
      </c>
      <c r="D245" s="74">
        <v>53.008604206500998</v>
      </c>
      <c r="E245" s="75">
        <v>360.41666666666703</v>
      </c>
      <c r="F245" s="74">
        <v>73.178807947019905</v>
      </c>
      <c r="G245" s="75">
        <v>57.2847682119205</v>
      </c>
      <c r="H245" s="74">
        <v>221.276595744681</v>
      </c>
    </row>
    <row r="246" spans="1:8" x14ac:dyDescent="0.35">
      <c r="A246" s="14" t="s">
        <v>447</v>
      </c>
      <c r="B246" s="15" t="s">
        <v>557</v>
      </c>
      <c r="C246" s="14" t="s">
        <v>558</v>
      </c>
      <c r="D246" s="74">
        <v>50.993934142114398</v>
      </c>
      <c r="E246" s="75">
        <v>325.86206896551698</v>
      </c>
      <c r="F246" s="74">
        <v>74.848484848484901</v>
      </c>
      <c r="G246" s="75">
        <v>57.272727272727302</v>
      </c>
      <c r="H246" s="74">
        <v>159.84251968503901</v>
      </c>
    </row>
    <row r="247" spans="1:8" x14ac:dyDescent="0.35">
      <c r="A247" s="14" t="s">
        <v>447</v>
      </c>
      <c r="B247" s="15" t="s">
        <v>559</v>
      </c>
      <c r="C247" s="14" t="s">
        <v>560</v>
      </c>
      <c r="D247" s="74">
        <v>46.394477317554198</v>
      </c>
      <c r="E247" s="75">
        <v>173.591549295775</v>
      </c>
      <c r="F247" s="74">
        <v>62.1103117505995</v>
      </c>
      <c r="G247" s="75">
        <v>39.408473221422902</v>
      </c>
      <c r="H247" s="74">
        <v>174.342105263158</v>
      </c>
    </row>
    <row r="248" spans="1:8" x14ac:dyDescent="0.35">
      <c r="A248" s="14" t="s">
        <v>447</v>
      </c>
      <c r="B248" s="15" t="s">
        <v>561</v>
      </c>
      <c r="C248" s="14" t="s">
        <v>562</v>
      </c>
      <c r="D248" s="74">
        <v>48.156822810590597</v>
      </c>
      <c r="E248" s="75">
        <v>216.25</v>
      </c>
      <c r="F248" s="74">
        <v>62.987551867219899</v>
      </c>
      <c r="G248" s="75">
        <v>43.070539419087098</v>
      </c>
      <c r="H248" s="74">
        <v>166.59292035398201</v>
      </c>
    </row>
    <row r="249" spans="1:8" x14ac:dyDescent="0.35">
      <c r="A249" s="14" t="s">
        <v>447</v>
      </c>
      <c r="B249" s="15" t="s">
        <v>563</v>
      </c>
      <c r="C249" s="14" t="s">
        <v>564</v>
      </c>
      <c r="D249" s="74">
        <v>51.233108108108098</v>
      </c>
      <c r="E249" s="75">
        <v>310</v>
      </c>
      <c r="F249" s="74">
        <v>71.098265895953801</v>
      </c>
      <c r="G249" s="75">
        <v>53.757225433526003</v>
      </c>
      <c r="H249" s="74">
        <v>208.92857142857099</v>
      </c>
    </row>
    <row r="250" spans="1:8" x14ac:dyDescent="0.35">
      <c r="A250" s="14" t="s">
        <v>447</v>
      </c>
      <c r="B250" s="15" t="s">
        <v>565</v>
      </c>
      <c r="C250" s="14" t="s">
        <v>566</v>
      </c>
      <c r="D250" s="74">
        <v>54.834782608695697</v>
      </c>
      <c r="E250" s="75">
        <v>518.75</v>
      </c>
      <c r="F250" s="74">
        <v>75.572519083969496</v>
      </c>
      <c r="G250" s="75">
        <v>63.358778625954201</v>
      </c>
      <c r="H250" s="74">
        <v>197.727272727273</v>
      </c>
    </row>
    <row r="251" spans="1:8" x14ac:dyDescent="0.35">
      <c r="A251" s="14" t="s">
        <v>447</v>
      </c>
      <c r="B251" s="15" t="s">
        <v>567</v>
      </c>
      <c r="C251" s="14" t="s">
        <v>568</v>
      </c>
      <c r="D251" s="74">
        <v>47.365789473684202</v>
      </c>
      <c r="E251" s="75">
        <v>248.57142857142901</v>
      </c>
      <c r="F251" s="74">
        <v>47.286821705426398</v>
      </c>
      <c r="G251" s="75">
        <v>33.720930232558104</v>
      </c>
      <c r="H251" s="74">
        <v>152.941176470588</v>
      </c>
    </row>
    <row r="252" spans="1:8" x14ac:dyDescent="0.35">
      <c r="A252" s="14" t="s">
        <v>447</v>
      </c>
      <c r="B252" s="15" t="s">
        <v>569</v>
      </c>
      <c r="C252" s="14" t="s">
        <v>570</v>
      </c>
      <c r="D252" s="74">
        <v>47.254863813229598</v>
      </c>
      <c r="E252" s="75">
        <v>213.23529411764699</v>
      </c>
      <c r="F252" s="74">
        <v>70.7641196013289</v>
      </c>
      <c r="G252" s="75">
        <v>48.172757475083102</v>
      </c>
      <c r="H252" s="74">
        <v>146.72131147541</v>
      </c>
    </row>
    <row r="253" spans="1:8" x14ac:dyDescent="0.35">
      <c r="A253" s="14" t="s">
        <v>447</v>
      </c>
      <c r="B253" s="15" t="s">
        <v>571</v>
      </c>
      <c r="C253" s="14" t="s">
        <v>572</v>
      </c>
      <c r="D253" s="74">
        <v>56.893782383419698</v>
      </c>
      <c r="E253" s="75">
        <v>641.66666666666697</v>
      </c>
      <c r="F253" s="74">
        <v>85.576923076923094</v>
      </c>
      <c r="G253" s="75">
        <v>74.038461538461505</v>
      </c>
      <c r="H253" s="74">
        <v>258.62068965517199</v>
      </c>
    </row>
    <row r="254" spans="1:8" x14ac:dyDescent="0.35">
      <c r="A254" s="14" t="s">
        <v>447</v>
      </c>
      <c r="B254" s="15" t="s">
        <v>573</v>
      </c>
      <c r="C254" s="14" t="s">
        <v>574</v>
      </c>
      <c r="D254" s="74">
        <v>54.028397565922901</v>
      </c>
      <c r="E254" s="75">
        <v>494.28571428571399</v>
      </c>
      <c r="F254" s="74">
        <v>72.982456140350905</v>
      </c>
      <c r="G254" s="75">
        <v>60.701754385964897</v>
      </c>
      <c r="H254" s="74">
        <v>198.42931937172801</v>
      </c>
    </row>
    <row r="255" spans="1:8" x14ac:dyDescent="0.35">
      <c r="A255" s="14" t="s">
        <v>447</v>
      </c>
      <c r="B255" s="15" t="s">
        <v>575</v>
      </c>
      <c r="C255" s="14" t="s">
        <v>576</v>
      </c>
      <c r="D255" s="74">
        <v>49.395685158843101</v>
      </c>
      <c r="E255" s="75">
        <v>275.78475336322902</v>
      </c>
      <c r="F255" s="74">
        <v>65.932336742722299</v>
      </c>
      <c r="G255" s="75">
        <v>48.387096774193601</v>
      </c>
      <c r="H255" s="74">
        <v>160.45081967213099</v>
      </c>
    </row>
    <row r="256" spans="1:8" x14ac:dyDescent="0.35">
      <c r="A256" s="14" t="s">
        <v>447</v>
      </c>
      <c r="B256" s="15" t="s">
        <v>577</v>
      </c>
      <c r="C256" s="14" t="s">
        <v>578</v>
      </c>
      <c r="D256" s="74">
        <v>45.568089430894297</v>
      </c>
      <c r="E256" s="75">
        <v>176.37795275590599</v>
      </c>
      <c r="F256" s="74">
        <v>55.450236966824598</v>
      </c>
      <c r="G256" s="75">
        <v>35.387045813586099</v>
      </c>
      <c r="H256" s="74">
        <v>139.772727272727</v>
      </c>
    </row>
    <row r="257" spans="1:8" x14ac:dyDescent="0.35">
      <c r="A257" s="14" t="s">
        <v>447</v>
      </c>
      <c r="B257" s="15" t="s">
        <v>579</v>
      </c>
      <c r="C257" s="14" t="s">
        <v>580</v>
      </c>
      <c r="D257" s="74">
        <v>51.400229357798203</v>
      </c>
      <c r="E257" s="75">
        <v>295.744680851064</v>
      </c>
      <c r="F257" s="74">
        <v>74.400000000000006</v>
      </c>
      <c r="G257" s="75">
        <v>55.6</v>
      </c>
      <c r="H257" s="74">
        <v>185.71428571428601</v>
      </c>
    </row>
    <row r="258" spans="1:8" x14ac:dyDescent="0.35">
      <c r="A258" s="14" t="s">
        <v>447</v>
      </c>
      <c r="B258" s="15" t="s">
        <v>581</v>
      </c>
      <c r="C258" s="14" t="s">
        <v>582</v>
      </c>
      <c r="D258" s="74">
        <v>50.641347905282302</v>
      </c>
      <c r="E258" s="75">
        <v>342.56198347107397</v>
      </c>
      <c r="F258" s="74">
        <v>63.978494623655898</v>
      </c>
      <c r="G258" s="75">
        <v>49.522102747909202</v>
      </c>
      <c r="H258" s="74">
        <v>168.269230769231</v>
      </c>
    </row>
    <row r="259" spans="1:8" x14ac:dyDescent="0.35">
      <c r="A259" s="14" t="s">
        <v>447</v>
      </c>
      <c r="B259" s="15" t="s">
        <v>583</v>
      </c>
      <c r="C259" s="14" t="s">
        <v>584</v>
      </c>
      <c r="D259" s="74">
        <v>46.880520951302401</v>
      </c>
      <c r="E259" s="75">
        <v>212.61261261261299</v>
      </c>
      <c r="F259" s="74">
        <v>64.738805970149201</v>
      </c>
      <c r="G259" s="75">
        <v>44.0298507462687</v>
      </c>
      <c r="H259" s="74">
        <v>145.871559633028</v>
      </c>
    </row>
    <row r="260" spans="1:8" x14ac:dyDescent="0.35">
      <c r="A260" s="14" t="s">
        <v>447</v>
      </c>
      <c r="B260" s="15" t="s">
        <v>585</v>
      </c>
      <c r="C260" s="14" t="s">
        <v>586</v>
      </c>
      <c r="D260" s="74">
        <v>50.4629200463499</v>
      </c>
      <c r="E260" s="75">
        <v>273.95833333333297</v>
      </c>
      <c r="F260" s="74">
        <v>71.230158730158706</v>
      </c>
      <c r="G260" s="75">
        <v>52.182539682539698</v>
      </c>
      <c r="H260" s="74">
        <v>216.981132075472</v>
      </c>
    </row>
    <row r="261" spans="1:8" x14ac:dyDescent="0.35">
      <c r="A261" s="14" t="s">
        <v>447</v>
      </c>
      <c r="B261" s="15" t="s">
        <v>587</v>
      </c>
      <c r="C261" s="14" t="s">
        <v>588</v>
      </c>
      <c r="D261" s="74">
        <v>53.110932475884198</v>
      </c>
      <c r="E261" s="75">
        <v>375.86206896551698</v>
      </c>
      <c r="F261" s="74">
        <v>79.768786127167601</v>
      </c>
      <c r="G261" s="75">
        <v>63.005780346820799</v>
      </c>
      <c r="H261" s="74">
        <v>214.54545454545499</v>
      </c>
    </row>
    <row r="262" spans="1:8" x14ac:dyDescent="0.35">
      <c r="A262" s="14" t="s">
        <v>447</v>
      </c>
      <c r="B262" s="15" t="s">
        <v>589</v>
      </c>
      <c r="C262" s="14" t="s">
        <v>590</v>
      </c>
      <c r="D262" s="74">
        <v>50.320927723840299</v>
      </c>
      <c r="E262" s="75">
        <v>312.5</v>
      </c>
      <c r="F262" s="74">
        <v>64.361702127659598</v>
      </c>
      <c r="G262" s="75">
        <v>48.758865248227004</v>
      </c>
      <c r="H262" s="74">
        <v>177.832512315271</v>
      </c>
    </row>
    <row r="263" spans="1:8" x14ac:dyDescent="0.35">
      <c r="A263" s="14" t="s">
        <v>447</v>
      </c>
      <c r="B263" s="15" t="s">
        <v>591</v>
      </c>
      <c r="C263" s="14" t="s">
        <v>592</v>
      </c>
      <c r="D263" s="74">
        <v>50.136623748211697</v>
      </c>
      <c r="E263" s="75">
        <v>268.42105263157902</v>
      </c>
      <c r="F263" s="74">
        <v>66.825775656324595</v>
      </c>
      <c r="G263" s="75">
        <v>48.687350835322199</v>
      </c>
      <c r="H263" s="74">
        <v>224.80620155038801</v>
      </c>
    </row>
    <row r="264" spans="1:8" x14ac:dyDescent="0.35">
      <c r="A264" s="14" t="s">
        <v>447</v>
      </c>
      <c r="B264" s="15" t="s">
        <v>593</v>
      </c>
      <c r="C264" s="14" t="s">
        <v>594</v>
      </c>
      <c r="D264" s="74">
        <v>50.032338308457703</v>
      </c>
      <c r="E264" s="75">
        <v>300.81300813008102</v>
      </c>
      <c r="F264" s="74">
        <v>69.144460028050503</v>
      </c>
      <c r="G264" s="75">
        <v>51.893408134642399</v>
      </c>
      <c r="H264" s="74">
        <v>154.642857142857</v>
      </c>
    </row>
    <row r="265" spans="1:8" x14ac:dyDescent="0.35">
      <c r="A265" s="14" t="s">
        <v>447</v>
      </c>
      <c r="B265" s="15" t="s">
        <v>595</v>
      </c>
      <c r="C265" s="14" t="s">
        <v>596</v>
      </c>
      <c r="D265" s="74">
        <v>47.238427947598304</v>
      </c>
      <c r="E265" s="75">
        <v>198.576512455516</v>
      </c>
      <c r="F265" s="74">
        <v>57.822191592005503</v>
      </c>
      <c r="G265" s="75">
        <v>38.456237077877297</v>
      </c>
      <c r="H265" s="74">
        <v>169.20222634508301</v>
      </c>
    </row>
    <row r="266" spans="1:8" x14ac:dyDescent="0.35">
      <c r="A266" s="14" t="s">
        <v>447</v>
      </c>
      <c r="B266" s="15" t="s">
        <v>597</v>
      </c>
      <c r="C266" s="14" t="s">
        <v>598</v>
      </c>
      <c r="D266" s="74">
        <v>50.815289648623001</v>
      </c>
      <c r="E266" s="75">
        <v>315.09433962264097</v>
      </c>
      <c r="F266" s="74">
        <v>71.778140293637804</v>
      </c>
      <c r="G266" s="75">
        <v>54.486133768352403</v>
      </c>
      <c r="H266" s="74">
        <v>161.96581196581201</v>
      </c>
    </row>
    <row r="267" spans="1:8" x14ac:dyDescent="0.35">
      <c r="A267" s="14" t="s">
        <v>447</v>
      </c>
      <c r="B267" s="15" t="s">
        <v>599</v>
      </c>
      <c r="C267" s="14" t="s">
        <v>600</v>
      </c>
      <c r="D267" s="74">
        <v>51.050131926121402</v>
      </c>
      <c r="E267" s="75">
        <v>315.54054054054097</v>
      </c>
      <c r="F267" s="74">
        <v>68.257491675915603</v>
      </c>
      <c r="G267" s="75">
        <v>51.831298557158703</v>
      </c>
      <c r="H267" s="74">
        <v>182.445141065831</v>
      </c>
    </row>
    <row r="268" spans="1:8" x14ac:dyDescent="0.35">
      <c r="A268" s="14" t="s">
        <v>447</v>
      </c>
      <c r="B268" s="15" t="s">
        <v>601</v>
      </c>
      <c r="C268" s="14" t="s">
        <v>602</v>
      </c>
      <c r="D268" s="74">
        <v>51.134408602150501</v>
      </c>
      <c r="E268" s="75">
        <v>283.33333333333297</v>
      </c>
      <c r="F268" s="74">
        <v>58.974358974358999</v>
      </c>
      <c r="G268" s="75">
        <v>43.589743589743598</v>
      </c>
      <c r="H268" s="74">
        <v>225</v>
      </c>
    </row>
    <row r="269" spans="1:8" x14ac:dyDescent="0.35">
      <c r="A269" s="14" t="s">
        <v>447</v>
      </c>
      <c r="B269" s="15" t="s">
        <v>603</v>
      </c>
      <c r="C269" s="14" t="s">
        <v>604</v>
      </c>
      <c r="D269" s="74">
        <v>47.4221319595799</v>
      </c>
      <c r="E269" s="75">
        <v>205.603788476717</v>
      </c>
      <c r="F269" s="74">
        <v>62.230793956927002</v>
      </c>
      <c r="G269" s="75">
        <v>41.867566698810698</v>
      </c>
      <c r="H269" s="74">
        <v>156.15479621243301</v>
      </c>
    </row>
    <row r="270" spans="1:8" x14ac:dyDescent="0.35">
      <c r="A270" s="14" t="s">
        <v>447</v>
      </c>
      <c r="B270" s="15" t="s">
        <v>605</v>
      </c>
      <c r="C270" s="14" t="s">
        <v>606</v>
      </c>
      <c r="D270" s="74">
        <v>57.342857142857099</v>
      </c>
      <c r="E270" s="75">
        <v>600</v>
      </c>
      <c r="F270" s="74">
        <v>100</v>
      </c>
      <c r="G270" s="75">
        <v>85.714285714285694</v>
      </c>
      <c r="H270" s="74">
        <v>250</v>
      </c>
    </row>
    <row r="271" spans="1:8" x14ac:dyDescent="0.35">
      <c r="A271" s="14" t="s">
        <v>447</v>
      </c>
      <c r="B271" s="15" t="s">
        <v>607</v>
      </c>
      <c r="C271" s="14" t="s">
        <v>608</v>
      </c>
      <c r="D271" s="74">
        <v>50.928240740740698</v>
      </c>
      <c r="E271" s="75">
        <v>261.70212765957501</v>
      </c>
      <c r="F271" s="74">
        <v>64.885496183206101</v>
      </c>
      <c r="G271" s="75">
        <v>46.946564885496201</v>
      </c>
      <c r="H271" s="74">
        <v>231.64556962025301</v>
      </c>
    </row>
    <row r="272" spans="1:8" x14ac:dyDescent="0.35">
      <c r="A272" s="14" t="s">
        <v>447</v>
      </c>
      <c r="B272" s="15" t="s">
        <v>609</v>
      </c>
      <c r="C272" s="14" t="s">
        <v>610</v>
      </c>
      <c r="D272" s="74">
        <v>49.652808988764001</v>
      </c>
      <c r="E272" s="75">
        <v>237.5</v>
      </c>
      <c r="F272" s="74">
        <v>73.828125</v>
      </c>
      <c r="G272" s="75">
        <v>51.953125</v>
      </c>
      <c r="H272" s="74">
        <v>220</v>
      </c>
    </row>
    <row r="273" spans="1:8" x14ac:dyDescent="0.35">
      <c r="A273" s="14" t="s">
        <v>447</v>
      </c>
      <c r="B273" s="15" t="s">
        <v>611</v>
      </c>
      <c r="C273" s="14" t="s">
        <v>612</v>
      </c>
      <c r="D273" s="74">
        <v>52.2452107279694</v>
      </c>
      <c r="E273" s="75">
        <v>451.42857142857099</v>
      </c>
      <c r="F273" s="74">
        <v>58.662613981762902</v>
      </c>
      <c r="G273" s="75">
        <v>48.0243161094225</v>
      </c>
      <c r="H273" s="74">
        <v>181.19658119658101</v>
      </c>
    </row>
    <row r="274" spans="1:8" x14ac:dyDescent="0.35">
      <c r="A274" s="14" t="s">
        <v>447</v>
      </c>
      <c r="B274" s="15" t="s">
        <v>613</v>
      </c>
      <c r="C274" s="14" t="s">
        <v>614</v>
      </c>
      <c r="D274" s="74">
        <v>51.939024390243901</v>
      </c>
      <c r="E274" s="75">
        <v>800</v>
      </c>
      <c r="F274" s="74">
        <v>44.366197183098599</v>
      </c>
      <c r="G274" s="75">
        <v>39.436619718309899</v>
      </c>
      <c r="H274" s="74">
        <v>178.43137254902001</v>
      </c>
    </row>
    <row r="275" spans="1:8" x14ac:dyDescent="0.35">
      <c r="A275" s="14" t="s">
        <v>447</v>
      </c>
      <c r="B275" s="15" t="s">
        <v>615</v>
      </c>
      <c r="C275" s="14" t="s">
        <v>616</v>
      </c>
      <c r="D275" s="74">
        <v>50.534423407917402</v>
      </c>
      <c r="E275" s="75">
        <v>310.52631578947398</v>
      </c>
      <c r="F275" s="74">
        <v>67.435158501440895</v>
      </c>
      <c r="G275" s="75">
        <v>51.008645533141198</v>
      </c>
      <c r="H275" s="74">
        <v>196.58119658119699</v>
      </c>
    </row>
    <row r="276" spans="1:8" x14ac:dyDescent="0.35">
      <c r="A276" s="14" t="s">
        <v>447</v>
      </c>
      <c r="B276" s="15" t="s">
        <v>617</v>
      </c>
      <c r="C276" s="14" t="s">
        <v>618</v>
      </c>
      <c r="D276" s="74">
        <v>49.317757009345797</v>
      </c>
      <c r="E276" s="75">
        <v>231.89655172413799</v>
      </c>
      <c r="F276" s="74">
        <v>66.6089965397924</v>
      </c>
      <c r="G276" s="75">
        <v>46.539792387543301</v>
      </c>
      <c r="H276" s="74">
        <v>191.18387909319901</v>
      </c>
    </row>
    <row r="277" spans="1:8" x14ac:dyDescent="0.35">
      <c r="A277" s="14" t="s">
        <v>447</v>
      </c>
      <c r="B277" s="15" t="s">
        <v>619</v>
      </c>
      <c r="C277" s="14" t="s">
        <v>620</v>
      </c>
      <c r="D277" s="74">
        <v>55.86</v>
      </c>
      <c r="E277" s="75">
        <v>515.38461538461502</v>
      </c>
      <c r="F277" s="74">
        <v>114.28571428571399</v>
      </c>
      <c r="G277" s="75">
        <v>95.714285714285694</v>
      </c>
      <c r="H277" s="74">
        <v>169.230769230769</v>
      </c>
    </row>
    <row r="278" spans="1:8" x14ac:dyDescent="0.35">
      <c r="A278" s="14" t="s">
        <v>447</v>
      </c>
      <c r="B278" s="15" t="s">
        <v>621</v>
      </c>
      <c r="C278" s="14" t="s">
        <v>622</v>
      </c>
      <c r="D278" s="74">
        <v>48.231475617479397</v>
      </c>
      <c r="E278" s="75">
        <v>226.455026455026</v>
      </c>
      <c r="F278" s="74">
        <v>64.137214137214102</v>
      </c>
      <c r="G278" s="75">
        <v>44.490644490644499</v>
      </c>
      <c r="H278" s="74">
        <v>171.751412429379</v>
      </c>
    </row>
    <row r="279" spans="1:8" x14ac:dyDescent="0.35">
      <c r="A279" s="14" t="s">
        <v>447</v>
      </c>
      <c r="B279" s="15" t="s">
        <v>623</v>
      </c>
      <c r="C279" s="14" t="s">
        <v>624</v>
      </c>
      <c r="D279" s="74">
        <v>52.4355281207133</v>
      </c>
      <c r="E279" s="75">
        <v>415</v>
      </c>
      <c r="F279" s="74">
        <v>73.571428571428598</v>
      </c>
      <c r="G279" s="75">
        <v>59.285714285714299</v>
      </c>
      <c r="H279" s="74">
        <v>178.14569536423801</v>
      </c>
    </row>
    <row r="280" spans="1:8" x14ac:dyDescent="0.35">
      <c r="A280" s="14" t="s">
        <v>447</v>
      </c>
      <c r="B280" s="15" t="s">
        <v>625</v>
      </c>
      <c r="C280" s="14" t="s">
        <v>626</v>
      </c>
      <c r="D280" s="74">
        <v>50.160326086956502</v>
      </c>
      <c r="E280" s="75">
        <v>242.222222222222</v>
      </c>
      <c r="F280" s="74">
        <v>71.962616822429894</v>
      </c>
      <c r="G280" s="75">
        <v>50.934579439252303</v>
      </c>
      <c r="H280" s="74">
        <v>245.16129032258101</v>
      </c>
    </row>
    <row r="281" spans="1:8" x14ac:dyDescent="0.35">
      <c r="A281" s="14" t="s">
        <v>447</v>
      </c>
      <c r="B281" s="15" t="s">
        <v>627</v>
      </c>
      <c r="C281" s="14" t="s">
        <v>628</v>
      </c>
      <c r="D281" s="74">
        <v>52.538901601830702</v>
      </c>
      <c r="E281" s="75">
        <v>480.64516129032302</v>
      </c>
      <c r="F281" s="74">
        <v>70.038910505836597</v>
      </c>
      <c r="G281" s="75">
        <v>57.976653696498097</v>
      </c>
      <c r="H281" s="74">
        <v>179.34782608695701</v>
      </c>
    </row>
    <row r="282" spans="1:8" x14ac:dyDescent="0.35">
      <c r="A282" s="14" t="s">
        <v>447</v>
      </c>
      <c r="B282" s="15" t="s">
        <v>629</v>
      </c>
      <c r="C282" s="14" t="s">
        <v>630</v>
      </c>
      <c r="D282" s="74">
        <v>51.5968096809681</v>
      </c>
      <c r="E282" s="75">
        <v>363.29113924050603</v>
      </c>
      <c r="F282" s="74">
        <v>67.403314917127105</v>
      </c>
      <c r="G282" s="75">
        <v>52.854511970534098</v>
      </c>
      <c r="H282" s="74">
        <v>174.24242424242399</v>
      </c>
    </row>
    <row r="283" spans="1:8" x14ac:dyDescent="0.35">
      <c r="A283" s="14" t="s">
        <v>447</v>
      </c>
      <c r="B283" s="15" t="s">
        <v>631</v>
      </c>
      <c r="C283" s="14" t="s">
        <v>632</v>
      </c>
      <c r="D283" s="74">
        <v>54.763586956521699</v>
      </c>
      <c r="E283" s="75">
        <v>402.857142857143</v>
      </c>
      <c r="F283" s="74">
        <v>91.6666666666667</v>
      </c>
      <c r="G283" s="75">
        <v>73.4375</v>
      </c>
      <c r="H283" s="74">
        <v>269.230769230769</v>
      </c>
    </row>
    <row r="284" spans="1:8" x14ac:dyDescent="0.35">
      <c r="A284" s="14" t="s">
        <v>447</v>
      </c>
      <c r="B284" s="15" t="s">
        <v>633</v>
      </c>
      <c r="C284" s="14" t="s">
        <v>634</v>
      </c>
      <c r="D284" s="74">
        <v>52.809941520467802</v>
      </c>
      <c r="E284" s="75">
        <v>389.65517241379303</v>
      </c>
      <c r="F284" s="74">
        <v>71</v>
      </c>
      <c r="G284" s="75">
        <v>56.5</v>
      </c>
      <c r="H284" s="74">
        <v>222.58064516128999</v>
      </c>
    </row>
    <row r="285" spans="1:8" x14ac:dyDescent="0.35">
      <c r="A285" s="14" t="s">
        <v>447</v>
      </c>
      <c r="B285" s="15" t="s">
        <v>635</v>
      </c>
      <c r="C285" s="14" t="s">
        <v>636</v>
      </c>
      <c r="D285" s="74">
        <v>49.368324798829597</v>
      </c>
      <c r="E285" s="75">
        <v>269.753086419753</v>
      </c>
      <c r="F285" s="74">
        <v>77.9947916666667</v>
      </c>
      <c r="G285" s="75">
        <v>56.9010416666667</v>
      </c>
      <c r="H285" s="74">
        <v>148.54368932038801</v>
      </c>
    </row>
    <row r="286" spans="1:8" x14ac:dyDescent="0.35">
      <c r="A286" s="14" t="s">
        <v>447</v>
      </c>
      <c r="B286" s="15" t="s">
        <v>637</v>
      </c>
      <c r="C286" s="14" t="s">
        <v>638</v>
      </c>
      <c r="D286" s="74">
        <v>45.140990712074299</v>
      </c>
      <c r="E286" s="75">
        <v>163.555555555556</v>
      </c>
      <c r="F286" s="74">
        <v>58.023483365949097</v>
      </c>
      <c r="G286" s="75">
        <v>36.007827788649699</v>
      </c>
      <c r="H286" s="74">
        <v>135.592438911941</v>
      </c>
    </row>
    <row r="287" spans="1:8" x14ac:dyDescent="0.35">
      <c r="A287" s="14" t="s">
        <v>447</v>
      </c>
      <c r="B287" s="15" t="s">
        <v>639</v>
      </c>
      <c r="C287" s="14" t="s">
        <v>640</v>
      </c>
      <c r="D287" s="74">
        <v>55.304123711340203</v>
      </c>
      <c r="E287" s="75">
        <v>760</v>
      </c>
      <c r="F287" s="74">
        <v>79.629629629629605</v>
      </c>
      <c r="G287" s="75">
        <v>70.370370370370395</v>
      </c>
      <c r="H287" s="74">
        <v>217.64705882352899</v>
      </c>
    </row>
    <row r="288" spans="1:8" x14ac:dyDescent="0.35">
      <c r="A288" s="14" t="s">
        <v>447</v>
      </c>
      <c r="B288" s="15" t="s">
        <v>641</v>
      </c>
      <c r="C288" s="14" t="s">
        <v>642</v>
      </c>
      <c r="D288" s="74">
        <v>49.271212121212102</v>
      </c>
      <c r="E288" s="75">
        <v>246.57534246575301</v>
      </c>
      <c r="F288" s="74">
        <v>62.162162162162197</v>
      </c>
      <c r="G288" s="75">
        <v>44.226044226044202</v>
      </c>
      <c r="H288" s="74">
        <v>213.07692307692301</v>
      </c>
    </row>
    <row r="289" spans="1:8" x14ac:dyDescent="0.35">
      <c r="A289" s="14" t="s">
        <v>447</v>
      </c>
      <c r="B289" s="15" t="s">
        <v>643</v>
      </c>
      <c r="C289" s="14" t="s">
        <v>644</v>
      </c>
      <c r="D289" s="74">
        <v>48.2623862487361</v>
      </c>
      <c r="E289" s="75">
        <v>243.92523364485999</v>
      </c>
      <c r="F289" s="74">
        <v>59.259259259259302</v>
      </c>
      <c r="G289" s="75">
        <v>42.028985507246396</v>
      </c>
      <c r="H289" s="74">
        <v>164.255319148936</v>
      </c>
    </row>
    <row r="290" spans="1:8" x14ac:dyDescent="0.35">
      <c r="A290" s="14" t="s">
        <v>447</v>
      </c>
      <c r="B290" s="15" t="s">
        <v>645</v>
      </c>
      <c r="C290" s="14" t="s">
        <v>646</v>
      </c>
      <c r="D290" s="74">
        <v>47.1543103448276</v>
      </c>
      <c r="E290" s="75">
        <v>231.40495867768601</v>
      </c>
      <c r="F290" s="74">
        <v>52.832674571805001</v>
      </c>
      <c r="G290" s="75">
        <v>36.890645586297801</v>
      </c>
      <c r="H290" s="74">
        <v>166.31578947368399</v>
      </c>
    </row>
    <row r="291" spans="1:8" x14ac:dyDescent="0.35">
      <c r="A291" s="14" t="s">
        <v>447</v>
      </c>
      <c r="B291" s="15" t="s">
        <v>647</v>
      </c>
      <c r="C291" s="14" t="s">
        <v>648</v>
      </c>
      <c r="D291" s="74">
        <v>49.645348837209298</v>
      </c>
      <c r="E291" s="75">
        <v>314.58333333333297</v>
      </c>
      <c r="F291" s="74">
        <v>62.7760252365931</v>
      </c>
      <c r="G291" s="75">
        <v>47.634069400630899</v>
      </c>
      <c r="H291" s="74">
        <v>155.64516129032299</v>
      </c>
    </row>
    <row r="292" spans="1:8" x14ac:dyDescent="0.35">
      <c r="A292" s="14" t="s">
        <v>447</v>
      </c>
      <c r="B292" s="15" t="s">
        <v>649</v>
      </c>
      <c r="C292" s="14" t="s">
        <v>650</v>
      </c>
      <c r="D292" s="74">
        <v>58.127450980392197</v>
      </c>
      <c r="E292" s="75">
        <v>1900</v>
      </c>
      <c r="F292" s="74">
        <v>64.516129032258107</v>
      </c>
      <c r="G292" s="75">
        <v>61.290322580645203</v>
      </c>
      <c r="H292" s="74">
        <v>376.92307692307702</v>
      </c>
    </row>
    <row r="293" spans="1:8" x14ac:dyDescent="0.35">
      <c r="A293" s="14" t="s">
        <v>447</v>
      </c>
      <c r="B293" s="15" t="s">
        <v>651</v>
      </c>
      <c r="C293" s="14" t="s">
        <v>652</v>
      </c>
      <c r="D293" s="74">
        <v>52.060669456066897</v>
      </c>
      <c r="E293" s="75">
        <v>365.21739130434798</v>
      </c>
      <c r="F293" s="74">
        <v>81.060606060606105</v>
      </c>
      <c r="G293" s="75">
        <v>63.636363636363598</v>
      </c>
      <c r="H293" s="74">
        <v>193.333333333333</v>
      </c>
    </row>
    <row r="294" spans="1:8" x14ac:dyDescent="0.35">
      <c r="A294" s="14" t="s">
        <v>447</v>
      </c>
      <c r="B294" s="15" t="s">
        <v>653</v>
      </c>
      <c r="C294" s="14" t="s">
        <v>654</v>
      </c>
      <c r="D294" s="74">
        <v>45.4785330948122</v>
      </c>
      <c r="E294" s="75">
        <v>168.91891891891899</v>
      </c>
      <c r="F294" s="74">
        <v>55.2777777777778</v>
      </c>
      <c r="G294" s="75">
        <v>34.7222222222222</v>
      </c>
      <c r="H294" s="74">
        <v>143.243243243243</v>
      </c>
    </row>
    <row r="295" spans="1:8" x14ac:dyDescent="0.35">
      <c r="A295" s="14" t="s">
        <v>447</v>
      </c>
      <c r="B295" s="15" t="s">
        <v>655</v>
      </c>
      <c r="C295" s="14" t="s">
        <v>656</v>
      </c>
      <c r="D295" s="74">
        <v>53.744444444444397</v>
      </c>
      <c r="E295" s="75">
        <v>683.33333333333303</v>
      </c>
      <c r="F295" s="74">
        <v>53.409090909090899</v>
      </c>
      <c r="G295" s="75">
        <v>46.590909090909101</v>
      </c>
      <c r="H295" s="74">
        <v>193.333333333333</v>
      </c>
    </row>
    <row r="296" spans="1:8" x14ac:dyDescent="0.35">
      <c r="A296" s="14" t="s">
        <v>447</v>
      </c>
      <c r="B296" s="15" t="s">
        <v>657</v>
      </c>
      <c r="C296" s="14" t="s">
        <v>658</v>
      </c>
      <c r="D296" s="74">
        <v>47.9492072812684</v>
      </c>
      <c r="E296" s="75">
        <v>216.431924882629</v>
      </c>
      <c r="F296" s="74">
        <v>65.500485908649196</v>
      </c>
      <c r="G296" s="75">
        <v>44.800777453838698</v>
      </c>
      <c r="H296" s="74">
        <v>163.84615384615401</v>
      </c>
    </row>
    <row r="297" spans="1:8" x14ac:dyDescent="0.35">
      <c r="A297" s="14" t="s">
        <v>447</v>
      </c>
      <c r="B297" s="15" t="s">
        <v>659</v>
      </c>
      <c r="C297" s="14" t="s">
        <v>660</v>
      </c>
      <c r="D297" s="74">
        <v>48.727390180878601</v>
      </c>
      <c r="E297" s="75">
        <v>272.83950617283898</v>
      </c>
      <c r="F297" s="74">
        <v>63.983050847457598</v>
      </c>
      <c r="G297" s="75">
        <v>46.822033898305101</v>
      </c>
      <c r="H297" s="74">
        <v>143.29896907216499</v>
      </c>
    </row>
    <row r="298" spans="1:8" x14ac:dyDescent="0.35">
      <c r="A298" s="14" t="s">
        <v>447</v>
      </c>
      <c r="B298" s="15" t="s">
        <v>661</v>
      </c>
      <c r="C298" s="14" t="s">
        <v>662</v>
      </c>
      <c r="D298" s="74">
        <v>55.210900473933599</v>
      </c>
      <c r="E298" s="75">
        <v>475</v>
      </c>
      <c r="F298" s="74">
        <v>77.310924369747895</v>
      </c>
      <c r="G298" s="75">
        <v>63.865546218487403</v>
      </c>
      <c r="H298" s="74">
        <v>310.34482758620697</v>
      </c>
    </row>
    <row r="299" spans="1:8" x14ac:dyDescent="0.35">
      <c r="A299" s="14" t="s">
        <v>447</v>
      </c>
      <c r="B299" s="15" t="s">
        <v>663</v>
      </c>
      <c r="C299" s="14" t="s">
        <v>664</v>
      </c>
      <c r="D299" s="74">
        <v>45.905797101449302</v>
      </c>
      <c r="E299" s="75">
        <v>170.27027027027</v>
      </c>
      <c r="F299" s="74">
        <v>56.818181818181799</v>
      </c>
      <c r="G299" s="75">
        <v>35.795454545454497</v>
      </c>
      <c r="H299" s="74">
        <v>162.686567164179</v>
      </c>
    </row>
    <row r="300" spans="1:8" x14ac:dyDescent="0.35">
      <c r="A300" s="14" t="s">
        <v>447</v>
      </c>
      <c r="B300" s="15" t="s">
        <v>665</v>
      </c>
      <c r="C300" s="14" t="s">
        <v>666</v>
      </c>
      <c r="D300" s="74">
        <v>46.208609271523201</v>
      </c>
      <c r="E300" s="75">
        <v>178.48484848484799</v>
      </c>
      <c r="F300" s="74">
        <v>61.389445557782203</v>
      </c>
      <c r="G300" s="75">
        <v>39.345357381429501</v>
      </c>
      <c r="H300" s="74">
        <v>152.02020202020199</v>
      </c>
    </row>
    <row r="301" spans="1:8" x14ac:dyDescent="0.35">
      <c r="A301" s="14" t="s">
        <v>447</v>
      </c>
      <c r="B301" s="15" t="s">
        <v>667</v>
      </c>
      <c r="C301" s="14" t="s">
        <v>668</v>
      </c>
      <c r="D301" s="74">
        <v>51.092905405405403</v>
      </c>
      <c r="E301" s="75">
        <v>346.55172413793099</v>
      </c>
      <c r="F301" s="74">
        <v>77.7777777777778</v>
      </c>
      <c r="G301" s="75">
        <v>60.360360360360403</v>
      </c>
      <c r="H301" s="74">
        <v>139.568345323741</v>
      </c>
    </row>
    <row r="302" spans="1:8" x14ac:dyDescent="0.35">
      <c r="A302" s="14" t="s">
        <v>447</v>
      </c>
      <c r="B302" s="15" t="s">
        <v>669</v>
      </c>
      <c r="C302" s="14" t="s">
        <v>670</v>
      </c>
      <c r="D302" s="74">
        <v>48.527999999999999</v>
      </c>
      <c r="E302" s="75">
        <v>213.333333333333</v>
      </c>
      <c r="F302" s="74">
        <v>60.256410256410298</v>
      </c>
      <c r="G302" s="75">
        <v>41.025641025641001</v>
      </c>
      <c r="H302" s="74">
        <v>183.636363636364</v>
      </c>
    </row>
    <row r="303" spans="1:8" x14ac:dyDescent="0.35">
      <c r="A303" s="14" t="s">
        <v>447</v>
      </c>
      <c r="B303" s="15" t="s">
        <v>671</v>
      </c>
      <c r="C303" s="14" t="s">
        <v>672</v>
      </c>
      <c r="D303" s="74">
        <v>51.186635944700498</v>
      </c>
      <c r="E303" s="75">
        <v>360.56338028169</v>
      </c>
      <c r="F303" s="74">
        <v>60.443622920517598</v>
      </c>
      <c r="G303" s="75">
        <v>47.319778188539701</v>
      </c>
      <c r="H303" s="74">
        <v>190.860215053763</v>
      </c>
    </row>
    <row r="304" spans="1:8" x14ac:dyDescent="0.35">
      <c r="A304" s="14" t="s">
        <v>447</v>
      </c>
      <c r="B304" s="15" t="s">
        <v>673</v>
      </c>
      <c r="C304" s="14" t="s">
        <v>674</v>
      </c>
      <c r="D304" s="74">
        <v>49.8884803921569</v>
      </c>
      <c r="E304" s="75">
        <v>287.5</v>
      </c>
      <c r="F304" s="74">
        <v>61.264822134387401</v>
      </c>
      <c r="G304" s="75">
        <v>45.454545454545503</v>
      </c>
      <c r="H304" s="74">
        <v>166.31578947368399</v>
      </c>
    </row>
    <row r="305" spans="1:8" x14ac:dyDescent="0.35">
      <c r="A305" s="14" t="s">
        <v>447</v>
      </c>
      <c r="B305" s="15" t="s">
        <v>675</v>
      </c>
      <c r="C305" s="14" t="s">
        <v>676</v>
      </c>
      <c r="D305" s="74">
        <v>52.183377308707101</v>
      </c>
      <c r="E305" s="75">
        <v>335</v>
      </c>
      <c r="F305" s="74">
        <v>84.878048780487802</v>
      </c>
      <c r="G305" s="75">
        <v>65.365853658536594</v>
      </c>
      <c r="H305" s="74">
        <v>197.101449275362</v>
      </c>
    </row>
    <row r="306" spans="1:8" x14ac:dyDescent="0.35">
      <c r="A306" s="14" t="s">
        <v>447</v>
      </c>
      <c r="B306" s="15" t="s">
        <v>677</v>
      </c>
      <c r="C306" s="14" t="s">
        <v>678</v>
      </c>
      <c r="D306" s="74">
        <v>47.702730375426597</v>
      </c>
      <c r="E306" s="75">
        <v>214.95844875346299</v>
      </c>
      <c r="F306" s="74">
        <v>63.413273842721701</v>
      </c>
      <c r="G306" s="75">
        <v>43.279419966536501</v>
      </c>
      <c r="H306" s="74">
        <v>150.769230769231</v>
      </c>
    </row>
    <row r="307" spans="1:8" x14ac:dyDescent="0.35">
      <c r="A307" s="14" t="s">
        <v>447</v>
      </c>
      <c r="B307" s="15" t="s">
        <v>679</v>
      </c>
      <c r="C307" s="14" t="s">
        <v>680</v>
      </c>
      <c r="D307" s="74">
        <v>45.187647807895203</v>
      </c>
      <c r="E307" s="75">
        <v>160.858257477243</v>
      </c>
      <c r="F307" s="74">
        <v>57.462045259238003</v>
      </c>
      <c r="G307" s="75">
        <v>35.433973073617899</v>
      </c>
      <c r="H307" s="74">
        <v>147.94034090909099</v>
      </c>
    </row>
    <row r="308" spans="1:8" x14ac:dyDescent="0.35">
      <c r="A308" s="14" t="s">
        <v>447</v>
      </c>
      <c r="B308" s="15" t="s">
        <v>681</v>
      </c>
      <c r="C308" s="14" t="s">
        <v>682</v>
      </c>
      <c r="D308" s="74">
        <v>51.826642335766401</v>
      </c>
      <c r="E308" s="75">
        <v>395.45454545454498</v>
      </c>
      <c r="F308" s="74">
        <v>66.060606060606105</v>
      </c>
      <c r="G308" s="75">
        <v>52.727272727272698</v>
      </c>
      <c r="H308" s="74">
        <v>208.41121495327101</v>
      </c>
    </row>
    <row r="309" spans="1:8" x14ac:dyDescent="0.35">
      <c r="A309" s="14" t="s">
        <v>683</v>
      </c>
      <c r="B309" s="15" t="s">
        <v>684</v>
      </c>
      <c r="C309" s="14" t="s">
        <v>685</v>
      </c>
      <c r="D309" s="74">
        <v>49.570063694267503</v>
      </c>
      <c r="E309" s="75">
        <v>252.777777777778</v>
      </c>
      <c r="F309" s="74">
        <v>67.914438502673804</v>
      </c>
      <c r="G309" s="75">
        <v>48.663101604278097</v>
      </c>
      <c r="H309" s="74">
        <v>211.666666666667</v>
      </c>
    </row>
    <row r="310" spans="1:8" x14ac:dyDescent="0.35">
      <c r="A310" s="14" t="s">
        <v>683</v>
      </c>
      <c r="B310" s="15" t="s">
        <v>686</v>
      </c>
      <c r="C310" s="14" t="s">
        <v>687</v>
      </c>
      <c r="D310" s="74">
        <v>51.148701938876101</v>
      </c>
      <c r="E310" s="75">
        <v>326.71232876712298</v>
      </c>
      <c r="F310" s="74">
        <v>69.337785197551497</v>
      </c>
      <c r="G310" s="75">
        <v>53.088480801335599</v>
      </c>
      <c r="H310" s="74">
        <v>180.78125</v>
      </c>
    </row>
    <row r="311" spans="1:8" x14ac:dyDescent="0.35">
      <c r="A311" s="14" t="s">
        <v>683</v>
      </c>
      <c r="B311" s="15" t="s">
        <v>688</v>
      </c>
      <c r="C311" s="14" t="s">
        <v>689</v>
      </c>
      <c r="D311" s="74">
        <v>47.360383944153597</v>
      </c>
      <c r="E311" s="75">
        <v>196.527777777778</v>
      </c>
      <c r="F311" s="74">
        <v>59.388038942976401</v>
      </c>
      <c r="G311" s="75">
        <v>39.360222531293502</v>
      </c>
      <c r="H311" s="74">
        <v>181.96078431372499</v>
      </c>
    </row>
    <row r="312" spans="1:8" x14ac:dyDescent="0.35">
      <c r="A312" s="14" t="s">
        <v>683</v>
      </c>
      <c r="B312" s="15" t="s">
        <v>690</v>
      </c>
      <c r="C312" s="14" t="s">
        <v>683</v>
      </c>
      <c r="D312" s="74">
        <v>49.561426267442698</v>
      </c>
      <c r="E312" s="75">
        <v>285.22367826479899</v>
      </c>
      <c r="F312" s="74">
        <v>66.257334939571706</v>
      </c>
      <c r="G312" s="75">
        <v>49.057630280185002</v>
      </c>
      <c r="H312" s="74">
        <v>154.052719913121</v>
      </c>
    </row>
    <row r="313" spans="1:8" x14ac:dyDescent="0.35">
      <c r="A313" s="14" t="s">
        <v>683</v>
      </c>
      <c r="B313" s="15" t="s">
        <v>691</v>
      </c>
      <c r="C313" s="14" t="s">
        <v>692</v>
      </c>
      <c r="D313" s="74">
        <v>50.719889502762399</v>
      </c>
      <c r="E313" s="75">
        <v>292.70833333333297</v>
      </c>
      <c r="F313" s="74">
        <v>71.401515151515198</v>
      </c>
      <c r="G313" s="75">
        <v>53.219696969696997</v>
      </c>
      <c r="H313" s="74">
        <v>208.771929824561</v>
      </c>
    </row>
    <row r="314" spans="1:8" x14ac:dyDescent="0.35">
      <c r="A314" s="14" t="s">
        <v>683</v>
      </c>
      <c r="B314" s="15" t="s">
        <v>693</v>
      </c>
      <c r="C314" s="14" t="s">
        <v>694</v>
      </c>
      <c r="D314" s="74">
        <v>48.718350754936097</v>
      </c>
      <c r="E314" s="75">
        <v>256.56565656565698</v>
      </c>
      <c r="F314" s="74">
        <v>69.488188976377998</v>
      </c>
      <c r="G314" s="75">
        <v>50</v>
      </c>
      <c r="H314" s="74">
        <v>150.246305418719</v>
      </c>
    </row>
    <row r="315" spans="1:8" x14ac:dyDescent="0.35">
      <c r="A315" s="14" t="s">
        <v>683</v>
      </c>
      <c r="B315" s="15" t="s">
        <v>695</v>
      </c>
      <c r="C315" s="14" t="s">
        <v>696</v>
      </c>
      <c r="D315" s="74">
        <v>50.8210126582279</v>
      </c>
      <c r="E315" s="75">
        <v>316.40211640211601</v>
      </c>
      <c r="F315" s="74">
        <v>66.245791245791196</v>
      </c>
      <c r="G315" s="75">
        <v>50.336700336700297</v>
      </c>
      <c r="H315" s="74">
        <v>196.259351620948</v>
      </c>
    </row>
    <row r="316" spans="1:8" x14ac:dyDescent="0.35">
      <c r="A316" s="14" t="s">
        <v>683</v>
      </c>
      <c r="B316" s="15" t="s">
        <v>697</v>
      </c>
      <c r="C316" s="14" t="s">
        <v>698</v>
      </c>
      <c r="D316" s="74">
        <v>48.214285714285701</v>
      </c>
      <c r="E316" s="75">
        <v>205.26315789473699</v>
      </c>
      <c r="F316" s="74">
        <v>65.168539325842701</v>
      </c>
      <c r="G316" s="75">
        <v>43.820224719101098</v>
      </c>
      <c r="H316" s="74">
        <v>154.28571428571399</v>
      </c>
    </row>
    <row r="317" spans="1:8" x14ac:dyDescent="0.35">
      <c r="A317" s="14" t="s">
        <v>683</v>
      </c>
      <c r="B317" s="15" t="s">
        <v>699</v>
      </c>
      <c r="C317" s="14" t="s">
        <v>700</v>
      </c>
      <c r="D317" s="74">
        <v>52.963022508038598</v>
      </c>
      <c r="E317" s="75">
        <v>372.41379310344797</v>
      </c>
      <c r="F317" s="74">
        <v>78.735632183907995</v>
      </c>
      <c r="G317" s="75">
        <v>62.068965517241402</v>
      </c>
      <c r="H317" s="74">
        <v>210.71428571428601</v>
      </c>
    </row>
    <row r="318" spans="1:8" x14ac:dyDescent="0.35">
      <c r="A318" s="14" t="s">
        <v>683</v>
      </c>
      <c r="B318" s="15" t="s">
        <v>701</v>
      </c>
      <c r="C318" s="14" t="s">
        <v>702</v>
      </c>
      <c r="D318" s="74">
        <v>51.021428571428601</v>
      </c>
      <c r="E318" s="75">
        <v>324.77064220183502</v>
      </c>
      <c r="F318" s="74">
        <v>70.4718417047184</v>
      </c>
      <c r="G318" s="75">
        <v>53.881278538812801</v>
      </c>
      <c r="H318" s="74">
        <v>186.89956331877701</v>
      </c>
    </row>
    <row r="319" spans="1:8" x14ac:dyDescent="0.35">
      <c r="A319" s="14" t="s">
        <v>683</v>
      </c>
      <c r="B319" s="15" t="s">
        <v>703</v>
      </c>
      <c r="C319" s="14" t="s">
        <v>704</v>
      </c>
      <c r="D319" s="74">
        <v>51.467370441458698</v>
      </c>
      <c r="E319" s="75">
        <v>350</v>
      </c>
      <c r="F319" s="74">
        <v>81.533101045296206</v>
      </c>
      <c r="G319" s="75">
        <v>63.414634146341498</v>
      </c>
      <c r="H319" s="74">
        <v>170.75471698113199</v>
      </c>
    </row>
    <row r="320" spans="1:8" x14ac:dyDescent="0.35">
      <c r="A320" s="14" t="s">
        <v>683</v>
      </c>
      <c r="B320" s="15" t="s">
        <v>705</v>
      </c>
      <c r="C320" s="14" t="s">
        <v>706</v>
      </c>
      <c r="D320" s="74">
        <v>49.687044423050502</v>
      </c>
      <c r="E320" s="75">
        <v>290.700808625337</v>
      </c>
      <c r="F320" s="74">
        <v>66.308325709057598</v>
      </c>
      <c r="G320" s="75">
        <v>49.336688014638597</v>
      </c>
      <c r="H320" s="74">
        <v>168.880688806888</v>
      </c>
    </row>
    <row r="321" spans="1:8" x14ac:dyDescent="0.35">
      <c r="A321" s="14" t="s">
        <v>683</v>
      </c>
      <c r="B321" s="15" t="s">
        <v>707</v>
      </c>
      <c r="C321" s="14" t="s">
        <v>708</v>
      </c>
      <c r="D321" s="74">
        <v>52.729591836734699</v>
      </c>
      <c r="E321" s="75">
        <v>300</v>
      </c>
      <c r="F321" s="74">
        <v>81.481481481481495</v>
      </c>
      <c r="G321" s="75">
        <v>61.1111111111111</v>
      </c>
      <c r="H321" s="74">
        <v>248.38709677419399</v>
      </c>
    </row>
    <row r="322" spans="1:8" x14ac:dyDescent="0.35">
      <c r="A322" s="14" t="s">
        <v>683</v>
      </c>
      <c r="B322" s="15" t="s">
        <v>709</v>
      </c>
      <c r="C322" s="14" t="s">
        <v>710</v>
      </c>
      <c r="D322" s="74">
        <v>48.227959697732999</v>
      </c>
      <c r="E322" s="75">
        <v>231.111111111111</v>
      </c>
      <c r="F322" s="74">
        <v>60.080645161290299</v>
      </c>
      <c r="G322" s="75">
        <v>41.935483870967701</v>
      </c>
      <c r="H322" s="74">
        <v>166.666666666667</v>
      </c>
    </row>
    <row r="323" spans="1:8" x14ac:dyDescent="0.35">
      <c r="A323" s="14" t="s">
        <v>683</v>
      </c>
      <c r="B323" s="15" t="s">
        <v>711</v>
      </c>
      <c r="C323" s="14" t="s">
        <v>712</v>
      </c>
      <c r="D323" s="74">
        <v>46.792713567839201</v>
      </c>
      <c r="E323" s="75">
        <v>201.063829787234</v>
      </c>
      <c r="F323" s="74">
        <v>55.165692007797297</v>
      </c>
      <c r="G323" s="75">
        <v>36.842105263157897</v>
      </c>
      <c r="H323" s="74">
        <v>172.872340425532</v>
      </c>
    </row>
    <row r="324" spans="1:8" x14ac:dyDescent="0.35">
      <c r="A324" s="14" t="s">
        <v>683</v>
      </c>
      <c r="B324" s="15" t="s">
        <v>713</v>
      </c>
      <c r="C324" s="14" t="s">
        <v>714</v>
      </c>
      <c r="D324" s="74">
        <v>47.916807670614801</v>
      </c>
      <c r="E324" s="75">
        <v>235.643564356436</v>
      </c>
      <c r="F324" s="74">
        <v>61.917808219178099</v>
      </c>
      <c r="G324" s="75">
        <v>43.470319634703202</v>
      </c>
      <c r="H324" s="74">
        <v>153.76593279258401</v>
      </c>
    </row>
    <row r="325" spans="1:8" x14ac:dyDescent="0.35">
      <c r="A325" s="14" t="s">
        <v>683</v>
      </c>
      <c r="B325" s="15" t="s">
        <v>715</v>
      </c>
      <c r="C325" s="14" t="s">
        <v>716</v>
      </c>
      <c r="D325" s="74">
        <v>47.561921708185103</v>
      </c>
      <c r="E325" s="75">
        <v>213.00578034682101</v>
      </c>
      <c r="F325" s="74">
        <v>62.709901563404699</v>
      </c>
      <c r="G325" s="75">
        <v>42.675159235668801</v>
      </c>
      <c r="H325" s="74">
        <v>166.924265842349</v>
      </c>
    </row>
    <row r="326" spans="1:8" x14ac:dyDescent="0.35">
      <c r="A326" s="14" t="s">
        <v>683</v>
      </c>
      <c r="B326" s="15" t="s">
        <v>717</v>
      </c>
      <c r="C326" s="14" t="s">
        <v>718</v>
      </c>
      <c r="D326" s="74">
        <v>53.893700787401599</v>
      </c>
      <c r="E326" s="75">
        <v>438.63636363636402</v>
      </c>
      <c r="F326" s="74">
        <v>75.638297872340402</v>
      </c>
      <c r="G326" s="75">
        <v>61.595744680851098</v>
      </c>
      <c r="H326" s="74">
        <v>198.41269841269801</v>
      </c>
    </row>
    <row r="327" spans="1:8" x14ac:dyDescent="0.35">
      <c r="A327" s="14" t="s">
        <v>683</v>
      </c>
      <c r="B327" s="15" t="s">
        <v>719</v>
      </c>
      <c r="C327" s="14" t="s">
        <v>720</v>
      </c>
      <c r="D327" s="74">
        <v>49.950089190153399</v>
      </c>
      <c r="E327" s="75">
        <v>287.54231550440102</v>
      </c>
      <c r="F327" s="74">
        <v>69.038716680738204</v>
      </c>
      <c r="G327" s="75">
        <v>51.224219032686001</v>
      </c>
      <c r="H327" s="74">
        <v>169.626016260163</v>
      </c>
    </row>
    <row r="328" spans="1:8" x14ac:dyDescent="0.35">
      <c r="A328" s="14" t="s">
        <v>683</v>
      </c>
      <c r="B328" s="15" t="s">
        <v>721</v>
      </c>
      <c r="C328" s="14" t="s">
        <v>722</v>
      </c>
      <c r="D328" s="74">
        <v>51.834532374100696</v>
      </c>
      <c r="E328" s="75">
        <v>346.37681159420299</v>
      </c>
      <c r="F328" s="74">
        <v>79.586563307493506</v>
      </c>
      <c r="G328" s="75">
        <v>61.757105943152503</v>
      </c>
      <c r="H328" s="74">
        <v>181.45454545454501</v>
      </c>
    </row>
    <row r="329" spans="1:8" x14ac:dyDescent="0.35">
      <c r="A329" s="14" t="s">
        <v>683</v>
      </c>
      <c r="B329" s="15" t="s">
        <v>723</v>
      </c>
      <c r="C329" s="14" t="s">
        <v>724</v>
      </c>
      <c r="D329" s="74">
        <v>50.806695464362903</v>
      </c>
      <c r="E329" s="75">
        <v>282.69230769230802</v>
      </c>
      <c r="F329" s="74">
        <v>75.378787878787904</v>
      </c>
      <c r="G329" s="75">
        <v>55.681818181818201</v>
      </c>
      <c r="H329" s="74">
        <v>221.951219512195</v>
      </c>
    </row>
    <row r="330" spans="1:8" x14ac:dyDescent="0.35">
      <c r="A330" s="14" t="s">
        <v>683</v>
      </c>
      <c r="B330" s="15" t="s">
        <v>725</v>
      </c>
      <c r="C330" s="14" t="s">
        <v>726</v>
      </c>
      <c r="D330" s="74">
        <v>51.369014084507</v>
      </c>
      <c r="E330" s="75">
        <v>345.3125</v>
      </c>
      <c r="F330" s="74">
        <v>67.058823529411796</v>
      </c>
      <c r="G330" s="75">
        <v>52</v>
      </c>
      <c r="H330" s="74">
        <v>201.41843971631201</v>
      </c>
    </row>
    <row r="331" spans="1:8" x14ac:dyDescent="0.35">
      <c r="A331" s="14" t="s">
        <v>683</v>
      </c>
      <c r="B331" s="15" t="s">
        <v>727</v>
      </c>
      <c r="C331" s="14" t="s">
        <v>728</v>
      </c>
      <c r="D331" s="74">
        <v>48.977272727272698</v>
      </c>
      <c r="E331" s="75">
        <v>244.26229508196701</v>
      </c>
      <c r="F331" s="74">
        <v>66.037735849056602</v>
      </c>
      <c r="G331" s="75">
        <v>46.855345911949698</v>
      </c>
      <c r="H331" s="74">
        <v>152.38095238095201</v>
      </c>
    </row>
    <row r="332" spans="1:8" x14ac:dyDescent="0.35">
      <c r="A332" s="14" t="s">
        <v>683</v>
      </c>
      <c r="B332" s="15" t="s">
        <v>729</v>
      </c>
      <c r="C332" s="14" t="s">
        <v>730</v>
      </c>
      <c r="D332" s="74">
        <v>49.674017642341603</v>
      </c>
      <c r="E332" s="75">
        <v>297.04301075268802</v>
      </c>
      <c r="F332" s="74">
        <v>65.238515901060097</v>
      </c>
      <c r="G332" s="75">
        <v>48.807420494699599</v>
      </c>
      <c r="H332" s="74">
        <v>160.82949308755801</v>
      </c>
    </row>
    <row r="333" spans="1:8" x14ac:dyDescent="0.35">
      <c r="A333" s="14" t="s">
        <v>683</v>
      </c>
      <c r="B333" s="15" t="s">
        <v>731</v>
      </c>
      <c r="C333" s="14" t="s">
        <v>732</v>
      </c>
      <c r="D333" s="74">
        <v>47.375</v>
      </c>
      <c r="E333" s="75">
        <v>178.57142857142901</v>
      </c>
      <c r="F333" s="74">
        <v>60</v>
      </c>
      <c r="G333" s="75">
        <v>38.461538461538503</v>
      </c>
      <c r="H333" s="74">
        <v>261.11111111111097</v>
      </c>
    </row>
    <row r="334" spans="1:8" x14ac:dyDescent="0.35">
      <c r="A334" s="14" t="s">
        <v>683</v>
      </c>
      <c r="B334" s="15" t="s">
        <v>733</v>
      </c>
      <c r="C334" s="14" t="s">
        <v>734</v>
      </c>
      <c r="D334" s="74">
        <v>51.319918144611201</v>
      </c>
      <c r="E334" s="75">
        <v>329.07801418439698</v>
      </c>
      <c r="F334" s="74">
        <v>70.267131242741002</v>
      </c>
      <c r="G334" s="75">
        <v>53.890824622531902</v>
      </c>
      <c r="H334" s="74">
        <v>193.856655290102</v>
      </c>
    </row>
    <row r="335" spans="1:8" x14ac:dyDescent="0.35">
      <c r="A335" s="14" t="s">
        <v>683</v>
      </c>
      <c r="B335" s="15" t="s">
        <v>735</v>
      </c>
      <c r="C335" s="14" t="s">
        <v>736</v>
      </c>
      <c r="D335" s="74">
        <v>49.711085801063</v>
      </c>
      <c r="E335" s="75">
        <v>282.82442748091597</v>
      </c>
      <c r="F335" s="74">
        <v>61.496014714898799</v>
      </c>
      <c r="G335" s="75">
        <v>45.432250153280201</v>
      </c>
      <c r="H335" s="74">
        <v>174.57912457912499</v>
      </c>
    </row>
    <row r="336" spans="1:8" x14ac:dyDescent="0.35">
      <c r="A336" s="14" t="s">
        <v>683</v>
      </c>
      <c r="B336" s="15" t="s">
        <v>737</v>
      </c>
      <c r="C336" s="14" t="s">
        <v>738</v>
      </c>
      <c r="D336" s="74">
        <v>52.622950819672099</v>
      </c>
      <c r="E336" s="75">
        <v>476.19047619047598</v>
      </c>
      <c r="F336" s="74">
        <v>49.387755102040799</v>
      </c>
      <c r="G336" s="75">
        <v>40.816326530612201</v>
      </c>
      <c r="H336" s="74">
        <v>345.45454545454498</v>
      </c>
    </row>
    <row r="337" spans="1:8" x14ac:dyDescent="0.35">
      <c r="A337" s="14" t="s">
        <v>683</v>
      </c>
      <c r="B337" s="15" t="s">
        <v>739</v>
      </c>
      <c r="C337" s="14" t="s">
        <v>740</v>
      </c>
      <c r="D337" s="74">
        <v>46.712653778558902</v>
      </c>
      <c r="E337" s="75">
        <v>217.1875</v>
      </c>
      <c r="F337" s="74">
        <v>55.464480874316898</v>
      </c>
      <c r="G337" s="75">
        <v>37.978142076502699</v>
      </c>
      <c r="H337" s="74">
        <v>133.12101910828</v>
      </c>
    </row>
    <row r="338" spans="1:8" x14ac:dyDescent="0.35">
      <c r="A338" s="14" t="s">
        <v>683</v>
      </c>
      <c r="B338" s="15" t="s">
        <v>741</v>
      </c>
      <c r="C338" s="14" t="s">
        <v>742</v>
      </c>
      <c r="D338" s="74">
        <v>50.461377870563702</v>
      </c>
      <c r="E338" s="75">
        <v>298.89502762430902</v>
      </c>
      <c r="F338" s="74">
        <v>60.4690117252931</v>
      </c>
      <c r="G338" s="75">
        <v>45.309882747068698</v>
      </c>
      <c r="H338" s="74">
        <v>195.54455445544599</v>
      </c>
    </row>
    <row r="339" spans="1:8" x14ac:dyDescent="0.35">
      <c r="A339" s="14" t="s">
        <v>683</v>
      </c>
      <c r="B339" s="15" t="s">
        <v>743</v>
      </c>
      <c r="C339" s="14" t="s">
        <v>744</v>
      </c>
      <c r="D339" s="74">
        <v>55.681818181818201</v>
      </c>
      <c r="E339" s="75">
        <v>588.23529411764696</v>
      </c>
      <c r="F339" s="74">
        <v>89.655172413793096</v>
      </c>
      <c r="G339" s="75">
        <v>76.628352490421506</v>
      </c>
      <c r="H339" s="74">
        <v>196.59090909090901</v>
      </c>
    </row>
    <row r="340" spans="1:8" x14ac:dyDescent="0.35">
      <c r="A340" s="14" t="s">
        <v>683</v>
      </c>
      <c r="B340" s="15" t="s">
        <v>745</v>
      </c>
      <c r="C340" s="14" t="s">
        <v>746</v>
      </c>
      <c r="D340" s="74">
        <v>50.567518248175197</v>
      </c>
      <c r="E340" s="75">
        <v>276.66666666666703</v>
      </c>
      <c r="F340" s="74">
        <v>70.186335403726702</v>
      </c>
      <c r="G340" s="75">
        <v>51.552795031055901</v>
      </c>
      <c r="H340" s="74">
        <v>212.621359223301</v>
      </c>
    </row>
    <row r="341" spans="1:8" x14ac:dyDescent="0.35">
      <c r="A341" s="14" t="s">
        <v>683</v>
      </c>
      <c r="B341" s="15" t="s">
        <v>747</v>
      </c>
      <c r="C341" s="14" t="s">
        <v>748</v>
      </c>
      <c r="D341" s="74">
        <v>49.829424597763797</v>
      </c>
      <c r="E341" s="75">
        <v>295.687331536388</v>
      </c>
      <c r="F341" s="74">
        <v>66.757617098681195</v>
      </c>
      <c r="G341" s="75">
        <v>49.886311959981803</v>
      </c>
      <c r="H341" s="74">
        <v>160.54502369668199</v>
      </c>
    </row>
    <row r="342" spans="1:8" x14ac:dyDescent="0.35">
      <c r="A342" s="14" t="s">
        <v>683</v>
      </c>
      <c r="B342" s="15" t="s">
        <v>749</v>
      </c>
      <c r="C342" s="14" t="s">
        <v>750</v>
      </c>
      <c r="D342" s="74">
        <v>47.692942942942899</v>
      </c>
      <c r="E342" s="75">
        <v>202.43902439024399</v>
      </c>
      <c r="F342" s="74">
        <v>59.330143540669901</v>
      </c>
      <c r="G342" s="75">
        <v>39.712918660287102</v>
      </c>
      <c r="H342" s="74">
        <v>172.31270358306199</v>
      </c>
    </row>
    <row r="343" spans="1:8" x14ac:dyDescent="0.35">
      <c r="A343" s="14" t="s">
        <v>683</v>
      </c>
      <c r="B343" s="15" t="s">
        <v>751</v>
      </c>
      <c r="C343" s="14" t="s">
        <v>752</v>
      </c>
      <c r="D343" s="74">
        <v>51.538062283736998</v>
      </c>
      <c r="E343" s="75">
        <v>340</v>
      </c>
      <c r="F343" s="74">
        <v>72.023809523809504</v>
      </c>
      <c r="G343" s="75">
        <v>55.654761904761898</v>
      </c>
      <c r="H343" s="74">
        <v>166.666666666667</v>
      </c>
    </row>
    <row r="344" spans="1:8" x14ac:dyDescent="0.35">
      <c r="A344" s="14" t="s">
        <v>683</v>
      </c>
      <c r="B344" s="15" t="s">
        <v>753</v>
      </c>
      <c r="C344" s="14" t="s">
        <v>754</v>
      </c>
      <c r="D344" s="74">
        <v>52.940894568690098</v>
      </c>
      <c r="E344" s="75">
        <v>483.82352941176498</v>
      </c>
      <c r="F344" s="74">
        <v>73.247232472324697</v>
      </c>
      <c r="G344" s="75">
        <v>60.7011070110701</v>
      </c>
      <c r="H344" s="74">
        <v>197.80219780219801</v>
      </c>
    </row>
    <row r="345" spans="1:8" x14ac:dyDescent="0.35">
      <c r="A345" s="14" t="s">
        <v>683</v>
      </c>
      <c r="B345" s="15" t="s">
        <v>755</v>
      </c>
      <c r="C345" s="14" t="s">
        <v>756</v>
      </c>
      <c r="D345" s="74">
        <v>49.922062350119901</v>
      </c>
      <c r="E345" s="75">
        <v>287.21804511278202</v>
      </c>
      <c r="F345" s="74">
        <v>69.972826086956502</v>
      </c>
      <c r="G345" s="75">
        <v>51.902173913043498</v>
      </c>
      <c r="H345" s="74">
        <v>174.968866749689</v>
      </c>
    </row>
    <row r="346" spans="1:8" x14ac:dyDescent="0.35">
      <c r="A346" s="14" t="s">
        <v>683</v>
      </c>
      <c r="B346" s="15" t="s">
        <v>757</v>
      </c>
      <c r="C346" s="14" t="s">
        <v>758</v>
      </c>
      <c r="D346" s="74">
        <v>50.351781652767301</v>
      </c>
      <c r="E346" s="75">
        <v>339.58333333333297</v>
      </c>
      <c r="F346" s="74">
        <v>66.645609602021494</v>
      </c>
      <c r="G346" s="75">
        <v>51.484523057485802</v>
      </c>
      <c r="H346" s="74">
        <v>159.08346972176801</v>
      </c>
    </row>
    <row r="347" spans="1:8" x14ac:dyDescent="0.35">
      <c r="A347" s="14" t="s">
        <v>683</v>
      </c>
      <c r="B347" s="15" t="s">
        <v>759</v>
      </c>
      <c r="C347" s="14" t="s">
        <v>760</v>
      </c>
      <c r="D347" s="74">
        <v>50.365986394557801</v>
      </c>
      <c r="E347" s="75">
        <v>371.07438016528903</v>
      </c>
      <c r="F347" s="74">
        <v>63.3333333333333</v>
      </c>
      <c r="G347" s="75">
        <v>49.8888888888889</v>
      </c>
      <c r="H347" s="74">
        <v>160.869565217391</v>
      </c>
    </row>
    <row r="348" spans="1:8" x14ac:dyDescent="0.35">
      <c r="A348" s="14" t="s">
        <v>683</v>
      </c>
      <c r="B348" s="15" t="s">
        <v>761</v>
      </c>
      <c r="C348" s="14" t="s">
        <v>762</v>
      </c>
      <c r="D348" s="74">
        <v>50.523012552301303</v>
      </c>
      <c r="E348" s="75">
        <v>357.142857142857</v>
      </c>
      <c r="F348" s="74">
        <v>67.132867132867105</v>
      </c>
      <c r="G348" s="75">
        <v>52.447552447552397</v>
      </c>
      <c r="H348" s="74">
        <v>186</v>
      </c>
    </row>
    <row r="349" spans="1:8" x14ac:dyDescent="0.35">
      <c r="A349" s="14" t="s">
        <v>683</v>
      </c>
      <c r="B349" s="15" t="s">
        <v>763</v>
      </c>
      <c r="C349" s="14" t="s">
        <v>764</v>
      </c>
      <c r="D349" s="74">
        <v>54.948275862069003</v>
      </c>
      <c r="E349" s="75">
        <v>644.444444444444</v>
      </c>
      <c r="F349" s="74">
        <v>62.616822429906499</v>
      </c>
      <c r="G349" s="75">
        <v>54.2056074766355</v>
      </c>
      <c r="H349" s="74">
        <v>296.29629629629602</v>
      </c>
    </row>
    <row r="350" spans="1:8" x14ac:dyDescent="0.35">
      <c r="A350" s="14" t="s">
        <v>683</v>
      </c>
      <c r="B350" s="15" t="s">
        <v>765</v>
      </c>
      <c r="C350" s="14" t="s">
        <v>766</v>
      </c>
      <c r="D350" s="74">
        <v>49.902361042793899</v>
      </c>
      <c r="E350" s="75">
        <v>301.51515151515201</v>
      </c>
      <c r="F350" s="74">
        <v>64.216478190629999</v>
      </c>
      <c r="G350" s="75">
        <v>48.222940226171197</v>
      </c>
      <c r="H350" s="74">
        <v>166.23655913978499</v>
      </c>
    </row>
    <row r="351" spans="1:8" x14ac:dyDescent="0.35">
      <c r="A351" s="14" t="s">
        <v>683</v>
      </c>
      <c r="B351" s="15" t="s">
        <v>767</v>
      </c>
      <c r="C351" s="14" t="s">
        <v>768</v>
      </c>
      <c r="D351" s="74">
        <v>48.905614973261997</v>
      </c>
      <c r="E351" s="75">
        <v>247.641509433962</v>
      </c>
      <c r="F351" s="74">
        <v>65.048543689320397</v>
      </c>
      <c r="G351" s="75">
        <v>46.337157987643401</v>
      </c>
      <c r="H351" s="74">
        <v>166.27497062279701</v>
      </c>
    </row>
    <row r="352" spans="1:8" x14ac:dyDescent="0.35">
      <c r="A352" s="14" t="s">
        <v>683</v>
      </c>
      <c r="B352" s="15" t="s">
        <v>769</v>
      </c>
      <c r="C352" s="14" t="s">
        <v>770</v>
      </c>
      <c r="D352" s="74">
        <v>53.247572815533999</v>
      </c>
      <c r="E352" s="75">
        <v>445.45454545454498</v>
      </c>
      <c r="F352" s="74">
        <v>73.506891271056702</v>
      </c>
      <c r="G352" s="75">
        <v>60.030627871362903</v>
      </c>
      <c r="H352" s="74">
        <v>199.54128440367001</v>
      </c>
    </row>
    <row r="353" spans="1:8" x14ac:dyDescent="0.35">
      <c r="A353" s="14" t="s">
        <v>683</v>
      </c>
      <c r="B353" s="15" t="s">
        <v>771</v>
      </c>
      <c r="C353" s="14" t="s">
        <v>772</v>
      </c>
      <c r="D353" s="74">
        <v>50.8323144104804</v>
      </c>
      <c r="E353" s="75">
        <v>365.027322404372</v>
      </c>
      <c r="F353" s="74">
        <v>59.138290479499702</v>
      </c>
      <c r="G353" s="75">
        <v>46.421125781792902</v>
      </c>
      <c r="H353" s="74">
        <v>174.09523809523799</v>
      </c>
    </row>
    <row r="354" spans="1:8" x14ac:dyDescent="0.35">
      <c r="A354" s="14" t="s">
        <v>683</v>
      </c>
      <c r="B354" s="15" t="s">
        <v>773</v>
      </c>
      <c r="C354" s="14" t="s">
        <v>774</v>
      </c>
      <c r="D354" s="74">
        <v>52.0448207171315</v>
      </c>
      <c r="E354" s="75">
        <v>360.84656084656098</v>
      </c>
      <c r="F354" s="74">
        <v>76.605101143359704</v>
      </c>
      <c r="G354" s="75">
        <v>59.982409850483698</v>
      </c>
      <c r="H354" s="74">
        <v>188.57868020304599</v>
      </c>
    </row>
    <row r="355" spans="1:8" x14ac:dyDescent="0.35">
      <c r="A355" s="14" t="s">
        <v>683</v>
      </c>
      <c r="B355" s="15" t="s">
        <v>775</v>
      </c>
      <c r="C355" s="14" t="s">
        <v>776</v>
      </c>
      <c r="D355" s="74">
        <v>46.957410142786799</v>
      </c>
      <c r="E355" s="75">
        <v>188.973384030418</v>
      </c>
      <c r="F355" s="74">
        <v>59.795436664044097</v>
      </c>
      <c r="G355" s="75">
        <v>39.103068450039302</v>
      </c>
      <c r="H355" s="74">
        <v>175.10822510822501</v>
      </c>
    </row>
    <row r="356" spans="1:8" x14ac:dyDescent="0.35">
      <c r="A356" s="14" t="s">
        <v>683</v>
      </c>
      <c r="B356" s="15" t="s">
        <v>777</v>
      </c>
      <c r="C356" s="14" t="s">
        <v>778</v>
      </c>
      <c r="D356" s="74">
        <v>48.416201117318401</v>
      </c>
      <c r="E356" s="75">
        <v>246.79487179487199</v>
      </c>
      <c r="F356" s="74">
        <v>60.718294051627403</v>
      </c>
      <c r="G356" s="75">
        <v>43.209876543209901</v>
      </c>
      <c r="H356" s="74">
        <v>163.609467455621</v>
      </c>
    </row>
    <row r="357" spans="1:8" x14ac:dyDescent="0.35">
      <c r="A357" s="14" t="s">
        <v>683</v>
      </c>
      <c r="B357" s="15" t="s">
        <v>779</v>
      </c>
      <c r="C357" s="14" t="s">
        <v>780</v>
      </c>
      <c r="D357" s="74">
        <v>51.660278745644597</v>
      </c>
      <c r="E357" s="75">
        <v>336.90476190476198</v>
      </c>
      <c r="F357" s="74">
        <v>74.291497975708495</v>
      </c>
      <c r="G357" s="75">
        <v>57.287449392712603</v>
      </c>
      <c r="H357" s="74">
        <v>172.92817679557999</v>
      </c>
    </row>
    <row r="358" spans="1:8" x14ac:dyDescent="0.35">
      <c r="A358" s="14" t="s">
        <v>683</v>
      </c>
      <c r="B358" s="15" t="s">
        <v>781</v>
      </c>
      <c r="C358" s="14" t="s">
        <v>782</v>
      </c>
      <c r="D358" s="74">
        <v>51.451923076923102</v>
      </c>
      <c r="E358" s="75">
        <v>350</v>
      </c>
      <c r="F358" s="74">
        <v>52.941176470588204</v>
      </c>
      <c r="G358" s="75">
        <v>41.176470588235297</v>
      </c>
      <c r="H358" s="74">
        <v>300</v>
      </c>
    </row>
    <row r="359" spans="1:8" x14ac:dyDescent="0.35">
      <c r="A359" s="14" t="s">
        <v>683</v>
      </c>
      <c r="B359" s="15" t="s">
        <v>783</v>
      </c>
      <c r="C359" s="14" t="s">
        <v>784</v>
      </c>
      <c r="D359" s="74">
        <v>48.7175324675325</v>
      </c>
      <c r="E359" s="75">
        <v>287.75510204081598</v>
      </c>
      <c r="F359" s="74">
        <v>58.762886597938099</v>
      </c>
      <c r="G359" s="75">
        <v>43.6082474226804</v>
      </c>
      <c r="H359" s="74">
        <v>148.08184143222499</v>
      </c>
    </row>
    <row r="360" spans="1:8" x14ac:dyDescent="0.35">
      <c r="A360" s="14" t="s">
        <v>683</v>
      </c>
      <c r="B360" s="15" t="s">
        <v>785</v>
      </c>
      <c r="C360" s="14" t="s">
        <v>786</v>
      </c>
      <c r="D360" s="74">
        <v>51.128721541155898</v>
      </c>
      <c r="E360" s="75">
        <v>303.22580645161298</v>
      </c>
      <c r="F360" s="74">
        <v>77.881619937694694</v>
      </c>
      <c r="G360" s="75">
        <v>58.566978193146397</v>
      </c>
      <c r="H360" s="74">
        <v>221</v>
      </c>
    </row>
    <row r="361" spans="1:8" x14ac:dyDescent="0.35">
      <c r="A361" s="14" t="s">
        <v>683</v>
      </c>
      <c r="B361" s="15" t="s">
        <v>787</v>
      </c>
      <c r="C361" s="14" t="s">
        <v>788</v>
      </c>
      <c r="D361" s="74">
        <v>48.406316916488201</v>
      </c>
      <c r="E361" s="75">
        <v>221.333333333333</v>
      </c>
      <c r="F361" s="74">
        <v>63.144104803493398</v>
      </c>
      <c r="G361" s="75">
        <v>43.4934497816594</v>
      </c>
      <c r="H361" s="74">
        <v>175.24038461538501</v>
      </c>
    </row>
    <row r="362" spans="1:8" x14ac:dyDescent="0.35">
      <c r="A362" s="14" t="s">
        <v>683</v>
      </c>
      <c r="B362" s="15" t="s">
        <v>789</v>
      </c>
      <c r="C362" s="14" t="s">
        <v>790</v>
      </c>
      <c r="D362" s="74">
        <v>49.410116731517498</v>
      </c>
      <c r="E362" s="75">
        <v>288.25910931174099</v>
      </c>
      <c r="F362" s="74">
        <v>59.528243327125999</v>
      </c>
      <c r="G362" s="75">
        <v>44.196151458721303</v>
      </c>
      <c r="H362" s="74">
        <v>179.6875</v>
      </c>
    </row>
    <row r="363" spans="1:8" x14ac:dyDescent="0.35">
      <c r="A363" s="14" t="s">
        <v>683</v>
      </c>
      <c r="B363" s="15" t="s">
        <v>791</v>
      </c>
      <c r="C363" s="14" t="s">
        <v>792</v>
      </c>
      <c r="D363" s="74">
        <v>47.918013856812898</v>
      </c>
      <c r="E363" s="75">
        <v>208.43373493975901</v>
      </c>
      <c r="F363" s="74">
        <v>65.057179161372304</v>
      </c>
      <c r="G363" s="75">
        <v>43.964421855146099</v>
      </c>
      <c r="H363" s="74">
        <v>175.174825174825</v>
      </c>
    </row>
    <row r="364" spans="1:8" x14ac:dyDescent="0.35">
      <c r="A364" s="14" t="s">
        <v>683</v>
      </c>
      <c r="B364" s="15" t="s">
        <v>793</v>
      </c>
      <c r="C364" s="14" t="s">
        <v>794</v>
      </c>
      <c r="D364" s="74">
        <v>50.472972972972997</v>
      </c>
      <c r="E364" s="75">
        <v>306.84931506849301</v>
      </c>
      <c r="F364" s="74">
        <v>67.042889390519207</v>
      </c>
      <c r="G364" s="75">
        <v>50.564334085778803</v>
      </c>
      <c r="H364" s="74">
        <v>211.97183098591501</v>
      </c>
    </row>
    <row r="365" spans="1:8" x14ac:dyDescent="0.35">
      <c r="A365" s="14" t="s">
        <v>683</v>
      </c>
      <c r="B365" s="15" t="s">
        <v>795</v>
      </c>
      <c r="C365" s="14" t="s">
        <v>796</v>
      </c>
      <c r="D365" s="74">
        <v>52.258014477766302</v>
      </c>
      <c r="E365" s="75">
        <v>374.07407407407402</v>
      </c>
      <c r="F365" s="74">
        <v>65.866209262435703</v>
      </c>
      <c r="G365" s="75">
        <v>51.9725557461406</v>
      </c>
      <c r="H365" s="74">
        <v>192.964824120603</v>
      </c>
    </row>
    <row r="366" spans="1:8" x14ac:dyDescent="0.35">
      <c r="A366" s="14" t="s">
        <v>683</v>
      </c>
      <c r="B366" s="15" t="s">
        <v>797</v>
      </c>
      <c r="C366" s="14" t="s">
        <v>798</v>
      </c>
      <c r="D366" s="74">
        <v>48.549092849519702</v>
      </c>
      <c r="E366" s="75">
        <v>264.28571428571399</v>
      </c>
      <c r="F366" s="74">
        <v>61.551724137930997</v>
      </c>
      <c r="G366" s="75">
        <v>44.655172413793103</v>
      </c>
      <c r="H366" s="74">
        <v>167.281105990783</v>
      </c>
    </row>
    <row r="367" spans="1:8" x14ac:dyDescent="0.35">
      <c r="A367" s="14" t="s">
        <v>683</v>
      </c>
      <c r="B367" s="15" t="s">
        <v>799</v>
      </c>
      <c r="C367" s="14" t="s">
        <v>800</v>
      </c>
      <c r="D367" s="74">
        <v>53.138461538461499</v>
      </c>
      <c r="E367" s="75">
        <v>342.30769230769198</v>
      </c>
      <c r="F367" s="74">
        <v>79.310344827586206</v>
      </c>
      <c r="G367" s="75">
        <v>61.379310344827601</v>
      </c>
      <c r="H367" s="74">
        <v>215.21739130434801</v>
      </c>
    </row>
    <row r="368" spans="1:8" x14ac:dyDescent="0.35">
      <c r="A368" s="14" t="s">
        <v>683</v>
      </c>
      <c r="B368" s="15" t="s">
        <v>801</v>
      </c>
      <c r="C368" s="14" t="s">
        <v>802</v>
      </c>
      <c r="D368" s="74">
        <v>48.879773394880402</v>
      </c>
      <c r="E368" s="75">
        <v>270.27027027026998</v>
      </c>
      <c r="F368" s="74">
        <v>67.345505617977494</v>
      </c>
      <c r="G368" s="75">
        <v>49.157303370786501</v>
      </c>
      <c r="H368" s="74">
        <v>150.70422535211301</v>
      </c>
    </row>
    <row r="369" spans="1:8" x14ac:dyDescent="0.35">
      <c r="A369" s="14" t="s">
        <v>683</v>
      </c>
      <c r="B369" s="15" t="s">
        <v>803</v>
      </c>
      <c r="C369" s="14" t="s">
        <v>804</v>
      </c>
      <c r="D369" s="74">
        <v>48.329268292682897</v>
      </c>
      <c r="E369" s="75">
        <v>238.461538461538</v>
      </c>
      <c r="F369" s="74">
        <v>75.213675213675202</v>
      </c>
      <c r="G369" s="75">
        <v>52.991452991453002</v>
      </c>
      <c r="H369" s="74">
        <v>172.09302325581399</v>
      </c>
    </row>
    <row r="370" spans="1:8" x14ac:dyDescent="0.35">
      <c r="A370" s="14" t="s">
        <v>683</v>
      </c>
      <c r="B370" s="15" t="s">
        <v>805</v>
      </c>
      <c r="C370" s="14" t="s">
        <v>806</v>
      </c>
      <c r="D370" s="74">
        <v>49.366444073455803</v>
      </c>
      <c r="E370" s="75">
        <v>274.409448818898</v>
      </c>
      <c r="F370" s="74">
        <v>65.813148788927293</v>
      </c>
      <c r="G370" s="75">
        <v>48.235294117647101</v>
      </c>
      <c r="H370" s="74">
        <v>164.168190127971</v>
      </c>
    </row>
    <row r="371" spans="1:8" x14ac:dyDescent="0.35">
      <c r="A371" s="14" t="s">
        <v>683</v>
      </c>
      <c r="B371" s="15" t="s">
        <v>807</v>
      </c>
      <c r="C371" s="14" t="s">
        <v>808</v>
      </c>
      <c r="D371" s="74">
        <v>51.391157791890599</v>
      </c>
      <c r="E371" s="75">
        <v>344.09613375130601</v>
      </c>
      <c r="F371" s="74">
        <v>71.010860484544693</v>
      </c>
      <c r="G371" s="75">
        <v>55.020885547201303</v>
      </c>
      <c r="H371" s="74">
        <v>182.04524033930301</v>
      </c>
    </row>
    <row r="372" spans="1:8" x14ac:dyDescent="0.35">
      <c r="A372" s="14" t="s">
        <v>683</v>
      </c>
      <c r="B372" s="15" t="s">
        <v>809</v>
      </c>
      <c r="C372" s="14" t="s">
        <v>810</v>
      </c>
      <c r="D372" s="74">
        <v>49.145631067961197</v>
      </c>
      <c r="E372" s="75">
        <v>240</v>
      </c>
      <c r="F372" s="74">
        <v>70.247933884297495</v>
      </c>
      <c r="G372" s="75">
        <v>49.586776859504099</v>
      </c>
      <c r="H372" s="74">
        <v>210.25641025640999</v>
      </c>
    </row>
    <row r="373" spans="1:8" x14ac:dyDescent="0.35">
      <c r="A373" s="14" t="s">
        <v>683</v>
      </c>
      <c r="B373" s="15" t="s">
        <v>811</v>
      </c>
      <c r="C373" s="14" t="s">
        <v>812</v>
      </c>
      <c r="D373" s="74">
        <v>51.427355278093103</v>
      </c>
      <c r="E373" s="75">
        <v>404.54545454545502</v>
      </c>
      <c r="F373" s="74">
        <v>60.766423357664202</v>
      </c>
      <c r="G373" s="75">
        <v>48.722627737226297</v>
      </c>
      <c r="H373" s="74">
        <v>186.910994764398</v>
      </c>
    </row>
    <row r="374" spans="1:8" x14ac:dyDescent="0.35">
      <c r="A374" s="14" t="s">
        <v>683</v>
      </c>
      <c r="B374" s="15" t="s">
        <v>813</v>
      </c>
      <c r="C374" s="14" t="s">
        <v>814</v>
      </c>
      <c r="D374" s="74">
        <v>51.685022026431703</v>
      </c>
      <c r="E374" s="75">
        <v>302.08333333333297</v>
      </c>
      <c r="F374" s="74">
        <v>73.946360153256705</v>
      </c>
      <c r="G374" s="75">
        <v>55.5555555555556</v>
      </c>
      <c r="H374" s="74">
        <v>230.379746835443</v>
      </c>
    </row>
    <row r="375" spans="1:8" x14ac:dyDescent="0.35">
      <c r="A375" s="14" t="s">
        <v>683</v>
      </c>
      <c r="B375" s="15" t="s">
        <v>815</v>
      </c>
      <c r="C375" s="14" t="s">
        <v>816</v>
      </c>
      <c r="D375" s="74">
        <v>47.3649107901444</v>
      </c>
      <c r="E375" s="75">
        <v>205.755395683453</v>
      </c>
      <c r="F375" s="74">
        <v>56.5159574468085</v>
      </c>
      <c r="G375" s="75">
        <v>38.031914893617</v>
      </c>
      <c r="H375" s="74">
        <v>170.50359712230201</v>
      </c>
    </row>
    <row r="376" spans="1:8" x14ac:dyDescent="0.35">
      <c r="A376" s="14" t="s">
        <v>683</v>
      </c>
      <c r="B376" s="15" t="s">
        <v>817</v>
      </c>
      <c r="C376" s="14" t="s">
        <v>818</v>
      </c>
      <c r="D376" s="74">
        <v>50.086361242759303</v>
      </c>
      <c r="E376" s="75">
        <v>291.68831168831201</v>
      </c>
      <c r="F376" s="74">
        <v>65.851528384279504</v>
      </c>
      <c r="G376" s="75">
        <v>49.039301310043697</v>
      </c>
      <c r="H376" s="74">
        <v>176.069921639542</v>
      </c>
    </row>
    <row r="377" spans="1:8" x14ac:dyDescent="0.35">
      <c r="A377" s="14" t="s">
        <v>683</v>
      </c>
      <c r="B377" s="15" t="s">
        <v>819</v>
      </c>
      <c r="C377" s="14" t="s">
        <v>820</v>
      </c>
      <c r="D377" s="74">
        <v>51.515822784810098</v>
      </c>
      <c r="E377" s="75">
        <v>691.66666666666697</v>
      </c>
      <c r="F377" s="74">
        <v>42.986425339366498</v>
      </c>
      <c r="G377" s="75">
        <v>37.556561085972902</v>
      </c>
      <c r="H377" s="74">
        <v>183.333333333333</v>
      </c>
    </row>
    <row r="378" spans="1:8" x14ac:dyDescent="0.35">
      <c r="A378" s="14" t="s">
        <v>683</v>
      </c>
      <c r="B378" s="15" t="s">
        <v>821</v>
      </c>
      <c r="C378" s="14" t="s">
        <v>822</v>
      </c>
      <c r="D378" s="74">
        <v>50.230769230769198</v>
      </c>
      <c r="E378" s="75">
        <v>305.555555555556</v>
      </c>
      <c r="F378" s="74">
        <v>66.9724770642202</v>
      </c>
      <c r="G378" s="75">
        <v>50.4587155963303</v>
      </c>
      <c r="H378" s="74">
        <v>172.5</v>
      </c>
    </row>
    <row r="379" spans="1:8" x14ac:dyDescent="0.35">
      <c r="A379" s="14" t="s">
        <v>683</v>
      </c>
      <c r="B379" s="15" t="s">
        <v>823</v>
      </c>
      <c r="C379" s="14" t="s">
        <v>824</v>
      </c>
      <c r="D379" s="74">
        <v>50.146711012564701</v>
      </c>
      <c r="E379" s="75">
        <v>272.66666666666703</v>
      </c>
      <c r="F379" s="74">
        <v>70.403022670025194</v>
      </c>
      <c r="G379" s="75">
        <v>51.5113350125945</v>
      </c>
      <c r="H379" s="74">
        <v>177.622377622378</v>
      </c>
    </row>
    <row r="380" spans="1:8" x14ac:dyDescent="0.35">
      <c r="A380" s="14" t="s">
        <v>683</v>
      </c>
      <c r="B380" s="15" t="s">
        <v>825</v>
      </c>
      <c r="C380" s="14" t="s">
        <v>826</v>
      </c>
      <c r="D380" s="74">
        <v>49.698979591836697</v>
      </c>
      <c r="E380" s="75">
        <v>219.565217391304</v>
      </c>
      <c r="F380" s="74">
        <v>60</v>
      </c>
      <c r="G380" s="75">
        <v>41.224489795918402</v>
      </c>
      <c r="H380" s="74">
        <v>218.18181818181799</v>
      </c>
    </row>
    <row r="381" spans="1:8" x14ac:dyDescent="0.35">
      <c r="A381" s="14" t="s">
        <v>683</v>
      </c>
      <c r="B381" s="15" t="s">
        <v>827</v>
      </c>
      <c r="C381" s="14" t="s">
        <v>828</v>
      </c>
      <c r="D381" s="74">
        <v>50.641450313339298</v>
      </c>
      <c r="E381" s="75">
        <v>356.12244897959198</v>
      </c>
      <c r="F381" s="74">
        <v>66.716417910447802</v>
      </c>
      <c r="G381" s="75">
        <v>52.089552238806</v>
      </c>
      <c r="H381" s="74">
        <v>180.334728033473</v>
      </c>
    </row>
    <row r="382" spans="1:8" x14ac:dyDescent="0.35">
      <c r="A382" s="14" t="s">
        <v>683</v>
      </c>
      <c r="B382" s="15" t="s">
        <v>829</v>
      </c>
      <c r="C382" s="14" t="s">
        <v>830</v>
      </c>
      <c r="D382" s="74">
        <v>49.7014242115971</v>
      </c>
      <c r="E382" s="75">
        <v>282.17821782178203</v>
      </c>
      <c r="F382" s="74">
        <v>64.656616415410397</v>
      </c>
      <c r="G382" s="75">
        <v>47.738693467336702</v>
      </c>
      <c r="H382" s="74">
        <v>173.853211009174</v>
      </c>
    </row>
    <row r="383" spans="1:8" x14ac:dyDescent="0.35">
      <c r="A383" s="14" t="s">
        <v>831</v>
      </c>
      <c r="B383" s="15" t="s">
        <v>832</v>
      </c>
      <c r="C383" s="14" t="s">
        <v>833</v>
      </c>
      <c r="D383" s="74">
        <v>49.168789808917197</v>
      </c>
      <c r="E383" s="75">
        <v>262.5</v>
      </c>
      <c r="F383" s="74">
        <v>58.585858585858603</v>
      </c>
      <c r="G383" s="75">
        <v>42.424242424242401</v>
      </c>
      <c r="H383" s="74">
        <v>153.84615384615401</v>
      </c>
    </row>
    <row r="384" spans="1:8" x14ac:dyDescent="0.35">
      <c r="A384" s="14" t="s">
        <v>831</v>
      </c>
      <c r="B384" s="15" t="s">
        <v>834</v>
      </c>
      <c r="C384" s="14" t="s">
        <v>835</v>
      </c>
      <c r="D384" s="74">
        <v>55.524390243902403</v>
      </c>
      <c r="E384" s="75">
        <v>653.84615384615404</v>
      </c>
      <c r="F384" s="74">
        <v>91.588785046729001</v>
      </c>
      <c r="G384" s="75">
        <v>79.439252336448604</v>
      </c>
      <c r="H384" s="74">
        <v>181.57894736842101</v>
      </c>
    </row>
    <row r="385" spans="1:8" x14ac:dyDescent="0.35">
      <c r="A385" s="14" t="s">
        <v>831</v>
      </c>
      <c r="B385" s="15" t="s">
        <v>836</v>
      </c>
      <c r="C385" s="14" t="s">
        <v>837</v>
      </c>
      <c r="D385" s="74">
        <v>47.247226242161098</v>
      </c>
      <c r="E385" s="75">
        <v>211.94187582562699</v>
      </c>
      <c r="F385" s="74">
        <v>61.214226462048899</v>
      </c>
      <c r="G385" s="75">
        <v>41.590626296142702</v>
      </c>
      <c r="H385" s="74">
        <v>140.139442231076</v>
      </c>
    </row>
    <row r="386" spans="1:8" x14ac:dyDescent="0.35">
      <c r="A386" s="14" t="s">
        <v>831</v>
      </c>
      <c r="B386" s="15" t="s">
        <v>838</v>
      </c>
      <c r="C386" s="14" t="s">
        <v>839</v>
      </c>
      <c r="D386" s="74">
        <v>51.735294117647101</v>
      </c>
      <c r="E386" s="75">
        <v>350</v>
      </c>
      <c r="F386" s="74">
        <v>68.702290076335899</v>
      </c>
      <c r="G386" s="75">
        <v>53.435114503816799</v>
      </c>
      <c r="H386" s="74">
        <v>172.916666666667</v>
      </c>
    </row>
    <row r="387" spans="1:8" x14ac:dyDescent="0.35">
      <c r="A387" s="14" t="s">
        <v>831</v>
      </c>
      <c r="B387" s="15" t="s">
        <v>840</v>
      </c>
      <c r="C387" s="14" t="s">
        <v>841</v>
      </c>
      <c r="D387" s="74">
        <v>48.126760563380302</v>
      </c>
      <c r="E387" s="75">
        <v>272.72727272727298</v>
      </c>
      <c r="F387" s="74">
        <v>40.594059405940598</v>
      </c>
      <c r="G387" s="75">
        <v>29.702970297029701</v>
      </c>
      <c r="H387" s="74">
        <v>180.555555555556</v>
      </c>
    </row>
    <row r="388" spans="1:8" x14ac:dyDescent="0.35">
      <c r="A388" s="14" t="s">
        <v>831</v>
      </c>
      <c r="B388" s="15" t="s">
        <v>842</v>
      </c>
      <c r="C388" s="14" t="s">
        <v>843</v>
      </c>
      <c r="D388" s="74">
        <v>54.435897435897402</v>
      </c>
      <c r="E388" s="75">
        <v>383.33333333333297</v>
      </c>
      <c r="F388" s="74">
        <v>59.183673469387799</v>
      </c>
      <c r="G388" s="75">
        <v>46.938775510204103</v>
      </c>
      <c r="H388" s="74">
        <v>600</v>
      </c>
    </row>
    <row r="389" spans="1:8" x14ac:dyDescent="0.35">
      <c r="A389" s="14" t="s">
        <v>831</v>
      </c>
      <c r="B389" s="15" t="s">
        <v>844</v>
      </c>
      <c r="C389" s="14" t="s">
        <v>845</v>
      </c>
      <c r="D389" s="74">
        <v>48.680904522613098</v>
      </c>
      <c r="E389" s="75">
        <v>223.07692307692301</v>
      </c>
      <c r="F389" s="74">
        <v>73.043478260869605</v>
      </c>
      <c r="G389" s="75">
        <v>50.434782608695599</v>
      </c>
      <c r="H389" s="74">
        <v>187.5</v>
      </c>
    </row>
    <row r="390" spans="1:8" x14ac:dyDescent="0.35">
      <c r="A390" s="14" t="s">
        <v>831</v>
      </c>
      <c r="B390" s="15" t="s">
        <v>846</v>
      </c>
      <c r="C390" s="14" t="s">
        <v>847</v>
      </c>
      <c r="D390" s="74">
        <v>49.422918807810902</v>
      </c>
      <c r="E390" s="75">
        <v>240.833333333333</v>
      </c>
      <c r="F390" s="74">
        <v>72.517730496453893</v>
      </c>
      <c r="G390" s="75">
        <v>51.241134751773103</v>
      </c>
      <c r="H390" s="74">
        <v>169.85645933014399</v>
      </c>
    </row>
    <row r="391" spans="1:8" x14ac:dyDescent="0.35">
      <c r="A391" s="14" t="s">
        <v>831</v>
      </c>
      <c r="B391" s="15" t="s">
        <v>848</v>
      </c>
      <c r="C391" s="14" t="s">
        <v>849</v>
      </c>
      <c r="D391" s="74">
        <v>47.191421695031799</v>
      </c>
      <c r="E391" s="75">
        <v>204.93653032440099</v>
      </c>
      <c r="F391" s="74">
        <v>59.1518467852257</v>
      </c>
      <c r="G391" s="75">
        <v>39.753761969904197</v>
      </c>
      <c r="H391" s="74">
        <v>161.632068718683</v>
      </c>
    </row>
    <row r="392" spans="1:8" x14ac:dyDescent="0.35">
      <c r="A392" s="14" t="s">
        <v>831</v>
      </c>
      <c r="B392" s="15" t="s">
        <v>850</v>
      </c>
      <c r="C392" s="14" t="s">
        <v>851</v>
      </c>
      <c r="D392" s="74">
        <v>47.529580152671798</v>
      </c>
      <c r="E392" s="75">
        <v>218.80341880341899</v>
      </c>
      <c r="F392" s="74">
        <v>55.259259259259302</v>
      </c>
      <c r="G392" s="75">
        <v>37.925925925925903</v>
      </c>
      <c r="H392" s="74">
        <v>152.80898876404501</v>
      </c>
    </row>
    <row r="393" spans="1:8" x14ac:dyDescent="0.35">
      <c r="A393" s="14" t="s">
        <v>831</v>
      </c>
      <c r="B393" s="15" t="s">
        <v>852</v>
      </c>
      <c r="C393" s="14" t="s">
        <v>853</v>
      </c>
      <c r="D393" s="74">
        <v>45.4753694581281</v>
      </c>
      <c r="E393" s="75">
        <v>167.81609195402299</v>
      </c>
      <c r="F393" s="74">
        <v>61.968085106383</v>
      </c>
      <c r="G393" s="75">
        <v>38.829787234042499</v>
      </c>
      <c r="H393" s="74">
        <v>147.36842105263199</v>
      </c>
    </row>
    <row r="394" spans="1:8" x14ac:dyDescent="0.35">
      <c r="A394" s="14" t="s">
        <v>831</v>
      </c>
      <c r="B394" s="15" t="s">
        <v>854</v>
      </c>
      <c r="C394" s="14" t="s">
        <v>855</v>
      </c>
      <c r="D394" s="74">
        <v>45.855047106325699</v>
      </c>
      <c r="E394" s="75">
        <v>174.158415841584</v>
      </c>
      <c r="F394" s="74">
        <v>59.407852392190499</v>
      </c>
      <c r="G394" s="75">
        <v>37.738682686118899</v>
      </c>
      <c r="H394" s="74">
        <v>146.875</v>
      </c>
    </row>
    <row r="395" spans="1:8" x14ac:dyDescent="0.35">
      <c r="A395" s="14" t="s">
        <v>831</v>
      </c>
      <c r="B395" s="15" t="s">
        <v>856</v>
      </c>
      <c r="C395" s="14" t="s">
        <v>857</v>
      </c>
      <c r="D395" s="74">
        <v>47.527272727272702</v>
      </c>
      <c r="E395" s="75">
        <v>212.987012987013</v>
      </c>
      <c r="F395" s="74">
        <v>57.517899761336501</v>
      </c>
      <c r="G395" s="75">
        <v>39.140811455847299</v>
      </c>
      <c r="H395" s="74">
        <v>157.05521472392601</v>
      </c>
    </row>
    <row r="396" spans="1:8" x14ac:dyDescent="0.35">
      <c r="A396" s="14" t="s">
        <v>831</v>
      </c>
      <c r="B396" s="15" t="s">
        <v>858</v>
      </c>
      <c r="C396" s="14" t="s">
        <v>859</v>
      </c>
      <c r="D396" s="74">
        <v>47.828025477707001</v>
      </c>
      <c r="E396" s="75">
        <v>266.66666666666703</v>
      </c>
      <c r="F396" s="74">
        <v>62.694300518134703</v>
      </c>
      <c r="G396" s="75">
        <v>45.595854922279798</v>
      </c>
      <c r="H396" s="74">
        <v>129.76190476190499</v>
      </c>
    </row>
    <row r="397" spans="1:8" x14ac:dyDescent="0.35">
      <c r="A397" s="14" t="s">
        <v>831</v>
      </c>
      <c r="B397" s="15" t="s">
        <v>860</v>
      </c>
      <c r="C397" s="14" t="s">
        <v>861</v>
      </c>
      <c r="D397" s="74">
        <v>56.087677725118503</v>
      </c>
      <c r="E397" s="75">
        <v>1037.5</v>
      </c>
      <c r="F397" s="74">
        <v>75.8333333333333</v>
      </c>
      <c r="G397" s="75">
        <v>69.1666666666667</v>
      </c>
      <c r="H397" s="74">
        <v>144.89795918367301</v>
      </c>
    </row>
    <row r="398" spans="1:8" x14ac:dyDescent="0.35">
      <c r="A398" s="14" t="s">
        <v>831</v>
      </c>
      <c r="B398" s="15" t="s">
        <v>862</v>
      </c>
      <c r="C398" s="14" t="s">
        <v>863</v>
      </c>
      <c r="D398" s="74">
        <v>43.340743969776199</v>
      </c>
      <c r="E398" s="75">
        <v>125.08833922261501</v>
      </c>
      <c r="F398" s="74">
        <v>58.790955237655702</v>
      </c>
      <c r="G398" s="75">
        <v>32.671896631287503</v>
      </c>
      <c r="H398" s="74">
        <v>141.583054626533</v>
      </c>
    </row>
    <row r="399" spans="1:8" x14ac:dyDescent="0.35">
      <c r="A399" s="14" t="s">
        <v>831</v>
      </c>
      <c r="B399" s="15" t="s">
        <v>864</v>
      </c>
      <c r="C399" s="14" t="s">
        <v>865</v>
      </c>
      <c r="D399" s="74">
        <v>56.373684210526299</v>
      </c>
      <c r="E399" s="75">
        <v>1000</v>
      </c>
      <c r="F399" s="74">
        <v>53.225806451612897</v>
      </c>
      <c r="G399" s="75">
        <v>48.387096774193601</v>
      </c>
      <c r="H399" s="74">
        <v>264.70588235294099</v>
      </c>
    </row>
    <row r="400" spans="1:8" x14ac:dyDescent="0.35">
      <c r="A400" s="14" t="s">
        <v>831</v>
      </c>
      <c r="B400" s="15" t="s">
        <v>866</v>
      </c>
      <c r="C400" s="14" t="s">
        <v>867</v>
      </c>
      <c r="D400" s="74">
        <v>47.054896142433201</v>
      </c>
      <c r="E400" s="75">
        <v>184.444444444444</v>
      </c>
      <c r="F400" s="74">
        <v>61.244019138756002</v>
      </c>
      <c r="G400" s="75">
        <v>39.712918660287102</v>
      </c>
      <c r="H400" s="74">
        <v>158.024691358025</v>
      </c>
    </row>
    <row r="401" spans="1:8" x14ac:dyDescent="0.35">
      <c r="A401" s="14" t="s">
        <v>831</v>
      </c>
      <c r="B401" s="15" t="s">
        <v>868</v>
      </c>
      <c r="C401" s="14" t="s">
        <v>869</v>
      </c>
      <c r="D401" s="74">
        <v>44.527175404886101</v>
      </c>
      <c r="E401" s="75">
        <v>149.81751824817499</v>
      </c>
      <c r="F401" s="74">
        <v>60.202286719437097</v>
      </c>
      <c r="G401" s="75">
        <v>36.103781882146002</v>
      </c>
      <c r="H401" s="74">
        <v>130.161943319838</v>
      </c>
    </row>
    <row r="402" spans="1:8" x14ac:dyDescent="0.35">
      <c r="A402" s="14" t="s">
        <v>831</v>
      </c>
      <c r="B402" s="15" t="s">
        <v>870</v>
      </c>
      <c r="C402" s="14" t="s">
        <v>871</v>
      </c>
      <c r="D402" s="74">
        <v>47.581370449678801</v>
      </c>
      <c r="E402" s="75">
        <v>179.6875</v>
      </c>
      <c r="F402" s="74">
        <v>62.1527777777778</v>
      </c>
      <c r="G402" s="75">
        <v>39.9305555555556</v>
      </c>
      <c r="H402" s="74">
        <v>166.666666666667</v>
      </c>
    </row>
    <row r="403" spans="1:8" x14ac:dyDescent="0.35">
      <c r="A403" s="14" t="s">
        <v>831</v>
      </c>
      <c r="B403" s="15" t="s">
        <v>872</v>
      </c>
      <c r="C403" s="14" t="s">
        <v>873</v>
      </c>
      <c r="D403" s="74">
        <v>58.227272727272698</v>
      </c>
      <c r="E403" s="75">
        <v>1200</v>
      </c>
      <c r="F403" s="74">
        <v>89.655172413793096</v>
      </c>
      <c r="G403" s="75">
        <v>82.758620689655203</v>
      </c>
      <c r="H403" s="74">
        <v>262.5</v>
      </c>
    </row>
    <row r="404" spans="1:8" x14ac:dyDescent="0.35">
      <c r="A404" s="14" t="s">
        <v>831</v>
      </c>
      <c r="B404" s="15" t="s">
        <v>874</v>
      </c>
      <c r="C404" s="14" t="s">
        <v>875</v>
      </c>
      <c r="D404" s="74">
        <v>41.100142213794697</v>
      </c>
      <c r="E404" s="75">
        <v>95.691906005221895</v>
      </c>
      <c r="F404" s="74">
        <v>55.110294117647101</v>
      </c>
      <c r="G404" s="75">
        <v>26.948529411764699</v>
      </c>
      <c r="H404" s="74">
        <v>123.500410846343</v>
      </c>
    </row>
    <row r="405" spans="1:8" x14ac:dyDescent="0.35">
      <c r="A405" s="14" t="s">
        <v>831</v>
      </c>
      <c r="B405" s="15" t="s">
        <v>876</v>
      </c>
      <c r="C405" s="14" t="s">
        <v>877</v>
      </c>
      <c r="D405" s="74">
        <v>52.28</v>
      </c>
      <c r="E405" s="75">
        <v>387.5</v>
      </c>
      <c r="F405" s="74">
        <v>63.934426229508198</v>
      </c>
      <c r="G405" s="75">
        <v>50.819672131147499</v>
      </c>
      <c r="H405" s="74">
        <v>177.272727272727</v>
      </c>
    </row>
    <row r="406" spans="1:8" x14ac:dyDescent="0.35">
      <c r="A406" s="14" t="s">
        <v>831</v>
      </c>
      <c r="B406" s="15" t="s">
        <v>878</v>
      </c>
      <c r="C406" s="14" t="s">
        <v>879</v>
      </c>
      <c r="D406" s="74">
        <v>45.0527771098822</v>
      </c>
      <c r="E406" s="75">
        <v>163.93162393162399</v>
      </c>
      <c r="F406" s="74">
        <v>59.043977055449297</v>
      </c>
      <c r="G406" s="75">
        <v>36.673040152963701</v>
      </c>
      <c r="H406" s="74">
        <v>135.30293941211801</v>
      </c>
    </row>
    <row r="407" spans="1:8" x14ac:dyDescent="0.35">
      <c r="A407" s="14" t="s">
        <v>831</v>
      </c>
      <c r="B407" s="15" t="s">
        <v>880</v>
      </c>
      <c r="C407" s="14" t="s">
        <v>881</v>
      </c>
      <c r="D407" s="74">
        <v>46.424870466321202</v>
      </c>
      <c r="E407" s="75">
        <v>170.833333333333</v>
      </c>
      <c r="F407" s="74">
        <v>50.78125</v>
      </c>
      <c r="G407" s="75">
        <v>32.03125</v>
      </c>
      <c r="H407" s="74">
        <v>163.91752577319599</v>
      </c>
    </row>
    <row r="408" spans="1:8" x14ac:dyDescent="0.35">
      <c r="A408" s="14" t="s">
        <v>831</v>
      </c>
      <c r="B408" s="15" t="s">
        <v>882</v>
      </c>
      <c r="C408" s="14" t="s">
        <v>883</v>
      </c>
      <c r="D408" s="74">
        <v>53.688235294117597</v>
      </c>
      <c r="E408" s="75">
        <v>570</v>
      </c>
      <c r="F408" s="74">
        <v>65.048543689320397</v>
      </c>
      <c r="G408" s="75">
        <v>55.339805825242699</v>
      </c>
      <c r="H408" s="74">
        <v>171.052631578947</v>
      </c>
    </row>
    <row r="409" spans="1:8" x14ac:dyDescent="0.35">
      <c r="A409" s="14" t="s">
        <v>831</v>
      </c>
      <c r="B409" s="15" t="s">
        <v>884</v>
      </c>
      <c r="C409" s="14" t="s">
        <v>885</v>
      </c>
      <c r="D409" s="74">
        <v>50.473395931142399</v>
      </c>
      <c r="E409" s="75">
        <v>311.47540983606598</v>
      </c>
      <c r="F409" s="74">
        <v>64.690721649484502</v>
      </c>
      <c r="G409" s="75">
        <v>48.9690721649485</v>
      </c>
      <c r="H409" s="74">
        <v>185.29411764705901</v>
      </c>
    </row>
    <row r="410" spans="1:8" x14ac:dyDescent="0.35">
      <c r="A410" s="14" t="s">
        <v>831</v>
      </c>
      <c r="B410" s="15" t="s">
        <v>886</v>
      </c>
      <c r="C410" s="14" t="s">
        <v>887</v>
      </c>
      <c r="D410" s="74">
        <v>45.602478995954797</v>
      </c>
      <c r="E410" s="75">
        <v>173.50628930817601</v>
      </c>
      <c r="F410" s="74">
        <v>56.458941901979898</v>
      </c>
      <c r="G410" s="75">
        <v>35.816293411230099</v>
      </c>
      <c r="H410" s="74">
        <v>140.79718640093799</v>
      </c>
    </row>
    <row r="411" spans="1:8" x14ac:dyDescent="0.35">
      <c r="A411" s="14" t="s">
        <v>831</v>
      </c>
      <c r="B411" s="15" t="s">
        <v>888</v>
      </c>
      <c r="C411" s="14" t="s">
        <v>889</v>
      </c>
      <c r="D411" s="74">
        <v>45.796621072589403</v>
      </c>
      <c r="E411" s="75">
        <v>178.978978978979</v>
      </c>
      <c r="F411" s="74">
        <v>60.626495540569898</v>
      </c>
      <c r="G411" s="75">
        <v>38.8949314770502</v>
      </c>
      <c r="H411" s="74">
        <v>135.17073794602899</v>
      </c>
    </row>
    <row r="412" spans="1:8" x14ac:dyDescent="0.35">
      <c r="A412" s="14" t="s">
        <v>831</v>
      </c>
      <c r="B412" s="15" t="s">
        <v>890</v>
      </c>
      <c r="C412" s="14" t="s">
        <v>891</v>
      </c>
      <c r="D412" s="74">
        <v>48.063934426229501</v>
      </c>
      <c r="E412" s="75">
        <v>240</v>
      </c>
      <c r="F412" s="74">
        <v>63.978494623655898</v>
      </c>
      <c r="G412" s="75">
        <v>45.161290322580598</v>
      </c>
      <c r="H412" s="74">
        <v>186.15384615384599</v>
      </c>
    </row>
    <row r="413" spans="1:8" x14ac:dyDescent="0.35">
      <c r="A413" s="14" t="s">
        <v>831</v>
      </c>
      <c r="B413" s="15" t="s">
        <v>892</v>
      </c>
      <c r="C413" s="14" t="s">
        <v>893</v>
      </c>
      <c r="D413" s="74">
        <v>58.7</v>
      </c>
      <c r="E413" s="75">
        <v>1600</v>
      </c>
      <c r="F413" s="74">
        <v>73.913043478260903</v>
      </c>
      <c r="G413" s="75">
        <v>69.565217391304301</v>
      </c>
      <c r="H413" s="74">
        <v>360</v>
      </c>
    </row>
    <row r="414" spans="1:8" x14ac:dyDescent="0.35">
      <c r="A414" s="14" t="s">
        <v>831</v>
      </c>
      <c r="B414" s="15" t="s">
        <v>894</v>
      </c>
      <c r="C414" s="14" t="s">
        <v>895</v>
      </c>
      <c r="D414" s="74">
        <v>49.139846743295003</v>
      </c>
      <c r="E414" s="75">
        <v>493.33333333333297</v>
      </c>
      <c r="F414" s="74">
        <v>51.744186046511601</v>
      </c>
      <c r="G414" s="75">
        <v>43.023255813953497</v>
      </c>
      <c r="H414" s="74">
        <v>126.31578947368401</v>
      </c>
    </row>
    <row r="415" spans="1:8" x14ac:dyDescent="0.35">
      <c r="A415" s="14" t="s">
        <v>831</v>
      </c>
      <c r="B415" s="15" t="s">
        <v>896</v>
      </c>
      <c r="C415" s="14" t="s">
        <v>897</v>
      </c>
      <c r="D415" s="74">
        <v>49.484079601989997</v>
      </c>
      <c r="E415" s="75">
        <v>288.78504672897202</v>
      </c>
      <c r="F415" s="74">
        <v>70.628183361629894</v>
      </c>
      <c r="G415" s="75">
        <v>52.4617996604414</v>
      </c>
      <c r="H415" s="74">
        <v>167.727272727273</v>
      </c>
    </row>
    <row r="416" spans="1:8" x14ac:dyDescent="0.35">
      <c r="A416" s="14" t="s">
        <v>831</v>
      </c>
      <c r="B416" s="15" t="s">
        <v>898</v>
      </c>
      <c r="C416" s="14" t="s">
        <v>899</v>
      </c>
      <c r="D416" s="74">
        <v>45.023945887232202</v>
      </c>
      <c r="E416" s="75">
        <v>164.71846044191</v>
      </c>
      <c r="F416" s="74">
        <v>57.913612973647297</v>
      </c>
      <c r="G416" s="75">
        <v>36.036176516451</v>
      </c>
      <c r="H416" s="74">
        <v>126.12834978843399</v>
      </c>
    </row>
    <row r="417" spans="1:8" x14ac:dyDescent="0.35">
      <c r="A417" s="14" t="s">
        <v>831</v>
      </c>
      <c r="B417" s="15" t="s">
        <v>900</v>
      </c>
      <c r="C417" s="14" t="s">
        <v>901</v>
      </c>
      <c r="D417" s="74">
        <v>52.244347826087001</v>
      </c>
      <c r="E417" s="75">
        <v>397.959183673469</v>
      </c>
      <c r="F417" s="74">
        <v>73.716012084592094</v>
      </c>
      <c r="G417" s="75">
        <v>58.912386706948602</v>
      </c>
      <c r="H417" s="74">
        <v>175.833333333333</v>
      </c>
    </row>
    <row r="418" spans="1:8" x14ac:dyDescent="0.35">
      <c r="A418" s="14" t="s">
        <v>831</v>
      </c>
      <c r="B418" s="15" t="s">
        <v>902</v>
      </c>
      <c r="C418" s="14" t="s">
        <v>903</v>
      </c>
      <c r="D418" s="74">
        <v>46.085056220529601</v>
      </c>
      <c r="E418" s="75">
        <v>180.13605442176899</v>
      </c>
      <c r="F418" s="74">
        <v>59.5947901591896</v>
      </c>
      <c r="G418" s="75">
        <v>38.321273516642499</v>
      </c>
      <c r="H418" s="74">
        <v>144.515215852795</v>
      </c>
    </row>
    <row r="419" spans="1:8" x14ac:dyDescent="0.35">
      <c r="A419" s="14" t="s">
        <v>831</v>
      </c>
      <c r="B419" s="15" t="s">
        <v>904</v>
      </c>
      <c r="C419" s="14" t="s">
        <v>905</v>
      </c>
      <c r="D419" s="74">
        <v>50.740506329113899</v>
      </c>
      <c r="E419" s="75">
        <v>383.33333333333297</v>
      </c>
      <c r="F419" s="74">
        <v>58</v>
      </c>
      <c r="G419" s="75">
        <v>46</v>
      </c>
      <c r="H419" s="74">
        <v>163.157894736842</v>
      </c>
    </row>
    <row r="420" spans="1:8" x14ac:dyDescent="0.35">
      <c r="A420" s="14" t="s">
        <v>831</v>
      </c>
      <c r="B420" s="15" t="s">
        <v>906</v>
      </c>
      <c r="C420" s="14" t="s">
        <v>907</v>
      </c>
      <c r="D420" s="74">
        <v>55.3645833333333</v>
      </c>
      <c r="E420" s="75">
        <v>533.33333333333303</v>
      </c>
      <c r="F420" s="74">
        <v>65.517241379310306</v>
      </c>
      <c r="G420" s="75">
        <v>55.172413793103402</v>
      </c>
      <c r="H420" s="74">
        <v>286.66666666666703</v>
      </c>
    </row>
    <row r="421" spans="1:8" x14ac:dyDescent="0.35">
      <c r="A421" s="14" t="s">
        <v>831</v>
      </c>
      <c r="B421" s="15" t="s">
        <v>908</v>
      </c>
      <c r="C421" s="14" t="s">
        <v>909</v>
      </c>
      <c r="D421" s="74">
        <v>45.057809030347897</v>
      </c>
      <c r="E421" s="75">
        <v>171.60493827160499</v>
      </c>
      <c r="F421" s="74">
        <v>55.8246828143022</v>
      </c>
      <c r="G421" s="75">
        <v>35.271049596309098</v>
      </c>
      <c r="H421" s="74">
        <v>125.663716814159</v>
      </c>
    </row>
    <row r="422" spans="1:8" x14ac:dyDescent="0.35">
      <c r="A422" s="14" t="s">
        <v>831</v>
      </c>
      <c r="B422" s="15" t="s">
        <v>910</v>
      </c>
      <c r="C422" s="14" t="s">
        <v>911</v>
      </c>
      <c r="D422" s="74">
        <v>44.44921875</v>
      </c>
      <c r="E422" s="75">
        <v>146.63951120162901</v>
      </c>
      <c r="F422" s="74">
        <v>65.072541644277294</v>
      </c>
      <c r="G422" s="75">
        <v>38.688876947877503</v>
      </c>
      <c r="H422" s="74">
        <v>138.896020539153</v>
      </c>
    </row>
    <row r="423" spans="1:8" x14ac:dyDescent="0.35">
      <c r="A423" s="14" t="s">
        <v>831</v>
      </c>
      <c r="B423" s="15" t="s">
        <v>912</v>
      </c>
      <c r="C423" s="14" t="s">
        <v>913</v>
      </c>
      <c r="D423" s="74">
        <v>46.385389326334199</v>
      </c>
      <c r="E423" s="75">
        <v>183.870967741935</v>
      </c>
      <c r="F423" s="74">
        <v>62.588904694167901</v>
      </c>
      <c r="G423" s="75">
        <v>40.540540540540498</v>
      </c>
      <c r="H423" s="74">
        <v>145.80419580419601</v>
      </c>
    </row>
    <row r="424" spans="1:8" x14ac:dyDescent="0.35">
      <c r="A424" s="14" t="s">
        <v>831</v>
      </c>
      <c r="B424" s="15" t="s">
        <v>914</v>
      </c>
      <c r="C424" s="14" t="s">
        <v>915</v>
      </c>
      <c r="D424" s="74">
        <v>46.590597900502097</v>
      </c>
      <c r="E424" s="75">
        <v>190.87779690189299</v>
      </c>
      <c r="F424" s="74">
        <v>62.778603268944998</v>
      </c>
      <c r="G424" s="75">
        <v>41.196136701337302</v>
      </c>
      <c r="H424" s="74">
        <v>152.53283302063801</v>
      </c>
    </row>
    <row r="425" spans="1:8" x14ac:dyDescent="0.35">
      <c r="A425" s="14" t="s">
        <v>831</v>
      </c>
      <c r="B425" s="15" t="s">
        <v>916</v>
      </c>
      <c r="C425" s="14" t="s">
        <v>917</v>
      </c>
      <c r="D425" s="74">
        <v>46.248571428571402</v>
      </c>
      <c r="E425" s="75">
        <v>200</v>
      </c>
      <c r="F425" s="74">
        <v>65.094339622641499</v>
      </c>
      <c r="G425" s="75">
        <v>43.396226415094297</v>
      </c>
      <c r="H425" s="74">
        <v>116.32653061224499</v>
      </c>
    </row>
    <row r="426" spans="1:8" x14ac:dyDescent="0.35">
      <c r="A426" s="14" t="s">
        <v>831</v>
      </c>
      <c r="B426" s="15" t="s">
        <v>918</v>
      </c>
      <c r="C426" s="14" t="s">
        <v>919</v>
      </c>
      <c r="D426" s="74">
        <v>46.157932011331397</v>
      </c>
      <c r="E426" s="75">
        <v>182.795698924731</v>
      </c>
      <c r="F426" s="74">
        <v>59.367945823927798</v>
      </c>
      <c r="G426" s="75">
        <v>38.374717832957103</v>
      </c>
      <c r="H426" s="74">
        <v>136.26666666666699</v>
      </c>
    </row>
    <row r="427" spans="1:8" x14ac:dyDescent="0.35">
      <c r="A427" s="14" t="s">
        <v>831</v>
      </c>
      <c r="B427" s="15" t="s">
        <v>920</v>
      </c>
      <c r="C427" s="14" t="s">
        <v>921</v>
      </c>
      <c r="D427" s="74">
        <v>44.025183150183203</v>
      </c>
      <c r="E427" s="75">
        <v>142.087542087542</v>
      </c>
      <c r="F427" s="74">
        <v>49.078498293515402</v>
      </c>
      <c r="G427" s="75">
        <v>28.8054607508532</v>
      </c>
      <c r="H427" s="74">
        <v>153.02245250431801</v>
      </c>
    </row>
    <row r="428" spans="1:8" x14ac:dyDescent="0.35">
      <c r="A428" s="14" t="s">
        <v>831</v>
      </c>
      <c r="B428" s="15" t="s">
        <v>922</v>
      </c>
      <c r="C428" s="14" t="s">
        <v>923</v>
      </c>
      <c r="D428" s="74">
        <v>51.807692307692299</v>
      </c>
      <c r="E428" s="75">
        <v>384.61538461538498</v>
      </c>
      <c r="F428" s="74">
        <v>78.75</v>
      </c>
      <c r="G428" s="75">
        <v>62.5</v>
      </c>
      <c r="H428" s="74">
        <v>158.064516129032</v>
      </c>
    </row>
    <row r="429" spans="1:8" x14ac:dyDescent="0.35">
      <c r="A429" s="14" t="s">
        <v>831</v>
      </c>
      <c r="B429" s="15" t="s">
        <v>924</v>
      </c>
      <c r="C429" s="14" t="s">
        <v>925</v>
      </c>
      <c r="D429" s="74">
        <v>43.328762045959998</v>
      </c>
      <c r="E429" s="75">
        <v>130.434782608696</v>
      </c>
      <c r="F429" s="74">
        <v>54.701834862385297</v>
      </c>
      <c r="G429" s="75">
        <v>30.9633027522936</v>
      </c>
      <c r="H429" s="74">
        <v>124.164524421594</v>
      </c>
    </row>
    <row r="430" spans="1:8" x14ac:dyDescent="0.35">
      <c r="A430" s="14" t="s">
        <v>831</v>
      </c>
      <c r="B430" s="15" t="s">
        <v>926</v>
      </c>
      <c r="C430" s="14" t="s">
        <v>927</v>
      </c>
      <c r="D430" s="74">
        <v>53.241935483871003</v>
      </c>
      <c r="E430" s="75">
        <v>466.66666666666703</v>
      </c>
      <c r="F430" s="74">
        <v>62.303664921466002</v>
      </c>
      <c r="G430" s="75">
        <v>51.308900523560197</v>
      </c>
      <c r="H430" s="74">
        <v>218.333333333333</v>
      </c>
    </row>
    <row r="431" spans="1:8" x14ac:dyDescent="0.35">
      <c r="A431" s="14" t="s">
        <v>831</v>
      </c>
      <c r="B431" s="15" t="s">
        <v>928</v>
      </c>
      <c r="C431" s="14" t="s">
        <v>929</v>
      </c>
      <c r="D431" s="74">
        <v>46.951366120218601</v>
      </c>
      <c r="E431" s="75">
        <v>210.67961165048499</v>
      </c>
      <c r="F431" s="74">
        <v>53.781512605042003</v>
      </c>
      <c r="G431" s="75">
        <v>36.470588235294102</v>
      </c>
      <c r="H431" s="74">
        <v>146.88796680497899</v>
      </c>
    </row>
    <row r="432" spans="1:8" x14ac:dyDescent="0.35">
      <c r="A432" s="14" t="s">
        <v>831</v>
      </c>
      <c r="B432" s="15" t="s">
        <v>930</v>
      </c>
      <c r="C432" s="14" t="s">
        <v>931</v>
      </c>
      <c r="D432" s="74">
        <v>48.948398576512503</v>
      </c>
      <c r="E432" s="75">
        <v>250</v>
      </c>
      <c r="F432" s="74">
        <v>66.272189349112395</v>
      </c>
      <c r="G432" s="75">
        <v>47.337278106508897</v>
      </c>
      <c r="H432" s="74">
        <v>144.92753623188401</v>
      </c>
    </row>
    <row r="433" spans="1:8" x14ac:dyDescent="0.35">
      <c r="A433" s="14" t="s">
        <v>831</v>
      </c>
      <c r="B433" s="15" t="s">
        <v>932</v>
      </c>
      <c r="C433" s="14" t="s">
        <v>933</v>
      </c>
      <c r="D433" s="74">
        <v>51.5</v>
      </c>
      <c r="E433" s="75">
        <v>260</v>
      </c>
      <c r="F433" s="74">
        <v>51.428571428571402</v>
      </c>
      <c r="G433" s="75">
        <v>37.142857142857103</v>
      </c>
      <c r="H433" s="74">
        <v>600</v>
      </c>
    </row>
    <row r="434" spans="1:8" x14ac:dyDescent="0.35">
      <c r="A434" s="14" t="s">
        <v>831</v>
      </c>
      <c r="B434" s="15" t="s">
        <v>934</v>
      </c>
      <c r="C434" s="14" t="s">
        <v>935</v>
      </c>
      <c r="D434" s="74">
        <v>51.323529411764703</v>
      </c>
      <c r="E434" s="75">
        <v>340</v>
      </c>
      <c r="F434" s="74">
        <v>75.862068965517196</v>
      </c>
      <c r="G434" s="75">
        <v>58.620689655172399</v>
      </c>
      <c r="H434" s="74">
        <v>205.26315789473699</v>
      </c>
    </row>
    <row r="435" spans="1:8" x14ac:dyDescent="0.35">
      <c r="A435" s="14" t="s">
        <v>831</v>
      </c>
      <c r="B435" s="15" t="s">
        <v>936</v>
      </c>
      <c r="C435" s="14" t="s">
        <v>937</v>
      </c>
      <c r="D435" s="74">
        <v>45.602898550724603</v>
      </c>
      <c r="E435" s="75">
        <v>168.96551724137899</v>
      </c>
      <c r="F435" s="74">
        <v>51.315789473684198</v>
      </c>
      <c r="G435" s="75">
        <v>32.2368421052632</v>
      </c>
      <c r="H435" s="74">
        <v>156.17977528089901</v>
      </c>
    </row>
    <row r="436" spans="1:8" x14ac:dyDescent="0.35">
      <c r="A436" s="14" t="s">
        <v>831</v>
      </c>
      <c r="B436" s="15" t="s">
        <v>938</v>
      </c>
      <c r="C436" s="14" t="s">
        <v>939</v>
      </c>
      <c r="D436" s="74">
        <v>50.105425400739797</v>
      </c>
      <c r="E436" s="75">
        <v>263.63636363636402</v>
      </c>
      <c r="F436" s="74">
        <v>65.173116089613004</v>
      </c>
      <c r="G436" s="75">
        <v>47.2505091649695</v>
      </c>
      <c r="H436" s="74">
        <v>175.84269662921301</v>
      </c>
    </row>
    <row r="437" spans="1:8" x14ac:dyDescent="0.35">
      <c r="A437" s="14" t="s">
        <v>831</v>
      </c>
      <c r="B437" s="15" t="s">
        <v>940</v>
      </c>
      <c r="C437" s="14" t="s">
        <v>941</v>
      </c>
      <c r="D437" s="74">
        <v>49.631004366812199</v>
      </c>
      <c r="E437" s="75">
        <v>288.63636363636402</v>
      </c>
      <c r="F437" s="74">
        <v>59.581881533100997</v>
      </c>
      <c r="G437" s="75">
        <v>44.250871080139397</v>
      </c>
      <c r="H437" s="74">
        <v>158.55855855855901</v>
      </c>
    </row>
    <row r="438" spans="1:8" x14ac:dyDescent="0.35">
      <c r="A438" s="14" t="s">
        <v>831</v>
      </c>
      <c r="B438" s="15" t="s">
        <v>942</v>
      </c>
      <c r="C438" s="14" t="s">
        <v>943</v>
      </c>
      <c r="D438" s="74">
        <v>43.752600297176798</v>
      </c>
      <c r="E438" s="75">
        <v>136.19047619047601</v>
      </c>
      <c r="F438" s="74">
        <v>58.352941176470601</v>
      </c>
      <c r="G438" s="75">
        <v>33.647058823529399</v>
      </c>
      <c r="H438" s="74">
        <v>142.857142857143</v>
      </c>
    </row>
    <row r="439" spans="1:8" x14ac:dyDescent="0.35">
      <c r="A439" s="14" t="s">
        <v>831</v>
      </c>
      <c r="B439" s="15" t="s">
        <v>944</v>
      </c>
      <c r="C439" s="14" t="s">
        <v>945</v>
      </c>
      <c r="D439" s="74">
        <v>45.282486405400299</v>
      </c>
      <c r="E439" s="75">
        <v>168.60304287690201</v>
      </c>
      <c r="F439" s="74">
        <v>57.269242111471499</v>
      </c>
      <c r="G439" s="75">
        <v>35.948097906222401</v>
      </c>
      <c r="H439" s="74">
        <v>133.86206896551701</v>
      </c>
    </row>
    <row r="440" spans="1:8" x14ac:dyDescent="0.35">
      <c r="A440" s="14" t="s">
        <v>831</v>
      </c>
      <c r="B440" s="15" t="s">
        <v>946</v>
      </c>
      <c r="C440" s="14" t="s">
        <v>947</v>
      </c>
      <c r="D440" s="74">
        <v>49.25</v>
      </c>
      <c r="E440" s="75">
        <v>255.555555555556</v>
      </c>
      <c r="F440" s="74">
        <v>61.538461538461497</v>
      </c>
      <c r="G440" s="75">
        <v>44.230769230769198</v>
      </c>
      <c r="H440" s="74">
        <v>173.68421052631601</v>
      </c>
    </row>
    <row r="441" spans="1:8" x14ac:dyDescent="0.35">
      <c r="A441" s="14" t="s">
        <v>831</v>
      </c>
      <c r="B441" s="15" t="s">
        <v>948</v>
      </c>
      <c r="C441" s="14" t="s">
        <v>949</v>
      </c>
      <c r="D441" s="74">
        <v>43.719636363636397</v>
      </c>
      <c r="E441" s="75">
        <v>137.52399232245699</v>
      </c>
      <c r="F441" s="74">
        <v>56.25</v>
      </c>
      <c r="G441" s="75">
        <v>32.568181818181799</v>
      </c>
      <c r="H441" s="74">
        <v>131.21387283236999</v>
      </c>
    </row>
    <row r="442" spans="1:8" x14ac:dyDescent="0.35">
      <c r="A442" s="14" t="s">
        <v>831</v>
      </c>
      <c r="B442" s="15" t="s">
        <v>950</v>
      </c>
      <c r="C442" s="14" t="s">
        <v>951</v>
      </c>
      <c r="D442" s="74">
        <v>47.393818544366901</v>
      </c>
      <c r="E442" s="75">
        <v>225.431034482759</v>
      </c>
      <c r="F442" s="74">
        <v>60.351718625099899</v>
      </c>
      <c r="G442" s="75">
        <v>41.806554756194998</v>
      </c>
      <c r="H442" s="74">
        <v>149.70059880239501</v>
      </c>
    </row>
    <row r="443" spans="1:8" x14ac:dyDescent="0.35">
      <c r="A443" s="14" t="s">
        <v>831</v>
      </c>
      <c r="B443" s="15" t="s">
        <v>952</v>
      </c>
      <c r="C443" s="14" t="s">
        <v>953</v>
      </c>
      <c r="D443" s="74">
        <v>52.507462686567202</v>
      </c>
      <c r="E443" s="75">
        <v>472</v>
      </c>
      <c r="F443" s="74">
        <v>55.212355212355199</v>
      </c>
      <c r="G443" s="75">
        <v>45.559845559845598</v>
      </c>
      <c r="H443" s="74">
        <v>172.63157894736801</v>
      </c>
    </row>
    <row r="444" spans="1:8" x14ac:dyDescent="0.35">
      <c r="A444" s="14" t="s">
        <v>831</v>
      </c>
      <c r="B444" s="15" t="s">
        <v>954</v>
      </c>
      <c r="C444" s="14" t="s">
        <v>955</v>
      </c>
      <c r="D444" s="74">
        <v>44.3646076146076</v>
      </c>
      <c r="E444" s="75">
        <v>147.77327935222701</v>
      </c>
      <c r="F444" s="74">
        <v>55.434782608695699</v>
      </c>
      <c r="G444" s="75">
        <v>33.061594202898597</v>
      </c>
      <c r="H444" s="74">
        <v>133.56840620592399</v>
      </c>
    </row>
    <row r="445" spans="1:8" x14ac:dyDescent="0.35">
      <c r="A445" s="14" t="s">
        <v>831</v>
      </c>
      <c r="B445" s="15" t="s">
        <v>956</v>
      </c>
      <c r="C445" s="14" t="s">
        <v>957</v>
      </c>
      <c r="D445" s="74">
        <v>43.6813747228381</v>
      </c>
      <c r="E445" s="75">
        <v>127.810650887574</v>
      </c>
      <c r="F445" s="74">
        <v>51.851851851851798</v>
      </c>
      <c r="G445" s="75">
        <v>29.090909090909101</v>
      </c>
      <c r="H445" s="74">
        <v>137.980769230769</v>
      </c>
    </row>
    <row r="446" spans="1:8" x14ac:dyDescent="0.35">
      <c r="A446" s="14" t="s">
        <v>831</v>
      </c>
      <c r="B446" s="15" t="s">
        <v>958</v>
      </c>
      <c r="C446" s="14" t="s">
        <v>959</v>
      </c>
      <c r="D446" s="74">
        <v>46.563109377769898</v>
      </c>
      <c r="E446" s="75">
        <v>193.880208333333</v>
      </c>
      <c r="F446" s="74">
        <v>66.696217494089794</v>
      </c>
      <c r="G446" s="75">
        <v>44.001182033096903</v>
      </c>
      <c r="H446" s="74">
        <v>131.147540983607</v>
      </c>
    </row>
    <row r="447" spans="1:8" x14ac:dyDescent="0.35">
      <c r="A447" s="14" t="s">
        <v>831</v>
      </c>
      <c r="B447" s="15" t="s">
        <v>960</v>
      </c>
      <c r="C447" s="14" t="s">
        <v>961</v>
      </c>
      <c r="D447" s="74">
        <v>43.959087541018299</v>
      </c>
      <c r="E447" s="75">
        <v>138.89273356401401</v>
      </c>
      <c r="F447" s="74">
        <v>57.581317764803998</v>
      </c>
      <c r="G447" s="75">
        <v>33.477898248540399</v>
      </c>
      <c r="H447" s="74">
        <v>133.63211223694501</v>
      </c>
    </row>
    <row r="448" spans="1:8" x14ac:dyDescent="0.35">
      <c r="A448" s="14" t="s">
        <v>831</v>
      </c>
      <c r="B448" s="15" t="s">
        <v>962</v>
      </c>
      <c r="C448" s="14" t="s">
        <v>963</v>
      </c>
      <c r="D448" s="74">
        <v>47.509582863585102</v>
      </c>
      <c r="E448" s="75">
        <v>210.297482837529</v>
      </c>
      <c r="F448" s="74">
        <v>61.861313868613102</v>
      </c>
      <c r="G448" s="75">
        <v>41.925182481751797</v>
      </c>
      <c r="H448" s="74">
        <v>154.29234338747099</v>
      </c>
    </row>
    <row r="449" spans="1:8" x14ac:dyDescent="0.35">
      <c r="A449" s="14" t="s">
        <v>831</v>
      </c>
      <c r="B449" s="15" t="s">
        <v>964</v>
      </c>
      <c r="C449" s="14" t="s">
        <v>965</v>
      </c>
      <c r="D449" s="74">
        <v>47.625683060109303</v>
      </c>
      <c r="E449" s="75">
        <v>186.95652173913001</v>
      </c>
      <c r="F449" s="74">
        <v>56.410256410256402</v>
      </c>
      <c r="G449" s="75">
        <v>36.752136752136799</v>
      </c>
      <c r="H449" s="74">
        <v>225</v>
      </c>
    </row>
    <row r="450" spans="1:8" x14ac:dyDescent="0.35">
      <c r="A450" s="14" t="s">
        <v>831</v>
      </c>
      <c r="B450" s="15" t="s">
        <v>966</v>
      </c>
      <c r="C450" s="14" t="s">
        <v>967</v>
      </c>
      <c r="D450" s="74">
        <v>49.737499999999997</v>
      </c>
      <c r="E450" s="75">
        <v>277.777777777778</v>
      </c>
      <c r="F450" s="74">
        <v>73.913043478260903</v>
      </c>
      <c r="G450" s="75">
        <v>54.347826086956502</v>
      </c>
      <c r="H450" s="74">
        <v>142.105263157895</v>
      </c>
    </row>
    <row r="451" spans="1:8" x14ac:dyDescent="0.35">
      <c r="A451" s="14" t="s">
        <v>831</v>
      </c>
      <c r="B451" s="15" t="s">
        <v>968</v>
      </c>
      <c r="C451" s="14" t="s">
        <v>969</v>
      </c>
      <c r="D451" s="74">
        <v>49.520025031289101</v>
      </c>
      <c r="E451" s="75">
        <v>266.66666666666703</v>
      </c>
      <c r="F451" s="74">
        <v>70.362473347548004</v>
      </c>
      <c r="G451" s="75">
        <v>51.172707889125803</v>
      </c>
      <c r="H451" s="74">
        <v>166.477272727273</v>
      </c>
    </row>
    <row r="452" spans="1:8" x14ac:dyDescent="0.35">
      <c r="A452" s="14" t="s">
        <v>831</v>
      </c>
      <c r="B452" s="15" t="s">
        <v>970</v>
      </c>
      <c r="C452" s="14" t="s">
        <v>971</v>
      </c>
      <c r="D452" s="74">
        <v>46.248366013071902</v>
      </c>
      <c r="E452" s="75">
        <v>182.720588235294</v>
      </c>
      <c r="F452" s="74">
        <v>56.008739985433401</v>
      </c>
      <c r="G452" s="75">
        <v>36.198106336489403</v>
      </c>
      <c r="H452" s="74">
        <v>144.30604982206401</v>
      </c>
    </row>
    <row r="453" spans="1:8" x14ac:dyDescent="0.35">
      <c r="A453" s="14" t="s">
        <v>831</v>
      </c>
      <c r="B453" s="15" t="s">
        <v>972</v>
      </c>
      <c r="C453" s="14" t="s">
        <v>973</v>
      </c>
      <c r="D453" s="74">
        <v>50.047531992687396</v>
      </c>
      <c r="E453" s="75">
        <v>297.73755656108602</v>
      </c>
      <c r="F453" s="74">
        <v>67.150496562261296</v>
      </c>
      <c r="G453" s="75">
        <v>50.267379679144398</v>
      </c>
      <c r="H453" s="74">
        <v>159.722222222222</v>
      </c>
    </row>
    <row r="454" spans="1:8" x14ac:dyDescent="0.35">
      <c r="A454" s="14" t="s">
        <v>831</v>
      </c>
      <c r="B454" s="15" t="s">
        <v>974</v>
      </c>
      <c r="C454" s="14" t="s">
        <v>975</v>
      </c>
      <c r="D454" s="74">
        <v>50.0460599334073</v>
      </c>
      <c r="E454" s="75">
        <v>304.39560439560398</v>
      </c>
      <c r="F454" s="74">
        <v>69.043151969981196</v>
      </c>
      <c r="G454" s="75">
        <v>51.969981238273903</v>
      </c>
      <c r="H454" s="74">
        <v>156.25</v>
      </c>
    </row>
    <row r="455" spans="1:8" x14ac:dyDescent="0.35">
      <c r="A455" s="14" t="s">
        <v>831</v>
      </c>
      <c r="B455" s="15" t="s">
        <v>976</v>
      </c>
      <c r="C455" s="14" t="s">
        <v>977</v>
      </c>
      <c r="D455" s="74">
        <v>45.119119878603897</v>
      </c>
      <c r="E455" s="75">
        <v>168.57142857142901</v>
      </c>
      <c r="F455" s="74">
        <v>58.948383984563399</v>
      </c>
      <c r="G455" s="75">
        <v>36.9995176073324</v>
      </c>
      <c r="H455" s="74">
        <v>129.822616407982</v>
      </c>
    </row>
    <row r="456" spans="1:8" x14ac:dyDescent="0.35">
      <c r="A456" s="14" t="s">
        <v>831</v>
      </c>
      <c r="B456" s="15" t="s">
        <v>978</v>
      </c>
      <c r="C456" s="14" t="s">
        <v>979</v>
      </c>
      <c r="D456" s="74">
        <v>49.550397877984103</v>
      </c>
      <c r="E456" s="75">
        <v>267.44186046511601</v>
      </c>
      <c r="F456" s="74">
        <v>72.146118721461207</v>
      </c>
      <c r="G456" s="75">
        <v>52.511415525114202</v>
      </c>
      <c r="H456" s="74">
        <v>167.07317073170699</v>
      </c>
    </row>
    <row r="457" spans="1:8" x14ac:dyDescent="0.35">
      <c r="A457" s="14" t="s">
        <v>831</v>
      </c>
      <c r="B457" s="15" t="s">
        <v>980</v>
      </c>
      <c r="C457" s="14" t="s">
        <v>981</v>
      </c>
      <c r="D457" s="74">
        <v>52.371794871794897</v>
      </c>
      <c r="E457" s="75">
        <v>445.45454545454498</v>
      </c>
      <c r="F457" s="74">
        <v>62.5</v>
      </c>
      <c r="G457" s="75">
        <v>51.0416666666667</v>
      </c>
      <c r="H457" s="74">
        <v>255.555555555556</v>
      </c>
    </row>
    <row r="458" spans="1:8" x14ac:dyDescent="0.35">
      <c r="A458" s="14" t="s">
        <v>831</v>
      </c>
      <c r="B458" s="15" t="s">
        <v>982</v>
      </c>
      <c r="C458" s="14" t="s">
        <v>831</v>
      </c>
      <c r="D458" s="74">
        <v>47.038977986572299</v>
      </c>
      <c r="E458" s="75">
        <v>213.05765525418701</v>
      </c>
      <c r="F458" s="74">
        <v>61.338754174531701</v>
      </c>
      <c r="G458" s="75">
        <v>41.745317264411199</v>
      </c>
      <c r="H458" s="74">
        <v>134.34735266095001</v>
      </c>
    </row>
    <row r="459" spans="1:8" x14ac:dyDescent="0.35">
      <c r="A459" s="14" t="s">
        <v>831</v>
      </c>
      <c r="B459" s="15" t="s">
        <v>983</v>
      </c>
      <c r="C459" s="14" t="s">
        <v>984</v>
      </c>
      <c r="D459" s="74">
        <v>50.390987587695598</v>
      </c>
      <c r="E459" s="75">
        <v>292.03980099502502</v>
      </c>
      <c r="F459" s="74">
        <v>73.990610328638496</v>
      </c>
      <c r="G459" s="75">
        <v>55.117370892018798</v>
      </c>
      <c r="H459" s="74">
        <v>171.683673469388</v>
      </c>
    </row>
    <row r="460" spans="1:8" x14ac:dyDescent="0.35">
      <c r="A460" s="14" t="s">
        <v>831</v>
      </c>
      <c r="B460" s="15" t="s">
        <v>985</v>
      </c>
      <c r="C460" s="14" t="s">
        <v>986</v>
      </c>
      <c r="D460" s="74">
        <v>45.350082827167299</v>
      </c>
      <c r="E460" s="75">
        <v>158.14432989690701</v>
      </c>
      <c r="F460" s="74">
        <v>52.827004219409297</v>
      </c>
      <c r="G460" s="75">
        <v>32.362869198312197</v>
      </c>
      <c r="H460" s="74">
        <v>152.66524520255899</v>
      </c>
    </row>
    <row r="461" spans="1:8" x14ac:dyDescent="0.35">
      <c r="A461" s="14" t="s">
        <v>831</v>
      </c>
      <c r="B461" s="15" t="s">
        <v>987</v>
      </c>
      <c r="C461" s="14" t="s">
        <v>988</v>
      </c>
      <c r="D461" s="74">
        <v>47.194487151328801</v>
      </c>
      <c r="E461" s="75">
        <v>206.61896243291599</v>
      </c>
      <c r="F461" s="74">
        <v>60.373370905248301</v>
      </c>
      <c r="G461" s="75">
        <v>40.683339203945103</v>
      </c>
      <c r="H461" s="74">
        <v>143.481989708405</v>
      </c>
    </row>
    <row r="462" spans="1:8" x14ac:dyDescent="0.35">
      <c r="A462" s="14" t="s">
        <v>831</v>
      </c>
      <c r="B462" s="15" t="s">
        <v>989</v>
      </c>
      <c r="C462" s="14" t="s">
        <v>990</v>
      </c>
      <c r="D462" s="74">
        <v>46.058968414952197</v>
      </c>
      <c r="E462" s="75">
        <v>183.36864406779699</v>
      </c>
      <c r="F462" s="74">
        <v>63.283652708776899</v>
      </c>
      <c r="G462" s="75">
        <v>40.951029098651503</v>
      </c>
      <c r="H462" s="74">
        <v>129.47882736156399</v>
      </c>
    </row>
    <row r="463" spans="1:8" x14ac:dyDescent="0.35">
      <c r="A463" s="14" t="s">
        <v>831</v>
      </c>
      <c r="B463" s="15" t="s">
        <v>991</v>
      </c>
      <c r="C463" s="14" t="s">
        <v>992</v>
      </c>
      <c r="D463" s="74">
        <v>48.768292682926798</v>
      </c>
      <c r="E463" s="75">
        <v>250</v>
      </c>
      <c r="F463" s="74">
        <v>51.851851851851798</v>
      </c>
      <c r="G463" s="75">
        <v>37.037037037037003</v>
      </c>
      <c r="H463" s="74">
        <v>200</v>
      </c>
    </row>
    <row r="464" spans="1:8" x14ac:dyDescent="0.35">
      <c r="A464" s="14" t="s">
        <v>831</v>
      </c>
      <c r="B464" s="15" t="s">
        <v>993</v>
      </c>
      <c r="C464" s="14" t="s">
        <v>994</v>
      </c>
      <c r="D464" s="74">
        <v>50.951948051948101</v>
      </c>
      <c r="E464" s="75">
        <v>322.97297297297303</v>
      </c>
      <c r="F464" s="74">
        <v>68.490153172866499</v>
      </c>
      <c r="G464" s="75">
        <v>52.297592997811797</v>
      </c>
      <c r="H464" s="74">
        <v>161.142857142857</v>
      </c>
    </row>
    <row r="465" spans="1:8" x14ac:dyDescent="0.35">
      <c r="A465" s="14" t="s">
        <v>831</v>
      </c>
      <c r="B465" s="15" t="s">
        <v>995</v>
      </c>
      <c r="C465" s="14" t="s">
        <v>996</v>
      </c>
      <c r="D465" s="74">
        <v>46.678096212896598</v>
      </c>
      <c r="E465" s="75">
        <v>206.808510638298</v>
      </c>
      <c r="F465" s="74">
        <v>58.475263584752597</v>
      </c>
      <c r="G465" s="75">
        <v>39.416058394160601</v>
      </c>
      <c r="H465" s="74">
        <v>144.642857142857</v>
      </c>
    </row>
    <row r="466" spans="1:8" x14ac:dyDescent="0.35">
      <c r="A466" s="14" t="s">
        <v>831</v>
      </c>
      <c r="B466" s="15" t="s">
        <v>997</v>
      </c>
      <c r="C466" s="14" t="s">
        <v>998</v>
      </c>
      <c r="D466" s="74">
        <v>47.849823321554801</v>
      </c>
      <c r="E466" s="75">
        <v>224.88038277512001</v>
      </c>
      <c r="F466" s="74">
        <v>66.6339548577036</v>
      </c>
      <c r="G466" s="75">
        <v>46.123650637880303</v>
      </c>
      <c r="H466" s="74">
        <v>152.22772277227699</v>
      </c>
    </row>
    <row r="467" spans="1:8" x14ac:dyDescent="0.35">
      <c r="A467" s="14" t="s">
        <v>831</v>
      </c>
      <c r="B467" s="15" t="s">
        <v>999</v>
      </c>
      <c r="C467" s="14" t="s">
        <v>1000</v>
      </c>
      <c r="D467" s="74">
        <v>45.120689655172399</v>
      </c>
      <c r="E467" s="75">
        <v>145.20547945205499</v>
      </c>
      <c r="F467" s="74">
        <v>62.807017543859601</v>
      </c>
      <c r="G467" s="75">
        <v>37.1929824561403</v>
      </c>
      <c r="H467" s="74">
        <v>174.038461538462</v>
      </c>
    </row>
    <row r="468" spans="1:8" x14ac:dyDescent="0.35">
      <c r="A468" s="14" t="s">
        <v>831</v>
      </c>
      <c r="B468" s="15" t="s">
        <v>1001</v>
      </c>
      <c r="C468" s="14" t="s">
        <v>1002</v>
      </c>
      <c r="D468" s="74">
        <v>55.357627118644103</v>
      </c>
      <c r="E468" s="75">
        <v>457.69230769230802</v>
      </c>
      <c r="F468" s="74">
        <v>96.6666666666667</v>
      </c>
      <c r="G468" s="75">
        <v>79.3333333333333</v>
      </c>
      <c r="H468" s="74">
        <v>188.461538461538</v>
      </c>
    </row>
    <row r="469" spans="1:8" x14ac:dyDescent="0.35">
      <c r="A469" s="14" t="s">
        <v>831</v>
      </c>
      <c r="B469" s="15" t="s">
        <v>1003</v>
      </c>
      <c r="C469" s="14" t="s">
        <v>1004</v>
      </c>
      <c r="D469" s="74">
        <v>45.796262684596996</v>
      </c>
      <c r="E469" s="75">
        <v>181.73460006129301</v>
      </c>
      <c r="F469" s="74">
        <v>61.087115422951697</v>
      </c>
      <c r="G469" s="75">
        <v>39.404611602099799</v>
      </c>
      <c r="H469" s="74">
        <v>133.31782945736401</v>
      </c>
    </row>
    <row r="470" spans="1:8" x14ac:dyDescent="0.35">
      <c r="A470" s="14" t="s">
        <v>831</v>
      </c>
      <c r="B470" s="15" t="s">
        <v>1005</v>
      </c>
      <c r="C470" s="14" t="s">
        <v>1006</v>
      </c>
      <c r="D470" s="74">
        <v>51.718358831710702</v>
      </c>
      <c r="E470" s="75">
        <v>383.606557377049</v>
      </c>
      <c r="F470" s="74">
        <v>69.575471698113205</v>
      </c>
      <c r="G470" s="75">
        <v>55.188679245282998</v>
      </c>
      <c r="H470" s="74">
        <v>163.354037267081</v>
      </c>
    </row>
    <row r="471" spans="1:8" x14ac:dyDescent="0.35">
      <c r="A471" s="14" t="s">
        <v>831</v>
      </c>
      <c r="B471" s="15" t="s">
        <v>1007</v>
      </c>
      <c r="C471" s="14" t="s">
        <v>1008</v>
      </c>
      <c r="D471" s="74">
        <v>47.181421446384</v>
      </c>
      <c r="E471" s="75">
        <v>217.71428571428601</v>
      </c>
      <c r="F471" s="74">
        <v>53.053435114503799</v>
      </c>
      <c r="G471" s="75">
        <v>36.3549618320611</v>
      </c>
      <c r="H471" s="74">
        <v>144.289044289044</v>
      </c>
    </row>
    <row r="472" spans="1:8" x14ac:dyDescent="0.35">
      <c r="A472" s="14" t="s">
        <v>831</v>
      </c>
      <c r="B472" s="15" t="s">
        <v>1009</v>
      </c>
      <c r="C472" s="14" t="s">
        <v>1010</v>
      </c>
      <c r="D472" s="74">
        <v>51.755725190839698</v>
      </c>
      <c r="E472" s="75">
        <v>323.07692307692298</v>
      </c>
      <c r="F472" s="74">
        <v>72.368421052631604</v>
      </c>
      <c r="G472" s="75">
        <v>55.2631578947368</v>
      </c>
      <c r="H472" s="74">
        <v>186.79245283018901</v>
      </c>
    </row>
    <row r="473" spans="1:8" x14ac:dyDescent="0.35">
      <c r="A473" s="14" t="s">
        <v>831</v>
      </c>
      <c r="B473" s="15" t="s">
        <v>1011</v>
      </c>
      <c r="C473" s="14" t="s">
        <v>1012</v>
      </c>
      <c r="D473" s="74">
        <v>45.418118466899003</v>
      </c>
      <c r="E473" s="75">
        <v>172.09302325581399</v>
      </c>
      <c r="F473" s="74">
        <v>68.823529411764696</v>
      </c>
      <c r="G473" s="75">
        <v>43.529411764705898</v>
      </c>
      <c r="H473" s="74">
        <v>157.57575757575799</v>
      </c>
    </row>
    <row r="474" spans="1:8" x14ac:dyDescent="0.35">
      <c r="A474" s="14" t="s">
        <v>831</v>
      </c>
      <c r="B474" s="15" t="s">
        <v>1013</v>
      </c>
      <c r="C474" s="14" t="s">
        <v>1014</v>
      </c>
      <c r="D474" s="74">
        <v>46.739193083573497</v>
      </c>
      <c r="E474" s="75">
        <v>168.75</v>
      </c>
      <c r="F474" s="74">
        <v>59.174311926605498</v>
      </c>
      <c r="G474" s="75">
        <v>37.155963302752298</v>
      </c>
      <c r="H474" s="74">
        <v>202.777777777778</v>
      </c>
    </row>
    <row r="475" spans="1:8" x14ac:dyDescent="0.35">
      <c r="A475" s="14" t="s">
        <v>831</v>
      </c>
      <c r="B475" s="15" t="s">
        <v>1015</v>
      </c>
      <c r="C475" s="14" t="s">
        <v>1016</v>
      </c>
      <c r="D475" s="74">
        <v>52.143526553280097</v>
      </c>
      <c r="E475" s="75">
        <v>362.59259259259301</v>
      </c>
      <c r="F475" s="74">
        <v>76.531862745097996</v>
      </c>
      <c r="G475" s="75">
        <v>59.987745098039198</v>
      </c>
      <c r="H475" s="74">
        <v>184.32055749128901</v>
      </c>
    </row>
    <row r="476" spans="1:8" x14ac:dyDescent="0.35">
      <c r="A476" s="14" t="s">
        <v>831</v>
      </c>
      <c r="B476" s="15" t="s">
        <v>1017</v>
      </c>
      <c r="C476" s="14" t="s">
        <v>1018</v>
      </c>
      <c r="D476" s="74">
        <v>42.736180904522598</v>
      </c>
      <c r="E476" s="75">
        <v>122.758620689655</v>
      </c>
      <c r="F476" s="74">
        <v>59.888751545117401</v>
      </c>
      <c r="G476" s="75">
        <v>33.003708281829397</v>
      </c>
      <c r="H476" s="74">
        <v>123.172413793103</v>
      </c>
    </row>
    <row r="477" spans="1:8" x14ac:dyDescent="0.35">
      <c r="A477" s="14" t="s">
        <v>831</v>
      </c>
      <c r="B477" s="15" t="s">
        <v>1019</v>
      </c>
      <c r="C477" s="14" t="s">
        <v>1020</v>
      </c>
      <c r="D477" s="74">
        <v>55.315686274509801</v>
      </c>
      <c r="E477" s="75">
        <v>455</v>
      </c>
      <c r="F477" s="74">
        <v>77.0833333333333</v>
      </c>
      <c r="G477" s="75">
        <v>63.1944444444444</v>
      </c>
      <c r="H477" s="74">
        <v>269.230769230769</v>
      </c>
    </row>
    <row r="478" spans="1:8" x14ac:dyDescent="0.35">
      <c r="A478" s="14" t="s">
        <v>831</v>
      </c>
      <c r="B478" s="15" t="s">
        <v>1021</v>
      </c>
      <c r="C478" s="14" t="s">
        <v>1022</v>
      </c>
      <c r="D478" s="74">
        <v>51.5</v>
      </c>
      <c r="E478" s="75">
        <v>425</v>
      </c>
      <c r="F478" s="74">
        <v>47.727272727272698</v>
      </c>
      <c r="G478" s="75">
        <v>38.636363636363598</v>
      </c>
      <c r="H478" s="74">
        <v>175</v>
      </c>
    </row>
    <row r="479" spans="1:8" x14ac:dyDescent="0.35">
      <c r="A479" s="14" t="s">
        <v>831</v>
      </c>
      <c r="B479" s="15" t="s">
        <v>1023</v>
      </c>
      <c r="C479" s="14" t="s">
        <v>1024</v>
      </c>
      <c r="D479" s="74">
        <v>46.286252771618599</v>
      </c>
      <c r="E479" s="75">
        <v>173.825503355705</v>
      </c>
      <c r="F479" s="74">
        <v>56.706045865184201</v>
      </c>
      <c r="G479" s="75">
        <v>35.997220291869397</v>
      </c>
      <c r="H479" s="74">
        <v>151.13438045375199</v>
      </c>
    </row>
    <row r="480" spans="1:8" x14ac:dyDescent="0.35">
      <c r="A480" s="14" t="s">
        <v>831</v>
      </c>
      <c r="B480" s="15" t="s">
        <v>1025</v>
      </c>
      <c r="C480" s="14" t="s">
        <v>1026</v>
      </c>
      <c r="D480" s="74">
        <v>44.258933064921997</v>
      </c>
      <c r="E480" s="75">
        <v>140.065146579805</v>
      </c>
      <c r="F480" s="74">
        <v>58.96</v>
      </c>
      <c r="G480" s="75">
        <v>34.4</v>
      </c>
      <c r="H480" s="74">
        <v>133.644859813084</v>
      </c>
    </row>
    <row r="481" spans="1:8" x14ac:dyDescent="0.35">
      <c r="A481" s="14" t="s">
        <v>831</v>
      </c>
      <c r="B481" s="15" t="s">
        <v>1027</v>
      </c>
      <c r="C481" s="14" t="s">
        <v>1028</v>
      </c>
      <c r="D481" s="74">
        <v>45.462425277540603</v>
      </c>
      <c r="E481" s="75">
        <v>168.253968253968</v>
      </c>
      <c r="F481" s="74">
        <v>50.772532188841197</v>
      </c>
      <c r="G481" s="75">
        <v>31.845493562231798</v>
      </c>
      <c r="H481" s="74">
        <v>150.80731969860099</v>
      </c>
    </row>
    <row r="482" spans="1:8" x14ac:dyDescent="0.35">
      <c r="A482" s="14" t="s">
        <v>831</v>
      </c>
      <c r="B482" s="15" t="s">
        <v>1029</v>
      </c>
      <c r="C482" s="14" t="s">
        <v>1030</v>
      </c>
      <c r="D482" s="74">
        <v>55.171641791044799</v>
      </c>
      <c r="E482" s="75">
        <v>500</v>
      </c>
      <c r="F482" s="74">
        <v>116.129032258065</v>
      </c>
      <c r="G482" s="75">
        <v>96.774193548387103</v>
      </c>
      <c r="H482" s="74">
        <v>210</v>
      </c>
    </row>
    <row r="483" spans="1:8" x14ac:dyDescent="0.35">
      <c r="A483" s="14" t="s">
        <v>831</v>
      </c>
      <c r="B483" s="15" t="s">
        <v>1031</v>
      </c>
      <c r="C483" s="14" t="s">
        <v>1032</v>
      </c>
      <c r="D483" s="74">
        <v>47.5833333333333</v>
      </c>
      <c r="E483" s="75">
        <v>190</v>
      </c>
      <c r="F483" s="74">
        <v>67.441860465116307</v>
      </c>
      <c r="G483" s="75">
        <v>44.1860465116279</v>
      </c>
      <c r="H483" s="74">
        <v>152.941176470588</v>
      </c>
    </row>
    <row r="484" spans="1:8" x14ac:dyDescent="0.35">
      <c r="A484" s="14" t="s">
        <v>831</v>
      </c>
      <c r="B484" s="15" t="s">
        <v>1033</v>
      </c>
      <c r="C484" s="14" t="s">
        <v>1034</v>
      </c>
      <c r="D484" s="74">
        <v>46.492897196261701</v>
      </c>
      <c r="E484" s="75">
        <v>189.969604863222</v>
      </c>
      <c r="F484" s="74">
        <v>55.432887855897697</v>
      </c>
      <c r="G484" s="75">
        <v>36.316095293434003</v>
      </c>
      <c r="H484" s="74">
        <v>153.46097201767299</v>
      </c>
    </row>
    <row r="485" spans="1:8" x14ac:dyDescent="0.35">
      <c r="A485" s="14" t="s">
        <v>831</v>
      </c>
      <c r="B485" s="15" t="s">
        <v>1035</v>
      </c>
      <c r="C485" s="14" t="s">
        <v>1036</v>
      </c>
      <c r="D485" s="74">
        <v>46.075627240143398</v>
      </c>
      <c r="E485" s="75">
        <v>194.219653179191</v>
      </c>
      <c r="F485" s="74">
        <v>57.449209932279899</v>
      </c>
      <c r="G485" s="75">
        <v>37.923250564334097</v>
      </c>
      <c r="H485" s="74">
        <v>131.33159268929501</v>
      </c>
    </row>
    <row r="486" spans="1:8" x14ac:dyDescent="0.35">
      <c r="A486" s="14" t="s">
        <v>831</v>
      </c>
      <c r="B486" s="15" t="s">
        <v>1037</v>
      </c>
      <c r="C486" s="14" t="s">
        <v>1038</v>
      </c>
      <c r="D486" s="74">
        <v>53.643518518518498</v>
      </c>
      <c r="E486" s="75">
        <v>464.70588235294099</v>
      </c>
      <c r="F486" s="74">
        <v>80</v>
      </c>
      <c r="G486" s="75">
        <v>65.8333333333333</v>
      </c>
      <c r="H486" s="74">
        <v>196.29629629629599</v>
      </c>
    </row>
    <row r="487" spans="1:8" x14ac:dyDescent="0.35">
      <c r="A487" s="14" t="s">
        <v>831</v>
      </c>
      <c r="B487" s="15" t="s">
        <v>1039</v>
      </c>
      <c r="C487" s="14" t="s">
        <v>1040</v>
      </c>
      <c r="D487" s="74">
        <v>44.917553191489397</v>
      </c>
      <c r="E487" s="75">
        <v>131.48148148148101</v>
      </c>
      <c r="F487" s="74">
        <v>49.800796812748999</v>
      </c>
      <c r="G487" s="75">
        <v>28.286852589641398</v>
      </c>
      <c r="H487" s="74">
        <v>149.75124378109501</v>
      </c>
    </row>
    <row r="488" spans="1:8" x14ac:dyDescent="0.35">
      <c r="A488" s="14" t="s">
        <v>831</v>
      </c>
      <c r="B488" s="15" t="s">
        <v>1041</v>
      </c>
      <c r="C488" s="14" t="s">
        <v>1042</v>
      </c>
      <c r="D488" s="74">
        <v>47.446700507614203</v>
      </c>
      <c r="E488" s="75">
        <v>240.96385542168699</v>
      </c>
      <c r="F488" s="74">
        <v>56.039603960396001</v>
      </c>
      <c r="G488" s="75">
        <v>39.603960396039597</v>
      </c>
      <c r="H488" s="74">
        <v>131.651376146789</v>
      </c>
    </row>
    <row r="489" spans="1:8" x14ac:dyDescent="0.35">
      <c r="A489" s="14" t="s">
        <v>831</v>
      </c>
      <c r="B489" s="15" t="s">
        <v>1043</v>
      </c>
      <c r="C489" s="14" t="s">
        <v>1044</v>
      </c>
      <c r="D489" s="74">
        <v>56.3333333333333</v>
      </c>
      <c r="E489" s="75">
        <v>447.058823529412</v>
      </c>
      <c r="F489" s="74">
        <v>83.783783783783804</v>
      </c>
      <c r="G489" s="75">
        <v>68.468468468468501</v>
      </c>
      <c r="H489" s="74">
        <v>270</v>
      </c>
    </row>
    <row r="490" spans="1:8" x14ac:dyDescent="0.35">
      <c r="A490" s="14" t="s">
        <v>831</v>
      </c>
      <c r="B490" s="15" t="s">
        <v>1045</v>
      </c>
      <c r="C490" s="14" t="s">
        <v>1046</v>
      </c>
      <c r="D490" s="74">
        <v>50.085592011412302</v>
      </c>
      <c r="E490" s="75">
        <v>315.625</v>
      </c>
      <c r="F490" s="74">
        <v>61.149425287356301</v>
      </c>
      <c r="G490" s="75">
        <v>46.4367816091954</v>
      </c>
      <c r="H490" s="74">
        <v>181.55339805825199</v>
      </c>
    </row>
    <row r="491" spans="1:8" x14ac:dyDescent="0.35">
      <c r="A491" s="14" t="s">
        <v>831</v>
      </c>
      <c r="B491" s="15" t="s">
        <v>1047</v>
      </c>
      <c r="C491" s="14" t="s">
        <v>1048</v>
      </c>
      <c r="D491" s="74">
        <v>51.945026178010501</v>
      </c>
      <c r="E491" s="75">
        <v>315</v>
      </c>
      <c r="F491" s="74">
        <v>76.851851851851805</v>
      </c>
      <c r="G491" s="75">
        <v>58.3333333333333</v>
      </c>
      <c r="H491" s="74">
        <v>208.57142857142901</v>
      </c>
    </row>
    <row r="492" spans="1:8" x14ac:dyDescent="0.35">
      <c r="A492" s="14" t="s">
        <v>831</v>
      </c>
      <c r="B492" s="15" t="s">
        <v>1049</v>
      </c>
      <c r="C492" s="14" t="s">
        <v>1050</v>
      </c>
      <c r="D492" s="74">
        <v>57.732558139534902</v>
      </c>
      <c r="E492" s="75">
        <v>1900</v>
      </c>
      <c r="F492" s="74">
        <v>86.956521739130395</v>
      </c>
      <c r="G492" s="75">
        <v>82.608695652173907</v>
      </c>
      <c r="H492" s="74">
        <v>130</v>
      </c>
    </row>
    <row r="493" spans="1:8" x14ac:dyDescent="0.35">
      <c r="A493" s="14" t="s">
        <v>831</v>
      </c>
      <c r="B493" s="15" t="s">
        <v>1051</v>
      </c>
      <c r="C493" s="14" t="s">
        <v>1052</v>
      </c>
      <c r="D493" s="74">
        <v>43.891624482282602</v>
      </c>
      <c r="E493" s="75">
        <v>136.79525222551899</v>
      </c>
      <c r="F493" s="74">
        <v>58.036363636363603</v>
      </c>
      <c r="G493" s="75">
        <v>33.527272727272702</v>
      </c>
      <c r="H493" s="74">
        <v>126.897689768977</v>
      </c>
    </row>
    <row r="494" spans="1:8" x14ac:dyDescent="0.35">
      <c r="A494" s="14" t="s">
        <v>831</v>
      </c>
      <c r="B494" s="15" t="s">
        <v>1053</v>
      </c>
      <c r="C494" s="14" t="s">
        <v>1054</v>
      </c>
      <c r="D494" s="74">
        <v>45.573239436619701</v>
      </c>
      <c r="E494" s="75">
        <v>180.727272727273</v>
      </c>
      <c r="F494" s="74">
        <v>56.848306332842398</v>
      </c>
      <c r="G494" s="75">
        <v>36.597938144329902</v>
      </c>
      <c r="H494" s="74">
        <v>137.828371278459</v>
      </c>
    </row>
    <row r="495" spans="1:8" x14ac:dyDescent="0.35">
      <c r="A495" s="14" t="s">
        <v>831</v>
      </c>
      <c r="B495" s="15" t="s">
        <v>1055</v>
      </c>
      <c r="C495" s="14" t="s">
        <v>1056</v>
      </c>
      <c r="D495" s="74">
        <v>49.4816440542698</v>
      </c>
      <c r="E495" s="75">
        <v>256.11510791366902</v>
      </c>
      <c r="F495" s="74">
        <v>65.303430079155703</v>
      </c>
      <c r="G495" s="75">
        <v>46.965699208443297</v>
      </c>
      <c r="H495" s="74">
        <v>162.28373702422101</v>
      </c>
    </row>
    <row r="496" spans="1:8" x14ac:dyDescent="0.35">
      <c r="A496" s="14" t="s">
        <v>831</v>
      </c>
      <c r="B496" s="15" t="s">
        <v>1057</v>
      </c>
      <c r="C496" s="14" t="s">
        <v>1058</v>
      </c>
      <c r="D496" s="74">
        <v>44.697609561752998</v>
      </c>
      <c r="E496" s="75">
        <v>159.232175502742</v>
      </c>
      <c r="F496" s="74">
        <v>60.417554324669801</v>
      </c>
      <c r="G496" s="75">
        <v>37.111205794631402</v>
      </c>
      <c r="H496" s="74">
        <v>137.310414560162</v>
      </c>
    </row>
    <row r="497" spans="1:8" x14ac:dyDescent="0.35">
      <c r="A497" s="14" t="s">
        <v>831</v>
      </c>
      <c r="B497" s="15" t="s">
        <v>1059</v>
      </c>
      <c r="C497" s="14" t="s">
        <v>1060</v>
      </c>
      <c r="D497" s="74">
        <v>43.182165799938801</v>
      </c>
      <c r="E497" s="75">
        <v>127.40740740740701</v>
      </c>
      <c r="F497" s="74">
        <v>60.166585007349298</v>
      </c>
      <c r="G497" s="75">
        <v>33.708966193042599</v>
      </c>
      <c r="H497" s="74">
        <v>123.54874041620999</v>
      </c>
    </row>
    <row r="498" spans="1:8" x14ac:dyDescent="0.35">
      <c r="A498" s="14" t="s">
        <v>831</v>
      </c>
      <c r="B498" s="15" t="s">
        <v>1061</v>
      </c>
      <c r="C498" s="14" t="s">
        <v>1062</v>
      </c>
      <c r="D498" s="74">
        <v>46.332750174947499</v>
      </c>
      <c r="E498" s="75">
        <v>187.362637362637</v>
      </c>
      <c r="F498" s="74">
        <v>57.726269315673299</v>
      </c>
      <c r="G498" s="75">
        <v>37.637969094922703</v>
      </c>
      <c r="H498" s="74">
        <v>137.795275590551</v>
      </c>
    </row>
    <row r="499" spans="1:8" x14ac:dyDescent="0.35">
      <c r="A499" s="14" t="s">
        <v>831</v>
      </c>
      <c r="B499" s="15" t="s">
        <v>1063</v>
      </c>
      <c r="C499" s="14" t="s">
        <v>1064</v>
      </c>
      <c r="D499" s="74">
        <v>56.5555555555556</v>
      </c>
      <c r="E499" s="75">
        <v>900</v>
      </c>
      <c r="F499" s="74">
        <v>58.823529411764703</v>
      </c>
      <c r="G499" s="75">
        <v>52.941176470588204</v>
      </c>
      <c r="H499" s="74">
        <v>385.71428571428601</v>
      </c>
    </row>
    <row r="500" spans="1:8" x14ac:dyDescent="0.35">
      <c r="A500" s="14" t="s">
        <v>831</v>
      </c>
      <c r="B500" s="15" t="s">
        <v>1065</v>
      </c>
      <c r="C500" s="14" t="s">
        <v>1066</v>
      </c>
      <c r="D500" s="74">
        <v>53.369158878504699</v>
      </c>
      <c r="E500" s="75">
        <v>400</v>
      </c>
      <c r="F500" s="74">
        <v>87.719298245613999</v>
      </c>
      <c r="G500" s="75">
        <v>70.175438596491205</v>
      </c>
      <c r="H500" s="74">
        <v>159.09090909090901</v>
      </c>
    </row>
    <row r="501" spans="1:8" x14ac:dyDescent="0.35">
      <c r="A501" s="14" t="s">
        <v>831</v>
      </c>
      <c r="B501" s="15" t="s">
        <v>1067</v>
      </c>
      <c r="C501" s="14" t="s">
        <v>1068</v>
      </c>
      <c r="D501" s="74">
        <v>47.422872340425499</v>
      </c>
      <c r="E501" s="75">
        <v>261.03896103896102</v>
      </c>
      <c r="F501" s="74">
        <v>58.649789029535903</v>
      </c>
      <c r="G501" s="75">
        <v>42.4050632911392</v>
      </c>
      <c r="H501" s="74">
        <v>108.810572687225</v>
      </c>
    </row>
    <row r="502" spans="1:8" x14ac:dyDescent="0.35">
      <c r="A502" s="14" t="s">
        <v>831</v>
      </c>
      <c r="B502" s="15" t="s">
        <v>1069</v>
      </c>
      <c r="C502" s="14" t="s">
        <v>1070</v>
      </c>
      <c r="D502" s="74">
        <v>49.580536912751697</v>
      </c>
      <c r="E502" s="75">
        <v>269.69696969696997</v>
      </c>
      <c r="F502" s="74">
        <v>69.318181818181799</v>
      </c>
      <c r="G502" s="75">
        <v>50.568181818181799</v>
      </c>
      <c r="H502" s="74">
        <v>137.83783783783801</v>
      </c>
    </row>
    <row r="503" spans="1:8" x14ac:dyDescent="0.35">
      <c r="A503" s="14" t="s">
        <v>831</v>
      </c>
      <c r="B503" s="15" t="s">
        <v>1071</v>
      </c>
      <c r="C503" s="14" t="s">
        <v>1072</v>
      </c>
      <c r="D503" s="74">
        <v>52.706422018348597</v>
      </c>
      <c r="E503" s="75">
        <v>394.444444444444</v>
      </c>
      <c r="F503" s="74">
        <v>68.992248062015506</v>
      </c>
      <c r="G503" s="75">
        <v>55.0387596899225</v>
      </c>
      <c r="H503" s="74">
        <v>193.18181818181799</v>
      </c>
    </row>
    <row r="504" spans="1:8" x14ac:dyDescent="0.35">
      <c r="A504" s="14" t="s">
        <v>831</v>
      </c>
      <c r="B504" s="15" t="s">
        <v>1073</v>
      </c>
      <c r="C504" s="14" t="s">
        <v>1074</v>
      </c>
      <c r="D504" s="74">
        <v>56.456000000000003</v>
      </c>
      <c r="E504" s="75">
        <v>509.52380952380997</v>
      </c>
      <c r="F504" s="74">
        <v>104.91803278688499</v>
      </c>
      <c r="G504" s="75">
        <v>87.704918032786907</v>
      </c>
      <c r="H504" s="74">
        <v>258.82352941176498</v>
      </c>
    </row>
    <row r="505" spans="1:8" x14ac:dyDescent="0.35">
      <c r="A505" s="14" t="s">
        <v>831</v>
      </c>
      <c r="B505" s="15" t="s">
        <v>1075</v>
      </c>
      <c r="C505" s="14" t="s">
        <v>1076</v>
      </c>
      <c r="D505" s="74">
        <v>49.000810372771497</v>
      </c>
      <c r="E505" s="75">
        <v>217.64705882352899</v>
      </c>
      <c r="F505" s="74">
        <v>77.809798270893396</v>
      </c>
      <c r="G505" s="75">
        <v>53.314121037463998</v>
      </c>
      <c r="H505" s="74">
        <v>164.88549618320599</v>
      </c>
    </row>
    <row r="506" spans="1:8" x14ac:dyDescent="0.35">
      <c r="A506" s="14" t="s">
        <v>831</v>
      </c>
      <c r="B506" s="15" t="s">
        <v>1077</v>
      </c>
      <c r="C506" s="14" t="s">
        <v>1078</v>
      </c>
      <c r="D506" s="74">
        <v>46.175933280381301</v>
      </c>
      <c r="E506" s="75">
        <v>177.97619047619</v>
      </c>
      <c r="F506" s="74">
        <v>58.964646464646499</v>
      </c>
      <c r="G506" s="75">
        <v>37.752525252525302</v>
      </c>
      <c r="H506" s="74">
        <v>155.48387096774201</v>
      </c>
    </row>
    <row r="507" spans="1:8" x14ac:dyDescent="0.35">
      <c r="A507" s="14" t="s">
        <v>831</v>
      </c>
      <c r="B507" s="15" t="s">
        <v>1079</v>
      </c>
      <c r="C507" s="14" t="s">
        <v>1080</v>
      </c>
      <c r="D507" s="74">
        <v>56.05</v>
      </c>
      <c r="E507" s="75">
        <v>516.66666666666697</v>
      </c>
      <c r="F507" s="74">
        <v>86.046511627906995</v>
      </c>
      <c r="G507" s="75">
        <v>72.093023255813904</v>
      </c>
      <c r="H507" s="74">
        <v>258.33333333333297</v>
      </c>
    </row>
    <row r="508" spans="1:8" x14ac:dyDescent="0.35">
      <c r="A508" s="14" t="s">
        <v>831</v>
      </c>
      <c r="B508" s="15" t="s">
        <v>1081</v>
      </c>
      <c r="C508" s="14" t="s">
        <v>1082</v>
      </c>
      <c r="D508" s="74">
        <v>44.417602996254701</v>
      </c>
      <c r="E508" s="75">
        <v>139.35185185185199</v>
      </c>
      <c r="F508" s="74">
        <v>63.202933985330098</v>
      </c>
      <c r="G508" s="75">
        <v>36.797066014669902</v>
      </c>
      <c r="H508" s="74">
        <v>156.426332288401</v>
      </c>
    </row>
    <row r="509" spans="1:8" x14ac:dyDescent="0.35">
      <c r="A509" s="14" t="s">
        <v>831</v>
      </c>
      <c r="B509" s="15" t="s">
        <v>1083</v>
      </c>
      <c r="C509" s="14" t="s">
        <v>1084</v>
      </c>
      <c r="D509" s="74">
        <v>44.9</v>
      </c>
      <c r="E509" s="75">
        <v>151.80722891566299</v>
      </c>
      <c r="F509" s="74">
        <v>55.585106382978701</v>
      </c>
      <c r="G509" s="75">
        <v>33.510638297872298</v>
      </c>
      <c r="H509" s="74">
        <v>157.534246575342</v>
      </c>
    </row>
    <row r="510" spans="1:8" x14ac:dyDescent="0.35">
      <c r="A510" s="14" t="s">
        <v>831</v>
      </c>
      <c r="B510" s="15" t="s">
        <v>1085</v>
      </c>
      <c r="C510" s="14" t="s">
        <v>1086</v>
      </c>
      <c r="D510" s="74">
        <v>46.270202134907997</v>
      </c>
      <c r="E510" s="75">
        <v>190.17519752662301</v>
      </c>
      <c r="F510" s="74">
        <v>62.256780660377402</v>
      </c>
      <c r="G510" s="75">
        <v>40.801886792452798</v>
      </c>
      <c r="H510" s="74">
        <v>131.53583617747401</v>
      </c>
    </row>
    <row r="511" spans="1:8" x14ac:dyDescent="0.35">
      <c r="A511" s="14" t="s">
        <v>831</v>
      </c>
      <c r="B511" s="15" t="s">
        <v>1087</v>
      </c>
      <c r="C511" s="14" t="s">
        <v>1088</v>
      </c>
      <c r="D511" s="74">
        <v>53.347058823529402</v>
      </c>
      <c r="E511" s="75">
        <v>509.302325581395</v>
      </c>
      <c r="F511" s="74">
        <v>78.678678678678693</v>
      </c>
      <c r="G511" s="75">
        <v>65.765765765765806</v>
      </c>
      <c r="H511" s="74">
        <v>154.19847328244299</v>
      </c>
    </row>
    <row r="512" spans="1:8" x14ac:dyDescent="0.35">
      <c r="A512" s="14" t="s">
        <v>831</v>
      </c>
      <c r="B512" s="15" t="s">
        <v>1089</v>
      </c>
      <c r="C512" s="14" t="s">
        <v>1090</v>
      </c>
      <c r="D512" s="74">
        <v>47.439099283521003</v>
      </c>
      <c r="E512" s="75">
        <v>209.66386554621801</v>
      </c>
      <c r="F512" s="74">
        <v>60.558751027115903</v>
      </c>
      <c r="G512" s="75">
        <v>41.002465078060801</v>
      </c>
      <c r="H512" s="74">
        <v>160.04273504273499</v>
      </c>
    </row>
    <row r="513" spans="1:8" x14ac:dyDescent="0.35">
      <c r="A513" s="14" t="s">
        <v>831</v>
      </c>
      <c r="B513" s="15" t="s">
        <v>1091</v>
      </c>
      <c r="C513" s="14" t="s">
        <v>1092</v>
      </c>
      <c r="D513" s="74">
        <v>45.438087105038399</v>
      </c>
      <c r="E513" s="75">
        <v>176.95924764890299</v>
      </c>
      <c r="F513" s="74">
        <v>60.575934178951002</v>
      </c>
      <c r="G513" s="75">
        <v>38.704148097360303</v>
      </c>
      <c r="H513" s="74">
        <v>132.06046141607001</v>
      </c>
    </row>
    <row r="514" spans="1:8" x14ac:dyDescent="0.35">
      <c r="A514" s="14" t="s">
        <v>831</v>
      </c>
      <c r="B514" s="15" t="s">
        <v>1093</v>
      </c>
      <c r="C514" s="14" t="s">
        <v>1094</v>
      </c>
      <c r="D514" s="74">
        <v>52.3056603773585</v>
      </c>
      <c r="E514" s="75">
        <v>327.777777777778</v>
      </c>
      <c r="F514" s="74">
        <v>77.257525083611995</v>
      </c>
      <c r="G514" s="75">
        <v>59.197324414715702</v>
      </c>
      <c r="H514" s="74">
        <v>221.50537634408599</v>
      </c>
    </row>
    <row r="515" spans="1:8" x14ac:dyDescent="0.35">
      <c r="A515" s="14" t="s">
        <v>831</v>
      </c>
      <c r="B515" s="15" t="s">
        <v>1095</v>
      </c>
      <c r="C515" s="14" t="s">
        <v>1096</v>
      </c>
      <c r="D515" s="74">
        <v>47.962877030162403</v>
      </c>
      <c r="E515" s="75">
        <v>235.10638297872299</v>
      </c>
      <c r="F515" s="74">
        <v>57.586837294332703</v>
      </c>
      <c r="G515" s="75">
        <v>40.402193784277898</v>
      </c>
      <c r="H515" s="74">
        <v>154.41860465116301</v>
      </c>
    </row>
    <row r="516" spans="1:8" x14ac:dyDescent="0.35">
      <c r="A516" s="14" t="s">
        <v>831</v>
      </c>
      <c r="B516" s="15" t="s">
        <v>1097</v>
      </c>
      <c r="C516" s="14" t="s">
        <v>1098</v>
      </c>
      <c r="D516" s="74">
        <v>44.039215686274503</v>
      </c>
      <c r="E516" s="75">
        <v>162.19512195121999</v>
      </c>
      <c r="F516" s="74">
        <v>43.086172344689402</v>
      </c>
      <c r="G516" s="75">
        <v>26.653306613226501</v>
      </c>
      <c r="H516" s="74">
        <v>135.377358490566</v>
      </c>
    </row>
    <row r="517" spans="1:8" x14ac:dyDescent="0.35">
      <c r="A517" s="14" t="s">
        <v>831</v>
      </c>
      <c r="B517" s="15" t="s">
        <v>1099</v>
      </c>
      <c r="C517" s="14" t="s">
        <v>1100</v>
      </c>
      <c r="D517" s="74">
        <v>45.981250000000003</v>
      </c>
      <c r="E517" s="75">
        <v>177.41935483871001</v>
      </c>
      <c r="F517" s="74">
        <v>55.8441558441558</v>
      </c>
      <c r="G517" s="75">
        <v>35.714285714285701</v>
      </c>
      <c r="H517" s="74">
        <v>144.444444444444</v>
      </c>
    </row>
    <row r="518" spans="1:8" x14ac:dyDescent="0.35">
      <c r="A518" s="14" t="s">
        <v>831</v>
      </c>
      <c r="B518" s="15" t="s">
        <v>1101</v>
      </c>
      <c r="C518" s="14" t="s">
        <v>1102</v>
      </c>
      <c r="D518" s="74">
        <v>46.065420560747697</v>
      </c>
      <c r="E518" s="75">
        <v>166.666666666667</v>
      </c>
      <c r="F518" s="74">
        <v>50.704225352112701</v>
      </c>
      <c r="G518" s="75">
        <v>31.690140845070399</v>
      </c>
      <c r="H518" s="74">
        <v>158.18181818181799</v>
      </c>
    </row>
    <row r="519" spans="1:8" x14ac:dyDescent="0.35">
      <c r="A519" s="14" t="s">
        <v>831</v>
      </c>
      <c r="B519" s="15" t="s">
        <v>1103</v>
      </c>
      <c r="C519" s="14" t="s">
        <v>1104</v>
      </c>
      <c r="D519" s="74">
        <v>46.453307392996102</v>
      </c>
      <c r="E519" s="75">
        <v>220.33898305084699</v>
      </c>
      <c r="F519" s="74">
        <v>58.153846153846203</v>
      </c>
      <c r="G519" s="75">
        <v>40</v>
      </c>
      <c r="H519" s="74">
        <v>115.23178807946999</v>
      </c>
    </row>
    <row r="520" spans="1:8" x14ac:dyDescent="0.35">
      <c r="A520" s="14" t="s">
        <v>831</v>
      </c>
      <c r="B520" s="15" t="s">
        <v>1105</v>
      </c>
      <c r="C520" s="14" t="s">
        <v>1106</v>
      </c>
      <c r="D520" s="74">
        <v>48.023255813953497</v>
      </c>
      <c r="E520" s="75">
        <v>220.304568527919</v>
      </c>
      <c r="F520" s="74">
        <v>62.911266201395797</v>
      </c>
      <c r="G520" s="75">
        <v>43.2701894317049</v>
      </c>
      <c r="H520" s="74">
        <v>163.947368421053</v>
      </c>
    </row>
    <row r="521" spans="1:8" x14ac:dyDescent="0.35">
      <c r="A521" s="14" t="s">
        <v>831</v>
      </c>
      <c r="B521" s="15" t="s">
        <v>1107</v>
      </c>
      <c r="C521" s="14" t="s">
        <v>1108</v>
      </c>
      <c r="D521" s="74">
        <v>55.891111111111101</v>
      </c>
      <c r="E521" s="75">
        <v>763.63636363636397</v>
      </c>
      <c r="F521" s="74">
        <v>73.076923076923094</v>
      </c>
      <c r="G521" s="75">
        <v>64.615384615384599</v>
      </c>
      <c r="H521" s="74">
        <v>251.35135135135101</v>
      </c>
    </row>
    <row r="522" spans="1:8" x14ac:dyDescent="0.35">
      <c r="A522" s="14" t="s">
        <v>831</v>
      </c>
      <c r="B522" s="15" t="s">
        <v>1109</v>
      </c>
      <c r="C522" s="14" t="s">
        <v>1110</v>
      </c>
      <c r="D522" s="74">
        <v>42.950021267545701</v>
      </c>
      <c r="E522" s="75">
        <v>124.931506849315</v>
      </c>
      <c r="F522" s="74">
        <v>53.6601307189542</v>
      </c>
      <c r="G522" s="75">
        <v>29.803921568627501</v>
      </c>
      <c r="H522" s="74">
        <v>125.663716814159</v>
      </c>
    </row>
    <row r="523" spans="1:8" x14ac:dyDescent="0.35">
      <c r="A523" s="14" t="s">
        <v>831</v>
      </c>
      <c r="B523" s="15" t="s">
        <v>1111</v>
      </c>
      <c r="C523" s="14" t="s">
        <v>1112</v>
      </c>
      <c r="D523" s="74">
        <v>46.735654732712099</v>
      </c>
      <c r="E523" s="75">
        <v>203.37301587301599</v>
      </c>
      <c r="F523" s="74">
        <v>59.984307571596702</v>
      </c>
      <c r="G523" s="75">
        <v>40.211847783444497</v>
      </c>
      <c r="H523" s="74">
        <v>140.018832391714</v>
      </c>
    </row>
    <row r="524" spans="1:8" x14ac:dyDescent="0.35">
      <c r="A524" s="14" t="s">
        <v>831</v>
      </c>
      <c r="B524" s="15" t="s">
        <v>1113</v>
      </c>
      <c r="C524" s="14" t="s">
        <v>1114</v>
      </c>
      <c r="D524" s="74">
        <v>44.955500000000001</v>
      </c>
      <c r="E524" s="75">
        <v>155.37459283387599</v>
      </c>
      <c r="F524" s="74">
        <v>64.473684210526301</v>
      </c>
      <c r="G524" s="75">
        <v>39.226973684210499</v>
      </c>
      <c r="H524" s="74">
        <v>132.950191570881</v>
      </c>
    </row>
    <row r="525" spans="1:8" x14ac:dyDescent="0.35">
      <c r="A525" s="14" t="s">
        <v>831</v>
      </c>
      <c r="B525" s="15" t="s">
        <v>1115</v>
      </c>
      <c r="C525" s="14" t="s">
        <v>1116</v>
      </c>
      <c r="D525" s="74">
        <v>49.425301204819299</v>
      </c>
      <c r="E525" s="75">
        <v>257.142857142857</v>
      </c>
      <c r="F525" s="74">
        <v>72.9166666666667</v>
      </c>
      <c r="G525" s="75">
        <v>52.5</v>
      </c>
      <c r="H525" s="74">
        <v>147.42268041237099</v>
      </c>
    </row>
    <row r="526" spans="1:8" x14ac:dyDescent="0.35">
      <c r="A526" s="14" t="s">
        <v>831</v>
      </c>
      <c r="B526" s="15" t="s">
        <v>1117</v>
      </c>
      <c r="C526" s="14" t="s">
        <v>1118</v>
      </c>
      <c r="D526" s="74">
        <v>46.498932764140903</v>
      </c>
      <c r="E526" s="75">
        <v>190.625</v>
      </c>
      <c r="F526" s="74">
        <v>65.840707964601805</v>
      </c>
      <c r="G526" s="75">
        <v>43.185840707964601</v>
      </c>
      <c r="H526" s="74">
        <v>146.724890829694</v>
      </c>
    </row>
    <row r="527" spans="1:8" x14ac:dyDescent="0.35">
      <c r="A527" s="14" t="s">
        <v>831</v>
      </c>
      <c r="B527" s="15" t="s">
        <v>1119</v>
      </c>
      <c r="C527" s="14" t="s">
        <v>1120</v>
      </c>
      <c r="D527" s="74">
        <v>44.8300887489264</v>
      </c>
      <c r="E527" s="75">
        <v>159</v>
      </c>
      <c r="F527" s="74">
        <v>58.917197452229303</v>
      </c>
      <c r="G527" s="75">
        <v>36.169244767970902</v>
      </c>
      <c r="H527" s="74">
        <v>126.13168724279799</v>
      </c>
    </row>
    <row r="528" spans="1:8" x14ac:dyDescent="0.35">
      <c r="A528" s="14" t="s">
        <v>831</v>
      </c>
      <c r="B528" s="15" t="s">
        <v>1121</v>
      </c>
      <c r="C528" s="14" t="s">
        <v>1122</v>
      </c>
      <c r="D528" s="74">
        <v>45.994891826923102</v>
      </c>
      <c r="E528" s="75">
        <v>176.233183856502</v>
      </c>
      <c r="F528" s="74">
        <v>58.778625954198503</v>
      </c>
      <c r="G528" s="75">
        <v>37.5</v>
      </c>
      <c r="H528" s="74">
        <v>149.82121573301501</v>
      </c>
    </row>
    <row r="529" spans="1:8" x14ac:dyDescent="0.35">
      <c r="A529" s="14" t="s">
        <v>831</v>
      </c>
      <c r="B529" s="15" t="s">
        <v>1123</v>
      </c>
      <c r="C529" s="14" t="s">
        <v>1124</v>
      </c>
      <c r="D529" s="74">
        <v>49.521798365122599</v>
      </c>
      <c r="E529" s="75">
        <v>324.13793103448302</v>
      </c>
      <c r="F529" s="74">
        <v>50.409836065573799</v>
      </c>
      <c r="G529" s="75">
        <v>38.524590163934398</v>
      </c>
      <c r="H529" s="74">
        <v>165.21739130434801</v>
      </c>
    </row>
    <row r="530" spans="1:8" x14ac:dyDescent="0.35">
      <c r="A530" s="14" t="s">
        <v>831</v>
      </c>
      <c r="B530" s="15" t="s">
        <v>1125</v>
      </c>
      <c r="C530" s="14" t="s">
        <v>1126</v>
      </c>
      <c r="D530" s="74">
        <v>52.8544668587896</v>
      </c>
      <c r="E530" s="75">
        <v>490.90909090909099</v>
      </c>
      <c r="F530" s="74">
        <v>59.907834101382498</v>
      </c>
      <c r="G530" s="75">
        <v>49.769585253456199</v>
      </c>
      <c r="H530" s="74">
        <v>193.243243243243</v>
      </c>
    </row>
    <row r="531" spans="1:8" x14ac:dyDescent="0.35">
      <c r="A531" s="14" t="s">
        <v>831</v>
      </c>
      <c r="B531" s="15" t="s">
        <v>1127</v>
      </c>
      <c r="C531" s="14" t="s">
        <v>1128</v>
      </c>
      <c r="D531" s="74">
        <v>48.800209205020899</v>
      </c>
      <c r="E531" s="75">
        <v>240.35087719298201</v>
      </c>
      <c r="F531" s="74">
        <v>68.309859154929597</v>
      </c>
      <c r="G531" s="75">
        <v>48.239436619718298</v>
      </c>
      <c r="H531" s="74">
        <v>164.18604651162801</v>
      </c>
    </row>
    <row r="532" spans="1:8" x14ac:dyDescent="0.35">
      <c r="A532" s="14" t="s">
        <v>831</v>
      </c>
      <c r="B532" s="15" t="s">
        <v>1129</v>
      </c>
      <c r="C532" s="14" t="s">
        <v>1130</v>
      </c>
      <c r="D532" s="74">
        <v>46.671875</v>
      </c>
      <c r="E532" s="75">
        <v>192.5</v>
      </c>
      <c r="F532" s="74">
        <v>57.635467980295601</v>
      </c>
      <c r="G532" s="75">
        <v>37.931034482758598</v>
      </c>
      <c r="H532" s="74">
        <v>146.55870445344101</v>
      </c>
    </row>
    <row r="533" spans="1:8" x14ac:dyDescent="0.35">
      <c r="A533" s="14" t="s">
        <v>831</v>
      </c>
      <c r="B533" s="15" t="s">
        <v>1131</v>
      </c>
      <c r="C533" s="14" t="s">
        <v>1132</v>
      </c>
      <c r="D533" s="74">
        <v>47.6272264631043</v>
      </c>
      <c r="E533" s="75">
        <v>212.76595744680799</v>
      </c>
      <c r="F533" s="74">
        <v>59.756097560975597</v>
      </c>
      <c r="G533" s="75">
        <v>40.650406504065003</v>
      </c>
      <c r="H533" s="74">
        <v>161.70212765957399</v>
      </c>
    </row>
    <row r="534" spans="1:8" x14ac:dyDescent="0.35">
      <c r="A534" s="14" t="s">
        <v>831</v>
      </c>
      <c r="B534" s="15" t="s">
        <v>1133</v>
      </c>
      <c r="C534" s="14" t="s">
        <v>1134</v>
      </c>
      <c r="D534" s="74">
        <v>52.994252873563198</v>
      </c>
      <c r="E534" s="75">
        <v>1350</v>
      </c>
      <c r="F534" s="74">
        <v>50</v>
      </c>
      <c r="G534" s="75">
        <v>46.551724137930997</v>
      </c>
      <c r="H534" s="74">
        <v>152.173913043478</v>
      </c>
    </row>
    <row r="535" spans="1:8" x14ac:dyDescent="0.35">
      <c r="A535" s="14" t="s">
        <v>831</v>
      </c>
      <c r="B535" s="15" t="s">
        <v>1135</v>
      </c>
      <c r="C535" s="14" t="s">
        <v>1136</v>
      </c>
      <c r="D535" s="74">
        <v>56.337508463100903</v>
      </c>
      <c r="E535" s="75">
        <v>686.04651162790697</v>
      </c>
      <c r="F535" s="74">
        <v>84.394506866417004</v>
      </c>
      <c r="G535" s="75">
        <v>73.657927590511903</v>
      </c>
      <c r="H535" s="74">
        <v>215.354330708661</v>
      </c>
    </row>
    <row r="536" spans="1:8" x14ac:dyDescent="0.35">
      <c r="A536" s="14" t="s">
        <v>831</v>
      </c>
      <c r="B536" s="15" t="s">
        <v>1137</v>
      </c>
      <c r="C536" s="14" t="s">
        <v>1138</v>
      </c>
      <c r="D536" s="74">
        <v>48.452941176470603</v>
      </c>
      <c r="E536" s="75">
        <v>357.142857142857</v>
      </c>
      <c r="F536" s="74">
        <v>60.377358490566003</v>
      </c>
      <c r="G536" s="75">
        <v>47.169811320754697</v>
      </c>
      <c r="H536" s="74">
        <v>120.833333333333</v>
      </c>
    </row>
    <row r="537" spans="1:8" x14ac:dyDescent="0.35">
      <c r="A537" s="14" t="s">
        <v>831</v>
      </c>
      <c r="B537" s="15" t="s">
        <v>1139</v>
      </c>
      <c r="C537" s="14" t="s">
        <v>1140</v>
      </c>
      <c r="D537" s="74">
        <v>50.2500948047023</v>
      </c>
      <c r="E537" s="75">
        <v>312.74131274131298</v>
      </c>
      <c r="F537" s="74">
        <v>68.176020408163296</v>
      </c>
      <c r="G537" s="75">
        <v>51.658163265306101</v>
      </c>
      <c r="H537" s="74">
        <v>171.28027681660899</v>
      </c>
    </row>
    <row r="538" spans="1:8" x14ac:dyDescent="0.35">
      <c r="A538" s="14" t="s">
        <v>831</v>
      </c>
      <c r="B538" s="15" t="s">
        <v>1141</v>
      </c>
      <c r="C538" s="14" t="s">
        <v>1142</v>
      </c>
      <c r="D538" s="74">
        <v>47.5907534246575</v>
      </c>
      <c r="E538" s="75">
        <v>204.34782608695701</v>
      </c>
      <c r="F538" s="74">
        <v>56.149732620320897</v>
      </c>
      <c r="G538" s="75">
        <v>37.700534759358298</v>
      </c>
      <c r="H538" s="74">
        <v>175</v>
      </c>
    </row>
    <row r="539" spans="1:8" x14ac:dyDescent="0.35">
      <c r="A539" s="14" t="s">
        <v>831</v>
      </c>
      <c r="B539" s="15" t="s">
        <v>1143</v>
      </c>
      <c r="C539" s="14" t="s">
        <v>1144</v>
      </c>
      <c r="D539" s="74">
        <v>62.440740740740701</v>
      </c>
      <c r="E539" s="75">
        <v>1566.6666666666699</v>
      </c>
      <c r="F539" s="74">
        <v>125</v>
      </c>
      <c r="G539" s="75">
        <v>117.5</v>
      </c>
      <c r="H539" s="74">
        <v>300</v>
      </c>
    </row>
    <row r="540" spans="1:8" x14ac:dyDescent="0.35">
      <c r="A540" s="14" t="s">
        <v>831</v>
      </c>
      <c r="B540" s="15" t="s">
        <v>1145</v>
      </c>
      <c r="C540" s="14" t="s">
        <v>1146</v>
      </c>
      <c r="D540" s="74">
        <v>53.705128205128197</v>
      </c>
      <c r="E540" s="75">
        <v>372.222222222222</v>
      </c>
      <c r="F540" s="74">
        <v>77.272727272727295</v>
      </c>
      <c r="G540" s="75">
        <v>60.909090909090899</v>
      </c>
      <c r="H540" s="74">
        <v>223.529411764706</v>
      </c>
    </row>
    <row r="541" spans="1:8" x14ac:dyDescent="0.35">
      <c r="A541" s="14" t="s">
        <v>831</v>
      </c>
      <c r="B541" s="15" t="s">
        <v>1147</v>
      </c>
      <c r="C541" s="14" t="s">
        <v>1148</v>
      </c>
      <c r="D541" s="74">
        <v>52.515384615384598</v>
      </c>
      <c r="E541" s="75">
        <v>420</v>
      </c>
      <c r="F541" s="74">
        <v>66.6666666666667</v>
      </c>
      <c r="G541" s="75">
        <v>53.846153846153797</v>
      </c>
      <c r="H541" s="74">
        <v>188.888888888889</v>
      </c>
    </row>
    <row r="542" spans="1:8" x14ac:dyDescent="0.35">
      <c r="A542" s="14" t="s">
        <v>831</v>
      </c>
      <c r="B542" s="15" t="s">
        <v>1149</v>
      </c>
      <c r="C542" s="14" t="s">
        <v>1150</v>
      </c>
      <c r="D542" s="74">
        <v>51.259259259259302</v>
      </c>
      <c r="E542" s="75">
        <v>350</v>
      </c>
      <c r="F542" s="74">
        <v>71.428571428571402</v>
      </c>
      <c r="G542" s="75">
        <v>55.5555555555556</v>
      </c>
      <c r="H542" s="74">
        <v>186.363636363636</v>
      </c>
    </row>
    <row r="543" spans="1:8" x14ac:dyDescent="0.35">
      <c r="A543" s="14" t="s">
        <v>831</v>
      </c>
      <c r="B543" s="15" t="s">
        <v>1151</v>
      </c>
      <c r="C543" s="14" t="s">
        <v>1152</v>
      </c>
      <c r="D543" s="74">
        <v>45.902621041135802</v>
      </c>
      <c r="E543" s="75">
        <v>173.28042328042301</v>
      </c>
      <c r="F543" s="74">
        <v>60.268378063010502</v>
      </c>
      <c r="G543" s="75">
        <v>38.214702450408403</v>
      </c>
      <c r="H543" s="74">
        <v>141.068917018284</v>
      </c>
    </row>
    <row r="544" spans="1:8" x14ac:dyDescent="0.35">
      <c r="A544" s="14" t="s">
        <v>831</v>
      </c>
      <c r="B544" s="15" t="s">
        <v>1153</v>
      </c>
      <c r="C544" s="14" t="s">
        <v>1154</v>
      </c>
      <c r="D544" s="74">
        <v>53.829032258064501</v>
      </c>
      <c r="E544" s="75">
        <v>407.40740740740699</v>
      </c>
      <c r="F544" s="74">
        <v>79.190751445086704</v>
      </c>
      <c r="G544" s="75">
        <v>63.583815028901697</v>
      </c>
      <c r="H544" s="74">
        <v>203.508771929825</v>
      </c>
    </row>
    <row r="545" spans="1:8" x14ac:dyDescent="0.35">
      <c r="A545" s="14" t="s">
        <v>831</v>
      </c>
      <c r="B545" s="15" t="s">
        <v>1155</v>
      </c>
      <c r="C545" s="14" t="s">
        <v>1156</v>
      </c>
      <c r="D545" s="74">
        <v>45.091428571428601</v>
      </c>
      <c r="E545" s="75">
        <v>162.24489795918399</v>
      </c>
      <c r="F545" s="74">
        <v>58.013544018058703</v>
      </c>
      <c r="G545" s="75">
        <v>35.891647855530501</v>
      </c>
      <c r="H545" s="74">
        <v>138.17204301075299</v>
      </c>
    </row>
    <row r="546" spans="1:8" x14ac:dyDescent="0.35">
      <c r="A546" s="14" t="s">
        <v>831</v>
      </c>
      <c r="B546" s="15" t="s">
        <v>1157</v>
      </c>
      <c r="C546" s="14" t="s">
        <v>1158</v>
      </c>
      <c r="D546" s="74">
        <v>47.175074183976299</v>
      </c>
      <c r="E546" s="75">
        <v>215.339233038348</v>
      </c>
      <c r="F546" s="74">
        <v>65.703749231714795</v>
      </c>
      <c r="G546" s="75">
        <v>44.867854947756598</v>
      </c>
      <c r="H546" s="74">
        <v>142.47391952309999</v>
      </c>
    </row>
    <row r="547" spans="1:8" x14ac:dyDescent="0.35">
      <c r="A547" s="14" t="s">
        <v>831</v>
      </c>
      <c r="B547" s="15" t="s">
        <v>1159</v>
      </c>
      <c r="C547" s="14" t="s">
        <v>1160</v>
      </c>
      <c r="D547" s="74">
        <v>55.267123287671197</v>
      </c>
      <c r="E547" s="75">
        <v>933.33333333333303</v>
      </c>
      <c r="F547" s="74">
        <v>73.809523809523796</v>
      </c>
      <c r="G547" s="75">
        <v>66.6666666666667</v>
      </c>
      <c r="H547" s="74">
        <v>121.052631578947</v>
      </c>
    </row>
    <row r="548" spans="1:8" x14ac:dyDescent="0.35">
      <c r="A548" s="14" t="s">
        <v>831</v>
      </c>
      <c r="B548" s="15" t="s">
        <v>1161</v>
      </c>
      <c r="C548" s="14" t="s">
        <v>1162</v>
      </c>
      <c r="D548" s="74">
        <v>43.194226657163199</v>
      </c>
      <c r="E548" s="75">
        <v>126.126126126126</v>
      </c>
      <c r="F548" s="74">
        <v>55.715871254162003</v>
      </c>
      <c r="G548" s="75">
        <v>31.076581576026602</v>
      </c>
      <c r="H548" s="74">
        <v>130.434782608696</v>
      </c>
    </row>
    <row r="549" spans="1:8" x14ac:dyDescent="0.35">
      <c r="A549" s="14" t="s">
        <v>831</v>
      </c>
      <c r="B549" s="15" t="s">
        <v>1163</v>
      </c>
      <c r="C549" s="14" t="s">
        <v>1164</v>
      </c>
      <c r="D549" s="74">
        <v>46.537601626016297</v>
      </c>
      <c r="E549" s="75">
        <v>187.786259541985</v>
      </c>
      <c r="F549" s="74">
        <v>62.108731466227397</v>
      </c>
      <c r="G549" s="75">
        <v>40.527182866556799</v>
      </c>
      <c r="H549" s="74">
        <v>151.86721991701199</v>
      </c>
    </row>
    <row r="550" spans="1:8" x14ac:dyDescent="0.35">
      <c r="A550" s="14" t="s">
        <v>831</v>
      </c>
      <c r="B550" s="15" t="s">
        <v>1165</v>
      </c>
      <c r="C550" s="14" t="s">
        <v>1166</v>
      </c>
      <c r="D550" s="74">
        <v>44.401429875266203</v>
      </c>
      <c r="E550" s="75">
        <v>152.55319148936201</v>
      </c>
      <c r="F550" s="74">
        <v>56.523809523809497</v>
      </c>
      <c r="G550" s="75">
        <v>34.142857142857103</v>
      </c>
      <c r="H550" s="74">
        <v>139.179954441913</v>
      </c>
    </row>
    <row r="551" spans="1:8" x14ac:dyDescent="0.35">
      <c r="A551" s="14" t="s">
        <v>831</v>
      </c>
      <c r="B551" s="15" t="s">
        <v>1167</v>
      </c>
      <c r="C551" s="14" t="s">
        <v>1168</v>
      </c>
      <c r="D551" s="74">
        <v>48.6618705035971</v>
      </c>
      <c r="E551" s="75">
        <v>244.202898550725</v>
      </c>
      <c r="F551" s="74">
        <v>74.5682888540031</v>
      </c>
      <c r="G551" s="75">
        <v>52.904238618524303</v>
      </c>
      <c r="H551" s="74">
        <v>156.85483870967701</v>
      </c>
    </row>
    <row r="552" spans="1:8" x14ac:dyDescent="0.35">
      <c r="A552" s="14" t="s">
        <v>831</v>
      </c>
      <c r="B552" s="15" t="s">
        <v>1169</v>
      </c>
      <c r="C552" s="14" t="s">
        <v>1170</v>
      </c>
      <c r="D552" s="74">
        <v>53.254010695187198</v>
      </c>
      <c r="E552" s="75">
        <v>535.71428571428601</v>
      </c>
      <c r="F552" s="74">
        <v>90.816326530612201</v>
      </c>
      <c r="G552" s="75">
        <v>76.530612244897995</v>
      </c>
      <c r="H552" s="74">
        <v>145</v>
      </c>
    </row>
    <row r="553" spans="1:8" x14ac:dyDescent="0.35">
      <c r="A553" s="14" t="s">
        <v>831</v>
      </c>
      <c r="B553" s="15" t="s">
        <v>1171</v>
      </c>
      <c r="C553" s="14" t="s">
        <v>1172</v>
      </c>
      <c r="D553" s="74">
        <v>51.599585062240699</v>
      </c>
      <c r="E553" s="75">
        <v>386.36363636363598</v>
      </c>
      <c r="F553" s="74">
        <v>79.850746268656707</v>
      </c>
      <c r="G553" s="75">
        <v>63.432835820895498</v>
      </c>
      <c r="H553" s="74">
        <v>139.28571428571399</v>
      </c>
    </row>
    <row r="554" spans="1:8" x14ac:dyDescent="0.35">
      <c r="A554" s="14" t="s">
        <v>831</v>
      </c>
      <c r="B554" s="15" t="s">
        <v>1173</v>
      </c>
      <c r="C554" s="14" t="s">
        <v>1174</v>
      </c>
      <c r="D554" s="74">
        <v>54.471751412429398</v>
      </c>
      <c r="E554" s="75">
        <v>507.69230769230802</v>
      </c>
      <c r="F554" s="74">
        <v>80.612244897959201</v>
      </c>
      <c r="G554" s="75">
        <v>67.346938775510196</v>
      </c>
      <c r="H554" s="74">
        <v>226.666666666667</v>
      </c>
    </row>
    <row r="555" spans="1:8" x14ac:dyDescent="0.35">
      <c r="A555" s="14" t="s">
        <v>831</v>
      </c>
      <c r="B555" s="15" t="s">
        <v>1175</v>
      </c>
      <c r="C555" s="14" t="s">
        <v>1176</v>
      </c>
      <c r="D555" s="74">
        <v>45.200952380952401</v>
      </c>
      <c r="E555" s="75">
        <v>162.02531645569599</v>
      </c>
      <c r="F555" s="74">
        <v>65.094339622641499</v>
      </c>
      <c r="G555" s="75">
        <v>40.251572327044002</v>
      </c>
      <c r="H555" s="74">
        <v>146.511627906977</v>
      </c>
    </row>
    <row r="556" spans="1:8" x14ac:dyDescent="0.35">
      <c r="A556" s="14" t="s">
        <v>831</v>
      </c>
      <c r="B556" s="15" t="s">
        <v>1177</v>
      </c>
      <c r="C556" s="14" t="s">
        <v>1178</v>
      </c>
      <c r="D556" s="74">
        <v>46.375061728395103</v>
      </c>
      <c r="E556" s="75">
        <v>190.977443609023</v>
      </c>
      <c r="F556" s="74">
        <v>61.870503597122301</v>
      </c>
      <c r="G556" s="75">
        <v>40.607513988809004</v>
      </c>
      <c r="H556" s="74">
        <v>139.196940726577</v>
      </c>
    </row>
    <row r="557" spans="1:8" x14ac:dyDescent="0.35">
      <c r="A557" s="14" t="s">
        <v>831</v>
      </c>
      <c r="B557" s="15" t="s">
        <v>1179</v>
      </c>
      <c r="C557" s="14" t="s">
        <v>1180</v>
      </c>
      <c r="D557" s="74">
        <v>49.402735562309999</v>
      </c>
      <c r="E557" s="75">
        <v>317.1875</v>
      </c>
      <c r="F557" s="74">
        <v>68.286445012787695</v>
      </c>
      <c r="G557" s="75">
        <v>51.918158567774903</v>
      </c>
      <c r="H557" s="74">
        <v>124.712643678161</v>
      </c>
    </row>
    <row r="558" spans="1:8" x14ac:dyDescent="0.35">
      <c r="A558" s="14" t="s">
        <v>831</v>
      </c>
      <c r="B558" s="15" t="s">
        <v>1181</v>
      </c>
      <c r="C558" s="14" t="s">
        <v>1182</v>
      </c>
      <c r="D558" s="74">
        <v>53.661369193154002</v>
      </c>
      <c r="E558" s="75">
        <v>455.88235294117601</v>
      </c>
      <c r="F558" s="74">
        <v>85.909090909090907</v>
      </c>
      <c r="G558" s="75">
        <v>70.454545454545496</v>
      </c>
      <c r="H558" s="74">
        <v>201.36986301369899</v>
      </c>
    </row>
    <row r="559" spans="1:8" x14ac:dyDescent="0.35">
      <c r="A559" s="14" t="s">
        <v>831</v>
      </c>
      <c r="B559" s="15" t="s">
        <v>1183</v>
      </c>
      <c r="C559" s="14" t="s">
        <v>1184</v>
      </c>
      <c r="D559" s="74">
        <v>46.381521513198898</v>
      </c>
      <c r="E559" s="75">
        <v>194.62809917355401</v>
      </c>
      <c r="F559" s="74">
        <v>58.857520224533602</v>
      </c>
      <c r="G559" s="75">
        <v>38.880633977216398</v>
      </c>
      <c r="H559" s="74">
        <v>143.05778491171799</v>
      </c>
    </row>
    <row r="560" spans="1:8" x14ac:dyDescent="0.35">
      <c r="A560" s="14" t="s">
        <v>831</v>
      </c>
      <c r="B560" s="15" t="s">
        <v>1185</v>
      </c>
      <c r="C560" s="14" t="s">
        <v>1186</v>
      </c>
      <c r="D560" s="74">
        <v>45.520033388981602</v>
      </c>
      <c r="E560" s="75">
        <v>181.735985533454</v>
      </c>
      <c r="F560" s="74">
        <v>59.127134724857697</v>
      </c>
      <c r="G560" s="75">
        <v>38.140417457305503</v>
      </c>
      <c r="H560" s="74">
        <v>124.255319148936</v>
      </c>
    </row>
    <row r="561" spans="1:8" x14ac:dyDescent="0.35">
      <c r="A561" s="14" t="s">
        <v>831</v>
      </c>
      <c r="B561" s="15" t="s">
        <v>1187</v>
      </c>
      <c r="C561" s="14" t="s">
        <v>1188</v>
      </c>
      <c r="D561" s="74">
        <v>44.795238095238098</v>
      </c>
      <c r="E561" s="75">
        <v>166.666666666667</v>
      </c>
      <c r="F561" s="74">
        <v>57.657657657657701</v>
      </c>
      <c r="G561" s="75">
        <v>36.036036036036002</v>
      </c>
      <c r="H561" s="74">
        <v>134.50704225352101</v>
      </c>
    </row>
    <row r="562" spans="1:8" x14ac:dyDescent="0.35">
      <c r="A562" s="14" t="s">
        <v>831</v>
      </c>
      <c r="B562" s="15" t="s">
        <v>1189</v>
      </c>
      <c r="C562" s="14" t="s">
        <v>1190</v>
      </c>
      <c r="D562" s="74">
        <v>54.0137614678899</v>
      </c>
      <c r="E562" s="75">
        <v>583.33333333333303</v>
      </c>
      <c r="F562" s="74">
        <v>60.294117647058798</v>
      </c>
      <c r="G562" s="75">
        <v>51.470588235294102</v>
      </c>
      <c r="H562" s="74">
        <v>223.80952380952399</v>
      </c>
    </row>
    <row r="563" spans="1:8" x14ac:dyDescent="0.35">
      <c r="A563" s="14" t="s">
        <v>831</v>
      </c>
      <c r="B563" s="15" t="s">
        <v>1191</v>
      </c>
      <c r="C563" s="14" t="s">
        <v>1192</v>
      </c>
      <c r="D563" s="74">
        <v>65.015789473684194</v>
      </c>
      <c r="E563" s="75">
        <v>5100</v>
      </c>
      <c r="F563" s="74">
        <v>120.93023255814001</v>
      </c>
      <c r="G563" s="75">
        <v>118.604651162791</v>
      </c>
      <c r="H563" s="74">
        <v>437.5</v>
      </c>
    </row>
    <row r="564" spans="1:8" x14ac:dyDescent="0.35">
      <c r="A564" s="14" t="s">
        <v>831</v>
      </c>
      <c r="B564" s="15" t="s">
        <v>1193</v>
      </c>
      <c r="C564" s="14" t="s">
        <v>1194</v>
      </c>
      <c r="D564" s="74">
        <v>47.873626373626401</v>
      </c>
      <c r="E564" s="75">
        <v>236.363636363636</v>
      </c>
      <c r="F564" s="74">
        <v>68.518518518518505</v>
      </c>
      <c r="G564" s="75">
        <v>48.148148148148103</v>
      </c>
      <c r="H564" s="74">
        <v>170</v>
      </c>
    </row>
    <row r="565" spans="1:8" x14ac:dyDescent="0.35">
      <c r="A565" s="14" t="s">
        <v>831</v>
      </c>
      <c r="B565" s="15" t="s">
        <v>1195</v>
      </c>
      <c r="C565" s="14" t="s">
        <v>1196</v>
      </c>
      <c r="D565" s="74">
        <v>46.824639031206303</v>
      </c>
      <c r="E565" s="75">
        <v>186.20689655172399</v>
      </c>
      <c r="F565" s="74">
        <v>63.022019741837497</v>
      </c>
      <c r="G565" s="75">
        <v>41.002277904327997</v>
      </c>
      <c r="H565" s="74">
        <v>158.74263261296699</v>
      </c>
    </row>
    <row r="566" spans="1:8" x14ac:dyDescent="0.35">
      <c r="A566" s="14" t="s">
        <v>831</v>
      </c>
      <c r="B566" s="15" t="s">
        <v>1197</v>
      </c>
      <c r="C566" s="14" t="s">
        <v>1198</v>
      </c>
      <c r="D566" s="74">
        <v>54.252100840336098</v>
      </c>
      <c r="E566" s="75">
        <v>491.89189189189199</v>
      </c>
      <c r="F566" s="74">
        <v>85.214007782101206</v>
      </c>
      <c r="G566" s="75">
        <v>70.817120622568098</v>
      </c>
      <c r="H566" s="74">
        <v>202.35294117647101</v>
      </c>
    </row>
    <row r="567" spans="1:8" x14ac:dyDescent="0.35">
      <c r="A567" s="14" t="s">
        <v>831</v>
      </c>
      <c r="B567" s="15" t="s">
        <v>1199</v>
      </c>
      <c r="C567" s="14" t="s">
        <v>1200</v>
      </c>
      <c r="D567" s="74">
        <v>58.363999999999997</v>
      </c>
      <c r="E567" s="75">
        <v>833.33333333333303</v>
      </c>
      <c r="F567" s="74">
        <v>81.159420289855106</v>
      </c>
      <c r="G567" s="75">
        <v>72.463768115942003</v>
      </c>
      <c r="H567" s="74">
        <v>360</v>
      </c>
    </row>
    <row r="568" spans="1:8" x14ac:dyDescent="0.35">
      <c r="A568" s="14" t="s">
        <v>831</v>
      </c>
      <c r="B568" s="15" t="s">
        <v>1201</v>
      </c>
      <c r="C568" s="14" t="s">
        <v>1202</v>
      </c>
      <c r="D568" s="74">
        <v>46.584984025559102</v>
      </c>
      <c r="E568" s="75">
        <v>189.37198067632801</v>
      </c>
      <c r="F568" s="74">
        <v>62.008281573498998</v>
      </c>
      <c r="G568" s="75">
        <v>40.579710144927503</v>
      </c>
      <c r="H568" s="74">
        <v>142.713567839196</v>
      </c>
    </row>
    <row r="569" spans="1:8" x14ac:dyDescent="0.35">
      <c r="A569" s="14" t="s">
        <v>831</v>
      </c>
      <c r="B569" s="15" t="s">
        <v>1203</v>
      </c>
      <c r="C569" s="14" t="s">
        <v>1204</v>
      </c>
      <c r="D569" s="74">
        <v>46.997713912475497</v>
      </c>
      <c r="E569" s="75">
        <v>197.894736842105</v>
      </c>
      <c r="F569" s="74">
        <v>58.652849740932602</v>
      </c>
      <c r="G569" s="75">
        <v>38.963730569948197</v>
      </c>
      <c r="H569" s="74">
        <v>172.59887005649699</v>
      </c>
    </row>
    <row r="570" spans="1:8" x14ac:dyDescent="0.35">
      <c r="A570" s="14" t="s">
        <v>831</v>
      </c>
      <c r="B570" s="15" t="s">
        <v>1205</v>
      </c>
      <c r="C570" s="14" t="s">
        <v>1206</v>
      </c>
      <c r="D570" s="74">
        <v>48.044260700389103</v>
      </c>
      <c r="E570" s="75">
        <v>230.57851239669401</v>
      </c>
      <c r="F570" s="74">
        <v>63.694267515923599</v>
      </c>
      <c r="G570" s="75">
        <v>44.426751592356702</v>
      </c>
      <c r="H570" s="74">
        <v>156.32653061224499</v>
      </c>
    </row>
    <row r="571" spans="1:8" x14ac:dyDescent="0.35">
      <c r="A571" s="14" t="s">
        <v>831</v>
      </c>
      <c r="B571" s="15" t="s">
        <v>1207</v>
      </c>
      <c r="C571" s="14" t="s">
        <v>1208</v>
      </c>
      <c r="D571" s="74">
        <v>43.715343203230098</v>
      </c>
      <c r="E571" s="75">
        <v>125.20325203252</v>
      </c>
      <c r="F571" s="74">
        <v>59.4420600858369</v>
      </c>
      <c r="G571" s="75">
        <v>33.047210300429199</v>
      </c>
      <c r="H571" s="74">
        <v>146.56084656084701</v>
      </c>
    </row>
    <row r="572" spans="1:8" x14ac:dyDescent="0.35">
      <c r="A572" s="14" t="s">
        <v>831</v>
      </c>
      <c r="B572" s="15" t="s">
        <v>1209</v>
      </c>
      <c r="C572" s="14" t="s">
        <v>1210</v>
      </c>
      <c r="D572" s="74">
        <v>47.387329286798199</v>
      </c>
      <c r="E572" s="75">
        <v>208.668730650155</v>
      </c>
      <c r="F572" s="74">
        <v>60.829774252592998</v>
      </c>
      <c r="G572" s="75">
        <v>41.122635753508199</v>
      </c>
      <c r="H572" s="74">
        <v>158.925750394945</v>
      </c>
    </row>
    <row r="573" spans="1:8" x14ac:dyDescent="0.35">
      <c r="A573" s="14" t="s">
        <v>831</v>
      </c>
      <c r="B573" s="15" t="s">
        <v>1211</v>
      </c>
      <c r="C573" s="14" t="s">
        <v>1212</v>
      </c>
      <c r="D573" s="74">
        <v>51.170967741935499</v>
      </c>
      <c r="E573" s="75">
        <v>418.18181818181802</v>
      </c>
      <c r="F573" s="74">
        <v>58.163265306122398</v>
      </c>
      <c r="G573" s="75">
        <v>46.938775510204103</v>
      </c>
      <c r="H573" s="74">
        <v>164.86486486486501</v>
      </c>
    </row>
    <row r="574" spans="1:8" x14ac:dyDescent="0.35">
      <c r="A574" s="14" t="s">
        <v>831</v>
      </c>
      <c r="B574" s="15" t="s">
        <v>1213</v>
      </c>
      <c r="C574" s="14" t="s">
        <v>1214</v>
      </c>
      <c r="D574" s="74">
        <v>45.951017811704801</v>
      </c>
      <c r="E574" s="75">
        <v>188.95027624309401</v>
      </c>
      <c r="F574" s="74">
        <v>49.8570066730219</v>
      </c>
      <c r="G574" s="75">
        <v>32.6024785510009</v>
      </c>
      <c r="H574" s="74">
        <v>148.57819905213299</v>
      </c>
    </row>
    <row r="575" spans="1:8" x14ac:dyDescent="0.35">
      <c r="A575" s="14" t="s">
        <v>831</v>
      </c>
      <c r="B575" s="15" t="s">
        <v>1215</v>
      </c>
      <c r="C575" s="14" t="s">
        <v>1216</v>
      </c>
      <c r="D575" s="74">
        <v>47.668704156479201</v>
      </c>
      <c r="E575" s="75">
        <v>190</v>
      </c>
      <c r="F575" s="74">
        <v>54.924242424242401</v>
      </c>
      <c r="G575" s="75">
        <v>35.984848484848499</v>
      </c>
      <c r="H575" s="74">
        <v>175</v>
      </c>
    </row>
    <row r="576" spans="1:8" x14ac:dyDescent="0.35">
      <c r="A576" s="14" t="s">
        <v>831</v>
      </c>
      <c r="B576" s="15" t="s">
        <v>1217</v>
      </c>
      <c r="C576" s="14" t="s">
        <v>1218</v>
      </c>
      <c r="D576" s="74">
        <v>47.879023883696803</v>
      </c>
      <c r="E576" s="75">
        <v>262.76595744680799</v>
      </c>
      <c r="F576" s="74">
        <v>54.8231511254019</v>
      </c>
      <c r="G576" s="75">
        <v>39.710610932475902</v>
      </c>
      <c r="H576" s="74">
        <v>143.92156862745099</v>
      </c>
    </row>
    <row r="577" spans="1:8" x14ac:dyDescent="0.35">
      <c r="A577" s="14" t="s">
        <v>831</v>
      </c>
      <c r="B577" s="15" t="s">
        <v>1219</v>
      </c>
      <c r="C577" s="14" t="s">
        <v>1220</v>
      </c>
      <c r="D577" s="74">
        <v>46.829268292682897</v>
      </c>
      <c r="E577" s="75">
        <v>209.47368421052599</v>
      </c>
      <c r="F577" s="74">
        <v>55.893536121673002</v>
      </c>
      <c r="G577" s="75">
        <v>37.832699619771901</v>
      </c>
      <c r="H577" s="74">
        <v>150.47619047619</v>
      </c>
    </row>
    <row r="578" spans="1:8" x14ac:dyDescent="0.35">
      <c r="A578" s="14" t="s">
        <v>831</v>
      </c>
      <c r="B578" s="15" t="s">
        <v>1221</v>
      </c>
      <c r="C578" s="14" t="s">
        <v>1222</v>
      </c>
      <c r="D578" s="74">
        <v>44.162087912087898</v>
      </c>
      <c r="E578" s="75">
        <v>139.655172413793</v>
      </c>
      <c r="F578" s="74">
        <v>61.7777777777778</v>
      </c>
      <c r="G578" s="75">
        <v>36</v>
      </c>
      <c r="H578" s="74">
        <v>129.591836734694</v>
      </c>
    </row>
    <row r="579" spans="1:8" x14ac:dyDescent="0.35">
      <c r="A579" s="14" t="s">
        <v>831</v>
      </c>
      <c r="B579" s="15" t="s">
        <v>1223</v>
      </c>
      <c r="C579" s="14" t="s">
        <v>1224</v>
      </c>
      <c r="D579" s="74">
        <v>49.904661016949198</v>
      </c>
      <c r="E579" s="75">
        <v>316.27906976744202</v>
      </c>
      <c r="F579" s="74">
        <v>61.092150170648502</v>
      </c>
      <c r="G579" s="75">
        <v>46.4163822525597</v>
      </c>
      <c r="H579" s="74">
        <v>154.78260869565199</v>
      </c>
    </row>
    <row r="580" spans="1:8" x14ac:dyDescent="0.35">
      <c r="A580" s="14" t="s">
        <v>831</v>
      </c>
      <c r="B580" s="15" t="s">
        <v>1225</v>
      </c>
      <c r="C580" s="14" t="s">
        <v>1226</v>
      </c>
      <c r="D580" s="74">
        <v>52.064935064935099</v>
      </c>
      <c r="E580" s="75">
        <v>330.769230769231</v>
      </c>
      <c r="F580" s="74">
        <v>57.142857142857103</v>
      </c>
      <c r="G580" s="75">
        <v>43.877551020408198</v>
      </c>
      <c r="H580" s="74">
        <v>250</v>
      </c>
    </row>
    <row r="581" spans="1:8" x14ac:dyDescent="0.35">
      <c r="A581" s="14" t="s">
        <v>831</v>
      </c>
      <c r="B581" s="15" t="s">
        <v>1227</v>
      </c>
      <c r="C581" s="14" t="s">
        <v>1228</v>
      </c>
      <c r="D581" s="74">
        <v>52.239864864864899</v>
      </c>
      <c r="E581" s="75">
        <v>361.538461538462</v>
      </c>
      <c r="F581" s="74">
        <v>68.181818181818201</v>
      </c>
      <c r="G581" s="75">
        <v>53.409090909090899</v>
      </c>
      <c r="H581" s="74">
        <v>188.52459016393399</v>
      </c>
    </row>
    <row r="582" spans="1:8" x14ac:dyDescent="0.35">
      <c r="A582" s="14" t="s">
        <v>831</v>
      </c>
      <c r="B582" s="15" t="s">
        <v>1229</v>
      </c>
      <c r="C582" s="14" t="s">
        <v>1230</v>
      </c>
      <c r="D582" s="74">
        <v>45.184357541899402</v>
      </c>
      <c r="E582" s="75">
        <v>181.318681318681</v>
      </c>
      <c r="F582" s="74">
        <v>55.652173913043498</v>
      </c>
      <c r="G582" s="75">
        <v>35.869565217391298</v>
      </c>
      <c r="H582" s="74">
        <v>131.15577889447201</v>
      </c>
    </row>
    <row r="583" spans="1:8" x14ac:dyDescent="0.35">
      <c r="A583" s="14" t="s">
        <v>831</v>
      </c>
      <c r="B583" s="15" t="s">
        <v>1231</v>
      </c>
      <c r="C583" s="14" t="s">
        <v>1232</v>
      </c>
      <c r="D583" s="74">
        <v>46.1743532381116</v>
      </c>
      <c r="E583" s="75">
        <v>192.18537028623399</v>
      </c>
      <c r="F583" s="74">
        <v>58.453008543901099</v>
      </c>
      <c r="G583" s="75">
        <v>38.447554990001798</v>
      </c>
      <c r="H583" s="74">
        <v>133.290924512299</v>
      </c>
    </row>
    <row r="584" spans="1:8" x14ac:dyDescent="0.35">
      <c r="A584" s="14" t="s">
        <v>831</v>
      </c>
      <c r="B584" s="15" t="s">
        <v>1233</v>
      </c>
      <c r="C584" s="14" t="s">
        <v>1234</v>
      </c>
      <c r="D584" s="74">
        <v>53.220930232558104</v>
      </c>
      <c r="E584" s="75">
        <v>337.5</v>
      </c>
      <c r="F584" s="74">
        <v>68.627450980392197</v>
      </c>
      <c r="G584" s="75">
        <v>52.941176470588204</v>
      </c>
      <c r="H584" s="74">
        <v>200</v>
      </c>
    </row>
    <row r="585" spans="1:8" x14ac:dyDescent="0.35">
      <c r="A585" s="14" t="s">
        <v>831</v>
      </c>
      <c r="B585" s="15" t="s">
        <v>1235</v>
      </c>
      <c r="C585" s="14" t="s">
        <v>1236</v>
      </c>
      <c r="D585" s="74">
        <v>49.680161943319803</v>
      </c>
      <c r="E585" s="75">
        <v>264.91228070175401</v>
      </c>
      <c r="F585" s="74">
        <v>72.727272727272705</v>
      </c>
      <c r="G585" s="75">
        <v>52.7972027972028</v>
      </c>
      <c r="H585" s="74">
        <v>166.04651162790699</v>
      </c>
    </row>
    <row r="586" spans="1:8" x14ac:dyDescent="0.35">
      <c r="A586" s="14" t="s">
        <v>831</v>
      </c>
      <c r="B586" s="15" t="s">
        <v>1237</v>
      </c>
      <c r="C586" s="14" t="s">
        <v>1238</v>
      </c>
      <c r="D586" s="74">
        <v>54.261589403973502</v>
      </c>
      <c r="E586" s="75">
        <v>383.33333333333297</v>
      </c>
      <c r="F586" s="74">
        <v>62.365591397849499</v>
      </c>
      <c r="G586" s="75">
        <v>49.462365591397798</v>
      </c>
      <c r="H586" s="74">
        <v>287.5</v>
      </c>
    </row>
    <row r="587" spans="1:8" x14ac:dyDescent="0.35">
      <c r="A587" s="14" t="s">
        <v>831</v>
      </c>
      <c r="B587" s="15" t="s">
        <v>1239</v>
      </c>
      <c r="C587" s="14" t="s">
        <v>1240</v>
      </c>
      <c r="D587" s="74">
        <v>52.413043478260903</v>
      </c>
      <c r="E587" s="75">
        <v>415.625</v>
      </c>
      <c r="F587" s="74">
        <v>66.265060240963905</v>
      </c>
      <c r="G587" s="75">
        <v>53.413654618473899</v>
      </c>
      <c r="H587" s="74">
        <v>186.20689655172399</v>
      </c>
    </row>
    <row r="588" spans="1:8" x14ac:dyDescent="0.35">
      <c r="A588" s="14" t="s">
        <v>831</v>
      </c>
      <c r="B588" s="15" t="s">
        <v>1241</v>
      </c>
      <c r="C588" s="14" t="s">
        <v>1242</v>
      </c>
      <c r="D588" s="74">
        <v>47.293922651933698</v>
      </c>
      <c r="E588" s="75">
        <v>198.82352941176501</v>
      </c>
      <c r="F588" s="74">
        <v>72.709923664122101</v>
      </c>
      <c r="G588" s="75">
        <v>48.377862595419799</v>
      </c>
      <c r="H588" s="74">
        <v>139.26940639269401</v>
      </c>
    </row>
    <row r="589" spans="1:8" x14ac:dyDescent="0.35">
      <c r="A589" s="14" t="s">
        <v>831</v>
      </c>
      <c r="B589" s="15" t="s">
        <v>1243</v>
      </c>
      <c r="C589" s="14" t="s">
        <v>1244</v>
      </c>
      <c r="D589" s="74">
        <v>45.002622950819699</v>
      </c>
      <c r="E589" s="75">
        <v>151.19305856833</v>
      </c>
      <c r="F589" s="74">
        <v>61.205073995771698</v>
      </c>
      <c r="G589" s="75">
        <v>36.8393234672304</v>
      </c>
      <c r="H589" s="74">
        <v>139.79721166032999</v>
      </c>
    </row>
    <row r="590" spans="1:8" x14ac:dyDescent="0.35">
      <c r="A590" s="14" t="s">
        <v>831</v>
      </c>
      <c r="B590" s="15" t="s">
        <v>1245</v>
      </c>
      <c r="C590" s="14" t="s">
        <v>1246</v>
      </c>
      <c r="D590" s="74">
        <v>49.016382699868899</v>
      </c>
      <c r="E590" s="75">
        <v>271.36752136752102</v>
      </c>
      <c r="F590" s="74">
        <v>61.197183098591502</v>
      </c>
      <c r="G590" s="75">
        <v>44.7183098591549</v>
      </c>
      <c r="H590" s="74">
        <v>164.432029795158</v>
      </c>
    </row>
    <row r="591" spans="1:8" x14ac:dyDescent="0.35">
      <c r="A591" s="14" t="s">
        <v>831</v>
      </c>
      <c r="B591" s="15" t="s">
        <v>1247</v>
      </c>
      <c r="C591" s="14" t="s">
        <v>1248</v>
      </c>
      <c r="D591" s="74">
        <v>44.675713291579697</v>
      </c>
      <c r="E591" s="75">
        <v>152.13032581453601</v>
      </c>
      <c r="F591" s="74">
        <v>53.854389721627399</v>
      </c>
      <c r="G591" s="75">
        <v>32.494646680942203</v>
      </c>
      <c r="H591" s="74">
        <v>137.96178343949001</v>
      </c>
    </row>
    <row r="592" spans="1:8" x14ac:dyDescent="0.35">
      <c r="A592" s="14" t="s">
        <v>831</v>
      </c>
      <c r="B592" s="15" t="s">
        <v>1249</v>
      </c>
      <c r="C592" s="14" t="s">
        <v>1250</v>
      </c>
      <c r="D592" s="74">
        <v>43.792745014849402</v>
      </c>
      <c r="E592" s="75">
        <v>134.43526170798901</v>
      </c>
      <c r="F592" s="74">
        <v>56.507304116865903</v>
      </c>
      <c r="G592" s="75">
        <v>32.403718459495401</v>
      </c>
      <c r="H592" s="74">
        <v>124.776119402985</v>
      </c>
    </row>
    <row r="593" spans="1:8" x14ac:dyDescent="0.35">
      <c r="A593" s="14" t="s">
        <v>831</v>
      </c>
      <c r="B593" s="15" t="s">
        <v>1251</v>
      </c>
      <c r="C593" s="14" t="s">
        <v>1252</v>
      </c>
      <c r="D593" s="74">
        <v>48.664530473450199</v>
      </c>
      <c r="E593" s="75">
        <v>252.15311004784701</v>
      </c>
      <c r="F593" s="74">
        <v>62.611654615057397</v>
      </c>
      <c r="G593" s="75">
        <v>44.831986388770702</v>
      </c>
      <c r="H593" s="74">
        <v>151.71306209850101</v>
      </c>
    </row>
    <row r="594" spans="1:8" x14ac:dyDescent="0.35">
      <c r="A594" s="14" t="s">
        <v>831</v>
      </c>
      <c r="B594" s="15" t="s">
        <v>1253</v>
      </c>
      <c r="C594" s="14" t="s">
        <v>1254</v>
      </c>
      <c r="D594" s="74">
        <v>48.877358490566003</v>
      </c>
      <c r="E594" s="75">
        <v>235.66878980891701</v>
      </c>
      <c r="F594" s="74">
        <v>66.040100250626594</v>
      </c>
      <c r="G594" s="75">
        <v>46.365914786967402</v>
      </c>
      <c r="H594" s="74">
        <v>171.42857142857099</v>
      </c>
    </row>
    <row r="595" spans="1:8" x14ac:dyDescent="0.35">
      <c r="A595" s="14" t="s">
        <v>831</v>
      </c>
      <c r="B595" s="15" t="s">
        <v>1255</v>
      </c>
      <c r="C595" s="14" t="s">
        <v>1256</v>
      </c>
      <c r="D595" s="74">
        <v>45.889828928355001</v>
      </c>
      <c r="E595" s="75">
        <v>185.27738264580401</v>
      </c>
      <c r="F595" s="74">
        <v>59.727496091132501</v>
      </c>
      <c r="G595" s="75">
        <v>38.790856972675201</v>
      </c>
      <c r="H595" s="74">
        <v>131.170395869191</v>
      </c>
    </row>
    <row r="596" spans="1:8" x14ac:dyDescent="0.35">
      <c r="A596" s="14" t="s">
        <v>831</v>
      </c>
      <c r="B596" s="15" t="s">
        <v>1257</v>
      </c>
      <c r="C596" s="14" t="s">
        <v>1258</v>
      </c>
      <c r="D596" s="74">
        <v>52.356321839080501</v>
      </c>
      <c r="E596" s="75">
        <v>341.17647058823502</v>
      </c>
      <c r="F596" s="74">
        <v>75.757575757575793</v>
      </c>
      <c r="G596" s="75">
        <v>58.585858585858603</v>
      </c>
      <c r="H596" s="74">
        <v>167.56756756756801</v>
      </c>
    </row>
    <row r="597" spans="1:8" x14ac:dyDescent="0.35">
      <c r="A597" s="14" t="s">
        <v>831</v>
      </c>
      <c r="B597" s="15" t="s">
        <v>1259</v>
      </c>
      <c r="C597" s="14" t="s">
        <v>1260</v>
      </c>
      <c r="D597" s="74">
        <v>44.7680316426245</v>
      </c>
      <c r="E597" s="75">
        <v>166.89419795221801</v>
      </c>
      <c r="F597" s="74">
        <v>57.205559619604998</v>
      </c>
      <c r="G597" s="75">
        <v>35.771762984637903</v>
      </c>
      <c r="H597" s="74">
        <v>116.984126984127</v>
      </c>
    </row>
    <row r="598" spans="1:8" x14ac:dyDescent="0.35">
      <c r="A598" s="14" t="s">
        <v>831</v>
      </c>
      <c r="B598" s="15" t="s">
        <v>1261</v>
      </c>
      <c r="C598" s="14" t="s">
        <v>1262</v>
      </c>
      <c r="D598" s="74">
        <v>45.216606498194899</v>
      </c>
      <c r="E598" s="75">
        <v>169.444444444444</v>
      </c>
      <c r="F598" s="74">
        <v>53.8888888888889</v>
      </c>
      <c r="G598" s="75">
        <v>33.8888888888889</v>
      </c>
      <c r="H598" s="74">
        <v>143.243243243243</v>
      </c>
    </row>
    <row r="599" spans="1:8" x14ac:dyDescent="0.35">
      <c r="A599" s="14" t="s">
        <v>831</v>
      </c>
      <c r="B599" s="15" t="s">
        <v>1263</v>
      </c>
      <c r="C599" s="14" t="s">
        <v>1264</v>
      </c>
      <c r="D599" s="74">
        <v>51.036666666666697</v>
      </c>
      <c r="E599" s="75">
        <v>445.45454545454498</v>
      </c>
      <c r="F599" s="74">
        <v>66.6666666666667</v>
      </c>
      <c r="G599" s="75">
        <v>54.4444444444444</v>
      </c>
      <c r="H599" s="74">
        <v>157.142857142857</v>
      </c>
    </row>
    <row r="600" spans="1:8" x14ac:dyDescent="0.35">
      <c r="A600" s="14" t="s">
        <v>831</v>
      </c>
      <c r="B600" s="15" t="s">
        <v>1265</v>
      </c>
      <c r="C600" s="14" t="s">
        <v>1266</v>
      </c>
      <c r="D600" s="74">
        <v>47.9581589958159</v>
      </c>
      <c r="E600" s="75">
        <v>223.636363636364</v>
      </c>
      <c r="F600" s="74">
        <v>59.3333333333333</v>
      </c>
      <c r="G600" s="75">
        <v>41</v>
      </c>
      <c r="H600" s="74">
        <v>160.869565217391</v>
      </c>
    </row>
    <row r="601" spans="1:8" x14ac:dyDescent="0.35">
      <c r="A601" s="14" t="s">
        <v>831</v>
      </c>
      <c r="B601" s="15" t="s">
        <v>1267</v>
      </c>
      <c r="C601" s="14" t="s">
        <v>1268</v>
      </c>
      <c r="D601" s="74">
        <v>49.316129032258097</v>
      </c>
      <c r="E601" s="75">
        <v>334.61538461538498</v>
      </c>
      <c r="F601" s="74">
        <v>57.360406091370599</v>
      </c>
      <c r="G601" s="75">
        <v>44.162436548223297</v>
      </c>
      <c r="H601" s="74">
        <v>159.210526315789</v>
      </c>
    </row>
    <row r="602" spans="1:8" x14ac:dyDescent="0.35">
      <c r="A602" s="14" t="s">
        <v>831</v>
      </c>
      <c r="B602" s="15" t="s">
        <v>1269</v>
      </c>
      <c r="C602" s="14" t="s">
        <v>1270</v>
      </c>
      <c r="D602" s="74">
        <v>45.702200605964002</v>
      </c>
      <c r="E602" s="75">
        <v>178.15126050420201</v>
      </c>
      <c r="F602" s="74">
        <v>58.5988872028326</v>
      </c>
      <c r="G602" s="75">
        <v>37.531613555892797</v>
      </c>
      <c r="H602" s="74">
        <v>139.34624697336599</v>
      </c>
    </row>
    <row r="603" spans="1:8" x14ac:dyDescent="0.35">
      <c r="A603" s="14" t="s">
        <v>831</v>
      </c>
      <c r="B603" s="15" t="s">
        <v>1271</v>
      </c>
      <c r="C603" s="14" t="s">
        <v>1272</v>
      </c>
      <c r="D603" s="74">
        <v>47.369710467706</v>
      </c>
      <c r="E603" s="75">
        <v>211.41975308642</v>
      </c>
      <c r="F603" s="74">
        <v>59.881305637982202</v>
      </c>
      <c r="G603" s="75">
        <v>40.652818991097902</v>
      </c>
      <c r="H603" s="74">
        <v>149.26035502958601</v>
      </c>
    </row>
    <row r="604" spans="1:8" x14ac:dyDescent="0.35">
      <c r="A604" s="14" t="s">
        <v>831</v>
      </c>
      <c r="B604" s="15" t="s">
        <v>1273</v>
      </c>
      <c r="C604" s="14" t="s">
        <v>1274</v>
      </c>
      <c r="D604" s="74">
        <v>49.8229166666667</v>
      </c>
      <c r="E604" s="75">
        <v>280</v>
      </c>
      <c r="F604" s="74">
        <v>65.517241379310306</v>
      </c>
      <c r="G604" s="75">
        <v>48.275862068965502</v>
      </c>
      <c r="H604" s="74">
        <v>152.173913043478</v>
      </c>
    </row>
    <row r="605" spans="1:8" x14ac:dyDescent="0.35">
      <c r="A605" s="14" t="s">
        <v>831</v>
      </c>
      <c r="B605" s="15" t="s">
        <v>1275</v>
      </c>
      <c r="C605" s="14" t="s">
        <v>1276</v>
      </c>
      <c r="D605" s="74">
        <v>42.049861495844901</v>
      </c>
      <c r="E605" s="75">
        <v>110.13698630137</v>
      </c>
      <c r="F605" s="74">
        <v>54.8248749106505</v>
      </c>
      <c r="G605" s="75">
        <v>28.734810578985002</v>
      </c>
      <c r="H605" s="74">
        <v>117.573872472784</v>
      </c>
    </row>
    <row r="606" spans="1:8" x14ac:dyDescent="0.35">
      <c r="A606" s="14" t="s">
        <v>831</v>
      </c>
      <c r="B606" s="15" t="s">
        <v>1277</v>
      </c>
      <c r="C606" s="14" t="s">
        <v>1278</v>
      </c>
      <c r="D606" s="74">
        <v>55.672839506172799</v>
      </c>
      <c r="E606" s="75">
        <v>500</v>
      </c>
      <c r="F606" s="74">
        <v>107.69230769230801</v>
      </c>
      <c r="G606" s="75">
        <v>89.743589743589794</v>
      </c>
      <c r="H606" s="74">
        <v>212</v>
      </c>
    </row>
    <row r="607" spans="1:8" x14ac:dyDescent="0.35">
      <c r="A607" s="14" t="s">
        <v>831</v>
      </c>
      <c r="B607" s="15" t="s">
        <v>1279</v>
      </c>
      <c r="C607" s="14" t="s">
        <v>1280</v>
      </c>
      <c r="D607" s="74">
        <v>48.238241308793498</v>
      </c>
      <c r="E607" s="75">
        <v>293.33333333333297</v>
      </c>
      <c r="F607" s="74">
        <v>56.730769230769198</v>
      </c>
      <c r="G607" s="75">
        <v>42.307692307692299</v>
      </c>
      <c r="H607" s="74">
        <v>110.81081081081101</v>
      </c>
    </row>
    <row r="608" spans="1:8" x14ac:dyDescent="0.35">
      <c r="A608" s="14" t="s">
        <v>831</v>
      </c>
      <c r="B608" s="15" t="s">
        <v>1281</v>
      </c>
      <c r="C608" s="14" t="s">
        <v>1282</v>
      </c>
      <c r="D608" s="74">
        <v>45.518817204301101</v>
      </c>
      <c r="E608" s="75">
        <v>173.58490566037699</v>
      </c>
      <c r="F608" s="74">
        <v>63.876651982378903</v>
      </c>
      <c r="G608" s="75">
        <v>40.5286343612335</v>
      </c>
      <c r="H608" s="74">
        <v>130.45685279187799</v>
      </c>
    </row>
    <row r="609" spans="1:8" x14ac:dyDescent="0.35">
      <c r="A609" s="14" t="s">
        <v>831</v>
      </c>
      <c r="B609" s="15" t="s">
        <v>1283</v>
      </c>
      <c r="C609" s="14" t="s">
        <v>1284</v>
      </c>
      <c r="D609" s="74">
        <v>56.7916666666667</v>
      </c>
      <c r="E609" s="75">
        <v>500</v>
      </c>
      <c r="F609" s="74">
        <v>100</v>
      </c>
      <c r="G609" s="75">
        <v>83.3333333333333</v>
      </c>
      <c r="H609" s="74">
        <v>242.857142857143</v>
      </c>
    </row>
    <row r="610" spans="1:8" x14ac:dyDescent="0.35">
      <c r="A610" s="14" t="s">
        <v>831</v>
      </c>
      <c r="B610" s="15" t="s">
        <v>1285</v>
      </c>
      <c r="C610" s="14" t="s">
        <v>1286</v>
      </c>
      <c r="D610" s="74">
        <v>47.736530880420503</v>
      </c>
      <c r="E610" s="75">
        <v>221.42857142857099</v>
      </c>
      <c r="F610" s="74">
        <v>54.989816700611001</v>
      </c>
      <c r="G610" s="75">
        <v>37.881873727087601</v>
      </c>
      <c r="H610" s="74">
        <v>165.40540540540499</v>
      </c>
    </row>
    <row r="611" spans="1:8" x14ac:dyDescent="0.35">
      <c r="A611" s="14" t="s">
        <v>831</v>
      </c>
      <c r="B611" s="15" t="s">
        <v>1287</v>
      </c>
      <c r="C611" s="14" t="s">
        <v>1288</v>
      </c>
      <c r="D611" s="74">
        <v>52.130363036303599</v>
      </c>
      <c r="E611" s="75">
        <v>330</v>
      </c>
      <c r="F611" s="74">
        <v>74.137931034482804</v>
      </c>
      <c r="G611" s="75">
        <v>56.8965517241379</v>
      </c>
      <c r="H611" s="74">
        <v>190</v>
      </c>
    </row>
    <row r="612" spans="1:8" x14ac:dyDescent="0.35">
      <c r="A612" s="14" t="s">
        <v>831</v>
      </c>
      <c r="B612" s="15" t="s">
        <v>1289</v>
      </c>
      <c r="C612" s="14" t="s">
        <v>1290</v>
      </c>
      <c r="D612" s="74">
        <v>43.933886149708599</v>
      </c>
      <c r="E612" s="75">
        <v>135.326086956522</v>
      </c>
      <c r="F612" s="74">
        <v>63.443223443223403</v>
      </c>
      <c r="G612" s="75">
        <v>36.483516483516503</v>
      </c>
      <c r="H612" s="74">
        <v>135.75129533678799</v>
      </c>
    </row>
    <row r="613" spans="1:8" x14ac:dyDescent="0.35">
      <c r="A613" s="14" t="s">
        <v>831</v>
      </c>
      <c r="B613" s="15" t="s">
        <v>1291</v>
      </c>
      <c r="C613" s="14" t="s">
        <v>1292</v>
      </c>
      <c r="D613" s="74">
        <v>49.764254385964897</v>
      </c>
      <c r="E613" s="75">
        <v>249.07407407407399</v>
      </c>
      <c r="F613" s="74">
        <v>70.467289719626194</v>
      </c>
      <c r="G613" s="75">
        <v>50.280373831775698</v>
      </c>
      <c r="H613" s="74">
        <v>166.169154228856</v>
      </c>
    </row>
    <row r="614" spans="1:8" x14ac:dyDescent="0.35">
      <c r="A614" s="14" t="s">
        <v>831</v>
      </c>
      <c r="B614" s="15" t="s">
        <v>1293</v>
      </c>
      <c r="C614" s="14" t="s">
        <v>1294</v>
      </c>
      <c r="D614" s="74">
        <v>46.6670792079208</v>
      </c>
      <c r="E614" s="75">
        <v>185.43689320388299</v>
      </c>
      <c r="F614" s="74">
        <v>57.198443579766497</v>
      </c>
      <c r="G614" s="75">
        <v>37.15953307393</v>
      </c>
      <c r="H614" s="74">
        <v>151.96078431372499</v>
      </c>
    </row>
    <row r="615" spans="1:8" x14ac:dyDescent="0.35">
      <c r="A615" s="14" t="s">
        <v>831</v>
      </c>
      <c r="B615" s="15" t="s">
        <v>1295</v>
      </c>
      <c r="C615" s="14" t="s">
        <v>1296</v>
      </c>
      <c r="D615" s="74">
        <v>60.025252525252498</v>
      </c>
      <c r="E615" s="75">
        <v>2300</v>
      </c>
      <c r="F615" s="74">
        <v>94.117647058823493</v>
      </c>
      <c r="G615" s="75">
        <v>90.196078431372598</v>
      </c>
      <c r="H615" s="74">
        <v>168.42105263157899</v>
      </c>
    </row>
    <row r="616" spans="1:8" x14ac:dyDescent="0.35">
      <c r="A616" s="14" t="s">
        <v>831</v>
      </c>
      <c r="B616" s="15" t="s">
        <v>1297</v>
      </c>
      <c r="C616" s="14" t="s">
        <v>1298</v>
      </c>
      <c r="D616" s="74">
        <v>48.063798219584598</v>
      </c>
      <c r="E616" s="75">
        <v>223.899371069182</v>
      </c>
      <c r="F616" s="74">
        <v>61.8247298919568</v>
      </c>
      <c r="G616" s="75">
        <v>42.737094837935203</v>
      </c>
      <c r="H616" s="74">
        <v>170.45454545454501</v>
      </c>
    </row>
    <row r="617" spans="1:8" x14ac:dyDescent="0.35">
      <c r="A617" s="14" t="s">
        <v>831</v>
      </c>
      <c r="B617" s="15" t="s">
        <v>1299</v>
      </c>
      <c r="C617" s="14" t="s">
        <v>1300</v>
      </c>
      <c r="D617" s="74">
        <v>46.967971530249102</v>
      </c>
      <c r="E617" s="75">
        <v>194.73684210526301</v>
      </c>
      <c r="F617" s="74">
        <v>66.272189349112395</v>
      </c>
      <c r="G617" s="75">
        <v>43.786982248520701</v>
      </c>
      <c r="H617" s="74">
        <v>184.03361344537799</v>
      </c>
    </row>
    <row r="618" spans="1:8" x14ac:dyDescent="0.35">
      <c r="A618" s="14" t="s">
        <v>831</v>
      </c>
      <c r="B618" s="15" t="s">
        <v>1301</v>
      </c>
      <c r="C618" s="14" t="s">
        <v>1302</v>
      </c>
      <c r="D618" s="74">
        <v>49.755434782608702</v>
      </c>
      <c r="E618" s="75">
        <v>293.57798165137598</v>
      </c>
      <c r="F618" s="74">
        <v>63.5555555555556</v>
      </c>
      <c r="G618" s="75">
        <v>47.407407407407398</v>
      </c>
      <c r="H618" s="74">
        <v>161.62790697674399</v>
      </c>
    </row>
    <row r="619" spans="1:8" x14ac:dyDescent="0.35">
      <c r="A619" s="14" t="s">
        <v>831</v>
      </c>
      <c r="B619" s="15" t="s">
        <v>1303</v>
      </c>
      <c r="C619" s="14" t="s">
        <v>1304</v>
      </c>
      <c r="D619" s="74">
        <v>45.505765934237203</v>
      </c>
      <c r="E619" s="75">
        <v>174.35597189695599</v>
      </c>
      <c r="F619" s="74">
        <v>57.511045655375497</v>
      </c>
      <c r="G619" s="75">
        <v>36.548846342660802</v>
      </c>
      <c r="H619" s="74">
        <v>132.401597261837</v>
      </c>
    </row>
    <row r="620" spans="1:8" x14ac:dyDescent="0.35">
      <c r="A620" s="14" t="s">
        <v>831</v>
      </c>
      <c r="B620" s="15" t="s">
        <v>1305</v>
      </c>
      <c r="C620" s="14" t="s">
        <v>1306</v>
      </c>
      <c r="D620" s="74">
        <v>46.423469387755098</v>
      </c>
      <c r="E620" s="75">
        <v>182.736156351792</v>
      </c>
      <c r="F620" s="74">
        <v>58.490566037735803</v>
      </c>
      <c r="G620" s="75">
        <v>37.803234501347703</v>
      </c>
      <c r="H620" s="74">
        <v>162.654867256637</v>
      </c>
    </row>
    <row r="621" spans="1:8" x14ac:dyDescent="0.35">
      <c r="A621" s="14" t="s">
        <v>831</v>
      </c>
      <c r="B621" s="15" t="s">
        <v>1307</v>
      </c>
      <c r="C621" s="14" t="s">
        <v>1308</v>
      </c>
      <c r="D621" s="74">
        <v>48.310921717171702</v>
      </c>
      <c r="E621" s="75">
        <v>234.23913043478299</v>
      </c>
      <c r="F621" s="74">
        <v>63.467492260061903</v>
      </c>
      <c r="G621" s="75">
        <v>44.478844169246599</v>
      </c>
      <c r="H621" s="74">
        <v>163.315217391304</v>
      </c>
    </row>
    <row r="622" spans="1:8" x14ac:dyDescent="0.35">
      <c r="A622" s="14" t="s">
        <v>831</v>
      </c>
      <c r="B622" s="15" t="s">
        <v>1309</v>
      </c>
      <c r="C622" s="14" t="s">
        <v>1310</v>
      </c>
      <c r="D622" s="74">
        <v>43.812145289443798</v>
      </c>
      <c r="E622" s="75">
        <v>134.91271820448901</v>
      </c>
      <c r="F622" s="74">
        <v>55.379188712522001</v>
      </c>
      <c r="G622" s="75">
        <v>31.804820693709601</v>
      </c>
      <c r="H622" s="74">
        <v>133.333333333333</v>
      </c>
    </row>
    <row r="623" spans="1:8" x14ac:dyDescent="0.35">
      <c r="A623" s="14" t="s">
        <v>831</v>
      </c>
      <c r="B623" s="15" t="s">
        <v>1311</v>
      </c>
      <c r="C623" s="14" t="s">
        <v>1312</v>
      </c>
      <c r="D623" s="74">
        <v>45.274396642182602</v>
      </c>
      <c r="E623" s="75">
        <v>158.53080568720401</v>
      </c>
      <c r="F623" s="74">
        <v>61.708144796380097</v>
      </c>
      <c r="G623" s="75">
        <v>37.839366515837099</v>
      </c>
      <c r="H623" s="74">
        <v>138.91891891891899</v>
      </c>
    </row>
    <row r="624" spans="1:8" x14ac:dyDescent="0.35">
      <c r="A624" s="14" t="s">
        <v>831</v>
      </c>
      <c r="B624" s="15" t="s">
        <v>1313</v>
      </c>
      <c r="C624" s="14" t="s">
        <v>1314</v>
      </c>
      <c r="D624" s="74">
        <v>45.527152431689302</v>
      </c>
      <c r="E624" s="75">
        <v>179.56298200514101</v>
      </c>
      <c r="F624" s="74">
        <v>59.687156970362203</v>
      </c>
      <c r="G624" s="75">
        <v>38.336992316136097</v>
      </c>
      <c r="H624" s="74">
        <v>130.341340075853</v>
      </c>
    </row>
    <row r="625" spans="1:8" x14ac:dyDescent="0.35">
      <c r="A625" s="14" t="s">
        <v>831</v>
      </c>
      <c r="B625" s="15" t="s">
        <v>1315</v>
      </c>
      <c r="C625" s="14" t="s">
        <v>1316</v>
      </c>
      <c r="D625" s="74">
        <v>46.257823129251697</v>
      </c>
      <c r="E625" s="75">
        <v>176.470588235294</v>
      </c>
      <c r="F625" s="74">
        <v>62.251655629139101</v>
      </c>
      <c r="G625" s="75">
        <v>39.735099337748302</v>
      </c>
      <c r="H625" s="74">
        <v>147.54098360655701</v>
      </c>
    </row>
    <row r="626" spans="1:8" x14ac:dyDescent="0.35">
      <c r="A626" s="14" t="s">
        <v>831</v>
      </c>
      <c r="B626" s="15" t="s">
        <v>1317</v>
      </c>
      <c r="C626" s="14" t="s">
        <v>1318</v>
      </c>
      <c r="D626" s="74">
        <v>45.236534717715799</v>
      </c>
      <c r="E626" s="75">
        <v>160.5</v>
      </c>
      <c r="F626" s="74">
        <v>51.078431372548998</v>
      </c>
      <c r="G626" s="75">
        <v>31.470588235294102</v>
      </c>
      <c r="H626" s="74">
        <v>153.73134328358199</v>
      </c>
    </row>
    <row r="627" spans="1:8" x14ac:dyDescent="0.35">
      <c r="A627" s="14" t="s">
        <v>831</v>
      </c>
      <c r="B627" s="15" t="s">
        <v>1319</v>
      </c>
      <c r="C627" s="14" t="s">
        <v>1320</v>
      </c>
      <c r="D627" s="74">
        <v>50.433222036727898</v>
      </c>
      <c r="E627" s="75">
        <v>309.677419354839</v>
      </c>
      <c r="F627" s="74">
        <v>73.623188405797094</v>
      </c>
      <c r="G627" s="75">
        <v>55.652173913043498</v>
      </c>
      <c r="H627" s="74">
        <v>155.555555555556</v>
      </c>
    </row>
    <row r="628" spans="1:8" x14ac:dyDescent="0.35">
      <c r="A628" s="14" t="s">
        <v>831</v>
      </c>
      <c r="B628" s="15" t="s">
        <v>1321</v>
      </c>
      <c r="C628" s="14" t="s">
        <v>1322</v>
      </c>
      <c r="D628" s="74">
        <v>55.004178272980504</v>
      </c>
      <c r="E628" s="75">
        <v>478.57142857142901</v>
      </c>
      <c r="F628" s="74">
        <v>82.233502538071093</v>
      </c>
      <c r="G628" s="75">
        <v>68.020304568527905</v>
      </c>
      <c r="H628" s="74">
        <v>245.614035087719</v>
      </c>
    </row>
    <row r="629" spans="1:8" x14ac:dyDescent="0.35">
      <c r="A629" s="14" t="s">
        <v>831</v>
      </c>
      <c r="B629" s="15" t="s">
        <v>1323</v>
      </c>
      <c r="C629" s="14" t="s">
        <v>1324</v>
      </c>
      <c r="D629" s="74">
        <v>48.292756539235398</v>
      </c>
      <c r="E629" s="75">
        <v>251.92307692307699</v>
      </c>
      <c r="F629" s="74">
        <v>58.280254777070098</v>
      </c>
      <c r="G629" s="75">
        <v>41.719745222929902</v>
      </c>
      <c r="H629" s="74">
        <v>168.37606837606799</v>
      </c>
    </row>
    <row r="630" spans="1:8" x14ac:dyDescent="0.35">
      <c r="A630" s="14" t="s">
        <v>1325</v>
      </c>
      <c r="B630" s="15" t="s">
        <v>1326</v>
      </c>
      <c r="C630" s="14" t="s">
        <v>1327</v>
      </c>
      <c r="D630" s="74">
        <v>47.1032894736842</v>
      </c>
      <c r="E630" s="75">
        <v>192.04545454545499</v>
      </c>
      <c r="F630" s="74">
        <v>51.093439363817097</v>
      </c>
      <c r="G630" s="75">
        <v>33.598409542743497</v>
      </c>
      <c r="H630" s="74">
        <v>193.29446064139901</v>
      </c>
    </row>
    <row r="631" spans="1:8" x14ac:dyDescent="0.35">
      <c r="A631" s="14" t="s">
        <v>1325</v>
      </c>
      <c r="B631" s="15" t="s">
        <v>1328</v>
      </c>
      <c r="C631" s="14" t="s">
        <v>1329</v>
      </c>
      <c r="D631" s="74">
        <v>50.9152941176471</v>
      </c>
      <c r="E631" s="75">
        <v>304.65116279069798</v>
      </c>
      <c r="F631" s="74">
        <v>69.322709163346602</v>
      </c>
      <c r="G631" s="75">
        <v>52.191235059760999</v>
      </c>
      <c r="H631" s="74">
        <v>198.80952380952399</v>
      </c>
    </row>
    <row r="632" spans="1:8" x14ac:dyDescent="0.35">
      <c r="A632" s="14" t="s">
        <v>1325</v>
      </c>
      <c r="B632" s="15" t="s">
        <v>1330</v>
      </c>
      <c r="C632" s="14" t="s">
        <v>1331</v>
      </c>
      <c r="D632" s="74">
        <v>48.768246445497603</v>
      </c>
      <c r="E632" s="75">
        <v>254.31034482758599</v>
      </c>
      <c r="F632" s="74">
        <v>63.819875776397502</v>
      </c>
      <c r="G632" s="75">
        <v>45.807453416149102</v>
      </c>
      <c r="H632" s="74">
        <v>164.476386036961</v>
      </c>
    </row>
    <row r="633" spans="1:8" x14ac:dyDescent="0.35">
      <c r="A633" s="14" t="s">
        <v>1325</v>
      </c>
      <c r="B633" s="15" t="s">
        <v>1332</v>
      </c>
      <c r="C633" s="14" t="s">
        <v>1333</v>
      </c>
      <c r="D633" s="74">
        <v>50.012394881170003</v>
      </c>
      <c r="E633" s="75">
        <v>278.60000000000002</v>
      </c>
      <c r="F633" s="74">
        <v>71.023011505752905</v>
      </c>
      <c r="G633" s="75">
        <v>52.2636318159079</v>
      </c>
      <c r="H633" s="74">
        <v>165.55961474593201</v>
      </c>
    </row>
    <row r="634" spans="1:8" x14ac:dyDescent="0.35">
      <c r="A634" s="14" t="s">
        <v>1325</v>
      </c>
      <c r="B634" s="15" t="s">
        <v>1334</v>
      </c>
      <c r="C634" s="14" t="s">
        <v>1335</v>
      </c>
      <c r="D634" s="74">
        <v>51.5438356164384</v>
      </c>
      <c r="E634" s="75">
        <v>381.35593220339001</v>
      </c>
      <c r="F634" s="74">
        <v>63.677130044842997</v>
      </c>
      <c r="G634" s="75">
        <v>50.448430493273499</v>
      </c>
      <c r="H634" s="74">
        <v>175.308641975309</v>
      </c>
    </row>
    <row r="635" spans="1:8" x14ac:dyDescent="0.35">
      <c r="A635" s="14" t="s">
        <v>1325</v>
      </c>
      <c r="B635" s="15" t="s">
        <v>1336</v>
      </c>
      <c r="C635" s="14" t="s">
        <v>1337</v>
      </c>
      <c r="D635" s="74">
        <v>45.4649512918255</v>
      </c>
      <c r="E635" s="75">
        <v>165.28861154446199</v>
      </c>
      <c r="F635" s="74">
        <v>56.279993380771103</v>
      </c>
      <c r="G635" s="75">
        <v>35.065364884990899</v>
      </c>
      <c r="H635" s="74">
        <v>142.010412494994</v>
      </c>
    </row>
    <row r="636" spans="1:8" x14ac:dyDescent="0.35">
      <c r="A636" s="14" t="s">
        <v>1325</v>
      </c>
      <c r="B636" s="15" t="s">
        <v>1338</v>
      </c>
      <c r="C636" s="14" t="s">
        <v>1339</v>
      </c>
      <c r="D636" s="74">
        <v>44.008798775822498</v>
      </c>
      <c r="E636" s="75">
        <v>154.166666666667</v>
      </c>
      <c r="F636" s="74">
        <v>59.584859584859601</v>
      </c>
      <c r="G636" s="75">
        <v>36.141636141636099</v>
      </c>
      <c r="H636" s="74">
        <v>118.4</v>
      </c>
    </row>
    <row r="637" spans="1:8" x14ac:dyDescent="0.35">
      <c r="A637" s="14" t="s">
        <v>1325</v>
      </c>
      <c r="B637" s="15" t="s">
        <v>1340</v>
      </c>
      <c r="C637" s="14" t="s">
        <v>1341</v>
      </c>
      <c r="D637" s="74">
        <v>47.856321839080501</v>
      </c>
      <c r="E637" s="75">
        <v>232.23140495867801</v>
      </c>
      <c r="F637" s="74">
        <v>55.144032921810698</v>
      </c>
      <c r="G637" s="75">
        <v>38.545953360768202</v>
      </c>
      <c r="H637" s="74">
        <v>177.18631178707199</v>
      </c>
    </row>
    <row r="638" spans="1:8" x14ac:dyDescent="0.35">
      <c r="A638" s="14" t="s">
        <v>1325</v>
      </c>
      <c r="B638" s="15" t="s">
        <v>1342</v>
      </c>
      <c r="C638" s="14" t="s">
        <v>1343</v>
      </c>
      <c r="D638" s="74">
        <v>47.931765612953001</v>
      </c>
      <c r="E638" s="75">
        <v>197.66081871345</v>
      </c>
      <c r="F638" s="74">
        <v>64.5939086294416</v>
      </c>
      <c r="G638" s="75">
        <v>42.893401015228399</v>
      </c>
      <c r="H638" s="74">
        <v>195.131086142322</v>
      </c>
    </row>
    <row r="639" spans="1:8" x14ac:dyDescent="0.35">
      <c r="A639" s="14" t="s">
        <v>1325</v>
      </c>
      <c r="B639" s="15" t="s">
        <v>1344</v>
      </c>
      <c r="C639" s="14" t="s">
        <v>1345</v>
      </c>
      <c r="D639" s="74">
        <v>48.328546562227999</v>
      </c>
      <c r="E639" s="75">
        <v>252.5</v>
      </c>
      <c r="F639" s="74">
        <v>58.264462809917298</v>
      </c>
      <c r="G639" s="75">
        <v>41.735537190082603</v>
      </c>
      <c r="H639" s="74">
        <v>171.91011235955099</v>
      </c>
    </row>
    <row r="640" spans="1:8" x14ac:dyDescent="0.35">
      <c r="A640" s="14" t="s">
        <v>1325</v>
      </c>
      <c r="B640" s="15" t="s">
        <v>1346</v>
      </c>
      <c r="C640" s="14" t="s">
        <v>1347</v>
      </c>
      <c r="D640" s="74">
        <v>43.6770390413607</v>
      </c>
      <c r="E640" s="75">
        <v>131.46214099216701</v>
      </c>
      <c r="F640" s="74">
        <v>52.131725962952103</v>
      </c>
      <c r="G640" s="75">
        <v>29.608938547486002</v>
      </c>
      <c r="H640" s="74">
        <v>145.559566787004</v>
      </c>
    </row>
    <row r="641" spans="1:8" x14ac:dyDescent="0.35">
      <c r="A641" s="14" t="s">
        <v>1325</v>
      </c>
      <c r="B641" s="15" t="s">
        <v>1348</v>
      </c>
      <c r="C641" s="14" t="s">
        <v>1349</v>
      </c>
      <c r="D641" s="74">
        <v>48.7050102249489</v>
      </c>
      <c r="E641" s="75">
        <v>252.55813953488399</v>
      </c>
      <c r="F641" s="74">
        <v>63.272120200333902</v>
      </c>
      <c r="G641" s="75">
        <v>45.325542570951598</v>
      </c>
      <c r="H641" s="74">
        <v>173.51598173516001</v>
      </c>
    </row>
    <row r="642" spans="1:8" x14ac:dyDescent="0.35">
      <c r="A642" s="14" t="s">
        <v>1325</v>
      </c>
      <c r="B642" s="15" t="s">
        <v>1350</v>
      </c>
      <c r="C642" s="14" t="s">
        <v>1351</v>
      </c>
      <c r="D642" s="74">
        <v>46.7390844573953</v>
      </c>
      <c r="E642" s="75">
        <v>198.537336412625</v>
      </c>
      <c r="F642" s="74">
        <v>57.3626211079062</v>
      </c>
      <c r="G642" s="75">
        <v>38.1480659714518</v>
      </c>
      <c r="H642" s="74">
        <v>151.553488372093</v>
      </c>
    </row>
    <row r="643" spans="1:8" x14ac:dyDescent="0.35">
      <c r="A643" s="14" t="s">
        <v>1325</v>
      </c>
      <c r="B643" s="15" t="s">
        <v>1352</v>
      </c>
      <c r="C643" s="14" t="s">
        <v>1353</v>
      </c>
      <c r="D643" s="74">
        <v>48.412052117263798</v>
      </c>
      <c r="E643" s="75">
        <v>244.67353951889999</v>
      </c>
      <c r="F643" s="74">
        <v>56.988636363636402</v>
      </c>
      <c r="G643" s="75">
        <v>40.454545454545503</v>
      </c>
      <c r="H643" s="74">
        <v>179.365079365079</v>
      </c>
    </row>
    <row r="644" spans="1:8" x14ac:dyDescent="0.35">
      <c r="A644" s="14" t="s">
        <v>1325</v>
      </c>
      <c r="B644" s="15" t="s">
        <v>1354</v>
      </c>
      <c r="C644" s="14" t="s">
        <v>1355</v>
      </c>
      <c r="D644" s="74">
        <v>47.668325791855203</v>
      </c>
      <c r="E644" s="75">
        <v>218.461538461538</v>
      </c>
      <c r="F644" s="74">
        <v>59.913169319826302</v>
      </c>
      <c r="G644" s="75">
        <v>41.099855282199698</v>
      </c>
      <c r="H644" s="74">
        <v>170.98039215686299</v>
      </c>
    </row>
    <row r="645" spans="1:8" x14ac:dyDescent="0.35">
      <c r="A645" s="14" t="s">
        <v>1325</v>
      </c>
      <c r="B645" s="15" t="s">
        <v>1356</v>
      </c>
      <c r="C645" s="14" t="s">
        <v>1357</v>
      </c>
      <c r="D645" s="74">
        <v>47.282348242811501</v>
      </c>
      <c r="E645" s="75">
        <v>209.34256055363301</v>
      </c>
      <c r="F645" s="74">
        <v>55.527950310559</v>
      </c>
      <c r="G645" s="75">
        <v>37.577639751552802</v>
      </c>
      <c r="H645" s="74">
        <v>167.88685524126501</v>
      </c>
    </row>
    <row r="646" spans="1:8" x14ac:dyDescent="0.35">
      <c r="A646" s="14" t="s">
        <v>1325</v>
      </c>
      <c r="B646" s="15" t="s">
        <v>1358</v>
      </c>
      <c r="C646" s="14" t="s">
        <v>1359</v>
      </c>
      <c r="D646" s="74">
        <v>46.169043151970001</v>
      </c>
      <c r="E646" s="75">
        <v>184.13998510796699</v>
      </c>
      <c r="F646" s="74">
        <v>55.756867329047303</v>
      </c>
      <c r="G646" s="75">
        <v>36.133839859731196</v>
      </c>
      <c r="H646" s="74">
        <v>154.80268056589699</v>
      </c>
    </row>
    <row r="647" spans="1:8" x14ac:dyDescent="0.35">
      <c r="A647" s="14" t="s">
        <v>1325</v>
      </c>
      <c r="B647" s="15" t="s">
        <v>1360</v>
      </c>
      <c r="C647" s="14" t="s">
        <v>1361</v>
      </c>
      <c r="D647" s="74">
        <v>48.032793522267198</v>
      </c>
      <c r="E647" s="75">
        <v>220.79207920792101</v>
      </c>
      <c r="F647" s="74">
        <v>64.886515353805095</v>
      </c>
      <c r="G647" s="75">
        <v>44.659546061415199</v>
      </c>
      <c r="H647" s="74">
        <v>154.76190476190499</v>
      </c>
    </row>
    <row r="648" spans="1:8" x14ac:dyDescent="0.35">
      <c r="A648" s="14" t="s">
        <v>1325</v>
      </c>
      <c r="B648" s="15" t="s">
        <v>1362</v>
      </c>
      <c r="C648" s="14" t="s">
        <v>1363</v>
      </c>
      <c r="D648" s="74">
        <v>46.642280524722501</v>
      </c>
      <c r="E648" s="75">
        <v>163.698630136986</v>
      </c>
      <c r="F648" s="74">
        <v>63.531353135313502</v>
      </c>
      <c r="G648" s="75">
        <v>39.438943894389404</v>
      </c>
      <c r="H648" s="74">
        <v>200</v>
      </c>
    </row>
    <row r="649" spans="1:8" x14ac:dyDescent="0.35">
      <c r="A649" s="14" t="s">
        <v>1325</v>
      </c>
      <c r="B649" s="15" t="s">
        <v>1364</v>
      </c>
      <c r="C649" s="14" t="s">
        <v>1365</v>
      </c>
      <c r="D649" s="74">
        <v>46.870165745856397</v>
      </c>
      <c r="E649" s="75">
        <v>175.86206896551701</v>
      </c>
      <c r="F649" s="74">
        <v>54.700854700854698</v>
      </c>
      <c r="G649" s="75">
        <v>34.871794871794897</v>
      </c>
      <c r="H649" s="74">
        <v>185.36585365853699</v>
      </c>
    </row>
    <row r="650" spans="1:8" x14ac:dyDescent="0.35">
      <c r="A650" s="14" t="s">
        <v>1325</v>
      </c>
      <c r="B650" s="15" t="s">
        <v>1366</v>
      </c>
      <c r="C650" s="14" t="s">
        <v>1367</v>
      </c>
      <c r="D650" s="74">
        <v>47.740971766250802</v>
      </c>
      <c r="E650" s="75">
        <v>205.75916230366499</v>
      </c>
      <c r="F650" s="74">
        <v>62.193823216187397</v>
      </c>
      <c r="G650" s="75">
        <v>41.853035143770001</v>
      </c>
      <c r="H650" s="74">
        <v>160.833333333333</v>
      </c>
    </row>
    <row r="651" spans="1:8" x14ac:dyDescent="0.35">
      <c r="A651" s="14" t="s">
        <v>1325</v>
      </c>
      <c r="B651" s="15" t="s">
        <v>1368</v>
      </c>
      <c r="C651" s="14" t="s">
        <v>1369</v>
      </c>
      <c r="D651" s="74">
        <v>45.778857142857099</v>
      </c>
      <c r="E651" s="75">
        <v>172.80701754386001</v>
      </c>
      <c r="F651" s="74">
        <v>55.141843971631197</v>
      </c>
      <c r="G651" s="75">
        <v>34.929078014184398</v>
      </c>
      <c r="H651" s="74">
        <v>155.20361990950201</v>
      </c>
    </row>
    <row r="652" spans="1:8" x14ac:dyDescent="0.35">
      <c r="A652" s="14" t="s">
        <v>1325</v>
      </c>
      <c r="B652" s="15" t="s">
        <v>1370</v>
      </c>
      <c r="C652" s="14" t="s">
        <v>1371</v>
      </c>
      <c r="D652" s="74">
        <v>44.1075949367089</v>
      </c>
      <c r="E652" s="75">
        <v>128</v>
      </c>
      <c r="F652" s="74">
        <v>56.435643564356397</v>
      </c>
      <c r="G652" s="75">
        <v>31.683168316831701</v>
      </c>
      <c r="H652" s="74">
        <v>155.69620253164601</v>
      </c>
    </row>
    <row r="653" spans="1:8" x14ac:dyDescent="0.35">
      <c r="A653" s="14" t="s">
        <v>1325</v>
      </c>
      <c r="B653" s="15" t="s">
        <v>1372</v>
      </c>
      <c r="C653" s="14" t="s">
        <v>1373</v>
      </c>
      <c r="D653" s="74">
        <v>46.130877264400603</v>
      </c>
      <c r="E653" s="75">
        <v>179.52755905511799</v>
      </c>
      <c r="F653" s="74">
        <v>56.564690885914601</v>
      </c>
      <c r="G653" s="75">
        <v>36.328871892925399</v>
      </c>
      <c r="H653" s="74">
        <v>152.758759565042</v>
      </c>
    </row>
    <row r="654" spans="1:8" x14ac:dyDescent="0.35">
      <c r="A654" s="14" t="s">
        <v>1325</v>
      </c>
      <c r="B654" s="15" t="s">
        <v>1374</v>
      </c>
      <c r="C654" s="14" t="s">
        <v>1375</v>
      </c>
      <c r="D654" s="74">
        <v>49.610236220472402</v>
      </c>
      <c r="E654" s="75">
        <v>297.435897435897</v>
      </c>
      <c r="F654" s="74">
        <v>68.584070796460196</v>
      </c>
      <c r="G654" s="75">
        <v>51.327433628318602</v>
      </c>
      <c r="H654" s="74">
        <v>165.88235294117601</v>
      </c>
    </row>
    <row r="655" spans="1:8" x14ac:dyDescent="0.35">
      <c r="A655" s="14" t="s">
        <v>1325</v>
      </c>
      <c r="B655" s="15" t="s">
        <v>1376</v>
      </c>
      <c r="C655" s="14" t="s">
        <v>1377</v>
      </c>
      <c r="D655" s="74">
        <v>50.189270386266102</v>
      </c>
      <c r="E655" s="75">
        <v>272.93233082706797</v>
      </c>
      <c r="F655" s="74">
        <v>74.140508221225701</v>
      </c>
      <c r="G655" s="75">
        <v>54.260089686098702</v>
      </c>
      <c r="H655" s="74">
        <v>200</v>
      </c>
    </row>
    <row r="656" spans="1:8" x14ac:dyDescent="0.35">
      <c r="A656" s="14" t="s">
        <v>1325</v>
      </c>
      <c r="B656" s="15" t="s">
        <v>1378</v>
      </c>
      <c r="C656" s="14" t="s">
        <v>1379</v>
      </c>
      <c r="D656" s="74">
        <v>45.503060443764298</v>
      </c>
      <c r="E656" s="75">
        <v>163.97849462365599</v>
      </c>
      <c r="F656" s="74">
        <v>60.171568627451002</v>
      </c>
      <c r="G656" s="75">
        <v>37.377450980392197</v>
      </c>
      <c r="H656" s="74">
        <v>154.205607476636</v>
      </c>
    </row>
    <row r="657" spans="1:8" x14ac:dyDescent="0.35">
      <c r="A657" s="14" t="s">
        <v>1325</v>
      </c>
      <c r="B657" s="15" t="s">
        <v>1380</v>
      </c>
      <c r="C657" s="14" t="s">
        <v>1381</v>
      </c>
      <c r="D657" s="74">
        <v>46.077324195470801</v>
      </c>
      <c r="E657" s="75">
        <v>174.92029755579199</v>
      </c>
      <c r="F657" s="74">
        <v>62.715151515151497</v>
      </c>
      <c r="G657" s="75">
        <v>39.903030303030299</v>
      </c>
      <c r="H657" s="74">
        <v>150.45537340619299</v>
      </c>
    </row>
    <row r="658" spans="1:8" x14ac:dyDescent="0.35">
      <c r="A658" s="14" t="s">
        <v>1325</v>
      </c>
      <c r="B658" s="15" t="s">
        <v>1382</v>
      </c>
      <c r="C658" s="14" t="s">
        <v>1383</v>
      </c>
      <c r="D658" s="74">
        <v>47.811320754717002</v>
      </c>
      <c r="E658" s="75">
        <v>209.09090909090901</v>
      </c>
      <c r="F658" s="74">
        <v>62.576687116564401</v>
      </c>
      <c r="G658" s="75">
        <v>42.331288343558299</v>
      </c>
      <c r="H658" s="74">
        <v>181.03448275862101</v>
      </c>
    </row>
    <row r="659" spans="1:8" x14ac:dyDescent="0.35">
      <c r="A659" s="14" t="s">
        <v>1325</v>
      </c>
      <c r="B659" s="15" t="s">
        <v>1384</v>
      </c>
      <c r="C659" s="14" t="s">
        <v>1385</v>
      </c>
      <c r="D659" s="74">
        <v>46.834987593052098</v>
      </c>
      <c r="E659" s="75">
        <v>183.22580645161301</v>
      </c>
      <c r="F659" s="74">
        <v>57.012987012986997</v>
      </c>
      <c r="G659" s="75">
        <v>36.883116883116898</v>
      </c>
      <c r="H659" s="74">
        <v>180</v>
      </c>
    </row>
    <row r="660" spans="1:8" x14ac:dyDescent="0.35">
      <c r="A660" s="14" t="s">
        <v>1325</v>
      </c>
      <c r="B660" s="15" t="s">
        <v>1386</v>
      </c>
      <c r="C660" s="14" t="s">
        <v>1387</v>
      </c>
      <c r="D660" s="74">
        <v>47.1172069825436</v>
      </c>
      <c r="E660" s="75">
        <v>188.888888888889</v>
      </c>
      <c r="F660" s="74">
        <v>63.673469387755098</v>
      </c>
      <c r="G660" s="75">
        <v>41.632653061224502</v>
      </c>
      <c r="H660" s="74">
        <v>172.98050139275799</v>
      </c>
    </row>
    <row r="661" spans="1:8" x14ac:dyDescent="0.35">
      <c r="A661" s="14" t="s">
        <v>1325</v>
      </c>
      <c r="B661" s="15" t="s">
        <v>1388</v>
      </c>
      <c r="C661" s="14" t="s">
        <v>1389</v>
      </c>
      <c r="D661" s="74">
        <v>46.382375776397502</v>
      </c>
      <c r="E661" s="75">
        <v>186.98412698412699</v>
      </c>
      <c r="F661" s="74">
        <v>54.066985645933002</v>
      </c>
      <c r="G661" s="75">
        <v>35.227272727272698</v>
      </c>
      <c r="H661" s="74">
        <v>159.62732919254699</v>
      </c>
    </row>
    <row r="662" spans="1:8" x14ac:dyDescent="0.35">
      <c r="A662" s="14" t="s">
        <v>1325</v>
      </c>
      <c r="B662" s="15" t="s">
        <v>1390</v>
      </c>
      <c r="C662" s="14" t="s">
        <v>1391</v>
      </c>
      <c r="D662" s="74">
        <v>45.817515701325902</v>
      </c>
      <c r="E662" s="75">
        <v>177.24867724867701</v>
      </c>
      <c r="F662" s="74">
        <v>57.645764576457701</v>
      </c>
      <c r="G662" s="75">
        <v>36.853685368536901</v>
      </c>
      <c r="H662" s="74">
        <v>154.62184873949599</v>
      </c>
    </row>
    <row r="663" spans="1:8" x14ac:dyDescent="0.35">
      <c r="A663" s="14" t="s">
        <v>1325</v>
      </c>
      <c r="B663" s="15" t="s">
        <v>1392</v>
      </c>
      <c r="C663" s="14" t="s">
        <v>1393</v>
      </c>
      <c r="D663" s="74">
        <v>49.464467005076102</v>
      </c>
      <c r="E663" s="75">
        <v>272.32472324723199</v>
      </c>
      <c r="F663" s="74">
        <v>65.012886597938106</v>
      </c>
      <c r="G663" s="75">
        <v>47.551546391752602</v>
      </c>
      <c r="H663" s="74">
        <v>176.15658362989299</v>
      </c>
    </row>
    <row r="664" spans="1:8" x14ac:dyDescent="0.35">
      <c r="A664" s="14" t="s">
        <v>1325</v>
      </c>
      <c r="B664" s="15" t="s">
        <v>1394</v>
      </c>
      <c r="C664" s="14" t="s">
        <v>1395</v>
      </c>
      <c r="D664" s="74">
        <v>47.850274040857002</v>
      </c>
      <c r="E664" s="75">
        <v>220.42553191489401</v>
      </c>
      <c r="F664" s="74">
        <v>60.047846889952098</v>
      </c>
      <c r="G664" s="75">
        <v>41.307814992025499</v>
      </c>
      <c r="H664" s="74">
        <v>168.522483940043</v>
      </c>
    </row>
    <row r="665" spans="1:8" x14ac:dyDescent="0.35">
      <c r="A665" s="14" t="s">
        <v>1325</v>
      </c>
      <c r="B665" s="15" t="s">
        <v>1396</v>
      </c>
      <c r="C665" s="14" t="s">
        <v>1397</v>
      </c>
      <c r="D665" s="74">
        <v>47.675925925925903</v>
      </c>
      <c r="E665" s="75">
        <v>213.461538461538</v>
      </c>
      <c r="F665" s="74">
        <v>60.594795539033498</v>
      </c>
      <c r="G665" s="75">
        <v>41.263940520446099</v>
      </c>
      <c r="H665" s="74">
        <v>182.661996497373</v>
      </c>
    </row>
    <row r="666" spans="1:8" x14ac:dyDescent="0.35">
      <c r="A666" s="14" t="s">
        <v>1325</v>
      </c>
      <c r="B666" s="15" t="s">
        <v>1398</v>
      </c>
      <c r="C666" s="14" t="s">
        <v>1399</v>
      </c>
      <c r="D666" s="74">
        <v>45.857018841232097</v>
      </c>
      <c r="E666" s="75">
        <v>171.08376715570299</v>
      </c>
      <c r="F666" s="74">
        <v>58.312124605517702</v>
      </c>
      <c r="G666" s="75">
        <v>36.801384505751798</v>
      </c>
      <c r="H666" s="74">
        <v>148.998732572877</v>
      </c>
    </row>
    <row r="667" spans="1:8" x14ac:dyDescent="0.35">
      <c r="A667" s="14" t="s">
        <v>1325</v>
      </c>
      <c r="B667" s="15" t="s">
        <v>1400</v>
      </c>
      <c r="C667" s="14" t="s">
        <v>1401</v>
      </c>
      <c r="D667" s="74">
        <v>44.4992882562278</v>
      </c>
      <c r="E667" s="75">
        <v>139.42307692307699</v>
      </c>
      <c r="F667" s="74">
        <v>54.906284454244798</v>
      </c>
      <c r="G667" s="75">
        <v>31.973539140022101</v>
      </c>
      <c r="H667" s="74">
        <v>147.13896457765699</v>
      </c>
    </row>
    <row r="668" spans="1:8" x14ac:dyDescent="0.35">
      <c r="A668" s="14" t="s">
        <v>1325</v>
      </c>
      <c r="B668" s="15" t="s">
        <v>1402</v>
      </c>
      <c r="C668" s="14" t="s">
        <v>1403</v>
      </c>
      <c r="D668" s="74">
        <v>46.807256235827701</v>
      </c>
      <c r="E668" s="75">
        <v>209.64467005076099</v>
      </c>
      <c r="F668" s="74">
        <v>52.859618717504297</v>
      </c>
      <c r="G668" s="75">
        <v>35.78856152513</v>
      </c>
      <c r="H668" s="74">
        <v>157.58928571428601</v>
      </c>
    </row>
    <row r="669" spans="1:8" x14ac:dyDescent="0.35">
      <c r="A669" s="14" t="s">
        <v>1325</v>
      </c>
      <c r="B669" s="15" t="s">
        <v>1404</v>
      </c>
      <c r="C669" s="14" t="s">
        <v>1405</v>
      </c>
      <c r="D669" s="74">
        <v>46.683767228177601</v>
      </c>
      <c r="E669" s="75">
        <v>200.64829821718001</v>
      </c>
      <c r="F669" s="74">
        <v>55.060848916592498</v>
      </c>
      <c r="G669" s="75">
        <v>36.746809142178698</v>
      </c>
      <c r="H669" s="74">
        <v>154.264150943396</v>
      </c>
    </row>
    <row r="670" spans="1:8" x14ac:dyDescent="0.35">
      <c r="A670" s="14" t="s">
        <v>1325</v>
      </c>
      <c r="B670" s="15" t="s">
        <v>1406</v>
      </c>
      <c r="C670" s="14" t="s">
        <v>1407</v>
      </c>
      <c r="D670" s="74">
        <v>48.8715298287064</v>
      </c>
      <c r="E670" s="75">
        <v>262.13872832369901</v>
      </c>
      <c r="F670" s="74">
        <v>58.743553680262501</v>
      </c>
      <c r="G670" s="75">
        <v>42.522269104547597</v>
      </c>
      <c r="H670" s="74">
        <v>164.312267657993</v>
      </c>
    </row>
    <row r="671" spans="1:8" x14ac:dyDescent="0.35">
      <c r="A671" s="14" t="s">
        <v>1325</v>
      </c>
      <c r="B671" s="15" t="s">
        <v>1408</v>
      </c>
      <c r="C671" s="14" t="s">
        <v>1409</v>
      </c>
      <c r="D671" s="74">
        <v>48.391015126663</v>
      </c>
      <c r="E671" s="75">
        <v>258.58951175406901</v>
      </c>
      <c r="F671" s="74">
        <v>56.592465753424698</v>
      </c>
      <c r="G671" s="75">
        <v>40.810502283105002</v>
      </c>
      <c r="H671" s="74">
        <v>154.09717186366899</v>
      </c>
    </row>
    <row r="672" spans="1:8" x14ac:dyDescent="0.35">
      <c r="A672" s="14" t="s">
        <v>1325</v>
      </c>
      <c r="B672" s="15" t="s">
        <v>1410</v>
      </c>
      <c r="C672" s="14" t="s">
        <v>1411</v>
      </c>
      <c r="D672" s="74">
        <v>46.915165165165199</v>
      </c>
      <c r="E672" s="75">
        <v>201.28205128205099</v>
      </c>
      <c r="F672" s="74">
        <v>54.524361948955899</v>
      </c>
      <c r="G672" s="75">
        <v>36.426914153132302</v>
      </c>
      <c r="H672" s="74">
        <v>160.422960725076</v>
      </c>
    </row>
    <row r="673" spans="1:8" x14ac:dyDescent="0.35">
      <c r="A673" s="14" t="s">
        <v>1325</v>
      </c>
      <c r="B673" s="15" t="s">
        <v>1412</v>
      </c>
      <c r="C673" s="14" t="s">
        <v>1413</v>
      </c>
      <c r="D673" s="74">
        <v>50.061334867664002</v>
      </c>
      <c r="E673" s="75">
        <v>301.39534883720899</v>
      </c>
      <c r="F673" s="74">
        <v>65.903016418480306</v>
      </c>
      <c r="G673" s="75">
        <v>49.4845360824742</v>
      </c>
      <c r="H673" s="74">
        <v>170.55785123966899</v>
      </c>
    </row>
    <row r="674" spans="1:8" x14ac:dyDescent="0.35">
      <c r="A674" s="14" t="s">
        <v>1325</v>
      </c>
      <c r="B674" s="15" t="s">
        <v>1414</v>
      </c>
      <c r="C674" s="14" t="s">
        <v>1415</v>
      </c>
      <c r="D674" s="74">
        <v>47.110492107706598</v>
      </c>
      <c r="E674" s="75">
        <v>196.17590822179699</v>
      </c>
      <c r="F674" s="74">
        <v>56.143530264588598</v>
      </c>
      <c r="G674" s="75">
        <v>37.187386734324001</v>
      </c>
      <c r="H674" s="74">
        <v>172.09072978303701</v>
      </c>
    </row>
    <row r="675" spans="1:8" x14ac:dyDescent="0.35">
      <c r="A675" s="14" t="s">
        <v>1325</v>
      </c>
      <c r="B675" s="15" t="s">
        <v>1416</v>
      </c>
      <c r="C675" s="14" t="s">
        <v>1417</v>
      </c>
      <c r="D675" s="74">
        <v>52.878026070763497</v>
      </c>
      <c r="E675" s="75">
        <v>472.5</v>
      </c>
      <c r="F675" s="74">
        <v>74.350649350649405</v>
      </c>
      <c r="G675" s="75">
        <v>61.363636363636402</v>
      </c>
      <c r="H675" s="74">
        <v>175</v>
      </c>
    </row>
    <row r="676" spans="1:8" x14ac:dyDescent="0.35">
      <c r="A676" s="14" t="s">
        <v>1325</v>
      </c>
      <c r="B676" s="15" t="s">
        <v>1418</v>
      </c>
      <c r="C676" s="14" t="s">
        <v>1419</v>
      </c>
      <c r="D676" s="74">
        <v>50.259293680297397</v>
      </c>
      <c r="E676" s="75">
        <v>280.97345132743402</v>
      </c>
      <c r="F676" s="74">
        <v>66.692486444616605</v>
      </c>
      <c r="G676" s="75">
        <v>49.186676994577901</v>
      </c>
      <c r="H676" s="74">
        <v>176.44539614561</v>
      </c>
    </row>
    <row r="677" spans="1:8" x14ac:dyDescent="0.35">
      <c r="A677" s="14" t="s">
        <v>1325</v>
      </c>
      <c r="B677" s="15" t="s">
        <v>1420</v>
      </c>
      <c r="C677" s="14" t="s">
        <v>1421</v>
      </c>
      <c r="D677" s="74">
        <v>48.372591671845903</v>
      </c>
      <c r="E677" s="75">
        <v>233.701657458564</v>
      </c>
      <c r="F677" s="74">
        <v>60.099502487562198</v>
      </c>
      <c r="G677" s="75">
        <v>42.089552238806</v>
      </c>
      <c r="H677" s="74">
        <v>185.511363636364</v>
      </c>
    </row>
    <row r="678" spans="1:8" x14ac:dyDescent="0.35">
      <c r="A678" s="14" t="s">
        <v>1325</v>
      </c>
      <c r="B678" s="15" t="s">
        <v>1422</v>
      </c>
      <c r="C678" s="14" t="s">
        <v>1423</v>
      </c>
      <c r="D678" s="74">
        <v>53.122807017543899</v>
      </c>
      <c r="E678" s="75">
        <v>470.58823529411802</v>
      </c>
      <c r="F678" s="74">
        <v>74.045801526717597</v>
      </c>
      <c r="G678" s="75">
        <v>61.068702290076303</v>
      </c>
      <c r="H678" s="74">
        <v>191.111111111111</v>
      </c>
    </row>
    <row r="679" spans="1:8" x14ac:dyDescent="0.35">
      <c r="A679" s="14" t="s">
        <v>1325</v>
      </c>
      <c r="B679" s="15" t="s">
        <v>1424</v>
      </c>
      <c r="C679" s="14" t="s">
        <v>1425</v>
      </c>
      <c r="D679" s="74">
        <v>47.019770408163303</v>
      </c>
      <c r="E679" s="75">
        <v>192.07920792079199</v>
      </c>
      <c r="F679" s="74">
        <v>60.327198364008197</v>
      </c>
      <c r="G679" s="75">
        <v>39.672801635991803</v>
      </c>
      <c r="H679" s="74">
        <v>179.42857142857099</v>
      </c>
    </row>
    <row r="680" spans="1:8" x14ac:dyDescent="0.35">
      <c r="A680" s="14" t="s">
        <v>1325</v>
      </c>
      <c r="B680" s="15" t="s">
        <v>1426</v>
      </c>
      <c r="C680" s="14" t="s">
        <v>1427</v>
      </c>
      <c r="D680" s="74">
        <v>50.560498220640604</v>
      </c>
      <c r="E680" s="75">
        <v>293.10344827586198</v>
      </c>
      <c r="F680" s="74">
        <v>68.263473053892199</v>
      </c>
      <c r="G680" s="75">
        <v>50.898203592814397</v>
      </c>
      <c r="H680" s="74">
        <v>185.470085470085</v>
      </c>
    </row>
    <row r="681" spans="1:8" x14ac:dyDescent="0.35">
      <c r="A681" s="14" t="s">
        <v>1325</v>
      </c>
      <c r="B681" s="15" t="s">
        <v>1428</v>
      </c>
      <c r="C681" s="14" t="s">
        <v>1429</v>
      </c>
      <c r="D681" s="74">
        <v>50.1357504215852</v>
      </c>
      <c r="E681" s="75">
        <v>326.57004830917901</v>
      </c>
      <c r="F681" s="74">
        <v>59.301544660846197</v>
      </c>
      <c r="G681" s="75">
        <v>45.399597044996597</v>
      </c>
      <c r="H681" s="74">
        <v>178.83895131086101</v>
      </c>
    </row>
    <row r="682" spans="1:8" x14ac:dyDescent="0.35">
      <c r="A682" s="14" t="s">
        <v>1325</v>
      </c>
      <c r="B682" s="15" t="s">
        <v>1430</v>
      </c>
      <c r="C682" s="14" t="s">
        <v>1431</v>
      </c>
      <c r="D682" s="74">
        <v>44.445968412302598</v>
      </c>
      <c r="E682" s="75">
        <v>130.97826086956499</v>
      </c>
      <c r="F682" s="74">
        <v>54.627249357326498</v>
      </c>
      <c r="G682" s="75">
        <v>30.976863753213401</v>
      </c>
      <c r="H682" s="74">
        <v>177.857142857143</v>
      </c>
    </row>
    <row r="683" spans="1:8" x14ac:dyDescent="0.35">
      <c r="A683" s="14" t="s">
        <v>1325</v>
      </c>
      <c r="B683" s="15" t="s">
        <v>1432</v>
      </c>
      <c r="C683" s="14" t="s">
        <v>1433</v>
      </c>
      <c r="D683" s="74">
        <v>53.999383477188701</v>
      </c>
      <c r="E683" s="75">
        <v>400</v>
      </c>
      <c r="F683" s="74">
        <v>88.167053364269094</v>
      </c>
      <c r="G683" s="75">
        <v>70.533642691415295</v>
      </c>
      <c r="H683" s="74">
        <v>181.69934640522899</v>
      </c>
    </row>
    <row r="684" spans="1:8" x14ac:dyDescent="0.35">
      <c r="A684" s="14" t="s">
        <v>1325</v>
      </c>
      <c r="B684" s="15" t="s">
        <v>1434</v>
      </c>
      <c r="C684" s="14" t="s">
        <v>1435</v>
      </c>
      <c r="D684" s="74">
        <v>49.1782281654827</v>
      </c>
      <c r="E684" s="75">
        <v>267.61133603238898</v>
      </c>
      <c r="F684" s="74">
        <v>61.144781144781099</v>
      </c>
      <c r="G684" s="75">
        <v>44.511784511784498</v>
      </c>
      <c r="H684" s="74">
        <v>168.53526220614799</v>
      </c>
    </row>
    <row r="685" spans="1:8" x14ac:dyDescent="0.35">
      <c r="A685" s="14" t="s">
        <v>1325</v>
      </c>
      <c r="B685" s="15" t="s">
        <v>1436</v>
      </c>
      <c r="C685" s="14" t="s">
        <v>1437</v>
      </c>
      <c r="D685" s="74">
        <v>48.859619686800897</v>
      </c>
      <c r="E685" s="75">
        <v>247.25274725274701</v>
      </c>
      <c r="F685" s="74">
        <v>54.671280276816603</v>
      </c>
      <c r="G685" s="75">
        <v>38.927335640138402</v>
      </c>
      <c r="H685" s="74">
        <v>201.041666666667</v>
      </c>
    </row>
    <row r="686" spans="1:8" x14ac:dyDescent="0.35">
      <c r="A686" s="14" t="s">
        <v>1325</v>
      </c>
      <c r="B686" s="15" t="s">
        <v>1438</v>
      </c>
      <c r="C686" s="14" t="s">
        <v>1439</v>
      </c>
      <c r="D686" s="74">
        <v>46.261212121212097</v>
      </c>
      <c r="E686" s="75">
        <v>178.947368421053</v>
      </c>
      <c r="F686" s="74">
        <v>62.721893491124298</v>
      </c>
      <c r="G686" s="75">
        <v>40.236686390532498</v>
      </c>
      <c r="H686" s="74">
        <v>153.5</v>
      </c>
    </row>
    <row r="687" spans="1:8" x14ac:dyDescent="0.35">
      <c r="A687" s="14" t="s">
        <v>1325</v>
      </c>
      <c r="B687" s="15" t="s">
        <v>1440</v>
      </c>
      <c r="C687" s="14" t="s">
        <v>1325</v>
      </c>
      <c r="D687" s="74">
        <v>46.527908490929001</v>
      </c>
      <c r="E687" s="75">
        <v>193.05501059405199</v>
      </c>
      <c r="F687" s="74">
        <v>58.329038001968001</v>
      </c>
      <c r="G687" s="75">
        <v>38.425253424550597</v>
      </c>
      <c r="H687" s="74">
        <v>140.48906919089501</v>
      </c>
    </row>
    <row r="688" spans="1:8" x14ac:dyDescent="0.35">
      <c r="A688" s="14" t="s">
        <v>1325</v>
      </c>
      <c r="B688" s="15" t="s">
        <v>1441</v>
      </c>
      <c r="C688" s="14" t="s">
        <v>1442</v>
      </c>
      <c r="D688" s="74">
        <v>45.775626584060802</v>
      </c>
      <c r="E688" s="75">
        <v>166.75037669512801</v>
      </c>
      <c r="F688" s="74">
        <v>59.721128977847698</v>
      </c>
      <c r="G688" s="75">
        <v>37.332733610704999</v>
      </c>
      <c r="H688" s="74">
        <v>157.09742700202401</v>
      </c>
    </row>
    <row r="689" spans="1:8" x14ac:dyDescent="0.35">
      <c r="A689" s="14" t="s">
        <v>1325</v>
      </c>
      <c r="B689" s="15" t="s">
        <v>1443</v>
      </c>
      <c r="C689" s="14" t="s">
        <v>1444</v>
      </c>
      <c r="D689" s="74">
        <v>46.7700862460281</v>
      </c>
      <c r="E689" s="75">
        <v>194.13919413919399</v>
      </c>
      <c r="F689" s="74">
        <v>57.357142857142897</v>
      </c>
      <c r="G689" s="75">
        <v>37.857142857142897</v>
      </c>
      <c r="H689" s="74">
        <v>167.175572519084</v>
      </c>
    </row>
    <row r="690" spans="1:8" x14ac:dyDescent="0.35">
      <c r="A690" s="14" t="s">
        <v>1325</v>
      </c>
      <c r="B690" s="15" t="s">
        <v>1445</v>
      </c>
      <c r="C690" s="14" t="s">
        <v>1446</v>
      </c>
      <c r="D690" s="74">
        <v>51.8023872679045</v>
      </c>
      <c r="E690" s="75">
        <v>497.26027397260299</v>
      </c>
      <c r="F690" s="74">
        <v>62.733812949640303</v>
      </c>
      <c r="G690" s="75">
        <v>52.2302158273381</v>
      </c>
      <c r="H690" s="74">
        <v>135.593220338983</v>
      </c>
    </row>
    <row r="691" spans="1:8" x14ac:dyDescent="0.35">
      <c r="A691" s="14" t="s">
        <v>1325</v>
      </c>
      <c r="B691" s="15" t="s">
        <v>1447</v>
      </c>
      <c r="C691" s="14" t="s">
        <v>1448</v>
      </c>
      <c r="D691" s="74">
        <v>45.537797480168003</v>
      </c>
      <c r="E691" s="75">
        <v>158.90410958904101</v>
      </c>
      <c r="F691" s="74">
        <v>54.506128334534999</v>
      </c>
      <c r="G691" s="75">
        <v>33.453496755587601</v>
      </c>
      <c r="H691" s="74">
        <v>165.70881226053601</v>
      </c>
    </row>
    <row r="692" spans="1:8" x14ac:dyDescent="0.35">
      <c r="A692" s="14" t="s">
        <v>1325</v>
      </c>
      <c r="B692" s="15" t="s">
        <v>1449</v>
      </c>
      <c r="C692" s="14" t="s">
        <v>1450</v>
      </c>
      <c r="D692" s="74">
        <v>50.860178970917197</v>
      </c>
      <c r="E692" s="75">
        <v>324.67532467532499</v>
      </c>
      <c r="F692" s="74">
        <v>57.671957671957699</v>
      </c>
      <c r="G692" s="75">
        <v>44.091710758377403</v>
      </c>
      <c r="H692" s="74">
        <v>206.486486486486</v>
      </c>
    </row>
    <row r="693" spans="1:8" x14ac:dyDescent="0.35">
      <c r="A693" s="14" t="s">
        <v>1325</v>
      </c>
      <c r="B693" s="15" t="s">
        <v>1451</v>
      </c>
      <c r="C693" s="14" t="s">
        <v>1452</v>
      </c>
      <c r="D693" s="74">
        <v>47.692393736017898</v>
      </c>
      <c r="E693" s="75">
        <v>232.191780821918</v>
      </c>
      <c r="F693" s="74">
        <v>56.658878504672899</v>
      </c>
      <c r="G693" s="75">
        <v>39.602803738317803</v>
      </c>
      <c r="H693" s="74">
        <v>165.01547987616101</v>
      </c>
    </row>
    <row r="694" spans="1:8" x14ac:dyDescent="0.35">
      <c r="A694" s="14" t="s">
        <v>1325</v>
      </c>
      <c r="B694" s="15" t="s">
        <v>1453</v>
      </c>
      <c r="C694" s="14" t="s">
        <v>1454</v>
      </c>
      <c r="D694" s="74">
        <v>48.630937098844697</v>
      </c>
      <c r="E694" s="75">
        <v>225.88235294117601</v>
      </c>
      <c r="F694" s="74">
        <v>55.179282868525902</v>
      </c>
      <c r="G694" s="75">
        <v>38.247011952191201</v>
      </c>
      <c r="H694" s="74">
        <v>180.44692737430199</v>
      </c>
    </row>
    <row r="695" spans="1:8" x14ac:dyDescent="0.35">
      <c r="A695" s="14" t="s">
        <v>1325</v>
      </c>
      <c r="B695" s="15" t="s">
        <v>1455</v>
      </c>
      <c r="C695" s="14" t="s">
        <v>1456</v>
      </c>
      <c r="D695" s="74">
        <v>48.891851851851897</v>
      </c>
      <c r="E695" s="75">
        <v>242.176870748299</v>
      </c>
      <c r="F695" s="74">
        <v>59.386068476977599</v>
      </c>
      <c r="G695" s="75">
        <v>42.030696576151101</v>
      </c>
      <c r="H695" s="74">
        <v>205.77617328519901</v>
      </c>
    </row>
    <row r="696" spans="1:8" x14ac:dyDescent="0.35">
      <c r="A696" s="14" t="s">
        <v>1325</v>
      </c>
      <c r="B696" s="15" t="s">
        <v>1457</v>
      </c>
      <c r="C696" s="14" t="s">
        <v>1458</v>
      </c>
      <c r="D696" s="74">
        <v>45.055712936732803</v>
      </c>
      <c r="E696" s="75">
        <v>156.98529411764699</v>
      </c>
      <c r="F696" s="74">
        <v>49.260042283298098</v>
      </c>
      <c r="G696" s="75">
        <v>30.091613812544001</v>
      </c>
      <c r="H696" s="74">
        <v>162.292051756007</v>
      </c>
    </row>
    <row r="697" spans="1:8" x14ac:dyDescent="0.35">
      <c r="A697" s="14" t="s">
        <v>1325</v>
      </c>
      <c r="B697" s="15" t="s">
        <v>1459</v>
      </c>
      <c r="C697" s="14" t="s">
        <v>1460</v>
      </c>
      <c r="D697" s="74">
        <v>48.1452136289886</v>
      </c>
      <c r="E697" s="75">
        <v>231.57894736842101</v>
      </c>
      <c r="F697" s="74">
        <v>59.9480968858132</v>
      </c>
      <c r="G697" s="75">
        <v>41.868512110726599</v>
      </c>
      <c r="H697" s="74">
        <v>166.359447004608</v>
      </c>
    </row>
    <row r="698" spans="1:8" x14ac:dyDescent="0.35">
      <c r="A698" s="14" t="s">
        <v>1325</v>
      </c>
      <c r="B698" s="15" t="s">
        <v>1461</v>
      </c>
      <c r="C698" s="14" t="s">
        <v>1462</v>
      </c>
      <c r="D698" s="74">
        <v>45.722803347280298</v>
      </c>
      <c r="E698" s="75">
        <v>174.07407407407399</v>
      </c>
      <c r="F698" s="74">
        <v>63.139931740614301</v>
      </c>
      <c r="G698" s="75">
        <v>40.102389078498298</v>
      </c>
      <c r="H698" s="74">
        <v>140.16393442623001</v>
      </c>
    </row>
    <row r="699" spans="1:8" x14ac:dyDescent="0.35">
      <c r="A699" s="14" t="s">
        <v>1325</v>
      </c>
      <c r="B699" s="15" t="s">
        <v>1463</v>
      </c>
      <c r="C699" s="14" t="s">
        <v>1464</v>
      </c>
      <c r="D699" s="74">
        <v>48.334103889040001</v>
      </c>
      <c r="E699" s="75">
        <v>234.19203747072601</v>
      </c>
      <c r="F699" s="74">
        <v>63.422222222222203</v>
      </c>
      <c r="G699" s="75">
        <v>44.4444444444444</v>
      </c>
      <c r="H699" s="74">
        <v>153.950338600451</v>
      </c>
    </row>
    <row r="700" spans="1:8" x14ac:dyDescent="0.35">
      <c r="A700" s="14" t="s">
        <v>1325</v>
      </c>
      <c r="B700" s="15" t="s">
        <v>1465</v>
      </c>
      <c r="C700" s="14" t="s">
        <v>1466</v>
      </c>
      <c r="D700" s="74">
        <v>43.340355555555597</v>
      </c>
      <c r="E700" s="75">
        <v>124.547511312217</v>
      </c>
      <c r="F700" s="74">
        <v>54.532967032967001</v>
      </c>
      <c r="G700" s="75">
        <v>30.247252747252698</v>
      </c>
      <c r="H700" s="74">
        <v>136.979166666667</v>
      </c>
    </row>
    <row r="701" spans="1:8" x14ac:dyDescent="0.35">
      <c r="A701" s="14" t="s">
        <v>1325</v>
      </c>
      <c r="B701" s="15" t="s">
        <v>1467</v>
      </c>
      <c r="C701" s="14" t="s">
        <v>1468</v>
      </c>
      <c r="D701" s="74">
        <v>46.569138276553097</v>
      </c>
      <c r="E701" s="75">
        <v>191.388888888889</v>
      </c>
      <c r="F701" s="74">
        <v>53.933161953727499</v>
      </c>
      <c r="G701" s="75">
        <v>35.424164524421599</v>
      </c>
      <c r="H701" s="74">
        <v>173.55836849507699</v>
      </c>
    </row>
    <row r="702" spans="1:8" x14ac:dyDescent="0.35">
      <c r="A702" s="14" t="s">
        <v>1325</v>
      </c>
      <c r="B702" s="15" t="s">
        <v>1469</v>
      </c>
      <c r="C702" s="14" t="s">
        <v>1470</v>
      </c>
      <c r="D702" s="74">
        <v>48.539671682626498</v>
      </c>
      <c r="E702" s="75">
        <v>208.333333333333</v>
      </c>
      <c r="F702" s="74">
        <v>68.045977011494301</v>
      </c>
      <c r="G702" s="75">
        <v>45.977011494252899</v>
      </c>
      <c r="H702" s="74">
        <v>229.54545454545499</v>
      </c>
    </row>
    <row r="703" spans="1:8" x14ac:dyDescent="0.35">
      <c r="A703" s="14" t="s">
        <v>1325</v>
      </c>
      <c r="B703" s="15" t="s">
        <v>1471</v>
      </c>
      <c r="C703" s="14" t="s">
        <v>1472</v>
      </c>
      <c r="D703" s="74">
        <v>46.4000507356672</v>
      </c>
      <c r="E703" s="75">
        <v>172.30769230769201</v>
      </c>
      <c r="F703" s="74">
        <v>56.057007125890699</v>
      </c>
      <c r="G703" s="75">
        <v>35.471100554235903</v>
      </c>
      <c r="H703" s="74">
        <v>164.779874213836</v>
      </c>
    </row>
    <row r="704" spans="1:8" x14ac:dyDescent="0.35">
      <c r="A704" s="14" t="s">
        <v>1325</v>
      </c>
      <c r="B704" s="15" t="s">
        <v>1473</v>
      </c>
      <c r="C704" s="14" t="s">
        <v>1474</v>
      </c>
      <c r="D704" s="74">
        <v>48.3381294964029</v>
      </c>
      <c r="E704" s="75">
        <v>256.36363636363598</v>
      </c>
      <c r="F704" s="74">
        <v>54.4444444444444</v>
      </c>
      <c r="G704" s="75">
        <v>39.1666666666667</v>
      </c>
      <c r="H704" s="74">
        <v>166.666666666667</v>
      </c>
    </row>
    <row r="705" spans="1:8" x14ac:dyDescent="0.35">
      <c r="A705" s="14" t="s">
        <v>1325</v>
      </c>
      <c r="B705" s="15" t="s">
        <v>1475</v>
      </c>
      <c r="C705" s="14" t="s">
        <v>1476</v>
      </c>
      <c r="D705" s="74">
        <v>49.281617647058802</v>
      </c>
      <c r="E705" s="75">
        <v>254.777070063694</v>
      </c>
      <c r="F705" s="74">
        <v>69.364881693648798</v>
      </c>
      <c r="G705" s="75">
        <v>49.813200498131998</v>
      </c>
      <c r="H705" s="74">
        <v>177.85467128027699</v>
      </c>
    </row>
    <row r="706" spans="1:8" x14ac:dyDescent="0.35">
      <c r="A706" s="14" t="s">
        <v>1325</v>
      </c>
      <c r="B706" s="15" t="s">
        <v>1477</v>
      </c>
      <c r="C706" s="14" t="s">
        <v>1478</v>
      </c>
      <c r="D706" s="74">
        <v>47.264951321279597</v>
      </c>
      <c r="E706" s="75">
        <v>205.555555555556</v>
      </c>
      <c r="F706" s="74">
        <v>61.936936936936902</v>
      </c>
      <c r="G706" s="75">
        <v>41.6666666666667</v>
      </c>
      <c r="H706" s="74">
        <v>167.46987951807199</v>
      </c>
    </row>
    <row r="707" spans="1:8" x14ac:dyDescent="0.35">
      <c r="A707" s="14" t="s">
        <v>1325</v>
      </c>
      <c r="B707" s="15" t="s">
        <v>1479</v>
      </c>
      <c r="C707" s="14" t="s">
        <v>1480</v>
      </c>
      <c r="D707" s="74">
        <v>46.363970588235297</v>
      </c>
      <c r="E707" s="75">
        <v>180.13698630137</v>
      </c>
      <c r="F707" s="74">
        <v>60.235640648011803</v>
      </c>
      <c r="G707" s="75">
        <v>38.733431516936697</v>
      </c>
      <c r="H707" s="74">
        <v>159.160305343511</v>
      </c>
    </row>
    <row r="708" spans="1:8" x14ac:dyDescent="0.35">
      <c r="A708" s="14" t="s">
        <v>1325</v>
      </c>
      <c r="B708" s="15" t="s">
        <v>1481</v>
      </c>
      <c r="C708" s="14" t="s">
        <v>1482</v>
      </c>
      <c r="D708" s="74">
        <v>48.597191426459702</v>
      </c>
      <c r="E708" s="75">
        <v>241.61073825503399</v>
      </c>
      <c r="F708" s="74">
        <v>60.308056872037902</v>
      </c>
      <c r="G708" s="75">
        <v>42.654028436018997</v>
      </c>
      <c r="H708" s="74">
        <v>164.162754303599</v>
      </c>
    </row>
    <row r="709" spans="1:8" x14ac:dyDescent="0.35">
      <c r="A709" s="14" t="s">
        <v>1325</v>
      </c>
      <c r="B709" s="15" t="s">
        <v>1483</v>
      </c>
      <c r="C709" s="14" t="s">
        <v>1484</v>
      </c>
      <c r="D709" s="74">
        <v>47.140522875816998</v>
      </c>
      <c r="E709" s="75">
        <v>188.888888888889</v>
      </c>
      <c r="F709" s="74">
        <v>51.485148514851502</v>
      </c>
      <c r="G709" s="75">
        <v>33.6633663366337</v>
      </c>
      <c r="H709" s="74">
        <v>197.058823529412</v>
      </c>
    </row>
    <row r="710" spans="1:8" x14ac:dyDescent="0.35">
      <c r="A710" s="14" t="s">
        <v>1325</v>
      </c>
      <c r="B710" s="15" t="s">
        <v>1485</v>
      </c>
      <c r="C710" s="14" t="s">
        <v>1486</v>
      </c>
      <c r="D710" s="74">
        <v>48.652000000000001</v>
      </c>
      <c r="E710" s="75">
        <v>279.31034482758599</v>
      </c>
      <c r="F710" s="74">
        <v>60.550458715596299</v>
      </c>
      <c r="G710" s="75">
        <v>44.587155963302799</v>
      </c>
      <c r="H710" s="74">
        <v>145.49549549549599</v>
      </c>
    </row>
    <row r="711" spans="1:8" x14ac:dyDescent="0.35">
      <c r="A711" s="14" t="s">
        <v>1325</v>
      </c>
      <c r="B711" s="15" t="s">
        <v>1487</v>
      </c>
      <c r="C711" s="14" t="s">
        <v>1488</v>
      </c>
      <c r="D711" s="74">
        <v>43.745560109289599</v>
      </c>
      <c r="E711" s="75">
        <v>131.58061450744401</v>
      </c>
      <c r="F711" s="74">
        <v>55.449374288964698</v>
      </c>
      <c r="G711" s="75">
        <v>31.505498672734198</v>
      </c>
      <c r="H711" s="74">
        <v>138.082340195016</v>
      </c>
    </row>
    <row r="712" spans="1:8" x14ac:dyDescent="0.35">
      <c r="A712" s="14" t="s">
        <v>1325</v>
      </c>
      <c r="B712" s="15" t="s">
        <v>1489</v>
      </c>
      <c r="C712" s="14" t="s">
        <v>1490</v>
      </c>
      <c r="D712" s="74">
        <v>49.564115822130297</v>
      </c>
      <c r="E712" s="75">
        <v>298.850574712644</v>
      </c>
      <c r="F712" s="74">
        <v>55.9677419354839</v>
      </c>
      <c r="G712" s="75">
        <v>41.935483870967701</v>
      </c>
      <c r="H712" s="74">
        <v>184.40366972477099</v>
      </c>
    </row>
    <row r="713" spans="1:8" x14ac:dyDescent="0.35">
      <c r="A713" s="14" t="s">
        <v>1325</v>
      </c>
      <c r="B713" s="15" t="s">
        <v>1491</v>
      </c>
      <c r="C713" s="14" t="s">
        <v>1492</v>
      </c>
      <c r="D713" s="74">
        <v>46.434896886372798</v>
      </c>
      <c r="E713" s="75">
        <v>191.4653784219</v>
      </c>
      <c r="F713" s="74">
        <v>57.716836734693899</v>
      </c>
      <c r="G713" s="75">
        <v>37.9145408163265</v>
      </c>
      <c r="H713" s="74">
        <v>158.95953757225399</v>
      </c>
    </row>
    <row r="714" spans="1:8" x14ac:dyDescent="0.35">
      <c r="A714" s="14" t="s">
        <v>1325</v>
      </c>
      <c r="B714" s="15" t="s">
        <v>1493</v>
      </c>
      <c r="C714" s="14" t="s">
        <v>1494</v>
      </c>
      <c r="D714" s="74">
        <v>48.197270471464002</v>
      </c>
      <c r="E714" s="75">
        <v>237.10407239819</v>
      </c>
      <c r="F714" s="74">
        <v>58.661417322834602</v>
      </c>
      <c r="G714" s="75">
        <v>41.259842519685002</v>
      </c>
      <c r="H714" s="74">
        <v>177.29257641921399</v>
      </c>
    </row>
    <row r="715" spans="1:8" x14ac:dyDescent="0.35">
      <c r="A715" s="14" t="s">
        <v>1325</v>
      </c>
      <c r="B715" s="15" t="s">
        <v>1495</v>
      </c>
      <c r="C715" s="14" t="s">
        <v>1496</v>
      </c>
      <c r="D715" s="74">
        <v>47.909200968523002</v>
      </c>
      <c r="E715" s="75">
        <v>236.90476190476201</v>
      </c>
      <c r="F715" s="74">
        <v>52.1178637200737</v>
      </c>
      <c r="G715" s="75">
        <v>36.648250460405201</v>
      </c>
      <c r="H715" s="74">
        <v>164.878048780488</v>
      </c>
    </row>
    <row r="716" spans="1:8" x14ac:dyDescent="0.35">
      <c r="A716" s="14" t="s">
        <v>1325</v>
      </c>
      <c r="B716" s="15" t="s">
        <v>1497</v>
      </c>
      <c r="C716" s="14" t="s">
        <v>1498</v>
      </c>
      <c r="D716" s="74">
        <v>47.886233269598499</v>
      </c>
      <c r="E716" s="75">
        <v>250</v>
      </c>
      <c r="F716" s="74">
        <v>47.323943661971803</v>
      </c>
      <c r="G716" s="75">
        <v>33.802816901408399</v>
      </c>
      <c r="H716" s="74">
        <v>148.25174825174801</v>
      </c>
    </row>
    <row r="717" spans="1:8" x14ac:dyDescent="0.35">
      <c r="A717" s="14" t="s">
        <v>1499</v>
      </c>
      <c r="B717" s="15" t="s">
        <v>1500</v>
      </c>
      <c r="C717" s="14" t="s">
        <v>1501</v>
      </c>
      <c r="D717" s="74">
        <v>48.035128805620602</v>
      </c>
      <c r="E717" s="75">
        <v>219.488817891374</v>
      </c>
      <c r="F717" s="74">
        <v>64.020486555697801</v>
      </c>
      <c r="G717" s="75">
        <v>43.982074263764403</v>
      </c>
      <c r="H717" s="74">
        <v>161.204013377926</v>
      </c>
    </row>
    <row r="718" spans="1:8" x14ac:dyDescent="0.35">
      <c r="A718" s="14" t="s">
        <v>1499</v>
      </c>
      <c r="B718" s="15" t="s">
        <v>1502</v>
      </c>
      <c r="C718" s="14" t="s">
        <v>1503</v>
      </c>
      <c r="D718" s="74">
        <v>45.335792349726802</v>
      </c>
      <c r="E718" s="75">
        <v>170.164609053498</v>
      </c>
      <c r="F718" s="74">
        <v>55.943757988922002</v>
      </c>
      <c r="G718" s="75">
        <v>35.2364720920324</v>
      </c>
      <c r="H718" s="74">
        <v>150.21321961620501</v>
      </c>
    </row>
    <row r="719" spans="1:8" x14ac:dyDescent="0.35">
      <c r="A719" s="14" t="s">
        <v>1499</v>
      </c>
      <c r="B719" s="15" t="s">
        <v>1504</v>
      </c>
      <c r="C719" s="14" t="s">
        <v>1505</v>
      </c>
      <c r="D719" s="74">
        <v>48.159528907922898</v>
      </c>
      <c r="E719" s="75">
        <v>253.191489361702</v>
      </c>
      <c r="F719" s="74">
        <v>55.149501661129598</v>
      </c>
      <c r="G719" s="75">
        <v>39.534883720930203</v>
      </c>
      <c r="H719" s="74">
        <v>164.03508771929799</v>
      </c>
    </row>
    <row r="720" spans="1:8" x14ac:dyDescent="0.35">
      <c r="A720" s="14" t="s">
        <v>1499</v>
      </c>
      <c r="B720" s="15" t="s">
        <v>1506</v>
      </c>
      <c r="C720" s="14" t="s">
        <v>1507</v>
      </c>
      <c r="D720" s="74">
        <v>48.601405009163102</v>
      </c>
      <c r="E720" s="75">
        <v>260.919540229885</v>
      </c>
      <c r="F720" s="74">
        <v>62.239841427155604</v>
      </c>
      <c r="G720" s="75">
        <v>44.995044598612502</v>
      </c>
      <c r="H720" s="74">
        <v>156.74300254452899</v>
      </c>
    </row>
    <row r="721" spans="1:8" x14ac:dyDescent="0.35">
      <c r="A721" s="14" t="s">
        <v>1499</v>
      </c>
      <c r="B721" s="15" t="s">
        <v>1508</v>
      </c>
      <c r="C721" s="14" t="s">
        <v>1509</v>
      </c>
      <c r="D721" s="74">
        <v>47.6453166956247</v>
      </c>
      <c r="E721" s="75">
        <v>217.49663526245001</v>
      </c>
      <c r="F721" s="74">
        <v>59.390735146022202</v>
      </c>
      <c r="G721" s="75">
        <v>40.684793554884202</v>
      </c>
      <c r="H721" s="74">
        <v>166.21983914209099</v>
      </c>
    </row>
    <row r="722" spans="1:8" x14ac:dyDescent="0.35">
      <c r="A722" s="14" t="s">
        <v>1499</v>
      </c>
      <c r="B722" s="15" t="s">
        <v>1510</v>
      </c>
      <c r="C722" s="14" t="s">
        <v>1511</v>
      </c>
      <c r="D722" s="74">
        <v>52.9</v>
      </c>
      <c r="E722" s="75">
        <v>376.19047619047598</v>
      </c>
      <c r="F722" s="74">
        <v>71.428571428571402</v>
      </c>
      <c r="G722" s="75">
        <v>56.428571428571402</v>
      </c>
      <c r="H722" s="74">
        <v>233.333333333333</v>
      </c>
    </row>
    <row r="723" spans="1:8" x14ac:dyDescent="0.35">
      <c r="A723" s="14" t="s">
        <v>1499</v>
      </c>
      <c r="B723" s="15" t="s">
        <v>1512</v>
      </c>
      <c r="C723" s="14" t="s">
        <v>1513</v>
      </c>
      <c r="D723" s="74">
        <v>48.472304708805503</v>
      </c>
      <c r="E723" s="75">
        <v>255.62950637825799</v>
      </c>
      <c r="F723" s="74">
        <v>63.554366141342101</v>
      </c>
      <c r="G723" s="75">
        <v>45.683417583506802</v>
      </c>
      <c r="H723" s="74">
        <v>153.68368116670899</v>
      </c>
    </row>
    <row r="724" spans="1:8" x14ac:dyDescent="0.35">
      <c r="A724" s="14" t="s">
        <v>1499</v>
      </c>
      <c r="B724" s="15" t="s">
        <v>1514</v>
      </c>
      <c r="C724" s="14" t="s">
        <v>1515</v>
      </c>
      <c r="D724" s="74">
        <v>45.5943025540275</v>
      </c>
      <c r="E724" s="75">
        <v>169.20415224913501</v>
      </c>
      <c r="F724" s="74">
        <v>61.844197138314797</v>
      </c>
      <c r="G724" s="75">
        <v>38.8712241653418</v>
      </c>
      <c r="H724" s="74">
        <v>138.25757575757601</v>
      </c>
    </row>
    <row r="725" spans="1:8" x14ac:dyDescent="0.35">
      <c r="A725" s="14" t="s">
        <v>1499</v>
      </c>
      <c r="B725" s="15" t="s">
        <v>1516</v>
      </c>
      <c r="C725" s="14" t="s">
        <v>1517</v>
      </c>
      <c r="D725" s="74">
        <v>50.305907172995802</v>
      </c>
      <c r="E725" s="75">
        <v>265.38461538461502</v>
      </c>
      <c r="F725" s="74">
        <v>66.901408450704196</v>
      </c>
      <c r="G725" s="75">
        <v>48.591549295774598</v>
      </c>
      <c r="H725" s="74">
        <v>226.43678160919501</v>
      </c>
    </row>
    <row r="726" spans="1:8" x14ac:dyDescent="0.35">
      <c r="A726" s="14" t="s">
        <v>1499</v>
      </c>
      <c r="B726" s="15" t="s">
        <v>1518</v>
      </c>
      <c r="C726" s="14" t="s">
        <v>1519</v>
      </c>
      <c r="D726" s="74">
        <v>48.807134220072498</v>
      </c>
      <c r="E726" s="75">
        <v>237.5</v>
      </c>
      <c r="F726" s="74">
        <v>56.037735849056602</v>
      </c>
      <c r="G726" s="75">
        <v>39.4339622641509</v>
      </c>
      <c r="H726" s="74">
        <v>199.435028248588</v>
      </c>
    </row>
    <row r="727" spans="1:8" x14ac:dyDescent="0.35">
      <c r="A727" s="14" t="s">
        <v>1499</v>
      </c>
      <c r="B727" s="15" t="s">
        <v>1520</v>
      </c>
      <c r="C727" s="14" t="s">
        <v>1521</v>
      </c>
      <c r="D727" s="74">
        <v>46.888992537313399</v>
      </c>
      <c r="E727" s="75">
        <v>215.38461538461499</v>
      </c>
      <c r="F727" s="74">
        <v>52.489331436699899</v>
      </c>
      <c r="G727" s="75">
        <v>35.846372688477899</v>
      </c>
      <c r="H727" s="74">
        <v>158.45588235294099</v>
      </c>
    </row>
    <row r="728" spans="1:8" x14ac:dyDescent="0.35">
      <c r="A728" s="14" t="s">
        <v>1499</v>
      </c>
      <c r="B728" s="15" t="s">
        <v>1522</v>
      </c>
      <c r="C728" s="14" t="s">
        <v>1523</v>
      </c>
      <c r="D728" s="74">
        <v>46.980485829959498</v>
      </c>
      <c r="E728" s="75">
        <v>204.41661173368499</v>
      </c>
      <c r="F728" s="74">
        <v>59.725814795654401</v>
      </c>
      <c r="G728" s="75">
        <v>40.106052767718602</v>
      </c>
      <c r="H728" s="74">
        <v>157.73333333333301</v>
      </c>
    </row>
    <row r="729" spans="1:8" x14ac:dyDescent="0.35">
      <c r="A729" s="14" t="s">
        <v>1499</v>
      </c>
      <c r="B729" s="15" t="s">
        <v>1524</v>
      </c>
      <c r="C729" s="14" t="s">
        <v>1525</v>
      </c>
      <c r="D729" s="74">
        <v>47.629032258064498</v>
      </c>
      <c r="E729" s="75">
        <v>221.67832167832199</v>
      </c>
      <c r="F729" s="74">
        <v>58.974358974358999</v>
      </c>
      <c r="G729" s="75">
        <v>40.6410256410256</v>
      </c>
      <c r="H729" s="74">
        <v>154.07166123778501</v>
      </c>
    </row>
    <row r="730" spans="1:8" x14ac:dyDescent="0.35">
      <c r="A730" s="14" t="s">
        <v>1499</v>
      </c>
      <c r="B730" s="15" t="s">
        <v>1526</v>
      </c>
      <c r="C730" s="14" t="s">
        <v>1527</v>
      </c>
      <c r="D730" s="74">
        <v>50.348101265822798</v>
      </c>
      <c r="E730" s="75">
        <v>279.51807228915698</v>
      </c>
      <c r="F730" s="74">
        <v>66.315789473684205</v>
      </c>
      <c r="G730" s="75">
        <v>48.842105263157897</v>
      </c>
      <c r="H730" s="74">
        <v>181.06508875739601</v>
      </c>
    </row>
    <row r="731" spans="1:8" x14ac:dyDescent="0.35">
      <c r="A731" s="14" t="s">
        <v>1499</v>
      </c>
      <c r="B731" s="15" t="s">
        <v>1528</v>
      </c>
      <c r="C731" s="14" t="s">
        <v>1529</v>
      </c>
      <c r="D731" s="74">
        <v>48.486292428198396</v>
      </c>
      <c r="E731" s="75">
        <v>246.778711484594</v>
      </c>
      <c r="F731" s="74">
        <v>67.798466593647305</v>
      </c>
      <c r="G731" s="75">
        <v>48.247535596933197</v>
      </c>
      <c r="H731" s="74">
        <v>151.86206896551701</v>
      </c>
    </row>
    <row r="732" spans="1:8" x14ac:dyDescent="0.35">
      <c r="A732" s="14" t="s">
        <v>1499</v>
      </c>
      <c r="B732" s="15" t="s">
        <v>1530</v>
      </c>
      <c r="C732" s="14" t="s">
        <v>1531</v>
      </c>
      <c r="D732" s="74">
        <v>50.018867924528301</v>
      </c>
      <c r="E732" s="75">
        <v>262.068965517241</v>
      </c>
      <c r="F732" s="74">
        <v>65.625</v>
      </c>
      <c r="G732" s="75">
        <v>47.5</v>
      </c>
      <c r="H732" s="74">
        <v>210.67961165048499</v>
      </c>
    </row>
    <row r="733" spans="1:8" x14ac:dyDescent="0.35">
      <c r="A733" s="14" t="s">
        <v>1499</v>
      </c>
      <c r="B733" s="15" t="s">
        <v>1532</v>
      </c>
      <c r="C733" s="14" t="s">
        <v>1533</v>
      </c>
      <c r="D733" s="74">
        <v>47.319707057256998</v>
      </c>
      <c r="E733" s="75">
        <v>208.114035087719</v>
      </c>
      <c r="F733" s="74">
        <v>59.787234042553202</v>
      </c>
      <c r="G733" s="75">
        <v>40.3829787234043</v>
      </c>
      <c r="H733" s="74">
        <v>163.74859708193</v>
      </c>
    </row>
    <row r="734" spans="1:8" x14ac:dyDescent="0.35">
      <c r="A734" s="14" t="s">
        <v>1499</v>
      </c>
      <c r="B734" s="15" t="s">
        <v>1534</v>
      </c>
      <c r="C734" s="14" t="s">
        <v>1535</v>
      </c>
      <c r="D734" s="74">
        <v>49.3857142857143</v>
      </c>
      <c r="E734" s="75">
        <v>207.142857142857</v>
      </c>
      <c r="F734" s="74">
        <v>69.354838709677395</v>
      </c>
      <c r="G734" s="75">
        <v>46.774193548387103</v>
      </c>
      <c r="H734" s="74">
        <v>287.5</v>
      </c>
    </row>
    <row r="735" spans="1:8" x14ac:dyDescent="0.35">
      <c r="A735" s="14" t="s">
        <v>1499</v>
      </c>
      <c r="B735" s="15" t="s">
        <v>1536</v>
      </c>
      <c r="C735" s="14" t="s">
        <v>1537</v>
      </c>
      <c r="D735" s="74">
        <v>48.796920583468399</v>
      </c>
      <c r="E735" s="75">
        <v>260.17964071856301</v>
      </c>
      <c r="F735" s="74">
        <v>63.921360255047802</v>
      </c>
      <c r="G735" s="75">
        <v>46.174282678002101</v>
      </c>
      <c r="H735" s="74">
        <v>155.01355013550099</v>
      </c>
    </row>
    <row r="736" spans="1:8" x14ac:dyDescent="0.35">
      <c r="A736" s="14" t="s">
        <v>1499</v>
      </c>
      <c r="B736" s="15" t="s">
        <v>1538</v>
      </c>
      <c r="C736" s="14" t="s">
        <v>1539</v>
      </c>
      <c r="D736" s="74">
        <v>49.2063694267516</v>
      </c>
      <c r="E736" s="75">
        <v>259.19540229885098</v>
      </c>
      <c r="F736" s="74">
        <v>66.137566137566097</v>
      </c>
      <c r="G736" s="75">
        <v>47.7248677248677</v>
      </c>
      <c r="H736" s="74">
        <v>167.705382436261</v>
      </c>
    </row>
    <row r="737" spans="1:8" x14ac:dyDescent="0.35">
      <c r="A737" s="14" t="s">
        <v>1499</v>
      </c>
      <c r="B737" s="15" t="s">
        <v>1540</v>
      </c>
      <c r="C737" s="14" t="s">
        <v>1541</v>
      </c>
      <c r="D737" s="74">
        <v>47.809461235216801</v>
      </c>
      <c r="E737" s="75">
        <v>224.85380116959101</v>
      </c>
      <c r="F737" s="74">
        <v>57.475426797723699</v>
      </c>
      <c r="G737" s="75">
        <v>39.7827211588205</v>
      </c>
      <c r="H737" s="74">
        <v>162.63586956521701</v>
      </c>
    </row>
    <row r="738" spans="1:8" x14ac:dyDescent="0.35">
      <c r="A738" s="14" t="s">
        <v>1499</v>
      </c>
      <c r="B738" s="15" t="s">
        <v>1542</v>
      </c>
      <c r="C738" s="14" t="s">
        <v>1543</v>
      </c>
      <c r="D738" s="74">
        <v>51.2841726618705</v>
      </c>
      <c r="E738" s="75">
        <v>364.15094339622601</v>
      </c>
      <c r="F738" s="74">
        <v>79.354838709677395</v>
      </c>
      <c r="G738" s="75">
        <v>62.258064516128997</v>
      </c>
      <c r="H738" s="74">
        <v>150</v>
      </c>
    </row>
    <row r="739" spans="1:8" x14ac:dyDescent="0.35">
      <c r="A739" s="14" t="s">
        <v>1499</v>
      </c>
      <c r="B739" s="15" t="s">
        <v>1544</v>
      </c>
      <c r="C739" s="14" t="s">
        <v>1545</v>
      </c>
      <c r="D739" s="74">
        <v>48.493930371048997</v>
      </c>
      <c r="E739" s="75">
        <v>240.418287937743</v>
      </c>
      <c r="F739" s="74">
        <v>66.880076445293795</v>
      </c>
      <c r="G739" s="75">
        <v>47.233635929288099</v>
      </c>
      <c r="H739" s="74">
        <v>157.31497418244399</v>
      </c>
    </row>
    <row r="740" spans="1:8" x14ac:dyDescent="0.35">
      <c r="A740" s="14" t="s">
        <v>1499</v>
      </c>
      <c r="B740" s="15" t="s">
        <v>1546</v>
      </c>
      <c r="C740" s="14" t="s">
        <v>1547</v>
      </c>
      <c r="D740" s="74">
        <v>46.364120781527497</v>
      </c>
      <c r="E740" s="75">
        <v>180.982905982906</v>
      </c>
      <c r="F740" s="74">
        <v>63.742123121667497</v>
      </c>
      <c r="G740" s="75">
        <v>41.056713523994198</v>
      </c>
      <c r="H740" s="74">
        <v>157.55305867665399</v>
      </c>
    </row>
    <row r="741" spans="1:8" x14ac:dyDescent="0.35">
      <c r="A741" s="14" t="s">
        <v>1499</v>
      </c>
      <c r="B741" s="15" t="s">
        <v>1548</v>
      </c>
      <c r="C741" s="14" t="s">
        <v>1549</v>
      </c>
      <c r="D741" s="74">
        <v>49.958256029684598</v>
      </c>
      <c r="E741" s="75">
        <v>284.74576271186402</v>
      </c>
      <c r="F741" s="74">
        <v>72.756410256410206</v>
      </c>
      <c r="G741" s="75">
        <v>53.846153846153797</v>
      </c>
      <c r="H741" s="74">
        <v>178.57142857142901</v>
      </c>
    </row>
    <row r="742" spans="1:8" x14ac:dyDescent="0.35">
      <c r="A742" s="14" t="s">
        <v>1499</v>
      </c>
      <c r="B742" s="15" t="s">
        <v>1550</v>
      </c>
      <c r="C742" s="14" t="s">
        <v>1551</v>
      </c>
      <c r="D742" s="74">
        <v>48.818875119161099</v>
      </c>
      <c r="E742" s="75">
        <v>261.061946902655</v>
      </c>
      <c r="F742" s="74">
        <v>63.650546021840903</v>
      </c>
      <c r="G742" s="75">
        <v>46.021840873634901</v>
      </c>
      <c r="H742" s="74">
        <v>157.9476861167</v>
      </c>
    </row>
    <row r="743" spans="1:8" x14ac:dyDescent="0.35">
      <c r="A743" s="14" t="s">
        <v>1499</v>
      </c>
      <c r="B743" s="15" t="s">
        <v>1552</v>
      </c>
      <c r="C743" s="14" t="s">
        <v>1553</v>
      </c>
      <c r="D743" s="74">
        <v>46.142851103407502</v>
      </c>
      <c r="E743" s="75">
        <v>185.82278481012699</v>
      </c>
      <c r="F743" s="74">
        <v>61.769935713308698</v>
      </c>
      <c r="G743" s="75">
        <v>40.158665025304302</v>
      </c>
      <c r="H743" s="74">
        <v>152.975778546713</v>
      </c>
    </row>
    <row r="744" spans="1:8" x14ac:dyDescent="0.35">
      <c r="A744" s="14" t="s">
        <v>1499</v>
      </c>
      <c r="B744" s="15" t="s">
        <v>1554</v>
      </c>
      <c r="C744" s="14" t="s">
        <v>1555</v>
      </c>
      <c r="D744" s="74">
        <v>47.091065292096197</v>
      </c>
      <c r="E744" s="75">
        <v>186.07594936708901</v>
      </c>
      <c r="F744" s="74">
        <v>63.483146067415703</v>
      </c>
      <c r="G744" s="75">
        <v>41.2921348314607</v>
      </c>
      <c r="H744" s="74">
        <v>167.66917293233101</v>
      </c>
    </row>
    <row r="745" spans="1:8" x14ac:dyDescent="0.35">
      <c r="A745" s="14" t="s">
        <v>1499</v>
      </c>
      <c r="B745" s="15" t="s">
        <v>1556</v>
      </c>
      <c r="C745" s="14" t="s">
        <v>1557</v>
      </c>
      <c r="D745" s="74">
        <v>48.472151898734197</v>
      </c>
      <c r="E745" s="75">
        <v>247.51243781094499</v>
      </c>
      <c r="F745" s="74">
        <v>64.735866543095497</v>
      </c>
      <c r="G745" s="75">
        <v>46.107506950880399</v>
      </c>
      <c r="H745" s="74">
        <v>160</v>
      </c>
    </row>
    <row r="746" spans="1:8" x14ac:dyDescent="0.35">
      <c r="A746" s="14" t="s">
        <v>1499</v>
      </c>
      <c r="B746" s="15" t="s">
        <v>1558</v>
      </c>
      <c r="C746" s="14" t="s">
        <v>1559</v>
      </c>
      <c r="D746" s="74">
        <v>50.383570504527803</v>
      </c>
      <c r="E746" s="75">
        <v>302.43902439024401</v>
      </c>
      <c r="F746" s="74">
        <v>74.492099322799106</v>
      </c>
      <c r="G746" s="75">
        <v>55.981941309255099</v>
      </c>
      <c r="H746" s="74">
        <v>165.269461077844</v>
      </c>
    </row>
    <row r="747" spans="1:8" x14ac:dyDescent="0.35">
      <c r="A747" s="14" t="s">
        <v>1499</v>
      </c>
      <c r="B747" s="15" t="s">
        <v>1560</v>
      </c>
      <c r="C747" s="14" t="s">
        <v>1561</v>
      </c>
      <c r="D747" s="74">
        <v>48.964900046490001</v>
      </c>
      <c r="E747" s="75">
        <v>255.06072874493901</v>
      </c>
      <c r="F747" s="74">
        <v>68.838304552590301</v>
      </c>
      <c r="G747" s="75">
        <v>49.450549450549502</v>
      </c>
      <c r="H747" s="74">
        <v>171.063829787234</v>
      </c>
    </row>
    <row r="748" spans="1:8" x14ac:dyDescent="0.35">
      <c r="A748" s="14" t="s">
        <v>1499</v>
      </c>
      <c r="B748" s="15" t="s">
        <v>1562</v>
      </c>
      <c r="C748" s="14" t="s">
        <v>1563</v>
      </c>
      <c r="D748" s="74">
        <v>46.5065231572081</v>
      </c>
      <c r="E748" s="75">
        <v>184.52380952381</v>
      </c>
      <c r="F748" s="74">
        <v>63.869588455371499</v>
      </c>
      <c r="G748" s="75">
        <v>41.421699625868499</v>
      </c>
      <c r="H748" s="74">
        <v>158.425414364641</v>
      </c>
    </row>
    <row r="749" spans="1:8" x14ac:dyDescent="0.35">
      <c r="A749" s="14" t="s">
        <v>1499</v>
      </c>
      <c r="B749" s="15" t="s">
        <v>1564</v>
      </c>
      <c r="C749" s="14" t="s">
        <v>1565</v>
      </c>
      <c r="D749" s="74">
        <v>44.8804160441329</v>
      </c>
      <c r="E749" s="75">
        <v>154.351265822785</v>
      </c>
      <c r="F749" s="74">
        <v>58.603718556325198</v>
      </c>
      <c r="G749" s="75">
        <v>35.563251913962802</v>
      </c>
      <c r="H749" s="74">
        <v>148.911070780399</v>
      </c>
    </row>
    <row r="750" spans="1:8" x14ac:dyDescent="0.35">
      <c r="A750" s="14" t="s">
        <v>1499</v>
      </c>
      <c r="B750" s="15" t="s">
        <v>1566</v>
      </c>
      <c r="C750" s="14" t="s">
        <v>1567</v>
      </c>
      <c r="D750" s="74">
        <v>46.540511265164596</v>
      </c>
      <c r="E750" s="75">
        <v>185.83196046128501</v>
      </c>
      <c r="F750" s="74">
        <v>60.222145088510899</v>
      </c>
      <c r="G750" s="75">
        <v>39.1530718500521</v>
      </c>
      <c r="H750" s="74">
        <v>156.54496883348199</v>
      </c>
    </row>
    <row r="751" spans="1:8" x14ac:dyDescent="0.35">
      <c r="A751" s="14" t="s">
        <v>1499</v>
      </c>
      <c r="B751" s="15" t="s">
        <v>1568</v>
      </c>
      <c r="C751" s="14" t="s">
        <v>1569</v>
      </c>
      <c r="D751" s="74">
        <v>50.631979695431497</v>
      </c>
      <c r="E751" s="75">
        <v>333.33333333333297</v>
      </c>
      <c r="F751" s="74">
        <v>65.546218487394995</v>
      </c>
      <c r="G751" s="75">
        <v>50.420168067226903</v>
      </c>
      <c r="H751" s="74">
        <v>150.52631578947401</v>
      </c>
    </row>
    <row r="752" spans="1:8" x14ac:dyDescent="0.35">
      <c r="A752" s="14" t="s">
        <v>1499</v>
      </c>
      <c r="B752" s="15" t="s">
        <v>1570</v>
      </c>
      <c r="C752" s="14" t="s">
        <v>1571</v>
      </c>
      <c r="D752" s="74">
        <v>48.592511013215898</v>
      </c>
      <c r="E752" s="75">
        <v>240.90909090909099</v>
      </c>
      <c r="F752" s="74">
        <v>49.342105263157897</v>
      </c>
      <c r="G752" s="75">
        <v>34.868421052631597</v>
      </c>
      <c r="H752" s="74">
        <v>207.07070707070699</v>
      </c>
    </row>
    <row r="753" spans="1:8" x14ac:dyDescent="0.35">
      <c r="A753" s="14" t="s">
        <v>1499</v>
      </c>
      <c r="B753" s="15" t="s">
        <v>1572</v>
      </c>
      <c r="C753" s="14" t="s">
        <v>1573</v>
      </c>
      <c r="D753" s="74">
        <v>46.333549299092901</v>
      </c>
      <c r="E753" s="75">
        <v>188.154269972452</v>
      </c>
      <c r="F753" s="74">
        <v>58.6432442534106</v>
      </c>
      <c r="G753" s="75">
        <v>38.291908054569198</v>
      </c>
      <c r="H753" s="74">
        <v>154.44602948169299</v>
      </c>
    </row>
    <row r="754" spans="1:8" x14ac:dyDescent="0.35">
      <c r="A754" s="14" t="s">
        <v>1499</v>
      </c>
      <c r="B754" s="15" t="s">
        <v>1574</v>
      </c>
      <c r="C754" s="14" t="s">
        <v>1575</v>
      </c>
      <c r="D754" s="74">
        <v>49.220805369127497</v>
      </c>
      <c r="E754" s="75">
        <v>250</v>
      </c>
      <c r="F754" s="74">
        <v>65.188470066518803</v>
      </c>
      <c r="G754" s="75">
        <v>46.563192904656297</v>
      </c>
      <c r="H754" s="74">
        <v>184.54258675078901</v>
      </c>
    </row>
    <row r="755" spans="1:8" x14ac:dyDescent="0.35">
      <c r="A755" s="14" t="s">
        <v>1499</v>
      </c>
      <c r="B755" s="15" t="s">
        <v>1576</v>
      </c>
      <c r="C755" s="14" t="s">
        <v>1577</v>
      </c>
      <c r="D755" s="74">
        <v>47.293565683646101</v>
      </c>
      <c r="E755" s="75">
        <v>202.185792349727</v>
      </c>
      <c r="F755" s="74">
        <v>58.892438764643202</v>
      </c>
      <c r="G755" s="75">
        <v>39.403620873269404</v>
      </c>
      <c r="H755" s="74">
        <v>166.761363636364</v>
      </c>
    </row>
    <row r="756" spans="1:8" x14ac:dyDescent="0.35">
      <c r="A756" s="14" t="s">
        <v>1499</v>
      </c>
      <c r="B756" s="15" t="s">
        <v>1578</v>
      </c>
      <c r="C756" s="14" t="s">
        <v>1579</v>
      </c>
      <c r="D756" s="74">
        <v>47.145474943904297</v>
      </c>
      <c r="E756" s="75">
        <v>194.28571428571399</v>
      </c>
      <c r="F756" s="74">
        <v>62.652068126520703</v>
      </c>
      <c r="G756" s="75">
        <v>41.362530413625301</v>
      </c>
      <c r="H756" s="74">
        <v>160.95238095238099</v>
      </c>
    </row>
    <row r="757" spans="1:8" x14ac:dyDescent="0.35">
      <c r="A757" s="14" t="s">
        <v>1499</v>
      </c>
      <c r="B757" s="15" t="s">
        <v>1580</v>
      </c>
      <c r="C757" s="14" t="s">
        <v>1581</v>
      </c>
      <c r="D757" s="74">
        <v>52.0601809954751</v>
      </c>
      <c r="E757" s="75">
        <v>394.84536082474199</v>
      </c>
      <c r="F757" s="74">
        <v>76.8</v>
      </c>
      <c r="G757" s="75">
        <v>61.28</v>
      </c>
      <c r="H757" s="74">
        <v>171.73913043478299</v>
      </c>
    </row>
    <row r="758" spans="1:8" x14ac:dyDescent="0.35">
      <c r="A758" s="14" t="s">
        <v>1499</v>
      </c>
      <c r="B758" s="15" t="s">
        <v>1582</v>
      </c>
      <c r="C758" s="14" t="s">
        <v>1583</v>
      </c>
      <c r="D758" s="74">
        <v>44.5690505548705</v>
      </c>
      <c r="E758" s="75">
        <v>140.160642570281</v>
      </c>
      <c r="F758" s="74">
        <v>58.3984375</v>
      </c>
      <c r="G758" s="75">
        <v>34.08203125</v>
      </c>
      <c r="H758" s="74">
        <v>159.89847715735999</v>
      </c>
    </row>
    <row r="759" spans="1:8" x14ac:dyDescent="0.35">
      <c r="A759" s="14" t="s">
        <v>1499</v>
      </c>
      <c r="B759" s="15" t="s">
        <v>1584</v>
      </c>
      <c r="C759" s="14" t="s">
        <v>1585</v>
      </c>
      <c r="D759" s="74">
        <v>50.297593772116102</v>
      </c>
      <c r="E759" s="75">
        <v>306.91489361702099</v>
      </c>
      <c r="F759" s="74">
        <v>68.364611260053593</v>
      </c>
      <c r="G759" s="75">
        <v>51.563896336014302</v>
      </c>
      <c r="H759" s="74">
        <v>157.241379310345</v>
      </c>
    </row>
    <row r="760" spans="1:8" x14ac:dyDescent="0.35">
      <c r="A760" s="14" t="s">
        <v>1499</v>
      </c>
      <c r="B760" s="15" t="s">
        <v>1586</v>
      </c>
      <c r="C760" s="14" t="s">
        <v>1587</v>
      </c>
      <c r="D760" s="74">
        <v>47.394987309644698</v>
      </c>
      <c r="E760" s="75">
        <v>202.79805352798101</v>
      </c>
      <c r="F760" s="74">
        <v>65.242463958060299</v>
      </c>
      <c r="G760" s="75">
        <v>43.695937090432501</v>
      </c>
      <c r="H760" s="74">
        <v>157.59621877110101</v>
      </c>
    </row>
    <row r="761" spans="1:8" x14ac:dyDescent="0.35">
      <c r="A761" s="14" t="s">
        <v>1499</v>
      </c>
      <c r="B761" s="15" t="s">
        <v>1588</v>
      </c>
      <c r="C761" s="14" t="s">
        <v>1589</v>
      </c>
      <c r="D761" s="74">
        <v>47.727190332326302</v>
      </c>
      <c r="E761" s="75">
        <v>224.804177545692</v>
      </c>
      <c r="F761" s="74">
        <v>60.212971926427898</v>
      </c>
      <c r="G761" s="75">
        <v>41.674733785092002</v>
      </c>
      <c r="H761" s="74">
        <v>155.061728395062</v>
      </c>
    </row>
    <row r="762" spans="1:8" x14ac:dyDescent="0.35">
      <c r="A762" s="14" t="s">
        <v>1499</v>
      </c>
      <c r="B762" s="15" t="s">
        <v>1590</v>
      </c>
      <c r="C762" s="14" t="s">
        <v>1591</v>
      </c>
      <c r="D762" s="74">
        <v>48.476719003789903</v>
      </c>
      <c r="E762" s="75">
        <v>242</v>
      </c>
      <c r="F762" s="74">
        <v>64.8739120731979</v>
      </c>
      <c r="G762" s="75">
        <v>45.904931934836</v>
      </c>
      <c r="H762" s="74">
        <v>155.036994877632</v>
      </c>
    </row>
    <row r="763" spans="1:8" x14ac:dyDescent="0.35">
      <c r="A763" s="14" t="s">
        <v>1499</v>
      </c>
      <c r="B763" s="15" t="s">
        <v>1592</v>
      </c>
      <c r="C763" s="14" t="s">
        <v>1593</v>
      </c>
      <c r="D763" s="74">
        <v>47.912033898305097</v>
      </c>
      <c r="E763" s="75">
        <v>230.47895500725701</v>
      </c>
      <c r="F763" s="74">
        <v>62.848468120342297</v>
      </c>
      <c r="G763" s="75">
        <v>43.8310792161192</v>
      </c>
      <c r="H763" s="74">
        <v>156.95035460992901</v>
      </c>
    </row>
    <row r="764" spans="1:8" x14ac:dyDescent="0.35">
      <c r="A764" s="14" t="s">
        <v>1499</v>
      </c>
      <c r="B764" s="15" t="s">
        <v>1594</v>
      </c>
      <c r="C764" s="14" t="s">
        <v>1595</v>
      </c>
      <c r="D764" s="74">
        <v>46.753383458646603</v>
      </c>
      <c r="E764" s="75">
        <v>201.76470588235301</v>
      </c>
      <c r="F764" s="74">
        <v>62.790697674418603</v>
      </c>
      <c r="G764" s="75">
        <v>41.982864137086899</v>
      </c>
      <c r="H764" s="74">
        <v>150.61349693251501</v>
      </c>
    </row>
    <row r="765" spans="1:8" x14ac:dyDescent="0.35">
      <c r="A765" s="14" t="s">
        <v>1499</v>
      </c>
      <c r="B765" s="15" t="s">
        <v>1596</v>
      </c>
      <c r="C765" s="14" t="s">
        <v>1597</v>
      </c>
      <c r="D765" s="74">
        <v>49.316377171215898</v>
      </c>
      <c r="E765" s="75">
        <v>254.01459854014601</v>
      </c>
      <c r="F765" s="74">
        <v>66.988950276243102</v>
      </c>
      <c r="G765" s="75">
        <v>48.066298342541401</v>
      </c>
      <c r="H765" s="74">
        <v>179.53667953668</v>
      </c>
    </row>
    <row r="766" spans="1:8" x14ac:dyDescent="0.35">
      <c r="A766" s="14" t="s">
        <v>1499</v>
      </c>
      <c r="B766" s="15" t="s">
        <v>1598</v>
      </c>
      <c r="C766" s="14" t="s">
        <v>1599</v>
      </c>
      <c r="D766" s="74">
        <v>45.701782531194297</v>
      </c>
      <c r="E766" s="75">
        <v>173.411154345006</v>
      </c>
      <c r="F766" s="74">
        <v>60.194174757281601</v>
      </c>
      <c r="G766" s="75">
        <v>38.178183894917197</v>
      </c>
      <c r="H766" s="74">
        <v>146.79351656095801</v>
      </c>
    </row>
    <row r="767" spans="1:8" x14ac:dyDescent="0.35">
      <c r="A767" s="14" t="s">
        <v>1499</v>
      </c>
      <c r="B767" s="15" t="s">
        <v>1600</v>
      </c>
      <c r="C767" s="14" t="s">
        <v>1601</v>
      </c>
      <c r="D767" s="74">
        <v>50.937062937062898</v>
      </c>
      <c r="E767" s="75">
        <v>313.79310344827599</v>
      </c>
      <c r="F767" s="74">
        <v>72.289156626505999</v>
      </c>
      <c r="G767" s="75">
        <v>54.819277108433702</v>
      </c>
      <c r="H767" s="74">
        <v>201.81818181818201</v>
      </c>
    </row>
    <row r="768" spans="1:8" x14ac:dyDescent="0.35">
      <c r="A768" s="14" t="s">
        <v>1499</v>
      </c>
      <c r="B768" s="15" t="s">
        <v>1602</v>
      </c>
      <c r="C768" s="14" t="s">
        <v>1603</v>
      </c>
      <c r="D768" s="74">
        <v>47.6817832436587</v>
      </c>
      <c r="E768" s="75">
        <v>200.30487804878001</v>
      </c>
      <c r="F768" s="74">
        <v>60.915275200989498</v>
      </c>
      <c r="G768" s="75">
        <v>40.630797773654898</v>
      </c>
      <c r="H768" s="74">
        <v>187.21136767317901</v>
      </c>
    </row>
    <row r="769" spans="1:8" x14ac:dyDescent="0.35">
      <c r="A769" s="14" t="s">
        <v>1499</v>
      </c>
      <c r="B769" s="15" t="s">
        <v>1604</v>
      </c>
      <c r="C769" s="14" t="s">
        <v>1605</v>
      </c>
      <c r="D769" s="74">
        <v>48.600671140939603</v>
      </c>
      <c r="E769" s="75">
        <v>221.333333333333</v>
      </c>
      <c r="F769" s="74">
        <v>67.887323943661997</v>
      </c>
      <c r="G769" s="75">
        <v>46.760563380281702</v>
      </c>
      <c r="H769" s="74">
        <v>170.99236641221401</v>
      </c>
    </row>
    <row r="770" spans="1:8" x14ac:dyDescent="0.35">
      <c r="A770" s="14" t="s">
        <v>1499</v>
      </c>
      <c r="B770" s="15" t="s">
        <v>1606</v>
      </c>
      <c r="C770" s="14" t="s">
        <v>1607</v>
      </c>
      <c r="D770" s="74">
        <v>47.281067961165</v>
      </c>
      <c r="E770" s="75">
        <v>212.90322580645201</v>
      </c>
      <c r="F770" s="74">
        <v>60.436137071651103</v>
      </c>
      <c r="G770" s="75">
        <v>41.121495327102799</v>
      </c>
      <c r="H770" s="74">
        <v>170.88607594936701</v>
      </c>
    </row>
    <row r="771" spans="1:8" x14ac:dyDescent="0.35">
      <c r="A771" s="14" t="s">
        <v>1499</v>
      </c>
      <c r="B771" s="15" t="s">
        <v>1608</v>
      </c>
      <c r="C771" s="14" t="s">
        <v>1609</v>
      </c>
      <c r="D771" s="74">
        <v>49.794117647058798</v>
      </c>
      <c r="E771" s="75">
        <v>271.13402061855697</v>
      </c>
      <c r="F771" s="74">
        <v>66.543438077633994</v>
      </c>
      <c r="G771" s="75">
        <v>48.613678373382598</v>
      </c>
      <c r="H771" s="74">
        <v>198.89502762430899</v>
      </c>
    </row>
    <row r="772" spans="1:8" x14ac:dyDescent="0.35">
      <c r="A772" s="14" t="s">
        <v>1499</v>
      </c>
      <c r="B772" s="15" t="s">
        <v>1610</v>
      </c>
      <c r="C772" s="14" t="s">
        <v>1611</v>
      </c>
      <c r="D772" s="74">
        <v>48.887009472259798</v>
      </c>
      <c r="E772" s="75">
        <v>223.23232323232301</v>
      </c>
      <c r="F772" s="74">
        <v>76.372315035799502</v>
      </c>
      <c r="G772" s="75">
        <v>52.744630071598998</v>
      </c>
      <c r="H772" s="74">
        <v>150.89820359281401</v>
      </c>
    </row>
    <row r="773" spans="1:8" x14ac:dyDescent="0.35">
      <c r="A773" s="14" t="s">
        <v>1499</v>
      </c>
      <c r="B773" s="15" t="s">
        <v>1612</v>
      </c>
      <c r="C773" s="14" t="s">
        <v>1613</v>
      </c>
      <c r="D773" s="74">
        <v>47.1168802474591</v>
      </c>
      <c r="E773" s="75">
        <v>198.81456392887401</v>
      </c>
      <c r="F773" s="74">
        <v>63.896433097954002</v>
      </c>
      <c r="G773" s="75">
        <v>42.513126923773299</v>
      </c>
      <c r="H773" s="74">
        <v>154.281767955801</v>
      </c>
    </row>
    <row r="774" spans="1:8" x14ac:dyDescent="0.35">
      <c r="A774" s="14" t="s">
        <v>1499</v>
      </c>
      <c r="B774" s="15" t="s">
        <v>1614</v>
      </c>
      <c r="C774" s="14" t="s">
        <v>1615</v>
      </c>
      <c r="D774" s="74">
        <v>45.325663122947098</v>
      </c>
      <c r="E774" s="75">
        <v>163.834092058675</v>
      </c>
      <c r="F774" s="74">
        <v>58.341256081874597</v>
      </c>
      <c r="G774" s="75">
        <v>36.228398859124198</v>
      </c>
      <c r="H774" s="74">
        <v>144.27595628415301</v>
      </c>
    </row>
    <row r="775" spans="1:8" x14ac:dyDescent="0.35">
      <c r="A775" s="14" t="s">
        <v>1499</v>
      </c>
      <c r="B775" s="15" t="s">
        <v>1616</v>
      </c>
      <c r="C775" s="14" t="s">
        <v>1617</v>
      </c>
      <c r="D775" s="74">
        <v>48.991105121293799</v>
      </c>
      <c r="E775" s="75">
        <v>254.358974358974</v>
      </c>
      <c r="F775" s="74">
        <v>59.3642611683849</v>
      </c>
      <c r="G775" s="75">
        <v>42.611683848797199</v>
      </c>
      <c r="H775" s="74">
        <v>170.697674418605</v>
      </c>
    </row>
    <row r="776" spans="1:8" x14ac:dyDescent="0.35">
      <c r="A776" s="14" t="s">
        <v>1499</v>
      </c>
      <c r="B776" s="15" t="s">
        <v>1618</v>
      </c>
      <c r="C776" s="14" t="s">
        <v>1619</v>
      </c>
      <c r="D776" s="74">
        <v>48.2880577427822</v>
      </c>
      <c r="E776" s="75">
        <v>245.71428571428601</v>
      </c>
      <c r="F776" s="74">
        <v>65.832426550598498</v>
      </c>
      <c r="G776" s="75">
        <v>46.789989118607203</v>
      </c>
      <c r="H776" s="74">
        <v>146.38069705093801</v>
      </c>
    </row>
    <row r="777" spans="1:8" x14ac:dyDescent="0.35">
      <c r="A777" s="14" t="s">
        <v>1499</v>
      </c>
      <c r="B777" s="15" t="s">
        <v>1620</v>
      </c>
      <c r="C777" s="14" t="s">
        <v>1621</v>
      </c>
      <c r="D777" s="74">
        <v>46.3783783783784</v>
      </c>
      <c r="E777" s="75">
        <v>183.01435406698599</v>
      </c>
      <c r="F777" s="74">
        <v>63.911399243652099</v>
      </c>
      <c r="G777" s="75">
        <v>41.329011345218802</v>
      </c>
      <c r="H777" s="74">
        <v>156.37119113573399</v>
      </c>
    </row>
    <row r="778" spans="1:8" x14ac:dyDescent="0.35">
      <c r="A778" s="14" t="s">
        <v>1499</v>
      </c>
      <c r="B778" s="15" t="s">
        <v>1622</v>
      </c>
      <c r="C778" s="14" t="s">
        <v>1623</v>
      </c>
      <c r="D778" s="74">
        <v>44.924461471736301</v>
      </c>
      <c r="E778" s="75">
        <v>153.69709331973499</v>
      </c>
      <c r="F778" s="74">
        <v>56.157579862286902</v>
      </c>
      <c r="G778" s="75">
        <v>34.021898634157402</v>
      </c>
      <c r="H778" s="74">
        <v>149.268429938098</v>
      </c>
    </row>
    <row r="779" spans="1:8" x14ac:dyDescent="0.35">
      <c r="A779" s="14" t="s">
        <v>1499</v>
      </c>
      <c r="B779" s="15" t="s">
        <v>1624</v>
      </c>
      <c r="C779" s="14" t="s">
        <v>1625</v>
      </c>
      <c r="D779" s="74">
        <v>47.336074872376599</v>
      </c>
      <c r="E779" s="75">
        <v>201.41509433962301</v>
      </c>
      <c r="F779" s="74">
        <v>56.850533807829201</v>
      </c>
      <c r="G779" s="75">
        <v>37.9893238434164</v>
      </c>
      <c r="H779" s="74">
        <v>176.84729064039399</v>
      </c>
    </row>
    <row r="780" spans="1:8" x14ac:dyDescent="0.35">
      <c r="A780" s="14" t="s">
        <v>1499</v>
      </c>
      <c r="B780" s="15" t="s">
        <v>1626</v>
      </c>
      <c r="C780" s="14" t="s">
        <v>1627</v>
      </c>
      <c r="D780" s="74">
        <v>45.884121156493798</v>
      </c>
      <c r="E780" s="75">
        <v>174.03508771929799</v>
      </c>
      <c r="F780" s="74">
        <v>55.865522174535101</v>
      </c>
      <c r="G780" s="75">
        <v>35.479256080114503</v>
      </c>
      <c r="H780" s="74">
        <v>159.36920222634501</v>
      </c>
    </row>
    <row r="781" spans="1:8" x14ac:dyDescent="0.35">
      <c r="A781" s="14" t="s">
        <v>1499</v>
      </c>
      <c r="B781" s="15" t="s">
        <v>1628</v>
      </c>
      <c r="C781" s="14" t="s">
        <v>1629</v>
      </c>
      <c r="D781" s="74">
        <v>46.816864363073698</v>
      </c>
      <c r="E781" s="75">
        <v>201.82270091135001</v>
      </c>
      <c r="F781" s="74">
        <v>60.194976867151397</v>
      </c>
      <c r="G781" s="75">
        <v>40.251156642432299</v>
      </c>
      <c r="H781" s="74">
        <v>145.02024291498</v>
      </c>
    </row>
    <row r="782" spans="1:8" x14ac:dyDescent="0.35">
      <c r="A782" s="14" t="s">
        <v>1499</v>
      </c>
      <c r="B782" s="15" t="s">
        <v>1630</v>
      </c>
      <c r="C782" s="14" t="s">
        <v>1631</v>
      </c>
      <c r="D782" s="74">
        <v>53.253117206982502</v>
      </c>
      <c r="E782" s="75">
        <v>462.96296296296299</v>
      </c>
      <c r="F782" s="74">
        <v>61.044176706827301</v>
      </c>
      <c r="G782" s="75">
        <v>50.200803212851397</v>
      </c>
      <c r="H782" s="74">
        <v>241.09589041095899</v>
      </c>
    </row>
    <row r="783" spans="1:8" x14ac:dyDescent="0.35">
      <c r="A783" s="14" t="s">
        <v>1499</v>
      </c>
      <c r="B783" s="15" t="s">
        <v>1632</v>
      </c>
      <c r="C783" s="14" t="s">
        <v>1633</v>
      </c>
      <c r="D783" s="74">
        <v>45.962358942649601</v>
      </c>
      <c r="E783" s="75">
        <v>167.34693877551001</v>
      </c>
      <c r="F783" s="74">
        <v>57.358306981269799</v>
      </c>
      <c r="G783" s="75">
        <v>35.903673072245198</v>
      </c>
      <c r="H783" s="74">
        <v>168.86854153041199</v>
      </c>
    </row>
    <row r="784" spans="1:8" x14ac:dyDescent="0.35">
      <c r="A784" s="14" t="s">
        <v>1499</v>
      </c>
      <c r="B784" s="15" t="s">
        <v>1634</v>
      </c>
      <c r="C784" s="14" t="s">
        <v>1635</v>
      </c>
      <c r="D784" s="74">
        <v>47.605570530098802</v>
      </c>
      <c r="E784" s="75">
        <v>222.54545454545499</v>
      </c>
      <c r="F784" s="74">
        <v>66.243465272591493</v>
      </c>
      <c r="G784" s="75">
        <v>45.705750560119498</v>
      </c>
      <c r="H784" s="74">
        <v>147.50462107208901</v>
      </c>
    </row>
    <row r="785" spans="1:8" x14ac:dyDescent="0.35">
      <c r="A785" s="14" t="s">
        <v>1499</v>
      </c>
      <c r="B785" s="15" t="s">
        <v>1636</v>
      </c>
      <c r="C785" s="14" t="s">
        <v>1637</v>
      </c>
      <c r="D785" s="74">
        <v>47.355601042054303</v>
      </c>
      <c r="E785" s="75">
        <v>211.641791044776</v>
      </c>
      <c r="F785" s="74">
        <v>63.542300669507</v>
      </c>
      <c r="G785" s="75">
        <v>43.152769324406599</v>
      </c>
      <c r="H785" s="74">
        <v>149.31714719271599</v>
      </c>
    </row>
    <row r="786" spans="1:8" x14ac:dyDescent="0.35">
      <c r="A786" s="14" t="s">
        <v>1499</v>
      </c>
      <c r="B786" s="15" t="s">
        <v>1638</v>
      </c>
      <c r="C786" s="14" t="s">
        <v>1639</v>
      </c>
      <c r="D786" s="74">
        <v>47.044893378226703</v>
      </c>
      <c r="E786" s="75">
        <v>212.389380530973</v>
      </c>
      <c r="F786" s="74">
        <v>65.613382899628206</v>
      </c>
      <c r="G786" s="75">
        <v>44.609665427509299</v>
      </c>
      <c r="H786" s="74">
        <v>150.232558139535</v>
      </c>
    </row>
    <row r="787" spans="1:8" x14ac:dyDescent="0.35">
      <c r="A787" s="14" t="s">
        <v>1499</v>
      </c>
      <c r="B787" s="15" t="s">
        <v>1640</v>
      </c>
      <c r="C787" s="14" t="s">
        <v>1641</v>
      </c>
      <c r="D787" s="74">
        <v>51.043756145526103</v>
      </c>
      <c r="E787" s="75">
        <v>397.33333333333297</v>
      </c>
      <c r="F787" s="74">
        <v>57.9192546583851</v>
      </c>
      <c r="G787" s="75">
        <v>46.273291925465799</v>
      </c>
      <c r="H787" s="74">
        <v>178.78787878787901</v>
      </c>
    </row>
    <row r="788" spans="1:8" x14ac:dyDescent="0.35">
      <c r="A788" s="14" t="s">
        <v>1499</v>
      </c>
      <c r="B788" s="15" t="s">
        <v>1642</v>
      </c>
      <c r="C788" s="14" t="s">
        <v>1643</v>
      </c>
      <c r="D788" s="74">
        <v>51.801886792452798</v>
      </c>
      <c r="E788" s="75">
        <v>445.45454545454498</v>
      </c>
      <c r="F788" s="74">
        <v>60.606060606060602</v>
      </c>
      <c r="G788" s="75">
        <v>49.494949494949502</v>
      </c>
      <c r="H788" s="74">
        <v>182.857142857143</v>
      </c>
    </row>
    <row r="789" spans="1:8" x14ac:dyDescent="0.35">
      <c r="A789" s="14" t="s">
        <v>1499</v>
      </c>
      <c r="B789" s="15" t="s">
        <v>1644</v>
      </c>
      <c r="C789" s="14" t="s">
        <v>1645</v>
      </c>
      <c r="D789" s="74">
        <v>49.418948521358203</v>
      </c>
      <c r="E789" s="75">
        <v>297.435897435897</v>
      </c>
      <c r="F789" s="74">
        <v>51.409618573797701</v>
      </c>
      <c r="G789" s="75">
        <v>38.4742951907131</v>
      </c>
      <c r="H789" s="74">
        <v>162.173913043478</v>
      </c>
    </row>
    <row r="790" spans="1:8" x14ac:dyDescent="0.35">
      <c r="A790" s="14" t="s">
        <v>1499</v>
      </c>
      <c r="B790" s="15" t="s">
        <v>1646</v>
      </c>
      <c r="C790" s="14" t="s">
        <v>1647</v>
      </c>
      <c r="D790" s="74">
        <v>52.302325581395401</v>
      </c>
      <c r="E790" s="75">
        <v>307.69230769230802</v>
      </c>
      <c r="F790" s="74">
        <v>85.945945945945994</v>
      </c>
      <c r="G790" s="75">
        <v>64.864864864864899</v>
      </c>
      <c r="H790" s="74">
        <v>198.38709677419399</v>
      </c>
    </row>
    <row r="791" spans="1:8" x14ac:dyDescent="0.35">
      <c r="A791" s="14" t="s">
        <v>1499</v>
      </c>
      <c r="B791" s="15" t="s">
        <v>1648</v>
      </c>
      <c r="C791" s="14" t="s">
        <v>1649</v>
      </c>
      <c r="D791" s="74">
        <v>50.787371134020603</v>
      </c>
      <c r="E791" s="75">
        <v>341.84397163120599</v>
      </c>
      <c r="F791" s="74">
        <v>67.061356297093596</v>
      </c>
      <c r="G791" s="75">
        <v>51.883745963401502</v>
      </c>
      <c r="H791" s="74">
        <v>188.50931677018599</v>
      </c>
    </row>
    <row r="792" spans="1:8" x14ac:dyDescent="0.35">
      <c r="A792" s="14" t="s">
        <v>1499</v>
      </c>
      <c r="B792" s="15" t="s">
        <v>1650</v>
      </c>
      <c r="C792" s="14" t="s">
        <v>1651</v>
      </c>
      <c r="D792" s="74">
        <v>50.545340050377803</v>
      </c>
      <c r="E792" s="75">
        <v>304.34782608695701</v>
      </c>
      <c r="F792" s="74">
        <v>72.909407665505199</v>
      </c>
      <c r="G792" s="75">
        <v>54.878048780487802</v>
      </c>
      <c r="H792" s="74">
        <v>178.640776699029</v>
      </c>
    </row>
    <row r="793" spans="1:8" x14ac:dyDescent="0.35">
      <c r="A793" s="14" t="s">
        <v>1499</v>
      </c>
      <c r="B793" s="15" t="s">
        <v>1652</v>
      </c>
      <c r="C793" s="14" t="s">
        <v>1653</v>
      </c>
      <c r="D793" s="74">
        <v>47.167028622341</v>
      </c>
      <c r="E793" s="75">
        <v>205.81369248035901</v>
      </c>
      <c r="F793" s="74">
        <v>61.116095460254797</v>
      </c>
      <c r="G793" s="75">
        <v>41.131347568634503</v>
      </c>
      <c r="H793" s="74">
        <v>151.12087416920099</v>
      </c>
    </row>
    <row r="794" spans="1:8" x14ac:dyDescent="0.35">
      <c r="A794" s="14" t="s">
        <v>1499</v>
      </c>
      <c r="B794" s="15" t="s">
        <v>1654</v>
      </c>
      <c r="C794" s="14" t="s">
        <v>1655</v>
      </c>
      <c r="D794" s="74">
        <v>46.590909090909101</v>
      </c>
      <c r="E794" s="75">
        <v>210.344827586207</v>
      </c>
      <c r="F794" s="74">
        <v>63.829787234042598</v>
      </c>
      <c r="G794" s="75">
        <v>43.262411347517698</v>
      </c>
      <c r="H794" s="74">
        <v>143.10344827586201</v>
      </c>
    </row>
    <row r="795" spans="1:8" x14ac:dyDescent="0.35">
      <c r="A795" s="14" t="s">
        <v>1499</v>
      </c>
      <c r="B795" s="15" t="s">
        <v>1656</v>
      </c>
      <c r="C795" s="14" t="s">
        <v>1657</v>
      </c>
      <c r="D795" s="74">
        <v>53.059770114942502</v>
      </c>
      <c r="E795" s="75">
        <v>380</v>
      </c>
      <c r="F795" s="74">
        <v>79.012345679012299</v>
      </c>
      <c r="G795" s="75">
        <v>62.551440329218103</v>
      </c>
      <c r="H795" s="74">
        <v>182.55813953488399</v>
      </c>
    </row>
    <row r="796" spans="1:8" x14ac:dyDescent="0.35">
      <c r="A796" s="14" t="s">
        <v>1499</v>
      </c>
      <c r="B796" s="15" t="s">
        <v>1658</v>
      </c>
      <c r="C796" s="14" t="s">
        <v>1659</v>
      </c>
      <c r="D796" s="74">
        <v>47.297557840617003</v>
      </c>
      <c r="E796" s="75">
        <v>203.723404255319</v>
      </c>
      <c r="F796" s="74">
        <v>57.9695431472081</v>
      </c>
      <c r="G796" s="75">
        <v>38.883248730964503</v>
      </c>
      <c r="H796" s="74">
        <v>170.60439560439599</v>
      </c>
    </row>
    <row r="797" spans="1:8" x14ac:dyDescent="0.35">
      <c r="A797" s="14" t="s">
        <v>1499</v>
      </c>
      <c r="B797" s="15" t="s">
        <v>1660</v>
      </c>
      <c r="C797" s="14" t="s">
        <v>1661</v>
      </c>
      <c r="D797" s="74">
        <v>46.625784966698397</v>
      </c>
      <c r="E797" s="75">
        <v>194.35652433562299</v>
      </c>
      <c r="F797" s="74">
        <v>60.047511725650203</v>
      </c>
      <c r="G797" s="75">
        <v>39.647925930437999</v>
      </c>
      <c r="H797" s="74">
        <v>150.488251449496</v>
      </c>
    </row>
    <row r="798" spans="1:8" x14ac:dyDescent="0.35">
      <c r="A798" s="14" t="s">
        <v>1499</v>
      </c>
      <c r="B798" s="15" t="s">
        <v>1662</v>
      </c>
      <c r="C798" s="14" t="s">
        <v>1663</v>
      </c>
      <c r="D798" s="74">
        <v>48.203296703296701</v>
      </c>
      <c r="E798" s="75">
        <v>242.5</v>
      </c>
      <c r="F798" s="74">
        <v>60.352422907489</v>
      </c>
      <c r="G798" s="75">
        <v>42.731277533039602</v>
      </c>
      <c r="H798" s="74">
        <v>155.05617977528101</v>
      </c>
    </row>
    <row r="799" spans="1:8" x14ac:dyDescent="0.35">
      <c r="A799" s="14" t="s">
        <v>1499</v>
      </c>
      <c r="B799" s="15" t="s">
        <v>1664</v>
      </c>
      <c r="C799" s="14" t="s">
        <v>1665</v>
      </c>
      <c r="D799" s="74">
        <v>47.362499999999997</v>
      </c>
      <c r="E799" s="75">
        <v>196.666666666667</v>
      </c>
      <c r="F799" s="74">
        <v>58.9403973509934</v>
      </c>
      <c r="G799" s="75">
        <v>39.072847682119203</v>
      </c>
      <c r="H799" s="74">
        <v>202</v>
      </c>
    </row>
    <row r="800" spans="1:8" x14ac:dyDescent="0.35">
      <c r="A800" s="14" t="s">
        <v>1499</v>
      </c>
      <c r="B800" s="15" t="s">
        <v>1666</v>
      </c>
      <c r="C800" s="14" t="s">
        <v>1667</v>
      </c>
      <c r="D800" s="74">
        <v>49.5</v>
      </c>
      <c r="E800" s="75">
        <v>354.16666666666703</v>
      </c>
      <c r="F800" s="74">
        <v>50.934579439252303</v>
      </c>
      <c r="G800" s="75">
        <v>39.719626168224302</v>
      </c>
      <c r="H800" s="74">
        <v>185.333333333333</v>
      </c>
    </row>
    <row r="801" spans="1:8" x14ac:dyDescent="0.35">
      <c r="A801" s="14" t="s">
        <v>1499</v>
      </c>
      <c r="B801" s="15" t="s">
        <v>1668</v>
      </c>
      <c r="C801" s="14" t="s">
        <v>1669</v>
      </c>
      <c r="D801" s="74">
        <v>48.0468372501647</v>
      </c>
      <c r="E801" s="75">
        <v>236.63127413127401</v>
      </c>
      <c r="F801" s="74">
        <v>62.071727329358403</v>
      </c>
      <c r="G801" s="75">
        <v>43.6326421642787</v>
      </c>
      <c r="H801" s="74">
        <v>158.559595029913</v>
      </c>
    </row>
    <row r="802" spans="1:8" x14ac:dyDescent="0.35">
      <c r="A802" s="14" t="s">
        <v>1499</v>
      </c>
      <c r="B802" s="15" t="s">
        <v>1670</v>
      </c>
      <c r="C802" s="14" t="s">
        <v>1671</v>
      </c>
      <c r="D802" s="74">
        <v>42.573529411764703</v>
      </c>
      <c r="E802" s="75">
        <v>154.166666666667</v>
      </c>
      <c r="F802" s="74">
        <v>42.657342657342703</v>
      </c>
      <c r="G802" s="75">
        <v>25.874125874125902</v>
      </c>
      <c r="H802" s="74">
        <v>85.714285714285694</v>
      </c>
    </row>
    <row r="803" spans="1:8" x14ac:dyDescent="0.35">
      <c r="A803" s="14" t="s">
        <v>1499</v>
      </c>
      <c r="B803" s="15" t="s">
        <v>1672</v>
      </c>
      <c r="C803" s="14" t="s">
        <v>1673</v>
      </c>
      <c r="D803" s="74">
        <v>47.710526315789501</v>
      </c>
      <c r="E803" s="75">
        <v>213.253012048193</v>
      </c>
      <c r="F803" s="74">
        <v>56.277056277056303</v>
      </c>
      <c r="G803" s="75">
        <v>38.3116883116883</v>
      </c>
      <c r="H803" s="74">
        <v>166.28242074927999</v>
      </c>
    </row>
    <row r="804" spans="1:8" x14ac:dyDescent="0.35">
      <c r="A804" s="14" t="s">
        <v>1499</v>
      </c>
      <c r="B804" s="15" t="s">
        <v>1674</v>
      </c>
      <c r="C804" s="14" t="s">
        <v>1675</v>
      </c>
      <c r="D804" s="74">
        <v>47.511808576755698</v>
      </c>
      <c r="E804" s="75">
        <v>217.415730337079</v>
      </c>
      <c r="F804" s="74">
        <v>54.1187739463602</v>
      </c>
      <c r="G804" s="75">
        <v>37.068965517241402</v>
      </c>
      <c r="H804" s="74">
        <v>172.584856396867</v>
      </c>
    </row>
    <row r="805" spans="1:8" x14ac:dyDescent="0.35">
      <c r="A805" s="14" t="s">
        <v>1499</v>
      </c>
      <c r="B805" s="15" t="s">
        <v>1676</v>
      </c>
      <c r="C805" s="14" t="s">
        <v>1677</v>
      </c>
      <c r="D805" s="74">
        <v>47.691028122040599</v>
      </c>
      <c r="E805" s="75">
        <v>222.24528628265</v>
      </c>
      <c r="F805" s="74">
        <v>62.210719652696604</v>
      </c>
      <c r="G805" s="75">
        <v>42.9053264317916</v>
      </c>
      <c r="H805" s="74">
        <v>154.65600816396</v>
      </c>
    </row>
    <row r="806" spans="1:8" x14ac:dyDescent="0.35">
      <c r="A806" s="14" t="s">
        <v>1499</v>
      </c>
      <c r="B806" s="15" t="s">
        <v>1678</v>
      </c>
      <c r="C806" s="14" t="s">
        <v>1679</v>
      </c>
      <c r="D806" s="74">
        <v>48.823717948717899</v>
      </c>
      <c r="E806" s="75">
        <v>247.36842105263199</v>
      </c>
      <c r="F806" s="74">
        <v>73.3333333333333</v>
      </c>
      <c r="G806" s="75">
        <v>52.2222222222222</v>
      </c>
      <c r="H806" s="74">
        <v>168.65671641790999</v>
      </c>
    </row>
    <row r="807" spans="1:8" x14ac:dyDescent="0.35">
      <c r="A807" s="14" t="s">
        <v>1499</v>
      </c>
      <c r="B807" s="15" t="s">
        <v>1680</v>
      </c>
      <c r="C807" s="14" t="s">
        <v>1681</v>
      </c>
      <c r="D807" s="74">
        <v>48.164429530201303</v>
      </c>
      <c r="E807" s="75">
        <v>233.333333333333</v>
      </c>
      <c r="F807" s="74">
        <v>58.510638297872298</v>
      </c>
      <c r="G807" s="75">
        <v>40.957446808510603</v>
      </c>
      <c r="H807" s="74">
        <v>176.470588235294</v>
      </c>
    </row>
    <row r="808" spans="1:8" x14ac:dyDescent="0.35">
      <c r="A808" s="14" t="s">
        <v>1499</v>
      </c>
      <c r="B808" s="15" t="s">
        <v>1682</v>
      </c>
      <c r="C808" s="14" t="s">
        <v>1683</v>
      </c>
      <c r="D808" s="74">
        <v>49.496844714897499</v>
      </c>
      <c r="E808" s="75">
        <v>262.80991735537202</v>
      </c>
      <c r="F808" s="74">
        <v>65.497948526669205</v>
      </c>
      <c r="G808" s="75">
        <v>47.444983215218201</v>
      </c>
      <c r="H808" s="74">
        <v>167.56487025948101</v>
      </c>
    </row>
    <row r="809" spans="1:8" x14ac:dyDescent="0.35">
      <c r="A809" s="14" t="s">
        <v>1499</v>
      </c>
      <c r="B809" s="15" t="s">
        <v>1684</v>
      </c>
      <c r="C809" s="14" t="s">
        <v>1685</v>
      </c>
      <c r="D809" s="74">
        <v>49.6912729658793</v>
      </c>
      <c r="E809" s="75">
        <v>284.48844884488398</v>
      </c>
      <c r="F809" s="74">
        <v>61.869357408390897</v>
      </c>
      <c r="G809" s="75">
        <v>45.778013807753602</v>
      </c>
      <c r="H809" s="74">
        <v>177.72861356932199</v>
      </c>
    </row>
    <row r="810" spans="1:8" x14ac:dyDescent="0.35">
      <c r="A810" s="14" t="s">
        <v>1499</v>
      </c>
      <c r="B810" s="15" t="s">
        <v>1686</v>
      </c>
      <c r="C810" s="14" t="s">
        <v>1687</v>
      </c>
      <c r="D810" s="74">
        <v>51.184090909090898</v>
      </c>
      <c r="E810" s="75">
        <v>340.47619047619003</v>
      </c>
      <c r="F810" s="74">
        <v>72.549019607843107</v>
      </c>
      <c r="G810" s="75">
        <v>56.078431372548998</v>
      </c>
      <c r="H810" s="74">
        <v>160.20408163265299</v>
      </c>
    </row>
    <row r="811" spans="1:8" x14ac:dyDescent="0.35">
      <c r="A811" s="14" t="s">
        <v>1499</v>
      </c>
      <c r="B811" s="15" t="s">
        <v>1688</v>
      </c>
      <c r="C811" s="14" t="s">
        <v>1689</v>
      </c>
      <c r="D811" s="74">
        <v>48.889247311828001</v>
      </c>
      <c r="E811" s="75">
        <v>246</v>
      </c>
      <c r="F811" s="74">
        <v>59.246575342465803</v>
      </c>
      <c r="G811" s="75">
        <v>42.123287671232902</v>
      </c>
      <c r="H811" s="74">
        <v>179.425837320574</v>
      </c>
    </row>
    <row r="812" spans="1:8" x14ac:dyDescent="0.35">
      <c r="A812" s="14" t="s">
        <v>1499</v>
      </c>
      <c r="B812" s="15" t="s">
        <v>1690</v>
      </c>
      <c r="C812" s="14" t="s">
        <v>1691</v>
      </c>
      <c r="D812" s="74">
        <v>47.5590717299578</v>
      </c>
      <c r="E812" s="75">
        <v>206.806282722513</v>
      </c>
      <c r="F812" s="74">
        <v>59.905949703537097</v>
      </c>
      <c r="G812" s="75">
        <v>40.380290329175999</v>
      </c>
      <c r="H812" s="74">
        <v>168.73626373626399</v>
      </c>
    </row>
    <row r="813" spans="1:8" x14ac:dyDescent="0.35">
      <c r="A813" s="14" t="s">
        <v>1499</v>
      </c>
      <c r="B813" s="15" t="s">
        <v>1692</v>
      </c>
      <c r="C813" s="14" t="s">
        <v>1693</v>
      </c>
      <c r="D813" s="74">
        <v>47.9165338433748</v>
      </c>
      <c r="E813" s="75">
        <v>229.727272727273</v>
      </c>
      <c r="F813" s="74">
        <v>62.707468879667999</v>
      </c>
      <c r="G813" s="75">
        <v>43.689488243430198</v>
      </c>
      <c r="H813" s="74">
        <v>154.80176211453701</v>
      </c>
    </row>
    <row r="814" spans="1:8" x14ac:dyDescent="0.35">
      <c r="A814" s="14" t="s">
        <v>1499</v>
      </c>
      <c r="B814" s="15" t="s">
        <v>1694</v>
      </c>
      <c r="C814" s="14" t="s">
        <v>1695</v>
      </c>
      <c r="D814" s="74">
        <v>46.011534603811398</v>
      </c>
      <c r="E814" s="75">
        <v>174.243663123467</v>
      </c>
      <c r="F814" s="74">
        <v>59.690336358782702</v>
      </c>
      <c r="G814" s="75">
        <v>37.924897668624297</v>
      </c>
      <c r="H814" s="74">
        <v>148.40848806366</v>
      </c>
    </row>
    <row r="815" spans="1:8" x14ac:dyDescent="0.35">
      <c r="A815" s="14" t="s">
        <v>1499</v>
      </c>
      <c r="B815" s="15" t="s">
        <v>1696</v>
      </c>
      <c r="C815" s="14" t="s">
        <v>1697</v>
      </c>
      <c r="D815" s="74">
        <v>49.786307053941897</v>
      </c>
      <c r="E815" s="75">
        <v>333.33333333333297</v>
      </c>
      <c r="F815" s="74">
        <v>47.852760736196302</v>
      </c>
      <c r="G815" s="75">
        <v>36.809815950920203</v>
      </c>
      <c r="H815" s="74">
        <v>181.03448275862101</v>
      </c>
    </row>
    <row r="816" spans="1:8" x14ac:dyDescent="0.35">
      <c r="A816" s="14" t="s">
        <v>1499</v>
      </c>
      <c r="B816" s="15" t="s">
        <v>1698</v>
      </c>
      <c r="C816" s="14" t="s">
        <v>1699</v>
      </c>
      <c r="D816" s="74">
        <v>45.134995112414501</v>
      </c>
      <c r="E816" s="75">
        <v>155.144032921811</v>
      </c>
      <c r="F816" s="74">
        <v>57.142857142857103</v>
      </c>
      <c r="G816" s="75">
        <v>34.746543778801801</v>
      </c>
      <c r="H816" s="74">
        <v>150.19215987701801</v>
      </c>
    </row>
    <row r="817" spans="1:8" x14ac:dyDescent="0.35">
      <c r="A817" s="14" t="s">
        <v>1499</v>
      </c>
      <c r="B817" s="15" t="s">
        <v>1700</v>
      </c>
      <c r="C817" s="14" t="s">
        <v>1701</v>
      </c>
      <c r="D817" s="74">
        <v>46.676712328767103</v>
      </c>
      <c r="E817" s="75">
        <v>194.83394833948299</v>
      </c>
      <c r="F817" s="74">
        <v>57.440690150970497</v>
      </c>
      <c r="G817" s="75">
        <v>37.958303378864102</v>
      </c>
      <c r="H817" s="74">
        <v>151.083032490975</v>
      </c>
    </row>
    <row r="818" spans="1:8" x14ac:dyDescent="0.35">
      <c r="A818" s="14" t="s">
        <v>1499</v>
      </c>
      <c r="B818" s="15" t="s">
        <v>1702</v>
      </c>
      <c r="C818" s="14" t="s">
        <v>1703</v>
      </c>
      <c r="D818" s="74">
        <v>53.508316008316001</v>
      </c>
      <c r="E818" s="75">
        <v>522.58064516129002</v>
      </c>
      <c r="F818" s="74">
        <v>67.0138888888889</v>
      </c>
      <c r="G818" s="75">
        <v>56.25</v>
      </c>
      <c r="H818" s="74">
        <v>196.90721649484499</v>
      </c>
    </row>
    <row r="819" spans="1:8" x14ac:dyDescent="0.35">
      <c r="A819" s="14" t="s">
        <v>1499</v>
      </c>
      <c r="B819" s="15" t="s">
        <v>1704</v>
      </c>
      <c r="C819" s="14" t="s">
        <v>1705</v>
      </c>
      <c r="D819" s="74">
        <v>47.736282194848798</v>
      </c>
      <c r="E819" s="75">
        <v>213.333333333333</v>
      </c>
      <c r="F819" s="74">
        <v>62.857142857142897</v>
      </c>
      <c r="G819" s="75">
        <v>42.796352583586597</v>
      </c>
      <c r="H819" s="74">
        <v>171.004942339374</v>
      </c>
    </row>
    <row r="820" spans="1:8" x14ac:dyDescent="0.35">
      <c r="A820" s="14" t="s">
        <v>1499</v>
      </c>
      <c r="B820" s="15" t="s">
        <v>1706</v>
      </c>
      <c r="C820" s="14" t="s">
        <v>1707</v>
      </c>
      <c r="D820" s="74">
        <v>51.841496598639502</v>
      </c>
      <c r="E820" s="75">
        <v>469.230769230769</v>
      </c>
      <c r="F820" s="74">
        <v>67.425968109339394</v>
      </c>
      <c r="G820" s="75">
        <v>55.580865603644597</v>
      </c>
      <c r="H820" s="74">
        <v>161.30952380952399</v>
      </c>
    </row>
    <row r="821" spans="1:8" x14ac:dyDescent="0.35">
      <c r="A821" s="14" t="s">
        <v>1499</v>
      </c>
      <c r="B821" s="15" t="s">
        <v>1708</v>
      </c>
      <c r="C821" s="14" t="s">
        <v>1709</v>
      </c>
      <c r="D821" s="74">
        <v>46.587858719646803</v>
      </c>
      <c r="E821" s="75">
        <v>174.60815047021899</v>
      </c>
      <c r="F821" s="74">
        <v>63.066954643628499</v>
      </c>
      <c r="G821" s="75">
        <v>40.100791936645102</v>
      </c>
      <c r="H821" s="74">
        <v>160.60037523452201</v>
      </c>
    </row>
    <row r="822" spans="1:8" x14ac:dyDescent="0.35">
      <c r="A822" s="14" t="s">
        <v>1499</v>
      </c>
      <c r="B822" s="15" t="s">
        <v>1710</v>
      </c>
      <c r="C822" s="14" t="s">
        <v>1711</v>
      </c>
      <c r="D822" s="74">
        <v>48.617337461300302</v>
      </c>
      <c r="E822" s="75">
        <v>246.736292428198</v>
      </c>
      <c r="F822" s="74">
        <v>69.821240799158801</v>
      </c>
      <c r="G822" s="75">
        <v>49.684542586750801</v>
      </c>
      <c r="H822" s="74">
        <v>166.013986013986</v>
      </c>
    </row>
    <row r="823" spans="1:8" x14ac:dyDescent="0.35">
      <c r="A823" s="14" t="s">
        <v>1499</v>
      </c>
      <c r="B823" s="15" t="s">
        <v>1712</v>
      </c>
      <c r="C823" s="14" t="s">
        <v>1713</v>
      </c>
      <c r="D823" s="74">
        <v>49.094982078853</v>
      </c>
      <c r="E823" s="75">
        <v>345.45454545454498</v>
      </c>
      <c r="F823" s="74">
        <v>54.1436464088398</v>
      </c>
      <c r="G823" s="75">
        <v>41.988950276243102</v>
      </c>
      <c r="H823" s="74">
        <v>129.11392405063299</v>
      </c>
    </row>
    <row r="824" spans="1:8" x14ac:dyDescent="0.35">
      <c r="A824" s="14" t="s">
        <v>1499</v>
      </c>
      <c r="B824" s="15" t="s">
        <v>1714</v>
      </c>
      <c r="C824" s="14" t="s">
        <v>1715</v>
      </c>
      <c r="D824" s="74">
        <v>48.320830750154997</v>
      </c>
      <c r="E824" s="75">
        <v>251.46198830409401</v>
      </c>
      <c r="F824" s="74">
        <v>59.387351778656097</v>
      </c>
      <c r="G824" s="75">
        <v>42.490118577075101</v>
      </c>
      <c r="H824" s="74">
        <v>159.48717948717999</v>
      </c>
    </row>
    <row r="825" spans="1:8" x14ac:dyDescent="0.35">
      <c r="A825" s="14" t="s">
        <v>1499</v>
      </c>
      <c r="B825" s="15" t="s">
        <v>1716</v>
      </c>
      <c r="C825" s="14" t="s">
        <v>1717</v>
      </c>
      <c r="D825" s="74">
        <v>48.613969274741002</v>
      </c>
      <c r="E825" s="75">
        <v>250.81433224755699</v>
      </c>
      <c r="F825" s="74">
        <v>62.543554006968598</v>
      </c>
      <c r="G825" s="75">
        <v>44.715447154471498</v>
      </c>
      <c r="H825" s="74">
        <v>167.39130434782601</v>
      </c>
    </row>
    <row r="826" spans="1:8" x14ac:dyDescent="0.35">
      <c r="A826" s="14" t="s">
        <v>1499</v>
      </c>
      <c r="B826" s="15" t="s">
        <v>1718</v>
      </c>
      <c r="C826" s="14" t="s">
        <v>1719</v>
      </c>
      <c r="D826" s="74">
        <v>48.960377358490597</v>
      </c>
      <c r="E826" s="75">
        <v>254.09836065573799</v>
      </c>
      <c r="F826" s="74">
        <v>68.789808917197405</v>
      </c>
      <c r="G826" s="75">
        <v>49.363057324840803</v>
      </c>
      <c r="H826" s="74">
        <v>182.882882882883</v>
      </c>
    </row>
    <row r="827" spans="1:8" x14ac:dyDescent="0.35">
      <c r="A827" s="14" t="s">
        <v>1499</v>
      </c>
      <c r="B827" s="15" t="s">
        <v>1720</v>
      </c>
      <c r="C827" s="14" t="s">
        <v>1721</v>
      </c>
      <c r="D827" s="74">
        <v>47.616120072641799</v>
      </c>
      <c r="E827" s="75">
        <v>217.25978647686799</v>
      </c>
      <c r="F827" s="74">
        <v>61.535806729939601</v>
      </c>
      <c r="G827" s="75">
        <v>42.139775668679903</v>
      </c>
      <c r="H827" s="74">
        <v>156.756756756757</v>
      </c>
    </row>
    <row r="828" spans="1:8" x14ac:dyDescent="0.35">
      <c r="A828" s="14" t="s">
        <v>1499</v>
      </c>
      <c r="B828" s="15" t="s">
        <v>1722</v>
      </c>
      <c r="C828" s="14" t="s">
        <v>1723</v>
      </c>
      <c r="D828" s="74">
        <v>50.419642857142897</v>
      </c>
      <c r="E828" s="75">
        <v>320.95238095238102</v>
      </c>
      <c r="F828" s="74">
        <v>65.1917404129793</v>
      </c>
      <c r="G828" s="75">
        <v>49.705014749262503</v>
      </c>
      <c r="H828" s="74">
        <v>176.734693877551</v>
      </c>
    </row>
    <row r="829" spans="1:8" x14ac:dyDescent="0.35">
      <c r="A829" s="14" t="s">
        <v>1499</v>
      </c>
      <c r="B829" s="15" t="s">
        <v>1724</v>
      </c>
      <c r="C829" s="14" t="s">
        <v>1725</v>
      </c>
      <c r="D829" s="74">
        <v>51.6824324324324</v>
      </c>
      <c r="E829" s="75">
        <v>429.54545454545502</v>
      </c>
      <c r="F829" s="74">
        <v>64.902506963788298</v>
      </c>
      <c r="G829" s="75">
        <v>52.646239554317603</v>
      </c>
      <c r="H829" s="74">
        <v>176.15384615384599</v>
      </c>
    </row>
    <row r="830" spans="1:8" x14ac:dyDescent="0.35">
      <c r="A830" s="14" t="s">
        <v>1499</v>
      </c>
      <c r="B830" s="15" t="s">
        <v>1726</v>
      </c>
      <c r="C830" s="14" t="s">
        <v>1727</v>
      </c>
      <c r="D830" s="74">
        <v>48.408535833230502</v>
      </c>
      <c r="E830" s="75">
        <v>243.269754768392</v>
      </c>
      <c r="F830" s="74">
        <v>63.530005042864303</v>
      </c>
      <c r="G830" s="75">
        <v>45.022692889561299</v>
      </c>
      <c r="H830" s="74">
        <v>160.099685204617</v>
      </c>
    </row>
    <row r="831" spans="1:8" x14ac:dyDescent="0.35">
      <c r="A831" s="14" t="s">
        <v>1499</v>
      </c>
      <c r="B831" s="15" t="s">
        <v>1728</v>
      </c>
      <c r="C831" s="14" t="s">
        <v>1729</v>
      </c>
      <c r="D831" s="74">
        <v>44.218192918192898</v>
      </c>
      <c r="E831" s="75">
        <v>128.951486697966</v>
      </c>
      <c r="F831" s="74">
        <v>55.585106382978701</v>
      </c>
      <c r="G831" s="75">
        <v>31.306990881459001</v>
      </c>
      <c r="H831" s="74">
        <v>173.59667359667401</v>
      </c>
    </row>
    <row r="832" spans="1:8" x14ac:dyDescent="0.35">
      <c r="A832" s="14" t="s">
        <v>1499</v>
      </c>
      <c r="B832" s="15" t="s">
        <v>1730</v>
      </c>
      <c r="C832" s="14" t="s">
        <v>1731</v>
      </c>
      <c r="D832" s="74">
        <v>52.349849849849797</v>
      </c>
      <c r="E832" s="75">
        <v>451.063829787234</v>
      </c>
      <c r="F832" s="74">
        <v>63.636363636363598</v>
      </c>
      <c r="G832" s="75">
        <v>52.088452088452101</v>
      </c>
      <c r="H832" s="74">
        <v>210.687022900763</v>
      </c>
    </row>
    <row r="833" spans="1:8" x14ac:dyDescent="0.35">
      <c r="A833" s="14" t="s">
        <v>1499</v>
      </c>
      <c r="B833" s="15" t="s">
        <v>1732</v>
      </c>
      <c r="C833" s="14" t="s">
        <v>1733</v>
      </c>
      <c r="D833" s="74">
        <v>54.065445026177997</v>
      </c>
      <c r="E833" s="75">
        <v>380</v>
      </c>
      <c r="F833" s="74">
        <v>101.052631578947</v>
      </c>
      <c r="G833" s="75">
        <v>80</v>
      </c>
      <c r="H833" s="74">
        <v>196.875</v>
      </c>
    </row>
    <row r="834" spans="1:8" x14ac:dyDescent="0.35">
      <c r="A834" s="14" t="s">
        <v>1499</v>
      </c>
      <c r="B834" s="15" t="s">
        <v>1734</v>
      </c>
      <c r="C834" s="14" t="s">
        <v>1735</v>
      </c>
      <c r="D834" s="74">
        <v>47.788753799392097</v>
      </c>
      <c r="E834" s="75">
        <v>224.34782608695701</v>
      </c>
      <c r="F834" s="74">
        <v>60.7491856677524</v>
      </c>
      <c r="G834" s="75">
        <v>42.019543973941403</v>
      </c>
      <c r="H834" s="74">
        <v>179.09090909090901</v>
      </c>
    </row>
    <row r="835" spans="1:8" x14ac:dyDescent="0.35">
      <c r="A835" s="14" t="s">
        <v>1499</v>
      </c>
      <c r="B835" s="15" t="s">
        <v>1736</v>
      </c>
      <c r="C835" s="14" t="s">
        <v>1737</v>
      </c>
      <c r="D835" s="74">
        <v>48.300296575896503</v>
      </c>
      <c r="E835" s="75">
        <v>242.18678815489699</v>
      </c>
      <c r="F835" s="74">
        <v>68.071415624433598</v>
      </c>
      <c r="G835" s="75">
        <v>48.178357803153901</v>
      </c>
      <c r="H835" s="74">
        <v>152.14808043875701</v>
      </c>
    </row>
    <row r="836" spans="1:8" x14ac:dyDescent="0.35">
      <c r="A836" s="14" t="s">
        <v>1499</v>
      </c>
      <c r="B836" s="15" t="s">
        <v>1738</v>
      </c>
      <c r="C836" s="14" t="s">
        <v>1739</v>
      </c>
      <c r="D836" s="74">
        <v>55.071428571428598</v>
      </c>
      <c r="E836" s="75">
        <v>500</v>
      </c>
      <c r="F836" s="74">
        <v>133.333333333333</v>
      </c>
      <c r="G836" s="75">
        <v>111.111111111111</v>
      </c>
      <c r="H836" s="74">
        <v>200</v>
      </c>
    </row>
    <row r="837" spans="1:8" x14ac:dyDescent="0.35">
      <c r="A837" s="14" t="s">
        <v>1499</v>
      </c>
      <c r="B837" s="15" t="s">
        <v>1740</v>
      </c>
      <c r="C837" s="14" t="s">
        <v>1741</v>
      </c>
      <c r="D837" s="74">
        <v>49.362266857962702</v>
      </c>
      <c r="E837" s="75">
        <v>269.01408450704201</v>
      </c>
      <c r="F837" s="74">
        <v>60.2298850574713</v>
      </c>
      <c r="G837" s="75">
        <v>43.908045977011497</v>
      </c>
      <c r="H837" s="74">
        <v>190</v>
      </c>
    </row>
    <row r="838" spans="1:8" x14ac:dyDescent="0.35">
      <c r="A838" s="14" t="s">
        <v>1499</v>
      </c>
      <c r="B838" s="15" t="s">
        <v>1742</v>
      </c>
      <c r="C838" s="14" t="s">
        <v>1743</v>
      </c>
      <c r="D838" s="74">
        <v>46.702666666666701</v>
      </c>
      <c r="E838" s="75">
        <v>186</v>
      </c>
      <c r="F838" s="74">
        <v>61.637931034482797</v>
      </c>
      <c r="G838" s="75">
        <v>40.086206896551701</v>
      </c>
      <c r="H838" s="74">
        <v>163.636363636364</v>
      </c>
    </row>
    <row r="839" spans="1:8" x14ac:dyDescent="0.35">
      <c r="A839" s="14" t="s">
        <v>1499</v>
      </c>
      <c r="B839" s="15" t="s">
        <v>1744</v>
      </c>
      <c r="C839" s="14" t="s">
        <v>1745</v>
      </c>
      <c r="D839" s="74">
        <v>50.3190709046455</v>
      </c>
      <c r="E839" s="75">
        <v>273.80952380952402</v>
      </c>
      <c r="F839" s="74">
        <v>62.301587301587297</v>
      </c>
      <c r="G839" s="75">
        <v>45.634920634920597</v>
      </c>
      <c r="H839" s="74">
        <v>173.91304347826099</v>
      </c>
    </row>
    <row r="840" spans="1:8" x14ac:dyDescent="0.35">
      <c r="A840" s="14" t="s">
        <v>1499</v>
      </c>
      <c r="B840" s="15" t="s">
        <v>1746</v>
      </c>
      <c r="C840" s="14" t="s">
        <v>1747</v>
      </c>
      <c r="D840" s="74">
        <v>49.674969032029701</v>
      </c>
      <c r="E840" s="75">
        <v>272.44062244062201</v>
      </c>
      <c r="F840" s="74">
        <v>67.325486712561997</v>
      </c>
      <c r="G840" s="75">
        <v>49.248649048782298</v>
      </c>
      <c r="H840" s="74">
        <v>160.23887497592</v>
      </c>
    </row>
    <row r="841" spans="1:8" x14ac:dyDescent="0.35">
      <c r="A841" s="14" t="s">
        <v>1499</v>
      </c>
      <c r="B841" s="15" t="s">
        <v>1748</v>
      </c>
      <c r="C841" s="14" t="s">
        <v>1749</v>
      </c>
      <c r="D841" s="74">
        <v>45.713761985335601</v>
      </c>
      <c r="E841" s="75">
        <v>160.245901639344</v>
      </c>
      <c r="F841" s="74">
        <v>55.799648506151101</v>
      </c>
      <c r="G841" s="75">
        <v>34.3585237258348</v>
      </c>
      <c r="H841" s="74">
        <v>165.26806526806499</v>
      </c>
    </row>
    <row r="842" spans="1:8" x14ac:dyDescent="0.35">
      <c r="A842" s="14" t="s">
        <v>1499</v>
      </c>
      <c r="B842" s="15" t="s">
        <v>1750</v>
      </c>
      <c r="C842" s="14" t="s">
        <v>1751</v>
      </c>
      <c r="D842" s="74">
        <v>44.6731404487983</v>
      </c>
      <c r="E842" s="75">
        <v>142.57057949479901</v>
      </c>
      <c r="F842" s="74">
        <v>59.212912586144398</v>
      </c>
      <c r="G842" s="75">
        <v>34.802321363801198</v>
      </c>
      <c r="H842" s="74">
        <v>154.33579335793399</v>
      </c>
    </row>
    <row r="843" spans="1:8" x14ac:dyDescent="0.35">
      <c r="A843" s="14" t="s">
        <v>1499</v>
      </c>
      <c r="B843" s="15" t="s">
        <v>1752</v>
      </c>
      <c r="C843" s="14" t="s">
        <v>1753</v>
      </c>
      <c r="D843" s="74">
        <v>48.700899243817702</v>
      </c>
      <c r="E843" s="75">
        <v>242.19030520646299</v>
      </c>
      <c r="F843" s="74">
        <v>63.809842651489802</v>
      </c>
      <c r="G843" s="75">
        <v>45.162370271175099</v>
      </c>
      <c r="H843" s="74">
        <v>162.01754385964901</v>
      </c>
    </row>
    <row r="844" spans="1:8" x14ac:dyDescent="0.35">
      <c r="A844" s="14" t="s">
        <v>1499</v>
      </c>
      <c r="B844" s="15" t="s">
        <v>1754</v>
      </c>
      <c r="C844" s="14" t="s">
        <v>1755</v>
      </c>
      <c r="D844" s="74">
        <v>48.539971448964998</v>
      </c>
      <c r="E844" s="75">
        <v>237.26708074534201</v>
      </c>
      <c r="F844" s="74">
        <v>63.286713286713301</v>
      </c>
      <c r="G844" s="75">
        <v>44.522144522144501</v>
      </c>
      <c r="H844" s="74">
        <v>169.811320754717</v>
      </c>
    </row>
    <row r="845" spans="1:8" x14ac:dyDescent="0.35">
      <c r="A845" s="14" t="s">
        <v>1499</v>
      </c>
      <c r="B845" s="15" t="s">
        <v>1756</v>
      </c>
      <c r="C845" s="14" t="s">
        <v>1757</v>
      </c>
      <c r="D845" s="74">
        <v>44.757092089945502</v>
      </c>
      <c r="E845" s="75">
        <v>148.405560098119</v>
      </c>
      <c r="F845" s="74">
        <v>59.3069790141532</v>
      </c>
      <c r="G845" s="75">
        <v>35.431918008784798</v>
      </c>
      <c r="H845" s="74">
        <v>153.150481838399</v>
      </c>
    </row>
    <row r="846" spans="1:8" x14ac:dyDescent="0.35">
      <c r="A846" s="14" t="s">
        <v>1499</v>
      </c>
      <c r="B846" s="15" t="s">
        <v>1758</v>
      </c>
      <c r="C846" s="14" t="s">
        <v>1759</v>
      </c>
      <c r="D846" s="74">
        <v>53.1216216216216</v>
      </c>
      <c r="E846" s="75">
        <v>400</v>
      </c>
      <c r="F846" s="74">
        <v>85</v>
      </c>
      <c r="G846" s="75">
        <v>68</v>
      </c>
      <c r="H846" s="74">
        <v>194.11764705882399</v>
      </c>
    </row>
    <row r="847" spans="1:8" x14ac:dyDescent="0.35">
      <c r="A847" s="14" t="s">
        <v>1499</v>
      </c>
      <c r="B847" s="15" t="s">
        <v>1760</v>
      </c>
      <c r="C847" s="14" t="s">
        <v>1761</v>
      </c>
      <c r="D847" s="74">
        <v>50.231007315700602</v>
      </c>
      <c r="E847" s="75">
        <v>296.132596685083</v>
      </c>
      <c r="F847" s="74">
        <v>67.641509433962298</v>
      </c>
      <c r="G847" s="75">
        <v>50.5660377358491</v>
      </c>
      <c r="H847" s="74">
        <v>178.21522309711301</v>
      </c>
    </row>
    <row r="848" spans="1:8" x14ac:dyDescent="0.35">
      <c r="A848" s="14" t="s">
        <v>1499</v>
      </c>
      <c r="B848" s="15" t="s">
        <v>1762</v>
      </c>
      <c r="C848" s="14" t="s">
        <v>1763</v>
      </c>
      <c r="D848" s="74">
        <v>48.888261851015798</v>
      </c>
      <c r="E848" s="75">
        <v>253.06122448979599</v>
      </c>
      <c r="F848" s="74">
        <v>64.074074074074105</v>
      </c>
      <c r="G848" s="75">
        <v>45.925925925925903</v>
      </c>
      <c r="H848" s="74">
        <v>178.35051546391799</v>
      </c>
    </row>
    <row r="849" spans="1:8" x14ac:dyDescent="0.35">
      <c r="A849" s="14" t="s">
        <v>1499</v>
      </c>
      <c r="B849" s="15" t="s">
        <v>1764</v>
      </c>
      <c r="C849" s="14" t="s">
        <v>1765</v>
      </c>
      <c r="D849" s="74">
        <v>53.845780433159099</v>
      </c>
      <c r="E849" s="75">
        <v>491</v>
      </c>
      <c r="F849" s="74">
        <v>79.010695187165794</v>
      </c>
      <c r="G849" s="75">
        <v>65.641711229946495</v>
      </c>
      <c r="H849" s="74">
        <v>179.10447761194001</v>
      </c>
    </row>
    <row r="850" spans="1:8" x14ac:dyDescent="0.35">
      <c r="A850" s="14" t="s">
        <v>1499</v>
      </c>
      <c r="B850" s="15" t="s">
        <v>1766</v>
      </c>
      <c r="C850" s="14" t="s">
        <v>1767</v>
      </c>
      <c r="D850" s="74">
        <v>46.233532934131702</v>
      </c>
      <c r="E850" s="75">
        <v>194.97487437185899</v>
      </c>
      <c r="F850" s="74">
        <v>54.201292705447798</v>
      </c>
      <c r="G850" s="75">
        <v>35.826408125577103</v>
      </c>
      <c r="H850" s="74">
        <v>147.826086956522</v>
      </c>
    </row>
    <row r="851" spans="1:8" x14ac:dyDescent="0.35">
      <c r="A851" s="14" t="s">
        <v>1499</v>
      </c>
      <c r="B851" s="15" t="s">
        <v>1768</v>
      </c>
      <c r="C851" s="14" t="s">
        <v>1769</v>
      </c>
      <c r="D851" s="74">
        <v>47.4633027522936</v>
      </c>
      <c r="E851" s="75">
        <v>231.147540983607</v>
      </c>
      <c r="F851" s="74">
        <v>58.892128279883401</v>
      </c>
      <c r="G851" s="75">
        <v>41.107871720116599</v>
      </c>
      <c r="H851" s="74">
        <v>140.70175438596499</v>
      </c>
    </row>
    <row r="852" spans="1:8" x14ac:dyDescent="0.35">
      <c r="A852" s="14" t="s">
        <v>1499</v>
      </c>
      <c r="B852" s="15" t="s">
        <v>1770</v>
      </c>
      <c r="C852" s="14" t="s">
        <v>1771</v>
      </c>
      <c r="D852" s="74">
        <v>46.462576153176698</v>
      </c>
      <c r="E852" s="75">
        <v>188.59060402684599</v>
      </c>
      <c r="F852" s="74">
        <v>59.8052851182198</v>
      </c>
      <c r="G852" s="75">
        <v>39.082058414464498</v>
      </c>
      <c r="H852" s="74">
        <v>163.36996336996299</v>
      </c>
    </row>
    <row r="853" spans="1:8" x14ac:dyDescent="0.35">
      <c r="A853" s="14" t="s">
        <v>1499</v>
      </c>
      <c r="B853" s="15" t="s">
        <v>1772</v>
      </c>
      <c r="C853" s="14" t="s">
        <v>1773</v>
      </c>
      <c r="D853" s="74">
        <v>49.528902541189602</v>
      </c>
      <c r="E853" s="75">
        <v>263.79746835443001</v>
      </c>
      <c r="F853" s="74">
        <v>67.024253731343293</v>
      </c>
      <c r="G853" s="75">
        <v>48.6007462686567</v>
      </c>
      <c r="H853" s="74">
        <v>162.423500611995</v>
      </c>
    </row>
    <row r="854" spans="1:8" x14ac:dyDescent="0.35">
      <c r="A854" s="14" t="s">
        <v>1499</v>
      </c>
      <c r="B854" s="15" t="s">
        <v>1774</v>
      </c>
      <c r="C854" s="14" t="s">
        <v>1775</v>
      </c>
      <c r="D854" s="74">
        <v>46.84375</v>
      </c>
      <c r="E854" s="75">
        <v>181.25</v>
      </c>
      <c r="F854" s="74">
        <v>60</v>
      </c>
      <c r="G854" s="75">
        <v>38.6666666666667</v>
      </c>
      <c r="H854" s="74">
        <v>172.727272727273</v>
      </c>
    </row>
    <row r="855" spans="1:8" x14ac:dyDescent="0.35">
      <c r="A855" s="14" t="s">
        <v>1499</v>
      </c>
      <c r="B855" s="15" t="s">
        <v>1776</v>
      </c>
      <c r="C855" s="14" t="s">
        <v>1777</v>
      </c>
      <c r="D855" s="74">
        <v>47.113678373382598</v>
      </c>
      <c r="E855" s="75">
        <v>201.639344262295</v>
      </c>
      <c r="F855" s="74">
        <v>51.540616246498601</v>
      </c>
      <c r="G855" s="75">
        <v>34.453781512604998</v>
      </c>
      <c r="H855" s="74">
        <v>160.58394160583899</v>
      </c>
    </row>
    <row r="856" spans="1:8" x14ac:dyDescent="0.35">
      <c r="A856" s="14" t="s">
        <v>1499</v>
      </c>
      <c r="B856" s="15" t="s">
        <v>1778</v>
      </c>
      <c r="C856" s="14" t="s">
        <v>1779</v>
      </c>
      <c r="D856" s="74">
        <v>46.8056277056277</v>
      </c>
      <c r="E856" s="75">
        <v>197.315436241611</v>
      </c>
      <c r="F856" s="74">
        <v>62.2191011235955</v>
      </c>
      <c r="G856" s="75">
        <v>41.2921348314607</v>
      </c>
      <c r="H856" s="74">
        <v>157.97101449275399</v>
      </c>
    </row>
    <row r="857" spans="1:8" x14ac:dyDescent="0.35">
      <c r="A857" s="14" t="s">
        <v>1499</v>
      </c>
      <c r="B857" s="15" t="s">
        <v>1780</v>
      </c>
      <c r="C857" s="14" t="s">
        <v>1781</v>
      </c>
      <c r="D857" s="74">
        <v>50.0656324582339</v>
      </c>
      <c r="E857" s="75">
        <v>385.29411764705901</v>
      </c>
      <c r="F857" s="74">
        <v>64.960629921259795</v>
      </c>
      <c r="G857" s="75">
        <v>51.574803149606304</v>
      </c>
      <c r="H857" s="74">
        <v>120.869565217391</v>
      </c>
    </row>
    <row r="858" spans="1:8" x14ac:dyDescent="0.35">
      <c r="A858" s="14" t="s">
        <v>1499</v>
      </c>
      <c r="B858" s="15" t="s">
        <v>1782</v>
      </c>
      <c r="C858" s="14" t="s">
        <v>1783</v>
      </c>
      <c r="D858" s="74">
        <v>44.698670104491796</v>
      </c>
      <c r="E858" s="75">
        <v>155.06653019447299</v>
      </c>
      <c r="F858" s="74">
        <v>51.096985851958202</v>
      </c>
      <c r="G858" s="75">
        <v>31.064178798441699</v>
      </c>
      <c r="H858" s="74">
        <v>148.193384223919</v>
      </c>
    </row>
    <row r="859" spans="1:8" x14ac:dyDescent="0.35">
      <c r="A859" s="14" t="s">
        <v>1499</v>
      </c>
      <c r="B859" s="15" t="s">
        <v>1784</v>
      </c>
      <c r="C859" s="14" t="s">
        <v>1785</v>
      </c>
      <c r="D859" s="74">
        <v>48.497692307692297</v>
      </c>
      <c r="E859" s="75">
        <v>244.15584415584399</v>
      </c>
      <c r="F859" s="74">
        <v>68.831168831168796</v>
      </c>
      <c r="G859" s="75">
        <v>48.831168831168803</v>
      </c>
      <c r="H859" s="74">
        <v>172.08480565370999</v>
      </c>
    </row>
    <row r="860" spans="1:8" x14ac:dyDescent="0.35">
      <c r="A860" s="14" t="s">
        <v>1499</v>
      </c>
      <c r="B860" s="15" t="s">
        <v>1786</v>
      </c>
      <c r="C860" s="14" t="s">
        <v>1787</v>
      </c>
      <c r="D860" s="74">
        <v>56.5701754385965</v>
      </c>
      <c r="E860" s="75">
        <v>700</v>
      </c>
      <c r="F860" s="74">
        <v>72.727272727272705</v>
      </c>
      <c r="G860" s="75">
        <v>63.636363636363598</v>
      </c>
      <c r="H860" s="74">
        <v>175</v>
      </c>
    </row>
    <row r="861" spans="1:8" x14ac:dyDescent="0.35">
      <c r="A861" s="14" t="s">
        <v>1499</v>
      </c>
      <c r="B861" s="15" t="s">
        <v>1788</v>
      </c>
      <c r="C861" s="14" t="s">
        <v>1789</v>
      </c>
      <c r="D861" s="74">
        <v>48.386682552290203</v>
      </c>
      <c r="E861" s="75">
        <v>244.47115384615401</v>
      </c>
      <c r="F861" s="74">
        <v>61.134812286689403</v>
      </c>
      <c r="G861" s="75">
        <v>43.387372013651898</v>
      </c>
      <c r="H861" s="74">
        <v>170.98265895953801</v>
      </c>
    </row>
    <row r="862" spans="1:8" x14ac:dyDescent="0.35">
      <c r="A862" s="14" t="s">
        <v>1499</v>
      </c>
      <c r="B862" s="15" t="s">
        <v>1790</v>
      </c>
      <c r="C862" s="14" t="s">
        <v>1791</v>
      </c>
      <c r="D862" s="74">
        <v>49.735562310030403</v>
      </c>
      <c r="E862" s="75">
        <v>318.33333333333297</v>
      </c>
      <c r="F862" s="74">
        <v>61.670761670761699</v>
      </c>
      <c r="G862" s="75">
        <v>46.928746928746897</v>
      </c>
      <c r="H862" s="74">
        <v>166.01307189542501</v>
      </c>
    </row>
    <row r="863" spans="1:8" x14ac:dyDescent="0.35">
      <c r="A863" s="14" t="s">
        <v>1499</v>
      </c>
      <c r="B863" s="15" t="s">
        <v>1792</v>
      </c>
      <c r="C863" s="14" t="s">
        <v>1793</v>
      </c>
      <c r="D863" s="74">
        <v>47.5961492465917</v>
      </c>
      <c r="E863" s="75">
        <v>212.673267326733</v>
      </c>
      <c r="F863" s="74">
        <v>60.6840891621829</v>
      </c>
      <c r="G863" s="75">
        <v>41.275941583397397</v>
      </c>
      <c r="H863" s="74">
        <v>163.09403437815999</v>
      </c>
    </row>
    <row r="864" spans="1:8" x14ac:dyDescent="0.35">
      <c r="A864" s="14" t="s">
        <v>1499</v>
      </c>
      <c r="B864" s="15" t="s">
        <v>1794</v>
      </c>
      <c r="C864" s="14" t="s">
        <v>1795</v>
      </c>
      <c r="D864" s="74">
        <v>50.783229813664597</v>
      </c>
      <c r="E864" s="75">
        <v>338.02816901408403</v>
      </c>
      <c r="F864" s="74">
        <v>62.9554655870445</v>
      </c>
      <c r="G864" s="75">
        <v>48.582995951416997</v>
      </c>
      <c r="H864" s="74">
        <v>199.39393939393901</v>
      </c>
    </row>
    <row r="865" spans="1:8" x14ac:dyDescent="0.35">
      <c r="A865" s="14" t="s">
        <v>1499</v>
      </c>
      <c r="B865" s="15" t="s">
        <v>1796</v>
      </c>
      <c r="C865" s="14" t="s">
        <v>1797</v>
      </c>
      <c r="D865" s="74">
        <v>45.932997676219998</v>
      </c>
      <c r="E865" s="75">
        <v>200.671140939597</v>
      </c>
      <c r="F865" s="74">
        <v>53.143534994068801</v>
      </c>
      <c r="G865" s="75">
        <v>35.468564650059299</v>
      </c>
      <c r="H865" s="74">
        <v>132.23140495867801</v>
      </c>
    </row>
    <row r="866" spans="1:8" x14ac:dyDescent="0.35">
      <c r="A866" s="14" t="s">
        <v>1499</v>
      </c>
      <c r="B866" s="15" t="s">
        <v>1798</v>
      </c>
      <c r="C866" s="14" t="s">
        <v>1799</v>
      </c>
      <c r="D866" s="74">
        <v>52.679347826087003</v>
      </c>
      <c r="E866" s="75">
        <v>474</v>
      </c>
      <c r="F866" s="74">
        <v>63.919821826280597</v>
      </c>
      <c r="G866" s="75">
        <v>52.783964365256097</v>
      </c>
      <c r="H866" s="74">
        <v>216.19718309859201</v>
      </c>
    </row>
    <row r="867" spans="1:8" x14ac:dyDescent="0.35">
      <c r="A867" s="14" t="s">
        <v>1499</v>
      </c>
      <c r="B867" s="15" t="s">
        <v>1800</v>
      </c>
      <c r="C867" s="14" t="s">
        <v>1801</v>
      </c>
      <c r="D867" s="74">
        <v>47.169250645994801</v>
      </c>
      <c r="E867" s="75">
        <v>300</v>
      </c>
      <c r="F867" s="74">
        <v>49.4208494208494</v>
      </c>
      <c r="G867" s="75">
        <v>37.065637065637098</v>
      </c>
      <c r="H867" s="74">
        <v>117.64705882352899</v>
      </c>
    </row>
    <row r="868" spans="1:8" x14ac:dyDescent="0.35">
      <c r="A868" s="14" t="s">
        <v>1499</v>
      </c>
      <c r="B868" s="15" t="s">
        <v>1802</v>
      </c>
      <c r="C868" s="14" t="s">
        <v>1803</v>
      </c>
      <c r="D868" s="74">
        <v>47.827102803738299</v>
      </c>
      <c r="E868" s="75">
        <v>231.506849315068</v>
      </c>
      <c r="F868" s="74">
        <v>60.5</v>
      </c>
      <c r="G868" s="75">
        <v>42.25</v>
      </c>
      <c r="H868" s="74">
        <v>139.520958083832</v>
      </c>
    </row>
    <row r="869" spans="1:8" x14ac:dyDescent="0.35">
      <c r="A869" s="14" t="s">
        <v>1499</v>
      </c>
      <c r="B869" s="15" t="s">
        <v>1804</v>
      </c>
      <c r="C869" s="14" t="s">
        <v>1805</v>
      </c>
      <c r="D869" s="74">
        <v>52.902439024390198</v>
      </c>
      <c r="E869" s="75">
        <v>415.38461538461502</v>
      </c>
      <c r="F869" s="74">
        <v>69.072164948453604</v>
      </c>
      <c r="G869" s="75">
        <v>55.670103092783499</v>
      </c>
      <c r="H869" s="74">
        <v>240.35087719298201</v>
      </c>
    </row>
    <row r="870" spans="1:8" x14ac:dyDescent="0.35">
      <c r="A870" s="14" t="s">
        <v>1499</v>
      </c>
      <c r="B870" s="15" t="s">
        <v>1806</v>
      </c>
      <c r="C870" s="14" t="s">
        <v>1807</v>
      </c>
      <c r="D870" s="74">
        <v>47.316293844428998</v>
      </c>
      <c r="E870" s="75">
        <v>210.94952951240401</v>
      </c>
      <c r="F870" s="74">
        <v>63.432510252159503</v>
      </c>
      <c r="G870" s="75">
        <v>43.032894162813001</v>
      </c>
      <c r="H870" s="74">
        <v>150.422432629279</v>
      </c>
    </row>
    <row r="871" spans="1:8" x14ac:dyDescent="0.35">
      <c r="A871" s="14" t="s">
        <v>1499</v>
      </c>
      <c r="B871" s="15" t="s">
        <v>1808</v>
      </c>
      <c r="C871" s="14" t="s">
        <v>1809</v>
      </c>
      <c r="D871" s="74">
        <v>50.012195121951201</v>
      </c>
      <c r="E871" s="75">
        <v>333.33333333333297</v>
      </c>
      <c r="F871" s="74">
        <v>46.428571428571402</v>
      </c>
      <c r="G871" s="75">
        <v>35.714285714285701</v>
      </c>
      <c r="H871" s="74">
        <v>211.111111111111</v>
      </c>
    </row>
    <row r="872" spans="1:8" x14ac:dyDescent="0.35">
      <c r="A872" s="14" t="s">
        <v>1499</v>
      </c>
      <c r="B872" s="15" t="s">
        <v>1810</v>
      </c>
      <c r="C872" s="14" t="s">
        <v>1811</v>
      </c>
      <c r="D872" s="74">
        <v>47.433423913043498</v>
      </c>
      <c r="E872" s="75">
        <v>222.222222222222</v>
      </c>
      <c r="F872" s="74">
        <v>54.947368421052602</v>
      </c>
      <c r="G872" s="75">
        <v>37.894736842105303</v>
      </c>
      <c r="H872" s="74">
        <v>171.42857142857099</v>
      </c>
    </row>
    <row r="873" spans="1:8" x14ac:dyDescent="0.35">
      <c r="A873" s="14" t="s">
        <v>1499</v>
      </c>
      <c r="B873" s="15" t="s">
        <v>1812</v>
      </c>
      <c r="C873" s="14" t="s">
        <v>1813</v>
      </c>
      <c r="D873" s="74">
        <v>47.485567010309303</v>
      </c>
      <c r="E873" s="75">
        <v>211.607142857143</v>
      </c>
      <c r="F873" s="74">
        <v>56.199677938808399</v>
      </c>
      <c r="G873" s="75">
        <v>38.1642512077295</v>
      </c>
      <c r="H873" s="74">
        <v>163.13559322033899</v>
      </c>
    </row>
    <row r="874" spans="1:8" x14ac:dyDescent="0.35">
      <c r="A874" s="14" t="s">
        <v>1499</v>
      </c>
      <c r="B874" s="15" t="s">
        <v>1814</v>
      </c>
      <c r="C874" s="14" t="s">
        <v>1815</v>
      </c>
      <c r="D874" s="74">
        <v>48.888014527845002</v>
      </c>
      <c r="E874" s="75">
        <v>266.47887323943701</v>
      </c>
      <c r="F874" s="74">
        <v>64.952571143285098</v>
      </c>
      <c r="G874" s="75">
        <v>47.229156265601603</v>
      </c>
      <c r="H874" s="74">
        <v>158.78552971576201</v>
      </c>
    </row>
    <row r="875" spans="1:8" x14ac:dyDescent="0.35">
      <c r="A875" s="14" t="s">
        <v>1499</v>
      </c>
      <c r="B875" s="15" t="s">
        <v>1816</v>
      </c>
      <c r="C875" s="14" t="s">
        <v>1817</v>
      </c>
      <c r="D875" s="74">
        <v>47.932395466979301</v>
      </c>
      <c r="E875" s="75">
        <v>217.933130699088</v>
      </c>
      <c r="F875" s="74">
        <v>69.134170522141403</v>
      </c>
      <c r="G875" s="75">
        <v>47.389292795769997</v>
      </c>
      <c r="H875" s="74">
        <v>164.74190726159199</v>
      </c>
    </row>
    <row r="876" spans="1:8" x14ac:dyDescent="0.35">
      <c r="A876" s="14" t="s">
        <v>1499</v>
      </c>
      <c r="B876" s="15" t="s">
        <v>1818</v>
      </c>
      <c r="C876" s="14" t="s">
        <v>1819</v>
      </c>
      <c r="D876" s="74">
        <v>46.504662004662002</v>
      </c>
      <c r="E876" s="75">
        <v>187.610619469027</v>
      </c>
      <c r="F876" s="74">
        <v>60.975609756097597</v>
      </c>
      <c r="G876" s="75">
        <v>39.774859287054397</v>
      </c>
      <c r="H876" s="74">
        <v>157.48792270531399</v>
      </c>
    </row>
    <row r="877" spans="1:8" x14ac:dyDescent="0.35">
      <c r="A877" s="14" t="s">
        <v>1499</v>
      </c>
      <c r="B877" s="15" t="s">
        <v>1820</v>
      </c>
      <c r="C877" s="14" t="s">
        <v>1821</v>
      </c>
      <c r="D877" s="74">
        <v>48.128370457209797</v>
      </c>
      <c r="E877" s="75">
        <v>228.03738317757001</v>
      </c>
      <c r="F877" s="74">
        <v>69.920318725099605</v>
      </c>
      <c r="G877" s="75">
        <v>48.605577689242999</v>
      </c>
      <c r="H877" s="74">
        <v>157.435897435897</v>
      </c>
    </row>
    <row r="878" spans="1:8" x14ac:dyDescent="0.35">
      <c r="A878" s="14" t="s">
        <v>1499</v>
      </c>
      <c r="B878" s="15" t="s">
        <v>1822</v>
      </c>
      <c r="C878" s="14" t="s">
        <v>1823</v>
      </c>
      <c r="D878" s="74">
        <v>47.0369581127039</v>
      </c>
      <c r="E878" s="75">
        <v>205.57365803464199</v>
      </c>
      <c r="F878" s="74">
        <v>62.213687150837998</v>
      </c>
      <c r="G878" s="75">
        <v>41.854050279329599</v>
      </c>
      <c r="H878" s="74">
        <v>153.45132743362799</v>
      </c>
    </row>
    <row r="879" spans="1:8" x14ac:dyDescent="0.35">
      <c r="A879" s="14" t="s">
        <v>1499</v>
      </c>
      <c r="B879" s="15" t="s">
        <v>1824</v>
      </c>
      <c r="C879" s="14" t="s">
        <v>1825</v>
      </c>
      <c r="D879" s="74">
        <v>56.883177570093501</v>
      </c>
      <c r="E879" s="75">
        <v>1025</v>
      </c>
      <c r="F879" s="74">
        <v>72.580645161290306</v>
      </c>
      <c r="G879" s="75">
        <v>66.129032258064498</v>
      </c>
      <c r="H879" s="74">
        <v>226.31578947368399</v>
      </c>
    </row>
    <row r="880" spans="1:8" x14ac:dyDescent="0.35">
      <c r="A880" s="14" t="s">
        <v>1499</v>
      </c>
      <c r="B880" s="15" t="s">
        <v>1826</v>
      </c>
      <c r="C880" s="14" t="s">
        <v>1827</v>
      </c>
      <c r="D880" s="74">
        <v>46.621858003821799</v>
      </c>
      <c r="E880" s="75">
        <v>189.4438138479</v>
      </c>
      <c r="F880" s="74">
        <v>59.957676933929001</v>
      </c>
      <c r="G880" s="75">
        <v>39.242887373618601</v>
      </c>
      <c r="H880" s="74">
        <v>160.44090630740999</v>
      </c>
    </row>
    <row r="881" spans="1:8" x14ac:dyDescent="0.35">
      <c r="A881" s="14" t="s">
        <v>1499</v>
      </c>
      <c r="B881" s="15" t="s">
        <v>1828</v>
      </c>
      <c r="C881" s="14" t="s">
        <v>1829</v>
      </c>
      <c r="D881" s="74">
        <v>51.097173144876301</v>
      </c>
      <c r="E881" s="75">
        <v>329.62962962963002</v>
      </c>
      <c r="F881" s="74">
        <v>69.461077844311404</v>
      </c>
      <c r="G881" s="75">
        <v>53.293413173652702</v>
      </c>
      <c r="H881" s="74">
        <v>234</v>
      </c>
    </row>
    <row r="882" spans="1:8" x14ac:dyDescent="0.35">
      <c r="A882" s="14" t="s">
        <v>1499</v>
      </c>
      <c r="B882" s="15" t="s">
        <v>1830</v>
      </c>
      <c r="C882" s="14" t="s">
        <v>1831</v>
      </c>
      <c r="D882" s="74">
        <v>46.090293742017899</v>
      </c>
      <c r="E882" s="75">
        <v>187.20930232558101</v>
      </c>
      <c r="F882" s="74">
        <v>60.912453760789198</v>
      </c>
      <c r="G882" s="75">
        <v>39.704069050554899</v>
      </c>
      <c r="H882" s="74">
        <v>147.75967413442001</v>
      </c>
    </row>
    <row r="883" spans="1:8" x14ac:dyDescent="0.35">
      <c r="A883" s="14" t="s">
        <v>1499</v>
      </c>
      <c r="B883" s="15" t="s">
        <v>1832</v>
      </c>
      <c r="C883" s="14" t="s">
        <v>1833</v>
      </c>
      <c r="D883" s="74">
        <v>49.2112403100775</v>
      </c>
      <c r="E883" s="75">
        <v>298.03921568627499</v>
      </c>
      <c r="F883" s="74">
        <v>64.856230031948897</v>
      </c>
      <c r="G883" s="75">
        <v>48.562300319488799</v>
      </c>
      <c r="H883" s="74">
        <v>154.47154471544701</v>
      </c>
    </row>
    <row r="884" spans="1:8" x14ac:dyDescent="0.35">
      <c r="A884" s="14" t="s">
        <v>1499</v>
      </c>
      <c r="B884" s="15" t="s">
        <v>1834</v>
      </c>
      <c r="C884" s="14" t="s">
        <v>1835</v>
      </c>
      <c r="D884" s="74">
        <v>44.913058419244003</v>
      </c>
      <c r="E884" s="75">
        <v>145.971563981043</v>
      </c>
      <c r="F884" s="74">
        <v>55.448717948717899</v>
      </c>
      <c r="G884" s="75">
        <v>32.905982905982903</v>
      </c>
      <c r="H884" s="74">
        <v>146.965699208443</v>
      </c>
    </row>
    <row r="885" spans="1:8" x14ac:dyDescent="0.35">
      <c r="A885" s="14" t="s">
        <v>1499</v>
      </c>
      <c r="B885" s="15" t="s">
        <v>1836</v>
      </c>
      <c r="C885" s="14" t="s">
        <v>1837</v>
      </c>
      <c r="D885" s="74">
        <v>47.126757507377199</v>
      </c>
      <c r="E885" s="75">
        <v>202.89270097544599</v>
      </c>
      <c r="F885" s="74">
        <v>64.142745209772798</v>
      </c>
      <c r="G885" s="75">
        <v>42.9660232210271</v>
      </c>
      <c r="H885" s="74">
        <v>152.09193751122299</v>
      </c>
    </row>
    <row r="886" spans="1:8" x14ac:dyDescent="0.35">
      <c r="A886" s="14" t="s">
        <v>1499</v>
      </c>
      <c r="B886" s="15" t="s">
        <v>1838</v>
      </c>
      <c r="C886" s="14" t="s">
        <v>1839</v>
      </c>
      <c r="D886" s="74">
        <v>50.576719576719597</v>
      </c>
      <c r="E886" s="75">
        <v>309.87654320987701</v>
      </c>
      <c r="F886" s="74">
        <v>78.301886792452805</v>
      </c>
      <c r="G886" s="75">
        <v>59.198113207547202</v>
      </c>
      <c r="H886" s="74">
        <v>171.79487179487199</v>
      </c>
    </row>
    <row r="887" spans="1:8" x14ac:dyDescent="0.35">
      <c r="A887" s="14" t="s">
        <v>1499</v>
      </c>
      <c r="B887" s="15" t="s">
        <v>1840</v>
      </c>
      <c r="C887" s="14" t="s">
        <v>1841</v>
      </c>
      <c r="D887" s="74">
        <v>45.891153512575897</v>
      </c>
      <c r="E887" s="75">
        <v>167.68292682926801</v>
      </c>
      <c r="F887" s="74">
        <v>61.484593837535002</v>
      </c>
      <c r="G887" s="75">
        <v>38.515406162464998</v>
      </c>
      <c r="H887" s="74">
        <v>165.42750929368</v>
      </c>
    </row>
    <row r="888" spans="1:8" x14ac:dyDescent="0.35">
      <c r="A888" s="14" t="s">
        <v>1499</v>
      </c>
      <c r="B888" s="15" t="s">
        <v>1842</v>
      </c>
      <c r="C888" s="14" t="s">
        <v>1843</v>
      </c>
      <c r="D888" s="74">
        <v>46.025641025641001</v>
      </c>
      <c r="E888" s="75">
        <v>184</v>
      </c>
      <c r="F888" s="74">
        <v>61.101549053356301</v>
      </c>
      <c r="G888" s="75">
        <v>39.586919104991402</v>
      </c>
      <c r="H888" s="74">
        <v>141.07883817427401</v>
      </c>
    </row>
    <row r="889" spans="1:8" x14ac:dyDescent="0.35">
      <c r="A889" s="14" t="s">
        <v>1499</v>
      </c>
      <c r="B889" s="15" t="s">
        <v>1844</v>
      </c>
      <c r="C889" s="14" t="s">
        <v>1845</v>
      </c>
      <c r="D889" s="74">
        <v>46.812481020346198</v>
      </c>
      <c r="E889" s="75">
        <v>204.03225806451599</v>
      </c>
      <c r="F889" s="74">
        <v>52.312673450508797</v>
      </c>
      <c r="G889" s="75">
        <v>35.106382978723403</v>
      </c>
      <c r="H889" s="74">
        <v>161.42684401451001</v>
      </c>
    </row>
    <row r="890" spans="1:8" x14ac:dyDescent="0.35">
      <c r="A890" s="14" t="s">
        <v>1499</v>
      </c>
      <c r="B890" s="15" t="s">
        <v>1846</v>
      </c>
      <c r="C890" s="14" t="s">
        <v>1847</v>
      </c>
      <c r="D890" s="74">
        <v>47.187925170067999</v>
      </c>
      <c r="E890" s="75">
        <v>230.70866141732299</v>
      </c>
      <c r="F890" s="74">
        <v>55.5555555555556</v>
      </c>
      <c r="G890" s="75">
        <v>38.756613756613802</v>
      </c>
      <c r="H890" s="74">
        <v>158.90410958904101</v>
      </c>
    </row>
    <row r="891" spans="1:8" x14ac:dyDescent="0.35">
      <c r="A891" s="14" t="s">
        <v>1499</v>
      </c>
      <c r="B891" s="15" t="s">
        <v>1848</v>
      </c>
      <c r="C891" s="14" t="s">
        <v>1849</v>
      </c>
      <c r="D891" s="74">
        <v>48.561978545888003</v>
      </c>
      <c r="E891" s="75">
        <v>261.95652173912998</v>
      </c>
      <c r="F891" s="74">
        <v>65.810276679841905</v>
      </c>
      <c r="G891" s="75">
        <v>47.628458498023697</v>
      </c>
      <c r="H891" s="74">
        <v>164.92146596858601</v>
      </c>
    </row>
    <row r="892" spans="1:8" x14ac:dyDescent="0.35">
      <c r="A892" s="14" t="s">
        <v>1499</v>
      </c>
      <c r="B892" s="15" t="s">
        <v>1850</v>
      </c>
      <c r="C892" s="14" t="s">
        <v>1851</v>
      </c>
      <c r="D892" s="74">
        <v>47.246987951807199</v>
      </c>
      <c r="E892" s="75">
        <v>206.225680933852</v>
      </c>
      <c r="F892" s="74">
        <v>65.311203319502098</v>
      </c>
      <c r="G892" s="75">
        <v>43.983402489626599</v>
      </c>
      <c r="H892" s="74">
        <v>141</v>
      </c>
    </row>
    <row r="893" spans="1:8" x14ac:dyDescent="0.35">
      <c r="A893" s="14" t="s">
        <v>1499</v>
      </c>
      <c r="B893" s="15" t="s">
        <v>1852</v>
      </c>
      <c r="C893" s="14" t="s">
        <v>1853</v>
      </c>
      <c r="D893" s="74">
        <v>51.3446601941748</v>
      </c>
      <c r="E893" s="75">
        <v>306.97674418604697</v>
      </c>
      <c r="F893" s="74">
        <v>73.839662447257396</v>
      </c>
      <c r="G893" s="75">
        <v>55.696202531645604</v>
      </c>
      <c r="H893" s="74">
        <v>211.842105263158</v>
      </c>
    </row>
    <row r="894" spans="1:8" x14ac:dyDescent="0.35">
      <c r="A894" s="14" t="s">
        <v>1499</v>
      </c>
      <c r="B894" s="15" t="s">
        <v>1854</v>
      </c>
      <c r="C894" s="14" t="s">
        <v>1855</v>
      </c>
      <c r="D894" s="74">
        <v>46.150696864111502</v>
      </c>
      <c r="E894" s="75">
        <v>169.03225806451599</v>
      </c>
      <c r="F894" s="74">
        <v>57.045143638850902</v>
      </c>
      <c r="G894" s="75">
        <v>35.841313269493803</v>
      </c>
      <c r="H894" s="74">
        <v>185.546875</v>
      </c>
    </row>
    <row r="895" spans="1:8" x14ac:dyDescent="0.35">
      <c r="A895" s="14" t="s">
        <v>1499</v>
      </c>
      <c r="B895" s="15" t="s">
        <v>1856</v>
      </c>
      <c r="C895" s="14" t="s">
        <v>1857</v>
      </c>
      <c r="D895" s="74">
        <v>49.715955983493799</v>
      </c>
      <c r="E895" s="75">
        <v>271.85185185185202</v>
      </c>
      <c r="F895" s="74">
        <v>70.737435415688097</v>
      </c>
      <c r="G895" s="75">
        <v>51.714419915453298</v>
      </c>
      <c r="H895" s="74">
        <v>182.36074270557</v>
      </c>
    </row>
    <row r="896" spans="1:8" x14ac:dyDescent="0.35">
      <c r="A896" s="14" t="s">
        <v>1499</v>
      </c>
      <c r="B896" s="15" t="s">
        <v>1858</v>
      </c>
      <c r="C896" s="14" t="s">
        <v>1859</v>
      </c>
      <c r="D896" s="74">
        <v>47.794611962432</v>
      </c>
      <c r="E896" s="75">
        <v>208.23970037453199</v>
      </c>
      <c r="F896" s="74">
        <v>68.5833333333333</v>
      </c>
      <c r="G896" s="75">
        <v>46.3333333333333</v>
      </c>
      <c r="H896" s="74">
        <v>151.04602510460299</v>
      </c>
    </row>
    <row r="897" spans="1:8" x14ac:dyDescent="0.35">
      <c r="A897" s="14" t="s">
        <v>1499</v>
      </c>
      <c r="B897" s="15" t="s">
        <v>1860</v>
      </c>
      <c r="C897" s="14" t="s">
        <v>1861</v>
      </c>
      <c r="D897" s="74">
        <v>51.008726567550099</v>
      </c>
      <c r="E897" s="75">
        <v>314.88673139158601</v>
      </c>
      <c r="F897" s="74">
        <v>70.750551876379703</v>
      </c>
      <c r="G897" s="75">
        <v>53.697571743929402</v>
      </c>
      <c r="H897" s="74">
        <v>179.62962962962999</v>
      </c>
    </row>
    <row r="898" spans="1:8" x14ac:dyDescent="0.35">
      <c r="A898" s="14" t="s">
        <v>1499</v>
      </c>
      <c r="B898" s="15" t="s">
        <v>1862</v>
      </c>
      <c r="C898" s="14" t="s">
        <v>1863</v>
      </c>
      <c r="D898" s="74">
        <v>48.511428571428603</v>
      </c>
      <c r="E898" s="75">
        <v>238.59649122806999</v>
      </c>
      <c r="F898" s="74">
        <v>58.132530120481903</v>
      </c>
      <c r="G898" s="75">
        <v>40.963855421686702</v>
      </c>
      <c r="H898" s="74">
        <v>176.666666666667</v>
      </c>
    </row>
    <row r="899" spans="1:8" x14ac:dyDescent="0.35">
      <c r="A899" s="14" t="s">
        <v>1499</v>
      </c>
      <c r="B899" s="15" t="s">
        <v>1864</v>
      </c>
      <c r="C899" s="14" t="s">
        <v>1865</v>
      </c>
      <c r="D899" s="74">
        <v>54.803602058319001</v>
      </c>
      <c r="E899" s="75">
        <v>532.55813953488405</v>
      </c>
      <c r="F899" s="74">
        <v>87.459807073955005</v>
      </c>
      <c r="G899" s="75">
        <v>73.633440514469498</v>
      </c>
      <c r="H899" s="74">
        <v>223.958333333333</v>
      </c>
    </row>
    <row r="900" spans="1:8" x14ac:dyDescent="0.35">
      <c r="A900" s="14" t="s">
        <v>1499</v>
      </c>
      <c r="B900" s="15" t="s">
        <v>1866</v>
      </c>
      <c r="C900" s="14" t="s">
        <v>1867</v>
      </c>
      <c r="D900" s="74">
        <v>47.042553191489397</v>
      </c>
      <c r="E900" s="75">
        <v>212.087912087912</v>
      </c>
      <c r="F900" s="74">
        <v>60.683760683760703</v>
      </c>
      <c r="G900" s="75">
        <v>41.239316239316203</v>
      </c>
      <c r="H900" s="74">
        <v>147.61904761904799</v>
      </c>
    </row>
    <row r="901" spans="1:8" x14ac:dyDescent="0.35">
      <c r="A901" s="14" t="s">
        <v>1499</v>
      </c>
      <c r="B901" s="15" t="s">
        <v>1868</v>
      </c>
      <c r="C901" s="14" t="s">
        <v>1869</v>
      </c>
      <c r="D901" s="74">
        <v>49.0180921052632</v>
      </c>
      <c r="E901" s="75">
        <v>281.35593220339001</v>
      </c>
      <c r="F901" s="74">
        <v>58.746736292428203</v>
      </c>
      <c r="G901" s="75">
        <v>43.3420365535248</v>
      </c>
      <c r="H901" s="74">
        <v>165.972222222222</v>
      </c>
    </row>
    <row r="902" spans="1:8" x14ac:dyDescent="0.35">
      <c r="A902" s="14" t="s">
        <v>1499</v>
      </c>
      <c r="B902" s="15" t="s">
        <v>1870</v>
      </c>
      <c r="C902" s="14" t="s">
        <v>1871</v>
      </c>
      <c r="D902" s="74">
        <v>45.251504951776802</v>
      </c>
      <c r="E902" s="75">
        <v>152.54237288135599</v>
      </c>
      <c r="F902" s="74">
        <v>60.292591824029898</v>
      </c>
      <c r="G902" s="75">
        <v>36.418344054783198</v>
      </c>
      <c r="H902" s="74">
        <v>165.65600882028701</v>
      </c>
    </row>
    <row r="903" spans="1:8" x14ac:dyDescent="0.35">
      <c r="A903" s="14" t="s">
        <v>1499</v>
      </c>
      <c r="B903" s="15" t="s">
        <v>1872</v>
      </c>
      <c r="C903" s="14" t="s">
        <v>1873</v>
      </c>
      <c r="D903" s="74">
        <v>50.380827199439203</v>
      </c>
      <c r="E903" s="75">
        <v>286.34812286689402</v>
      </c>
      <c r="F903" s="74">
        <v>65.775711795467799</v>
      </c>
      <c r="G903" s="75">
        <v>48.750726321905901</v>
      </c>
      <c r="H903" s="74">
        <v>186.833333333333</v>
      </c>
    </row>
    <row r="904" spans="1:8" x14ac:dyDescent="0.35">
      <c r="A904" s="14" t="s">
        <v>1499</v>
      </c>
      <c r="B904" s="15" t="s">
        <v>1874</v>
      </c>
      <c r="C904" s="14" t="s">
        <v>1875</v>
      </c>
      <c r="D904" s="74">
        <v>47.878103837471798</v>
      </c>
      <c r="E904" s="75">
        <v>225.73390151515201</v>
      </c>
      <c r="F904" s="74">
        <v>63.461094967944298</v>
      </c>
      <c r="G904" s="75">
        <v>43.978598773119302</v>
      </c>
      <c r="H904" s="74">
        <v>150.069204152249</v>
      </c>
    </row>
    <row r="905" spans="1:8" x14ac:dyDescent="0.35">
      <c r="A905" s="14" t="s">
        <v>1499</v>
      </c>
      <c r="B905" s="15" t="s">
        <v>1876</v>
      </c>
      <c r="C905" s="14" t="s">
        <v>1877</v>
      </c>
      <c r="D905" s="74">
        <v>49.1451458058322</v>
      </c>
      <c r="E905" s="75">
        <v>254.98426023085</v>
      </c>
      <c r="F905" s="74">
        <v>68.343434343434296</v>
      </c>
      <c r="G905" s="75">
        <v>49.090909090909101</v>
      </c>
      <c r="H905" s="74">
        <v>162.738853503185</v>
      </c>
    </row>
    <row r="906" spans="1:8" x14ac:dyDescent="0.35">
      <c r="A906" s="14" t="s">
        <v>1499</v>
      </c>
      <c r="B906" s="15" t="s">
        <v>1878</v>
      </c>
      <c r="C906" s="14" t="s">
        <v>1879</v>
      </c>
      <c r="D906" s="74">
        <v>45.372184389732801</v>
      </c>
      <c r="E906" s="75">
        <v>164.96212121212099</v>
      </c>
      <c r="F906" s="74">
        <v>57.833815626291901</v>
      </c>
      <c r="G906" s="75">
        <v>36.006614303431199</v>
      </c>
      <c r="H906" s="74">
        <v>153.033472803347</v>
      </c>
    </row>
    <row r="907" spans="1:8" x14ac:dyDescent="0.35">
      <c r="A907" s="14" t="s">
        <v>1499</v>
      </c>
      <c r="B907" s="15" t="s">
        <v>1880</v>
      </c>
      <c r="C907" s="14" t="s">
        <v>1881</v>
      </c>
      <c r="D907" s="74">
        <v>46.157931110742503</v>
      </c>
      <c r="E907" s="75">
        <v>181.96584756351501</v>
      </c>
      <c r="F907" s="74">
        <v>59.821507466643098</v>
      </c>
      <c r="G907" s="75">
        <v>38.605637536449599</v>
      </c>
      <c r="H907" s="74">
        <v>154.14327419717</v>
      </c>
    </row>
    <row r="908" spans="1:8" x14ac:dyDescent="0.35">
      <c r="A908" s="14" t="s">
        <v>1499</v>
      </c>
      <c r="B908" s="15" t="s">
        <v>1882</v>
      </c>
      <c r="C908" s="14" t="s">
        <v>1883</v>
      </c>
      <c r="D908" s="74">
        <v>46.7443507080446</v>
      </c>
      <c r="E908" s="75">
        <v>199.52830188679201</v>
      </c>
      <c r="F908" s="74">
        <v>61.981454367984398</v>
      </c>
      <c r="G908" s="75">
        <v>41.288433382137598</v>
      </c>
      <c r="H908" s="74">
        <v>145.38922155688601</v>
      </c>
    </row>
    <row r="909" spans="1:8" x14ac:dyDescent="0.35">
      <c r="A909" s="14" t="s">
        <v>1499</v>
      </c>
      <c r="B909" s="15" t="s">
        <v>1884</v>
      </c>
      <c r="C909" s="14" t="s">
        <v>1885</v>
      </c>
      <c r="D909" s="74">
        <v>48.372503840245798</v>
      </c>
      <c r="E909" s="75">
        <v>231.81818181818201</v>
      </c>
      <c r="F909" s="74">
        <v>64.601769911504405</v>
      </c>
      <c r="G909" s="75">
        <v>45.132743362831903</v>
      </c>
      <c r="H909" s="74">
        <v>159.34426229508199</v>
      </c>
    </row>
    <row r="910" spans="1:8" x14ac:dyDescent="0.35">
      <c r="A910" s="14" t="s">
        <v>1499</v>
      </c>
      <c r="B910" s="15" t="s">
        <v>1886</v>
      </c>
      <c r="C910" s="14" t="s">
        <v>1887</v>
      </c>
      <c r="D910" s="74">
        <v>45.789714117300299</v>
      </c>
      <c r="E910" s="75">
        <v>173.28413284132799</v>
      </c>
      <c r="F910" s="74">
        <v>57.180358245830803</v>
      </c>
      <c r="G910" s="75">
        <v>36.256948733786302</v>
      </c>
      <c r="H910" s="74">
        <v>148.78985785632</v>
      </c>
    </row>
    <row r="911" spans="1:8" x14ac:dyDescent="0.35">
      <c r="A911" s="14" t="s">
        <v>1499</v>
      </c>
      <c r="B911" s="15" t="s">
        <v>1888</v>
      </c>
      <c r="C911" s="14" t="s">
        <v>1889</v>
      </c>
      <c r="D911" s="74">
        <v>51.409371781668398</v>
      </c>
      <c r="E911" s="75">
        <v>327.72277227722799</v>
      </c>
      <c r="F911" s="74">
        <v>80.148423005565903</v>
      </c>
      <c r="G911" s="75">
        <v>61.410018552875698</v>
      </c>
      <c r="H911" s="74">
        <v>154.24528301886801</v>
      </c>
    </row>
    <row r="912" spans="1:8" x14ac:dyDescent="0.35">
      <c r="A912" s="14" t="s">
        <v>1499</v>
      </c>
      <c r="B912" s="15" t="s">
        <v>1890</v>
      </c>
      <c r="C912" s="14" t="s">
        <v>1891</v>
      </c>
      <c r="D912" s="74">
        <v>49.416747651441497</v>
      </c>
      <c r="E912" s="75">
        <v>267.16867469879497</v>
      </c>
      <c r="F912" s="74">
        <v>65.256959314775202</v>
      </c>
      <c r="G912" s="75">
        <v>47.483940042826603</v>
      </c>
      <c r="H912" s="74">
        <v>177.56315007429399</v>
      </c>
    </row>
    <row r="913" spans="1:8" x14ac:dyDescent="0.35">
      <c r="A913" s="14" t="s">
        <v>1499</v>
      </c>
      <c r="B913" s="15" t="s">
        <v>1892</v>
      </c>
      <c r="C913" s="14" t="s">
        <v>1893</v>
      </c>
      <c r="D913" s="74">
        <v>47.111677479147403</v>
      </c>
      <c r="E913" s="75">
        <v>196.992481203008</v>
      </c>
      <c r="F913" s="74">
        <v>57.748538011695899</v>
      </c>
      <c r="G913" s="75">
        <v>38.304093567251499</v>
      </c>
      <c r="H913" s="74">
        <v>173.6</v>
      </c>
    </row>
    <row r="914" spans="1:8" x14ac:dyDescent="0.35">
      <c r="A914" s="14" t="s">
        <v>1499</v>
      </c>
      <c r="B914" s="15" t="s">
        <v>1894</v>
      </c>
      <c r="C914" s="14" t="s">
        <v>1895</v>
      </c>
      <c r="D914" s="74">
        <v>44.641496598639499</v>
      </c>
      <c r="E914" s="75">
        <v>129.62962962962999</v>
      </c>
      <c r="F914" s="74">
        <v>50.924024640657102</v>
      </c>
      <c r="G914" s="75">
        <v>28.7474332648871</v>
      </c>
      <c r="H914" s="74">
        <v>176.70454545454501</v>
      </c>
    </row>
    <row r="915" spans="1:8" x14ac:dyDescent="0.35">
      <c r="A915" s="14" t="s">
        <v>1499</v>
      </c>
      <c r="B915" s="15" t="s">
        <v>1896</v>
      </c>
      <c r="C915" s="14" t="s">
        <v>1897</v>
      </c>
      <c r="D915" s="74">
        <v>50.455823293172699</v>
      </c>
      <c r="E915" s="75">
        <v>308.695652173913</v>
      </c>
      <c r="F915" s="74">
        <v>60.645161290322598</v>
      </c>
      <c r="G915" s="75">
        <v>45.806451612903203</v>
      </c>
      <c r="H915" s="74">
        <v>131.34328358209001</v>
      </c>
    </row>
    <row r="916" spans="1:8" x14ac:dyDescent="0.35">
      <c r="A916" s="14" t="s">
        <v>1499</v>
      </c>
      <c r="B916" s="15" t="s">
        <v>1898</v>
      </c>
      <c r="C916" s="14" t="s">
        <v>1899</v>
      </c>
      <c r="D916" s="74">
        <v>46.377303844128498</v>
      </c>
      <c r="E916" s="75">
        <v>176.80608365019</v>
      </c>
      <c r="F916" s="74">
        <v>62.169086251067498</v>
      </c>
      <c r="G916" s="75">
        <v>39.709649871904404</v>
      </c>
      <c r="H916" s="74">
        <v>147.56871035940799</v>
      </c>
    </row>
    <row r="917" spans="1:8" x14ac:dyDescent="0.35">
      <c r="A917" s="14" t="s">
        <v>1499</v>
      </c>
      <c r="B917" s="15" t="s">
        <v>1900</v>
      </c>
      <c r="C917" s="14" t="s">
        <v>1901</v>
      </c>
      <c r="D917" s="74">
        <v>51.058558558558602</v>
      </c>
      <c r="E917" s="75">
        <v>340</v>
      </c>
      <c r="F917" s="74">
        <v>65.671641791044806</v>
      </c>
      <c r="G917" s="75">
        <v>50.746268656716403</v>
      </c>
      <c r="H917" s="74">
        <v>191.304347826087</v>
      </c>
    </row>
    <row r="918" spans="1:8" x14ac:dyDescent="0.35">
      <c r="A918" s="14" t="s">
        <v>1499</v>
      </c>
      <c r="B918" s="15" t="s">
        <v>1902</v>
      </c>
      <c r="C918" s="14" t="s">
        <v>1903</v>
      </c>
      <c r="D918" s="74">
        <v>48.193227091633503</v>
      </c>
      <c r="E918" s="75">
        <v>231.54362416107401</v>
      </c>
      <c r="F918" s="74">
        <v>64.914586070959302</v>
      </c>
      <c r="G918" s="75">
        <v>45.335085413929001</v>
      </c>
      <c r="H918" s="74">
        <v>175.72463768115901</v>
      </c>
    </row>
    <row r="919" spans="1:8" x14ac:dyDescent="0.35">
      <c r="A919" s="14" t="s">
        <v>1499</v>
      </c>
      <c r="B919" s="15" t="s">
        <v>1904</v>
      </c>
      <c r="C919" s="14" t="s">
        <v>1905</v>
      </c>
      <c r="D919" s="74">
        <v>49.230027548209399</v>
      </c>
      <c r="E919" s="75">
        <v>270.51282051282101</v>
      </c>
      <c r="F919" s="74">
        <v>66.132723112128105</v>
      </c>
      <c r="G919" s="75">
        <v>48.283752860411902</v>
      </c>
      <c r="H919" s="74">
        <v>166.46341463414601</v>
      </c>
    </row>
    <row r="920" spans="1:8" x14ac:dyDescent="0.35">
      <c r="A920" s="14" t="s">
        <v>1499</v>
      </c>
      <c r="B920" s="15" t="s">
        <v>1906</v>
      </c>
      <c r="C920" s="14" t="s">
        <v>1907</v>
      </c>
      <c r="D920" s="74">
        <v>50.198689956331897</v>
      </c>
      <c r="E920" s="75">
        <v>332.5</v>
      </c>
      <c r="F920" s="74">
        <v>60.701754385964897</v>
      </c>
      <c r="G920" s="75">
        <v>46.6666666666667</v>
      </c>
      <c r="H920" s="74">
        <v>166.355140186916</v>
      </c>
    </row>
    <row r="921" spans="1:8" x14ac:dyDescent="0.35">
      <c r="A921" s="14" t="s">
        <v>1499</v>
      </c>
      <c r="B921" s="15" t="s">
        <v>1908</v>
      </c>
      <c r="C921" s="14" t="s">
        <v>1909</v>
      </c>
      <c r="D921" s="74">
        <v>48.391891891891902</v>
      </c>
      <c r="E921" s="75">
        <v>322.222222222222</v>
      </c>
      <c r="F921" s="74">
        <v>52.054794520547901</v>
      </c>
      <c r="G921" s="75">
        <v>39.726027397260303</v>
      </c>
      <c r="H921" s="74">
        <v>146.06741573033699</v>
      </c>
    </row>
    <row r="922" spans="1:8" x14ac:dyDescent="0.35">
      <c r="A922" s="14" t="s">
        <v>1499</v>
      </c>
      <c r="B922" s="15" t="s">
        <v>1910</v>
      </c>
      <c r="C922" s="14" t="s">
        <v>1911</v>
      </c>
      <c r="D922" s="74">
        <v>48.600294985250699</v>
      </c>
      <c r="E922" s="75">
        <v>280</v>
      </c>
      <c r="F922" s="74">
        <v>64.5631067961165</v>
      </c>
      <c r="G922" s="75">
        <v>47.572815533980602</v>
      </c>
      <c r="H922" s="74">
        <v>145.23809523809501</v>
      </c>
    </row>
    <row r="923" spans="1:8" x14ac:dyDescent="0.35">
      <c r="A923" s="14" t="s">
        <v>1499</v>
      </c>
      <c r="B923" s="15" t="s">
        <v>1912</v>
      </c>
      <c r="C923" s="14" t="s">
        <v>1913</v>
      </c>
      <c r="D923" s="74">
        <v>50.854838709677402</v>
      </c>
      <c r="E923" s="75">
        <v>286.91588785046702</v>
      </c>
      <c r="F923" s="74">
        <v>71.6262975778547</v>
      </c>
      <c r="G923" s="75">
        <v>53.114186851211102</v>
      </c>
      <c r="H923" s="74">
        <v>197.938144329897</v>
      </c>
    </row>
    <row r="924" spans="1:8" x14ac:dyDescent="0.35">
      <c r="A924" s="14" t="s">
        <v>1499</v>
      </c>
      <c r="B924" s="15" t="s">
        <v>1914</v>
      </c>
      <c r="C924" s="14" t="s">
        <v>1915</v>
      </c>
      <c r="D924" s="74">
        <v>46.607815173987397</v>
      </c>
      <c r="E924" s="75">
        <v>204.739336492891</v>
      </c>
      <c r="F924" s="74">
        <v>57.927927927927897</v>
      </c>
      <c r="G924" s="75">
        <v>38.918918918918898</v>
      </c>
      <c r="H924" s="74">
        <v>158.13953488372101</v>
      </c>
    </row>
    <row r="925" spans="1:8" x14ac:dyDescent="0.35">
      <c r="A925" s="14" t="s">
        <v>1499</v>
      </c>
      <c r="B925" s="15" t="s">
        <v>1916</v>
      </c>
      <c r="C925" s="14" t="s">
        <v>1917</v>
      </c>
      <c r="D925" s="74">
        <v>65.969387755102005</v>
      </c>
      <c r="E925" s="75">
        <v>2800</v>
      </c>
      <c r="F925" s="74">
        <v>145</v>
      </c>
      <c r="G925" s="75">
        <v>140</v>
      </c>
      <c r="H925" s="74">
        <v>300</v>
      </c>
    </row>
    <row r="926" spans="1:8" x14ac:dyDescent="0.35">
      <c r="A926" s="14" t="s">
        <v>1499</v>
      </c>
      <c r="B926" s="15" t="s">
        <v>1918</v>
      </c>
      <c r="C926" s="14" t="s">
        <v>1919</v>
      </c>
      <c r="D926" s="74">
        <v>43.940842105263201</v>
      </c>
      <c r="E926" s="75">
        <v>135.836627140975</v>
      </c>
      <c r="F926" s="74">
        <v>60.472972972972997</v>
      </c>
      <c r="G926" s="75">
        <v>34.831081081081102</v>
      </c>
      <c r="H926" s="74">
        <v>144.426094137077</v>
      </c>
    </row>
    <row r="927" spans="1:8" x14ac:dyDescent="0.35">
      <c r="A927" s="14" t="s">
        <v>1499</v>
      </c>
      <c r="B927" s="15" t="s">
        <v>1920</v>
      </c>
      <c r="C927" s="14" t="s">
        <v>1921</v>
      </c>
      <c r="D927" s="74">
        <v>47.669257340241799</v>
      </c>
      <c r="E927" s="75">
        <v>187.581699346405</v>
      </c>
      <c r="F927" s="74">
        <v>61.281337047353801</v>
      </c>
      <c r="G927" s="75">
        <v>39.972144846796702</v>
      </c>
      <c r="H927" s="74">
        <v>187.2</v>
      </c>
    </row>
    <row r="928" spans="1:8" x14ac:dyDescent="0.35">
      <c r="A928" s="14" t="s">
        <v>1499</v>
      </c>
      <c r="B928" s="15" t="s">
        <v>1922</v>
      </c>
      <c r="C928" s="14" t="s">
        <v>1923</v>
      </c>
      <c r="D928" s="74">
        <v>45.842653182629398</v>
      </c>
      <c r="E928" s="75">
        <v>174.91737054719101</v>
      </c>
      <c r="F928" s="74">
        <v>59.009932208734</v>
      </c>
      <c r="G928" s="75">
        <v>37.545325555730699</v>
      </c>
      <c r="H928" s="74">
        <v>146.71334111240799</v>
      </c>
    </row>
    <row r="929" spans="1:8" x14ac:dyDescent="0.35">
      <c r="A929" s="14" t="s">
        <v>1499</v>
      </c>
      <c r="B929" s="15" t="s">
        <v>1924</v>
      </c>
      <c r="C929" s="14" t="s">
        <v>1925</v>
      </c>
      <c r="D929" s="74">
        <v>47.269230769230802</v>
      </c>
      <c r="E929" s="75">
        <v>202.5</v>
      </c>
      <c r="F929" s="74">
        <v>63.350785340314097</v>
      </c>
      <c r="G929" s="75">
        <v>42.408376963350797</v>
      </c>
      <c r="H929" s="74">
        <v>152.561983471074</v>
      </c>
    </row>
    <row r="930" spans="1:8" x14ac:dyDescent="0.35">
      <c r="A930" s="14" t="s">
        <v>1499</v>
      </c>
      <c r="B930" s="15" t="s">
        <v>1926</v>
      </c>
      <c r="C930" s="14" t="s">
        <v>1927</v>
      </c>
      <c r="D930" s="74">
        <v>47.032003257329002</v>
      </c>
      <c r="E930" s="75">
        <v>197.86297925832801</v>
      </c>
      <c r="F930" s="74">
        <v>62.843124254077701</v>
      </c>
      <c r="G930" s="75">
        <v>41.745126641029003</v>
      </c>
      <c r="H930" s="74">
        <v>146.92206941715801</v>
      </c>
    </row>
    <row r="931" spans="1:8" x14ac:dyDescent="0.35">
      <c r="A931" s="14" t="s">
        <v>1499</v>
      </c>
      <c r="B931" s="15" t="s">
        <v>1928</v>
      </c>
      <c r="C931" s="14" t="s">
        <v>1929</v>
      </c>
      <c r="D931" s="74">
        <v>46.584625322997397</v>
      </c>
      <c r="E931" s="75">
        <v>206.28571428571399</v>
      </c>
      <c r="F931" s="74">
        <v>52.964426877470402</v>
      </c>
      <c r="G931" s="75">
        <v>35.671936758893303</v>
      </c>
      <c r="H931" s="74">
        <v>162.857142857143</v>
      </c>
    </row>
    <row r="932" spans="1:8" x14ac:dyDescent="0.35">
      <c r="A932" s="14" t="s">
        <v>1499</v>
      </c>
      <c r="B932" s="15" t="s">
        <v>1930</v>
      </c>
      <c r="C932" s="14" t="s">
        <v>1931</v>
      </c>
      <c r="D932" s="74">
        <v>48.968545312861998</v>
      </c>
      <c r="E932" s="75">
        <v>262.86792452830201</v>
      </c>
      <c r="F932" s="74">
        <v>68.080286027824002</v>
      </c>
      <c r="G932" s="75">
        <v>49.318559949024703</v>
      </c>
      <c r="H932" s="74">
        <v>154.587238644557</v>
      </c>
    </row>
    <row r="933" spans="1:8" x14ac:dyDescent="0.35">
      <c r="A933" s="14" t="s">
        <v>1499</v>
      </c>
      <c r="B933" s="15" t="s">
        <v>1932</v>
      </c>
      <c r="C933" s="14" t="s">
        <v>1933</v>
      </c>
      <c r="D933" s="74">
        <v>47.199541284403701</v>
      </c>
      <c r="E933" s="75">
        <v>214.876033057851</v>
      </c>
      <c r="F933" s="74">
        <v>59.874279727606101</v>
      </c>
      <c r="G933" s="75">
        <v>40.859088528025097</v>
      </c>
      <c r="H933" s="74">
        <v>150.19659239842699</v>
      </c>
    </row>
    <row r="934" spans="1:8" x14ac:dyDescent="0.35">
      <c r="A934" s="14" t="s">
        <v>1499</v>
      </c>
      <c r="B934" s="15" t="s">
        <v>1934</v>
      </c>
      <c r="C934" s="14" t="s">
        <v>1935</v>
      </c>
      <c r="D934" s="74">
        <v>47.5887822435513</v>
      </c>
      <c r="E934" s="75">
        <v>235.35911602209899</v>
      </c>
      <c r="F934" s="74">
        <v>57.264150943396203</v>
      </c>
      <c r="G934" s="75">
        <v>40.188679245282998</v>
      </c>
      <c r="H934" s="74">
        <v>167.67676767676801</v>
      </c>
    </row>
    <row r="935" spans="1:8" x14ac:dyDescent="0.35">
      <c r="A935" s="14" t="s">
        <v>1499</v>
      </c>
      <c r="B935" s="15" t="s">
        <v>1936</v>
      </c>
      <c r="C935" s="14" t="s">
        <v>1937</v>
      </c>
      <c r="D935" s="74">
        <v>47.477867203219297</v>
      </c>
      <c r="E935" s="75">
        <v>204.04858299595099</v>
      </c>
      <c r="F935" s="74">
        <v>60.711398544866597</v>
      </c>
      <c r="G935" s="75">
        <v>40.743734842360602</v>
      </c>
      <c r="H935" s="74">
        <v>166.02150537634401</v>
      </c>
    </row>
    <row r="936" spans="1:8" x14ac:dyDescent="0.35">
      <c r="A936" s="14" t="s">
        <v>1499</v>
      </c>
      <c r="B936" s="15" t="s">
        <v>1938</v>
      </c>
      <c r="C936" s="14" t="s">
        <v>1939</v>
      </c>
      <c r="D936" s="74">
        <v>48.132475397426198</v>
      </c>
      <c r="E936" s="75">
        <v>245.54794520547901</v>
      </c>
      <c r="F936" s="74">
        <v>61.788120024494802</v>
      </c>
      <c r="G936" s="75">
        <v>43.906919779546797</v>
      </c>
      <c r="H936" s="74">
        <v>164.667747163695</v>
      </c>
    </row>
    <row r="937" spans="1:8" x14ac:dyDescent="0.35">
      <c r="A937" s="14" t="s">
        <v>1499</v>
      </c>
      <c r="B937" s="15" t="s">
        <v>1940</v>
      </c>
      <c r="C937" s="14" t="s">
        <v>1941</v>
      </c>
      <c r="D937" s="74">
        <v>57.841296928327601</v>
      </c>
      <c r="E937" s="75">
        <v>652.63157894736798</v>
      </c>
      <c r="F937" s="74">
        <v>95.3333333333333</v>
      </c>
      <c r="G937" s="75">
        <v>82.6666666666667</v>
      </c>
      <c r="H937" s="74">
        <v>257.142857142857</v>
      </c>
    </row>
    <row r="938" spans="1:8" x14ac:dyDescent="0.35">
      <c r="A938" s="14" t="s">
        <v>1499</v>
      </c>
      <c r="B938" s="15" t="s">
        <v>1942</v>
      </c>
      <c r="C938" s="14" t="s">
        <v>1943</v>
      </c>
      <c r="D938" s="74">
        <v>47.1755002704164</v>
      </c>
      <c r="E938" s="75">
        <v>209.90990990991</v>
      </c>
      <c r="F938" s="74">
        <v>59.259259259259302</v>
      </c>
      <c r="G938" s="75">
        <v>40.1378122308355</v>
      </c>
      <c r="H938" s="74">
        <v>158</v>
      </c>
    </row>
    <row r="939" spans="1:8" x14ac:dyDescent="0.35">
      <c r="A939" s="14" t="s">
        <v>1499</v>
      </c>
      <c r="B939" s="15" t="s">
        <v>1944</v>
      </c>
      <c r="C939" s="14" t="s">
        <v>1945</v>
      </c>
      <c r="D939" s="74">
        <v>49.685022026431703</v>
      </c>
      <c r="E939" s="75">
        <v>344.444444444444</v>
      </c>
      <c r="F939" s="74">
        <v>54.421768707482997</v>
      </c>
      <c r="G939" s="75">
        <v>42.176870748299301</v>
      </c>
      <c r="H939" s="74">
        <v>149.15254237288099</v>
      </c>
    </row>
    <row r="940" spans="1:8" x14ac:dyDescent="0.35">
      <c r="A940" s="14" t="s">
        <v>1499</v>
      </c>
      <c r="B940" s="15" t="s">
        <v>1946</v>
      </c>
      <c r="C940" s="14" t="s">
        <v>1947</v>
      </c>
      <c r="D940" s="74">
        <v>45.7956882911392</v>
      </c>
      <c r="E940" s="75">
        <v>164.420485175202</v>
      </c>
      <c r="F940" s="74">
        <v>63.413057530704599</v>
      </c>
      <c r="G940" s="75">
        <v>39.431157078215897</v>
      </c>
      <c r="H940" s="74">
        <v>166.72413793103399</v>
      </c>
    </row>
    <row r="941" spans="1:8" x14ac:dyDescent="0.35">
      <c r="A941" s="14" t="s">
        <v>1499</v>
      </c>
      <c r="B941" s="15" t="s">
        <v>1948</v>
      </c>
      <c r="C941" s="14" t="s">
        <v>1949</v>
      </c>
      <c r="D941" s="74">
        <v>53.3</v>
      </c>
      <c r="E941" s="75">
        <v>453.96825396825398</v>
      </c>
      <c r="F941" s="74">
        <v>83.894230769230802</v>
      </c>
      <c r="G941" s="75">
        <v>68.75</v>
      </c>
      <c r="H941" s="74">
        <v>182.99319727891199</v>
      </c>
    </row>
    <row r="942" spans="1:8" x14ac:dyDescent="0.35">
      <c r="A942" s="14" t="s">
        <v>1499</v>
      </c>
      <c r="B942" s="15" t="s">
        <v>1950</v>
      </c>
      <c r="C942" s="14" t="s">
        <v>1951</v>
      </c>
      <c r="D942" s="74">
        <v>48.2473860309494</v>
      </c>
      <c r="E942" s="75">
        <v>234.78260869565199</v>
      </c>
      <c r="F942" s="74">
        <v>54.857512953367902</v>
      </c>
      <c r="G942" s="75">
        <v>38.471502590673602</v>
      </c>
      <c r="H942" s="74">
        <v>188.59813084112201</v>
      </c>
    </row>
    <row r="943" spans="1:8" x14ac:dyDescent="0.35">
      <c r="A943" s="14" t="s">
        <v>1499</v>
      </c>
      <c r="B943" s="15" t="s">
        <v>1952</v>
      </c>
      <c r="C943" s="14" t="s">
        <v>1953</v>
      </c>
      <c r="D943" s="74">
        <v>49.383248730964503</v>
      </c>
      <c r="E943" s="75">
        <v>246.73913043478299</v>
      </c>
      <c r="F943" s="74">
        <v>68.017057569296398</v>
      </c>
      <c r="G943" s="75">
        <v>48.400852878464804</v>
      </c>
      <c r="H943" s="74">
        <v>182.53012048192801</v>
      </c>
    </row>
    <row r="944" spans="1:8" x14ac:dyDescent="0.35">
      <c r="A944" s="14" t="s">
        <v>1499</v>
      </c>
      <c r="B944" s="15" t="s">
        <v>1954</v>
      </c>
      <c r="C944" s="14" t="s">
        <v>1955</v>
      </c>
      <c r="D944" s="74">
        <v>46.848772321428598</v>
      </c>
      <c r="E944" s="75">
        <v>219.69696969697</v>
      </c>
      <c r="F944" s="74">
        <v>54.616048317515101</v>
      </c>
      <c r="G944" s="75">
        <v>37.532355478861099</v>
      </c>
      <c r="H944" s="74">
        <v>139.462809917355</v>
      </c>
    </row>
    <row r="945" spans="1:8" x14ac:dyDescent="0.35">
      <c r="A945" s="14" t="s">
        <v>1499</v>
      </c>
      <c r="B945" s="15" t="s">
        <v>1956</v>
      </c>
      <c r="C945" s="14" t="s">
        <v>1957</v>
      </c>
      <c r="D945" s="74">
        <v>44.771074380165302</v>
      </c>
      <c r="E945" s="75">
        <v>155.26315789473699</v>
      </c>
      <c r="F945" s="74">
        <v>47.2019464720195</v>
      </c>
      <c r="G945" s="75">
        <v>28.710462287104601</v>
      </c>
      <c r="H945" s="74">
        <v>160.12658227848101</v>
      </c>
    </row>
    <row r="946" spans="1:8" x14ac:dyDescent="0.35">
      <c r="A946" s="14" t="s">
        <v>1499</v>
      </c>
      <c r="B946" s="15" t="s">
        <v>1958</v>
      </c>
      <c r="C946" s="14" t="s">
        <v>1959</v>
      </c>
      <c r="D946" s="74">
        <v>48.567685589519598</v>
      </c>
      <c r="E946" s="75">
        <v>278.723404255319</v>
      </c>
      <c r="F946" s="74">
        <v>63.571428571428598</v>
      </c>
      <c r="G946" s="75">
        <v>46.785714285714299</v>
      </c>
      <c r="H946" s="74">
        <v>154.54545454545499</v>
      </c>
    </row>
    <row r="947" spans="1:8" x14ac:dyDescent="0.35">
      <c r="A947" s="14" t="s">
        <v>1499</v>
      </c>
      <c r="B947" s="15" t="s">
        <v>1960</v>
      </c>
      <c r="C947" s="14" t="s">
        <v>1961</v>
      </c>
      <c r="D947" s="74">
        <v>49.959459459459502</v>
      </c>
      <c r="E947" s="75">
        <v>366.66666666666703</v>
      </c>
      <c r="F947" s="74">
        <v>60.869565217391298</v>
      </c>
      <c r="G947" s="75">
        <v>47.826086956521699</v>
      </c>
      <c r="H947" s="74">
        <v>155.555555555556</v>
      </c>
    </row>
    <row r="948" spans="1:8" x14ac:dyDescent="0.35">
      <c r="A948" s="14" t="s">
        <v>1499</v>
      </c>
      <c r="B948" s="15" t="s">
        <v>1962</v>
      </c>
      <c r="C948" s="14" t="s">
        <v>1963</v>
      </c>
      <c r="D948" s="74">
        <v>47.872615803814703</v>
      </c>
      <c r="E948" s="75">
        <v>236.129032258065</v>
      </c>
      <c r="F948" s="74">
        <v>55.015839493136198</v>
      </c>
      <c r="G948" s="75">
        <v>38.648363252375901</v>
      </c>
      <c r="H948" s="74">
        <v>162.32686980609401</v>
      </c>
    </row>
    <row r="949" spans="1:8" x14ac:dyDescent="0.35">
      <c r="A949" s="14" t="s">
        <v>1499</v>
      </c>
      <c r="B949" s="15" t="s">
        <v>1964</v>
      </c>
      <c r="C949" s="14" t="s">
        <v>1965</v>
      </c>
      <c r="D949" s="74">
        <v>45.087264544090701</v>
      </c>
      <c r="E949" s="75">
        <v>161.36101499423299</v>
      </c>
      <c r="F949" s="74">
        <v>60.7018483793196</v>
      </c>
      <c r="G949" s="75">
        <v>37.4765604071792</v>
      </c>
      <c r="H949" s="74">
        <v>141.61812297734599</v>
      </c>
    </row>
    <row r="950" spans="1:8" x14ac:dyDescent="0.35">
      <c r="A950" s="14" t="s">
        <v>1499</v>
      </c>
      <c r="B950" s="15" t="s">
        <v>1966</v>
      </c>
      <c r="C950" s="14" t="s">
        <v>1967</v>
      </c>
      <c r="D950" s="74">
        <v>46.5002493765586</v>
      </c>
      <c r="E950" s="75">
        <v>184.369114877589</v>
      </c>
      <c r="F950" s="74">
        <v>60.4</v>
      </c>
      <c r="G950" s="75">
        <v>39.159999999999997</v>
      </c>
      <c r="H950" s="74">
        <v>159.87525987526001</v>
      </c>
    </row>
    <row r="951" spans="1:8" x14ac:dyDescent="0.35">
      <c r="A951" s="14" t="s">
        <v>1499</v>
      </c>
      <c r="B951" s="15" t="s">
        <v>1968</v>
      </c>
      <c r="C951" s="14" t="s">
        <v>1969</v>
      </c>
      <c r="D951" s="74">
        <v>46.625698324022302</v>
      </c>
      <c r="E951" s="75">
        <v>218.42105263157899</v>
      </c>
      <c r="F951" s="74">
        <v>51.054852320675103</v>
      </c>
      <c r="G951" s="75">
        <v>35.021097046413502</v>
      </c>
      <c r="H951" s="74">
        <v>169.31818181818201</v>
      </c>
    </row>
    <row r="952" spans="1:8" x14ac:dyDescent="0.35">
      <c r="A952" s="14" t="s">
        <v>1499</v>
      </c>
      <c r="B952" s="15" t="s">
        <v>1970</v>
      </c>
      <c r="C952" s="14" t="s">
        <v>1971</v>
      </c>
      <c r="D952" s="74">
        <v>49.3139534883721</v>
      </c>
      <c r="E952" s="75">
        <v>262.26415094339598</v>
      </c>
      <c r="F952" s="74">
        <v>59.259259259259302</v>
      </c>
      <c r="G952" s="75">
        <v>42.901234567901199</v>
      </c>
      <c r="H952" s="74">
        <v>181.73913043478299</v>
      </c>
    </row>
    <row r="953" spans="1:8" x14ac:dyDescent="0.35">
      <c r="A953" s="14" t="s">
        <v>1499</v>
      </c>
      <c r="B953" s="15" t="s">
        <v>1972</v>
      </c>
      <c r="C953" s="14" t="s">
        <v>1973</v>
      </c>
      <c r="D953" s="74">
        <v>45.5311532906953</v>
      </c>
      <c r="E953" s="75">
        <v>175.494672754947</v>
      </c>
      <c r="F953" s="74">
        <v>59.598287783997399</v>
      </c>
      <c r="G953" s="75">
        <v>37.9650971353309</v>
      </c>
      <c r="H953" s="74">
        <v>148.12091503267999</v>
      </c>
    </row>
    <row r="954" spans="1:8" x14ac:dyDescent="0.35">
      <c r="A954" s="14" t="s">
        <v>1499</v>
      </c>
      <c r="B954" s="15" t="s">
        <v>1974</v>
      </c>
      <c r="C954" s="14" t="s">
        <v>1975</v>
      </c>
      <c r="D954" s="74">
        <v>49.719988172678903</v>
      </c>
      <c r="E954" s="75">
        <v>255.95854922279801</v>
      </c>
      <c r="F954" s="74">
        <v>68.426294820717104</v>
      </c>
      <c r="G954" s="75">
        <v>49.203187250996002</v>
      </c>
      <c r="H954" s="74">
        <v>180.44692737430199</v>
      </c>
    </row>
    <row r="955" spans="1:8" x14ac:dyDescent="0.35">
      <c r="A955" s="14" t="s">
        <v>1499</v>
      </c>
      <c r="B955" s="15" t="s">
        <v>1976</v>
      </c>
      <c r="C955" s="14" t="s">
        <v>1977</v>
      </c>
      <c r="D955" s="74">
        <v>44.964718682001902</v>
      </c>
      <c r="E955" s="75">
        <v>146.90831556503201</v>
      </c>
      <c r="F955" s="74">
        <v>56.240893637688202</v>
      </c>
      <c r="G955" s="75">
        <v>33.462846041767797</v>
      </c>
      <c r="H955" s="74">
        <v>164.313222079589</v>
      </c>
    </row>
    <row r="956" spans="1:8" x14ac:dyDescent="0.35">
      <c r="A956" s="14" t="s">
        <v>1499</v>
      </c>
      <c r="B956" s="15" t="s">
        <v>1978</v>
      </c>
      <c r="C956" s="14" t="s">
        <v>1979</v>
      </c>
      <c r="D956" s="74">
        <v>47.106550907655901</v>
      </c>
      <c r="E956" s="75">
        <v>214.141414141414</v>
      </c>
      <c r="F956" s="74">
        <v>58.276077451592798</v>
      </c>
      <c r="G956" s="75">
        <v>39.7251717676452</v>
      </c>
      <c r="H956" s="74">
        <v>153.32278481012699</v>
      </c>
    </row>
    <row r="957" spans="1:8" x14ac:dyDescent="0.35">
      <c r="A957" s="14" t="s">
        <v>1499</v>
      </c>
      <c r="B957" s="15" t="s">
        <v>1980</v>
      </c>
      <c r="C957" s="14" t="s">
        <v>1981</v>
      </c>
      <c r="D957" s="74">
        <v>49.301418439716301</v>
      </c>
      <c r="E957" s="75">
        <v>235.344827586207</v>
      </c>
      <c r="F957" s="74">
        <v>65.050167224080298</v>
      </c>
      <c r="G957" s="75">
        <v>45.652173913043498</v>
      </c>
      <c r="H957" s="74">
        <v>182.07547169811301</v>
      </c>
    </row>
    <row r="958" spans="1:8" x14ac:dyDescent="0.35">
      <c r="A958" s="14" t="s">
        <v>1499</v>
      </c>
      <c r="B958" s="15" t="s">
        <v>1982</v>
      </c>
      <c r="C958" s="14" t="s">
        <v>1983</v>
      </c>
      <c r="D958" s="74">
        <v>47.297608095676203</v>
      </c>
      <c r="E958" s="75">
        <v>202.60663507109001</v>
      </c>
      <c r="F958" s="74">
        <v>64.364919354838705</v>
      </c>
      <c r="G958" s="75">
        <v>43.0947580645161</v>
      </c>
      <c r="H958" s="74">
        <v>164.18109187749701</v>
      </c>
    </row>
    <row r="959" spans="1:8" x14ac:dyDescent="0.35">
      <c r="A959" s="14" t="s">
        <v>1499</v>
      </c>
      <c r="B959" s="15" t="s">
        <v>1984</v>
      </c>
      <c r="C959" s="14" t="s">
        <v>1985</v>
      </c>
      <c r="D959" s="74">
        <v>48.485203452527699</v>
      </c>
      <c r="E959" s="75">
        <v>232.98969072164999</v>
      </c>
      <c r="F959" s="74">
        <v>66.188524590163894</v>
      </c>
      <c r="G959" s="75">
        <v>46.311475409836099</v>
      </c>
      <c r="H959" s="74">
        <v>166.666666666667</v>
      </c>
    </row>
    <row r="960" spans="1:8" x14ac:dyDescent="0.35">
      <c r="A960" s="14" t="s">
        <v>1499</v>
      </c>
      <c r="B960" s="15" t="s">
        <v>1986</v>
      </c>
      <c r="C960" s="14" t="s">
        <v>1987</v>
      </c>
      <c r="D960" s="74">
        <v>45.037250684395801</v>
      </c>
      <c r="E960" s="75">
        <v>150.20408163265299</v>
      </c>
      <c r="F960" s="74">
        <v>56.152671755725201</v>
      </c>
      <c r="G960" s="75">
        <v>33.709923664122101</v>
      </c>
      <c r="H960" s="74">
        <v>164.96763754045301</v>
      </c>
    </row>
    <row r="961" spans="1:8" x14ac:dyDescent="0.35">
      <c r="A961" s="14" t="s">
        <v>1499</v>
      </c>
      <c r="B961" s="15" t="s">
        <v>1988</v>
      </c>
      <c r="C961" s="14" t="s">
        <v>1989</v>
      </c>
      <c r="D961" s="74">
        <v>48.180171719881898</v>
      </c>
      <c r="E961" s="75">
        <v>232.53456221198201</v>
      </c>
      <c r="F961" s="74">
        <v>63.192924073911897</v>
      </c>
      <c r="G961" s="75">
        <v>44.189508713547603</v>
      </c>
      <c r="H961" s="74">
        <v>160.70776255707801</v>
      </c>
    </row>
    <row r="962" spans="1:8" x14ac:dyDescent="0.35">
      <c r="A962" s="14" t="s">
        <v>1499</v>
      </c>
      <c r="B962" s="15" t="s">
        <v>1990</v>
      </c>
      <c r="C962" s="14" t="s">
        <v>1991</v>
      </c>
      <c r="D962" s="74">
        <v>47.985929993136601</v>
      </c>
      <c r="E962" s="75">
        <v>231.49171270718199</v>
      </c>
      <c r="F962" s="74">
        <v>70.011668611435198</v>
      </c>
      <c r="G962" s="75">
        <v>48.891481913652299</v>
      </c>
      <c r="H962" s="74">
        <v>151.31964809384201</v>
      </c>
    </row>
    <row r="963" spans="1:8" x14ac:dyDescent="0.35">
      <c r="A963" s="14" t="s">
        <v>1499</v>
      </c>
      <c r="B963" s="15" t="s">
        <v>1992</v>
      </c>
      <c r="C963" s="14" t="s">
        <v>1993</v>
      </c>
      <c r="D963" s="74">
        <v>48.274193548387103</v>
      </c>
      <c r="E963" s="75">
        <v>290.47619047619003</v>
      </c>
      <c r="F963" s="74">
        <v>49.397590361445801</v>
      </c>
      <c r="G963" s="75">
        <v>36.746987951807199</v>
      </c>
      <c r="H963" s="74">
        <v>147.761194029851</v>
      </c>
    </row>
    <row r="964" spans="1:8" x14ac:dyDescent="0.35">
      <c r="A964" s="14" t="s">
        <v>1499</v>
      </c>
      <c r="B964" s="15" t="s">
        <v>1994</v>
      </c>
      <c r="C964" s="14" t="s">
        <v>1995</v>
      </c>
      <c r="D964" s="74">
        <v>46.469167196439898</v>
      </c>
      <c r="E964" s="75">
        <v>190.977443609023</v>
      </c>
      <c r="F964" s="74">
        <v>58.4886649874055</v>
      </c>
      <c r="G964" s="75">
        <v>38.387909319899201</v>
      </c>
      <c r="H964" s="74">
        <v>161.873350923483</v>
      </c>
    </row>
    <row r="965" spans="1:8" x14ac:dyDescent="0.35">
      <c r="A965" s="14" t="s">
        <v>1499</v>
      </c>
      <c r="B965" s="15" t="s">
        <v>1996</v>
      </c>
      <c r="C965" s="14" t="s">
        <v>1997</v>
      </c>
      <c r="D965" s="74">
        <v>47.809511015582999</v>
      </c>
      <c r="E965" s="75">
        <v>230.66037735849099</v>
      </c>
      <c r="F965" s="74">
        <v>60.431034482758598</v>
      </c>
      <c r="G965" s="75">
        <v>42.155172413793103</v>
      </c>
      <c r="H965" s="74">
        <v>172.941176470588</v>
      </c>
    </row>
    <row r="966" spans="1:8" x14ac:dyDescent="0.35">
      <c r="A966" s="14" t="s">
        <v>1499</v>
      </c>
      <c r="B966" s="15" t="s">
        <v>1998</v>
      </c>
      <c r="C966" s="14" t="s">
        <v>1999</v>
      </c>
      <c r="D966" s="74">
        <v>47.802474284125701</v>
      </c>
      <c r="E966" s="75">
        <v>216.12200435729801</v>
      </c>
      <c r="F966" s="74">
        <v>67.614165890027905</v>
      </c>
      <c r="G966" s="75">
        <v>46.2255358807083</v>
      </c>
      <c r="H966" s="74">
        <v>155.172413793103</v>
      </c>
    </row>
    <row r="967" spans="1:8" x14ac:dyDescent="0.35">
      <c r="A967" s="14" t="s">
        <v>1499</v>
      </c>
      <c r="B967" s="15" t="s">
        <v>2000</v>
      </c>
      <c r="C967" s="14" t="s">
        <v>2001</v>
      </c>
      <c r="D967" s="74">
        <v>49.0510037981552</v>
      </c>
      <c r="E967" s="75">
        <v>247.08520179372201</v>
      </c>
      <c r="F967" s="74">
        <v>72.404115996258199</v>
      </c>
      <c r="G967" s="75">
        <v>51.543498596819497</v>
      </c>
      <c r="H967" s="74">
        <v>172.35668789808901</v>
      </c>
    </row>
    <row r="968" spans="1:8" x14ac:dyDescent="0.35">
      <c r="A968" s="14" t="s">
        <v>1499</v>
      </c>
      <c r="B968" s="15" t="s">
        <v>2002</v>
      </c>
      <c r="C968" s="14" t="s">
        <v>2003</v>
      </c>
      <c r="D968" s="74">
        <v>46.210463345660202</v>
      </c>
      <c r="E968" s="75">
        <v>181.058020477816</v>
      </c>
      <c r="F968" s="74">
        <v>55.830508474576298</v>
      </c>
      <c r="G968" s="75">
        <v>35.966101694915302</v>
      </c>
      <c r="H968" s="74">
        <v>158.545135845749</v>
      </c>
    </row>
    <row r="969" spans="1:8" x14ac:dyDescent="0.35">
      <c r="A969" s="14" t="s">
        <v>1499</v>
      </c>
      <c r="B969" s="15" t="s">
        <v>2004</v>
      </c>
      <c r="C969" s="14" t="s">
        <v>2005</v>
      </c>
      <c r="D969" s="74">
        <v>47.617864173228298</v>
      </c>
      <c r="E969" s="75">
        <v>208.72210953346899</v>
      </c>
      <c r="F969" s="74">
        <v>59.874114870181003</v>
      </c>
      <c r="G969" s="75">
        <v>40.479937057435102</v>
      </c>
      <c r="H969" s="74">
        <v>161.25385405960901</v>
      </c>
    </row>
    <row r="970" spans="1:8" x14ac:dyDescent="0.35">
      <c r="A970" s="14" t="s">
        <v>1499</v>
      </c>
      <c r="B970" s="15" t="s">
        <v>2006</v>
      </c>
      <c r="C970" s="14" t="s">
        <v>2007</v>
      </c>
      <c r="D970" s="74">
        <v>45.910977115183698</v>
      </c>
      <c r="E970" s="75">
        <v>179.45870922970201</v>
      </c>
      <c r="F970" s="74">
        <v>61.915744157441601</v>
      </c>
      <c r="G970" s="75">
        <v>39.760147601476</v>
      </c>
      <c r="H970" s="74">
        <v>143.50430550355699</v>
      </c>
    </row>
    <row r="971" spans="1:8" x14ac:dyDescent="0.35">
      <c r="A971" s="14" t="s">
        <v>1499</v>
      </c>
      <c r="B971" s="15" t="s">
        <v>2008</v>
      </c>
      <c r="C971" s="14" t="s">
        <v>2009</v>
      </c>
      <c r="D971" s="74">
        <v>47.830677290836697</v>
      </c>
      <c r="E971" s="75">
        <v>215.38461538461499</v>
      </c>
      <c r="F971" s="74">
        <v>48.520710059171599</v>
      </c>
      <c r="G971" s="75">
        <v>33.136094674556198</v>
      </c>
      <c r="H971" s="74">
        <v>186.44067796610199</v>
      </c>
    </row>
    <row r="972" spans="1:8" x14ac:dyDescent="0.35">
      <c r="A972" s="14" t="s">
        <v>1499</v>
      </c>
      <c r="B972" s="15" t="s">
        <v>2010</v>
      </c>
      <c r="C972" s="14" t="s">
        <v>2011</v>
      </c>
      <c r="D972" s="74">
        <v>47.144295302013397</v>
      </c>
      <c r="E972" s="75">
        <v>221.78217821782201</v>
      </c>
      <c r="F972" s="74">
        <v>45.264623955431802</v>
      </c>
      <c r="G972" s="75">
        <v>31.197771587743699</v>
      </c>
      <c r="H972" s="74">
        <v>171.969696969697</v>
      </c>
    </row>
    <row r="973" spans="1:8" x14ac:dyDescent="0.35">
      <c r="A973" s="14" t="s">
        <v>1499</v>
      </c>
      <c r="B973" s="15" t="s">
        <v>2012</v>
      </c>
      <c r="C973" s="14" t="s">
        <v>2013</v>
      </c>
      <c r="D973" s="74">
        <v>46.561035758323101</v>
      </c>
      <c r="E973" s="75">
        <v>195.73934837092699</v>
      </c>
      <c r="F973" s="74">
        <v>57.170542635658897</v>
      </c>
      <c r="G973" s="75">
        <v>37.839147286821699</v>
      </c>
      <c r="H973" s="74">
        <v>149.878934624697</v>
      </c>
    </row>
    <row r="974" spans="1:8" x14ac:dyDescent="0.35">
      <c r="A974" s="14" t="s">
        <v>1499</v>
      </c>
      <c r="B974" s="15" t="s">
        <v>2014</v>
      </c>
      <c r="C974" s="14" t="s">
        <v>2015</v>
      </c>
      <c r="D974" s="74">
        <v>49.634663341645897</v>
      </c>
      <c r="E974" s="75">
        <v>251.041666666667</v>
      </c>
      <c r="F974" s="74">
        <v>72.473118279569903</v>
      </c>
      <c r="G974" s="75">
        <v>51.827956989247298</v>
      </c>
      <c r="H974" s="74">
        <v>201.94805194805201</v>
      </c>
    </row>
    <row r="975" spans="1:8" x14ac:dyDescent="0.35">
      <c r="A975" s="14" t="s">
        <v>1499</v>
      </c>
      <c r="B975" s="15" t="s">
        <v>2016</v>
      </c>
      <c r="C975" s="14" t="s">
        <v>2017</v>
      </c>
      <c r="D975" s="74">
        <v>48.413192071086797</v>
      </c>
      <c r="E975" s="75">
        <v>257.861635220126</v>
      </c>
      <c r="F975" s="74">
        <v>63.646532438478701</v>
      </c>
      <c r="G975" s="75">
        <v>45.861297539149902</v>
      </c>
      <c r="H975" s="74">
        <v>152.54237288135599</v>
      </c>
    </row>
    <row r="976" spans="1:8" x14ac:dyDescent="0.35">
      <c r="A976" s="14" t="s">
        <v>1499</v>
      </c>
      <c r="B976" s="15" t="s">
        <v>2018</v>
      </c>
      <c r="C976" s="14" t="s">
        <v>2019</v>
      </c>
      <c r="D976" s="74">
        <v>45.484766050054397</v>
      </c>
      <c r="E976" s="75">
        <v>168.367346938776</v>
      </c>
      <c r="F976" s="74">
        <v>40.091463414634099</v>
      </c>
      <c r="G976" s="75">
        <v>25.152439024390201</v>
      </c>
      <c r="H976" s="74">
        <v>163.45381526104401</v>
      </c>
    </row>
    <row r="977" spans="1:8" x14ac:dyDescent="0.35">
      <c r="A977" s="14" t="s">
        <v>1499</v>
      </c>
      <c r="B977" s="15" t="s">
        <v>2020</v>
      </c>
      <c r="C977" s="14" t="s">
        <v>2021</v>
      </c>
      <c r="D977" s="74">
        <v>51.546511627907002</v>
      </c>
      <c r="E977" s="75">
        <v>394.59459459459498</v>
      </c>
      <c r="F977" s="74">
        <v>63.1034482758621</v>
      </c>
      <c r="G977" s="75">
        <v>50.344827586206897</v>
      </c>
      <c r="H977" s="74">
        <v>181.55339805825199</v>
      </c>
    </row>
    <row r="978" spans="1:8" x14ac:dyDescent="0.35">
      <c r="A978" s="14" t="s">
        <v>1499</v>
      </c>
      <c r="B978" s="15" t="s">
        <v>2022</v>
      </c>
      <c r="C978" s="14" t="s">
        <v>2023</v>
      </c>
      <c r="D978" s="74">
        <v>47.343429737710601</v>
      </c>
      <c r="E978" s="75">
        <v>217.57105943152499</v>
      </c>
      <c r="F978" s="74">
        <v>59.639514731369097</v>
      </c>
      <c r="G978" s="75">
        <v>40.859618717504297</v>
      </c>
      <c r="H978" s="74">
        <v>150.13005028611099</v>
      </c>
    </row>
    <row r="979" spans="1:8" x14ac:dyDescent="0.35">
      <c r="A979" s="14" t="s">
        <v>1499</v>
      </c>
      <c r="B979" s="15" t="s">
        <v>2024</v>
      </c>
      <c r="C979" s="14" t="s">
        <v>2025</v>
      </c>
      <c r="D979" s="74">
        <v>49.062038900067101</v>
      </c>
      <c r="E979" s="75">
        <v>257.22891566265099</v>
      </c>
      <c r="F979" s="74">
        <v>66.035634743875306</v>
      </c>
      <c r="G979" s="75">
        <v>47.550111358574597</v>
      </c>
      <c r="H979" s="74">
        <v>171.29909365558899</v>
      </c>
    </row>
    <row r="980" spans="1:8" x14ac:dyDescent="0.35">
      <c r="A980" s="14" t="s">
        <v>1499</v>
      </c>
      <c r="B980" s="15" t="s">
        <v>2026</v>
      </c>
      <c r="C980" s="14" t="s">
        <v>2027</v>
      </c>
      <c r="D980" s="74">
        <v>50.6875</v>
      </c>
      <c r="E980" s="75">
        <v>321.59090909090901</v>
      </c>
      <c r="F980" s="74">
        <v>66.606822262118499</v>
      </c>
      <c r="G980" s="75">
        <v>50.807899461400403</v>
      </c>
      <c r="H980" s="74">
        <v>157.87037037037001</v>
      </c>
    </row>
    <row r="981" spans="1:8" x14ac:dyDescent="0.35">
      <c r="A981" s="14" t="s">
        <v>1499</v>
      </c>
      <c r="B981" s="15" t="s">
        <v>2028</v>
      </c>
      <c r="C981" s="14" t="s">
        <v>2029</v>
      </c>
      <c r="D981" s="74">
        <v>49.776923076923097</v>
      </c>
      <c r="E981" s="75">
        <v>260</v>
      </c>
      <c r="F981" s="74">
        <v>71.052631578947398</v>
      </c>
      <c r="G981" s="75">
        <v>51.315789473684198</v>
      </c>
      <c r="H981" s="74">
        <v>245.45454545454501</v>
      </c>
    </row>
    <row r="982" spans="1:8" x14ac:dyDescent="0.35">
      <c r="A982" s="14" t="s">
        <v>1499</v>
      </c>
      <c r="B982" s="15" t="s">
        <v>2030</v>
      </c>
      <c r="C982" s="14" t="s">
        <v>2031</v>
      </c>
      <c r="D982" s="74">
        <v>48.589144736842101</v>
      </c>
      <c r="E982" s="75">
        <v>253.57142857142901</v>
      </c>
      <c r="F982" s="74">
        <v>64.146868250539995</v>
      </c>
      <c r="G982" s="75">
        <v>46.004319654427597</v>
      </c>
      <c r="H982" s="74">
        <v>162.13729653220099</v>
      </c>
    </row>
    <row r="983" spans="1:8" x14ac:dyDescent="0.35">
      <c r="A983" s="14" t="s">
        <v>1499</v>
      </c>
      <c r="B983" s="15" t="s">
        <v>2032</v>
      </c>
      <c r="C983" s="14" t="s">
        <v>2033</v>
      </c>
      <c r="D983" s="74">
        <v>48.9835016835017</v>
      </c>
      <c r="E983" s="75">
        <v>246.355685131195</v>
      </c>
      <c r="F983" s="74">
        <v>66.6666666666667</v>
      </c>
      <c r="G983" s="75">
        <v>47.418630751964102</v>
      </c>
      <c r="H983" s="74">
        <v>163.22008862629201</v>
      </c>
    </row>
    <row r="984" spans="1:8" x14ac:dyDescent="0.35">
      <c r="A984" s="14" t="s">
        <v>1499</v>
      </c>
      <c r="B984" s="15" t="s">
        <v>2034</v>
      </c>
      <c r="C984" s="14" t="s">
        <v>2035</v>
      </c>
      <c r="D984" s="74">
        <v>47.157718120805399</v>
      </c>
      <c r="E984" s="75">
        <v>215.58441558441601</v>
      </c>
      <c r="F984" s="74">
        <v>48.406374501991998</v>
      </c>
      <c r="G984" s="75">
        <v>33.067729083665299</v>
      </c>
      <c r="H984" s="74">
        <v>154.82233502538099</v>
      </c>
    </row>
    <row r="985" spans="1:8" x14ac:dyDescent="0.35">
      <c r="A985" s="14" t="s">
        <v>1499</v>
      </c>
      <c r="B985" s="15" t="s">
        <v>2036</v>
      </c>
      <c r="C985" s="14" t="s">
        <v>1499</v>
      </c>
      <c r="D985" s="74">
        <v>47.571233157545002</v>
      </c>
      <c r="E985" s="75">
        <v>222.321419584713</v>
      </c>
      <c r="F985" s="74">
        <v>60.592001695325699</v>
      </c>
      <c r="G985" s="75">
        <v>41.7933746064422</v>
      </c>
      <c r="H985" s="74">
        <v>142.51790737265199</v>
      </c>
    </row>
    <row r="986" spans="1:8" x14ac:dyDescent="0.35">
      <c r="A986" s="14" t="s">
        <v>1499</v>
      </c>
      <c r="B986" s="15" t="s">
        <v>2037</v>
      </c>
      <c r="C986" s="14" t="s">
        <v>2038</v>
      </c>
      <c r="D986" s="74">
        <v>46.082999999999998</v>
      </c>
      <c r="E986" s="75">
        <v>181.912144702842</v>
      </c>
      <c r="F986" s="74">
        <v>57.150340492404403</v>
      </c>
      <c r="G986" s="75">
        <v>36.877946568884198</v>
      </c>
      <c r="H986" s="74">
        <v>155.213903743316</v>
      </c>
    </row>
    <row r="987" spans="1:8" x14ac:dyDescent="0.35">
      <c r="A987" s="14" t="s">
        <v>1499</v>
      </c>
      <c r="B987" s="15" t="s">
        <v>2039</v>
      </c>
      <c r="C987" s="14" t="s">
        <v>2040</v>
      </c>
      <c r="D987" s="74">
        <v>49.4838709677419</v>
      </c>
      <c r="E987" s="75">
        <v>251.470588235294</v>
      </c>
      <c r="F987" s="74">
        <v>62.729658792650902</v>
      </c>
      <c r="G987" s="75">
        <v>44.881889763779498</v>
      </c>
      <c r="H987" s="74">
        <v>188.636363636364</v>
      </c>
    </row>
    <row r="988" spans="1:8" x14ac:dyDescent="0.35">
      <c r="A988" s="14" t="s">
        <v>1499</v>
      </c>
      <c r="B988" s="15" t="s">
        <v>2041</v>
      </c>
      <c r="C988" s="14" t="s">
        <v>2042</v>
      </c>
      <c r="D988" s="74">
        <v>50.212916575909396</v>
      </c>
      <c r="E988" s="75">
        <v>311.27982646420799</v>
      </c>
      <c r="F988" s="74">
        <v>70.352504638218903</v>
      </c>
      <c r="G988" s="75">
        <v>53.246753246753201</v>
      </c>
      <c r="H988" s="74">
        <v>145.89416058394201</v>
      </c>
    </row>
    <row r="989" spans="1:8" x14ac:dyDescent="0.35">
      <c r="A989" s="14" t="s">
        <v>1499</v>
      </c>
      <c r="B989" s="15" t="s">
        <v>2043</v>
      </c>
      <c r="C989" s="14" t="s">
        <v>2044</v>
      </c>
      <c r="D989" s="74">
        <v>46.519145030159997</v>
      </c>
      <c r="E989" s="75">
        <v>188.16326530612201</v>
      </c>
      <c r="F989" s="74">
        <v>58.808829654310699</v>
      </c>
      <c r="G989" s="75">
        <v>38.400666389004598</v>
      </c>
      <c r="H989" s="74">
        <v>156.791443850267</v>
      </c>
    </row>
    <row r="990" spans="1:8" x14ac:dyDescent="0.35">
      <c r="A990" s="14" t="s">
        <v>1499</v>
      </c>
      <c r="B990" s="15" t="s">
        <v>2045</v>
      </c>
      <c r="C990" s="14" t="s">
        <v>2046</v>
      </c>
      <c r="D990" s="74">
        <v>52.3934169278997</v>
      </c>
      <c r="E990" s="75">
        <v>330.30303030303003</v>
      </c>
      <c r="F990" s="74">
        <v>80.225988700564997</v>
      </c>
      <c r="G990" s="75">
        <v>61.581920903954803</v>
      </c>
      <c r="H990" s="74">
        <v>240.38461538461499</v>
      </c>
    </row>
    <row r="991" spans="1:8" x14ac:dyDescent="0.35">
      <c r="A991" s="14" t="s">
        <v>1499</v>
      </c>
      <c r="B991" s="15" t="s">
        <v>2047</v>
      </c>
      <c r="C991" s="14" t="s">
        <v>2048</v>
      </c>
      <c r="D991" s="74">
        <v>50.773662551440303</v>
      </c>
      <c r="E991" s="75">
        <v>320</v>
      </c>
      <c r="F991" s="74">
        <v>63.636363636363598</v>
      </c>
      <c r="G991" s="75">
        <v>48.484848484848499</v>
      </c>
      <c r="H991" s="74">
        <v>188.34951456310699</v>
      </c>
    </row>
    <row r="992" spans="1:8" x14ac:dyDescent="0.35">
      <c r="A992" s="14" t="s">
        <v>1499</v>
      </c>
      <c r="B992" s="15" t="s">
        <v>2049</v>
      </c>
      <c r="C992" s="14" t="s">
        <v>2050</v>
      </c>
      <c r="D992" s="74">
        <v>47.458695652173901</v>
      </c>
      <c r="E992" s="75">
        <v>219.887730553328</v>
      </c>
      <c r="F992" s="74">
        <v>60.5219238355333</v>
      </c>
      <c r="G992" s="75">
        <v>41.602184797451102</v>
      </c>
      <c r="H992" s="74">
        <v>157.15957861880599</v>
      </c>
    </row>
    <row r="993" spans="1:8" x14ac:dyDescent="0.35">
      <c r="A993" s="14" t="s">
        <v>1499</v>
      </c>
      <c r="B993" s="15" t="s">
        <v>2051</v>
      </c>
      <c r="C993" s="14" t="s">
        <v>2052</v>
      </c>
      <c r="D993" s="74">
        <v>50.067415730337103</v>
      </c>
      <c r="E993" s="75">
        <v>261.90476190476198</v>
      </c>
      <c r="F993" s="74">
        <v>74.509803921568604</v>
      </c>
      <c r="G993" s="75">
        <v>53.921568627451002</v>
      </c>
      <c r="H993" s="74">
        <v>229.03225806451599</v>
      </c>
    </row>
    <row r="994" spans="1:8" x14ac:dyDescent="0.35">
      <c r="A994" s="14" t="s">
        <v>1499</v>
      </c>
      <c r="B994" s="15" t="s">
        <v>2053</v>
      </c>
      <c r="C994" s="14" t="s">
        <v>2054</v>
      </c>
      <c r="D994" s="74">
        <v>51.7871794871795</v>
      </c>
      <c r="E994" s="75">
        <v>680</v>
      </c>
      <c r="F994" s="74">
        <v>66.6666666666667</v>
      </c>
      <c r="G994" s="75">
        <v>58.119658119658098</v>
      </c>
      <c r="H994" s="74">
        <v>129.41176470588201</v>
      </c>
    </row>
    <row r="995" spans="1:8" x14ac:dyDescent="0.35">
      <c r="A995" s="14" t="s">
        <v>1499</v>
      </c>
      <c r="B995" s="15" t="s">
        <v>2055</v>
      </c>
      <c r="C995" s="14" t="s">
        <v>2056</v>
      </c>
      <c r="D995" s="74">
        <v>46.9924406047516</v>
      </c>
      <c r="E995" s="75">
        <v>194.444444444444</v>
      </c>
      <c r="F995" s="74">
        <v>61.699650756693799</v>
      </c>
      <c r="G995" s="75">
        <v>40.7450523864959</v>
      </c>
      <c r="H995" s="74">
        <v>163.49693251533699</v>
      </c>
    </row>
    <row r="996" spans="1:8" x14ac:dyDescent="0.35">
      <c r="A996" s="14" t="s">
        <v>1499</v>
      </c>
      <c r="B996" s="15" t="s">
        <v>2057</v>
      </c>
      <c r="C996" s="14" t="s">
        <v>2058</v>
      </c>
      <c r="D996" s="74">
        <v>46.934706177800102</v>
      </c>
      <c r="E996" s="75">
        <v>194.501018329939</v>
      </c>
      <c r="F996" s="74">
        <v>57.018927444794997</v>
      </c>
      <c r="G996" s="75">
        <v>37.657728706624603</v>
      </c>
      <c r="H996" s="74">
        <v>176.85589519650699</v>
      </c>
    </row>
    <row r="997" spans="1:8" x14ac:dyDescent="0.35">
      <c r="A997" s="14" t="s">
        <v>1499</v>
      </c>
      <c r="B997" s="15" t="s">
        <v>2059</v>
      </c>
      <c r="C997" s="14" t="s">
        <v>2060</v>
      </c>
      <c r="D997" s="74">
        <v>50.317813765182201</v>
      </c>
      <c r="E997" s="75">
        <v>291.2</v>
      </c>
      <c r="F997" s="74">
        <v>65.549597855227901</v>
      </c>
      <c r="G997" s="75">
        <v>48.793565683646101</v>
      </c>
      <c r="H997" s="74">
        <v>185.82375478927199</v>
      </c>
    </row>
    <row r="998" spans="1:8" x14ac:dyDescent="0.35">
      <c r="A998" s="14" t="s">
        <v>1499</v>
      </c>
      <c r="B998" s="15" t="s">
        <v>2061</v>
      </c>
      <c r="C998" s="14" t="s">
        <v>2062</v>
      </c>
      <c r="D998" s="74">
        <v>51.8110667996012</v>
      </c>
      <c r="E998" s="75">
        <v>389.74358974359001</v>
      </c>
      <c r="F998" s="74">
        <v>61.513687600644097</v>
      </c>
      <c r="G998" s="75">
        <v>48.953301127214203</v>
      </c>
      <c r="H998" s="74">
        <v>191.54929577464799</v>
      </c>
    </row>
    <row r="999" spans="1:8" x14ac:dyDescent="0.35">
      <c r="A999" s="14" t="s">
        <v>1499</v>
      </c>
      <c r="B999" s="15" t="s">
        <v>2063</v>
      </c>
      <c r="C999" s="14" t="s">
        <v>2064</v>
      </c>
      <c r="D999" s="74">
        <v>46.686475409836099</v>
      </c>
      <c r="E999" s="75">
        <v>205.45454545454501</v>
      </c>
      <c r="F999" s="74">
        <v>52.5</v>
      </c>
      <c r="G999" s="75">
        <v>35.3125</v>
      </c>
      <c r="H999" s="74">
        <v>164.462809917355</v>
      </c>
    </row>
    <row r="1000" spans="1:8" x14ac:dyDescent="0.35">
      <c r="A1000" s="14" t="s">
        <v>1499</v>
      </c>
      <c r="B1000" s="15" t="s">
        <v>2065</v>
      </c>
      <c r="C1000" s="14" t="s">
        <v>2066</v>
      </c>
      <c r="D1000" s="74">
        <v>47.139743589743603</v>
      </c>
      <c r="E1000" s="75">
        <v>192</v>
      </c>
      <c r="F1000" s="74">
        <v>59.836065573770497</v>
      </c>
      <c r="G1000" s="75">
        <v>39.344262295081997</v>
      </c>
      <c r="H1000" s="74">
        <v>168.131868131868</v>
      </c>
    </row>
    <row r="1001" spans="1:8" x14ac:dyDescent="0.35">
      <c r="A1001" s="14" t="s">
        <v>1499</v>
      </c>
      <c r="B1001" s="15" t="s">
        <v>2067</v>
      </c>
      <c r="C1001" s="14" t="s">
        <v>2068</v>
      </c>
      <c r="D1001" s="74">
        <v>47.230665770006702</v>
      </c>
      <c r="E1001" s="75">
        <v>206.15384615384599</v>
      </c>
      <c r="F1001" s="74">
        <v>67.078651685393297</v>
      </c>
      <c r="G1001" s="75">
        <v>45.168539325842701</v>
      </c>
      <c r="H1001" s="74">
        <v>151.41242937853099</v>
      </c>
    </row>
    <row r="1002" spans="1:8" x14ac:dyDescent="0.35">
      <c r="A1002" s="14" t="s">
        <v>1499</v>
      </c>
      <c r="B1002" s="15" t="s">
        <v>2069</v>
      </c>
      <c r="C1002" s="14" t="s">
        <v>2070</v>
      </c>
      <c r="D1002" s="74">
        <v>50.344444444444399</v>
      </c>
      <c r="E1002" s="75">
        <v>270</v>
      </c>
      <c r="F1002" s="74">
        <v>69.811320754717002</v>
      </c>
      <c r="G1002" s="75">
        <v>50.943396226415103</v>
      </c>
      <c r="H1002" s="74">
        <v>140.90909090909099</v>
      </c>
    </row>
    <row r="1003" spans="1:8" x14ac:dyDescent="0.35">
      <c r="A1003" s="14" t="s">
        <v>1499</v>
      </c>
      <c r="B1003" s="15" t="s">
        <v>2071</v>
      </c>
      <c r="C1003" s="14" t="s">
        <v>2072</v>
      </c>
      <c r="D1003" s="74">
        <v>48.4047058823529</v>
      </c>
      <c r="E1003" s="75">
        <v>246.59090909090901</v>
      </c>
      <c r="F1003" s="74">
        <v>55.9633027522936</v>
      </c>
      <c r="G1003" s="75">
        <v>39.816513761467903</v>
      </c>
      <c r="H1003" s="74">
        <v>160.76555023923399</v>
      </c>
    </row>
    <row r="1004" spans="1:8" x14ac:dyDescent="0.35">
      <c r="A1004" s="14" t="s">
        <v>1499</v>
      </c>
      <c r="B1004" s="15" t="s">
        <v>2073</v>
      </c>
      <c r="C1004" s="14" t="s">
        <v>2074</v>
      </c>
      <c r="D1004" s="74">
        <v>47.620557491289198</v>
      </c>
      <c r="E1004" s="75">
        <v>237.82051282051299</v>
      </c>
      <c r="F1004" s="74">
        <v>58.039647577092502</v>
      </c>
      <c r="G1004" s="75">
        <v>40.859030837004397</v>
      </c>
      <c r="H1004" s="74">
        <v>150.13774104683199</v>
      </c>
    </row>
    <row r="1005" spans="1:8" x14ac:dyDescent="0.35">
      <c r="A1005" s="14" t="s">
        <v>1499</v>
      </c>
      <c r="B1005" s="15" t="s">
        <v>2075</v>
      </c>
      <c r="C1005" s="14" t="s">
        <v>2076</v>
      </c>
      <c r="D1005" s="74">
        <v>48.074733534594301</v>
      </c>
      <c r="E1005" s="75">
        <v>239.60742134982499</v>
      </c>
      <c r="F1005" s="74">
        <v>63.684953610326701</v>
      </c>
      <c r="G1005" s="75">
        <v>44.9324324324324</v>
      </c>
      <c r="H1005" s="74">
        <v>153.83335466530099</v>
      </c>
    </row>
    <row r="1006" spans="1:8" x14ac:dyDescent="0.35">
      <c r="A1006" s="14" t="s">
        <v>1499</v>
      </c>
      <c r="B1006" s="15" t="s">
        <v>2077</v>
      </c>
      <c r="C1006" s="14" t="s">
        <v>2078</v>
      </c>
      <c r="D1006" s="74">
        <v>51.456371986222699</v>
      </c>
      <c r="E1006" s="75">
        <v>404.34782608695701</v>
      </c>
      <c r="F1006" s="74">
        <v>66.539196940726598</v>
      </c>
      <c r="G1006" s="75">
        <v>53.346080305927302</v>
      </c>
      <c r="H1006" s="74">
        <v>157.635467980296</v>
      </c>
    </row>
    <row r="1007" spans="1:8" x14ac:dyDescent="0.35">
      <c r="A1007" s="14" t="s">
        <v>1499</v>
      </c>
      <c r="B1007" s="15" t="s">
        <v>2079</v>
      </c>
      <c r="C1007" s="14" t="s">
        <v>2080</v>
      </c>
      <c r="D1007" s="74">
        <v>46.923044751150101</v>
      </c>
      <c r="E1007" s="75">
        <v>196.869851729819</v>
      </c>
      <c r="F1007" s="74">
        <v>60.469798657718101</v>
      </c>
      <c r="G1007" s="75">
        <v>40.100671140939603</v>
      </c>
      <c r="H1007" s="74">
        <v>149.37238493723899</v>
      </c>
    </row>
    <row r="1008" spans="1:8" x14ac:dyDescent="0.35">
      <c r="A1008" s="14" t="s">
        <v>1499</v>
      </c>
      <c r="B1008" s="15" t="s">
        <v>2081</v>
      </c>
      <c r="C1008" s="14" t="s">
        <v>2082</v>
      </c>
      <c r="D1008" s="74">
        <v>50.725205070842698</v>
      </c>
      <c r="E1008" s="75">
        <v>319.51219512195098</v>
      </c>
      <c r="F1008" s="74">
        <v>62.545454545454497</v>
      </c>
      <c r="G1008" s="75">
        <v>47.636363636363598</v>
      </c>
      <c r="H1008" s="74">
        <v>193.59430604982199</v>
      </c>
    </row>
    <row r="1009" spans="1:8" x14ac:dyDescent="0.35">
      <c r="A1009" s="14" t="s">
        <v>1499</v>
      </c>
      <c r="B1009" s="15" t="s">
        <v>2083</v>
      </c>
      <c r="C1009" s="14" t="s">
        <v>2084</v>
      </c>
      <c r="D1009" s="74">
        <v>50.891766268260298</v>
      </c>
      <c r="E1009" s="75">
        <v>355.38461538461502</v>
      </c>
      <c r="F1009" s="74">
        <v>64.770240700218807</v>
      </c>
      <c r="G1009" s="75">
        <v>50.547045951859999</v>
      </c>
      <c r="H1009" s="74">
        <v>164.16184971098301</v>
      </c>
    </row>
    <row r="1010" spans="1:8" x14ac:dyDescent="0.35">
      <c r="A1010" s="14" t="s">
        <v>1499</v>
      </c>
      <c r="B1010" s="15" t="s">
        <v>2085</v>
      </c>
      <c r="C1010" s="14" t="s">
        <v>2086</v>
      </c>
      <c r="D1010" s="74">
        <v>45.963035019455297</v>
      </c>
      <c r="E1010" s="75">
        <v>147.61904761904799</v>
      </c>
      <c r="F1010" s="74">
        <v>67.973856209150298</v>
      </c>
      <c r="G1010" s="75">
        <v>40.522875816993498</v>
      </c>
      <c r="H1010" s="74">
        <v>200</v>
      </c>
    </row>
    <row r="1011" spans="1:8" x14ac:dyDescent="0.35">
      <c r="A1011" s="14" t="s">
        <v>1499</v>
      </c>
      <c r="B1011" s="15" t="s">
        <v>2087</v>
      </c>
      <c r="C1011" s="14" t="s">
        <v>2088</v>
      </c>
      <c r="D1011" s="74">
        <v>50.284232365145201</v>
      </c>
      <c r="E1011" s="75">
        <v>277.27272727272702</v>
      </c>
      <c r="F1011" s="74">
        <v>52.531645569620302</v>
      </c>
      <c r="G1011" s="75">
        <v>38.6075949367089</v>
      </c>
      <c r="H1011" s="74">
        <v>267.44186046511601</v>
      </c>
    </row>
    <row r="1012" spans="1:8" x14ac:dyDescent="0.35">
      <c r="A1012" s="14" t="s">
        <v>1499</v>
      </c>
      <c r="B1012" s="15" t="s">
        <v>2089</v>
      </c>
      <c r="C1012" s="14" t="s">
        <v>2090</v>
      </c>
      <c r="D1012" s="74">
        <v>47.192882422335799</v>
      </c>
      <c r="E1012" s="75">
        <v>201.40186915887799</v>
      </c>
      <c r="F1012" s="74">
        <v>61.409076483656001</v>
      </c>
      <c r="G1012" s="75">
        <v>41.034592192954598</v>
      </c>
      <c r="H1012" s="74">
        <v>165.01261564339799</v>
      </c>
    </row>
    <row r="1013" spans="1:8" x14ac:dyDescent="0.35">
      <c r="A1013" s="14" t="s">
        <v>1499</v>
      </c>
      <c r="B1013" s="15" t="s">
        <v>2091</v>
      </c>
      <c r="C1013" s="14" t="s">
        <v>2092</v>
      </c>
      <c r="D1013" s="74">
        <v>47.304033318719902</v>
      </c>
      <c r="E1013" s="75">
        <v>212.16457960643999</v>
      </c>
      <c r="F1013" s="74">
        <v>61.945331913383001</v>
      </c>
      <c r="G1013" s="75">
        <v>42.101526446574397</v>
      </c>
      <c r="H1013" s="74">
        <v>149.73404255319201</v>
      </c>
    </row>
    <row r="1014" spans="1:8" x14ac:dyDescent="0.35">
      <c r="A1014" s="14" t="s">
        <v>1499</v>
      </c>
      <c r="B1014" s="15" t="s">
        <v>2093</v>
      </c>
      <c r="C1014" s="14" t="s">
        <v>2094</v>
      </c>
      <c r="D1014" s="74">
        <v>47.097510373444003</v>
      </c>
      <c r="E1014" s="75">
        <v>190.41095890411</v>
      </c>
      <c r="F1014" s="74">
        <v>54.289372599231797</v>
      </c>
      <c r="G1014" s="75">
        <v>35.595390524968003</v>
      </c>
      <c r="H1014" s="74">
        <v>170.242214532872</v>
      </c>
    </row>
    <row r="1015" spans="1:8" x14ac:dyDescent="0.35">
      <c r="A1015" s="14" t="s">
        <v>1499</v>
      </c>
      <c r="B1015" s="15" t="s">
        <v>2095</v>
      </c>
      <c r="C1015" s="14" t="s">
        <v>2096</v>
      </c>
      <c r="D1015" s="74">
        <v>47.512164579606399</v>
      </c>
      <c r="E1015" s="75">
        <v>205.18731988472601</v>
      </c>
      <c r="F1015" s="74">
        <v>61.002304147465402</v>
      </c>
      <c r="G1015" s="75">
        <v>41.013824884792598</v>
      </c>
      <c r="H1015" s="74">
        <v>169.98444790046699</v>
      </c>
    </row>
    <row r="1016" spans="1:8" x14ac:dyDescent="0.35">
      <c r="A1016" s="14" t="s">
        <v>1499</v>
      </c>
      <c r="B1016" s="15" t="s">
        <v>2097</v>
      </c>
      <c r="C1016" s="14" t="s">
        <v>2098</v>
      </c>
      <c r="D1016" s="74">
        <v>49.422762148337597</v>
      </c>
      <c r="E1016" s="75">
        <v>279.5</v>
      </c>
      <c r="F1016" s="74">
        <v>63.461538461538503</v>
      </c>
      <c r="G1016" s="75">
        <v>46.739130434782602</v>
      </c>
      <c r="H1016" s="74">
        <v>176.85185185185199</v>
      </c>
    </row>
    <row r="1017" spans="1:8" x14ac:dyDescent="0.35">
      <c r="A1017" s="14" t="s">
        <v>1499</v>
      </c>
      <c r="B1017" s="15" t="s">
        <v>2099</v>
      </c>
      <c r="C1017" s="14" t="s">
        <v>2100</v>
      </c>
      <c r="D1017" s="74">
        <v>49.427411652339998</v>
      </c>
      <c r="E1017" s="75">
        <v>261.94690265486702</v>
      </c>
      <c r="F1017" s="74">
        <v>64.106583072100307</v>
      </c>
      <c r="G1017" s="75">
        <v>46.3949843260188</v>
      </c>
      <c r="H1017" s="74">
        <v>178.60262008733599</v>
      </c>
    </row>
    <row r="1018" spans="1:8" x14ac:dyDescent="0.35">
      <c r="A1018" s="14" t="s">
        <v>1499</v>
      </c>
      <c r="B1018" s="15" t="s">
        <v>2101</v>
      </c>
      <c r="C1018" s="14" t="s">
        <v>2102</v>
      </c>
      <c r="D1018" s="74">
        <v>49.357106208311997</v>
      </c>
      <c r="E1018" s="75">
        <v>269.82543640897802</v>
      </c>
      <c r="F1018" s="74">
        <v>61.407867494824004</v>
      </c>
      <c r="G1018" s="75">
        <v>44.803312629399599</v>
      </c>
      <c r="H1018" s="74">
        <v>170.13422818791901</v>
      </c>
    </row>
    <row r="1019" spans="1:8" x14ac:dyDescent="0.35">
      <c r="A1019" s="14" t="s">
        <v>1499</v>
      </c>
      <c r="B1019" s="15" t="s">
        <v>2103</v>
      </c>
      <c r="C1019" s="14" t="s">
        <v>2104</v>
      </c>
      <c r="D1019" s="74">
        <v>46.721714285714299</v>
      </c>
      <c r="E1019" s="75">
        <v>180.16528925619801</v>
      </c>
      <c r="F1019" s="74">
        <v>63.246268656716403</v>
      </c>
      <c r="G1019" s="75">
        <v>40.671641791044799</v>
      </c>
      <c r="H1019" s="74">
        <v>175.57840616966601</v>
      </c>
    </row>
    <row r="1020" spans="1:8" x14ac:dyDescent="0.35">
      <c r="A1020" s="14" t="s">
        <v>1499</v>
      </c>
      <c r="B1020" s="15" t="s">
        <v>2105</v>
      </c>
      <c r="C1020" s="14" t="s">
        <v>2106</v>
      </c>
      <c r="D1020" s="74">
        <v>50.2489959839357</v>
      </c>
      <c r="E1020" s="75">
        <v>269.642857142857</v>
      </c>
      <c r="F1020" s="74">
        <v>71.134020618556704</v>
      </c>
      <c r="G1020" s="75">
        <v>51.890034364261197</v>
      </c>
      <c r="H1020" s="74">
        <v>170.697674418605</v>
      </c>
    </row>
    <row r="1021" spans="1:8" x14ac:dyDescent="0.35">
      <c r="A1021" s="14" t="s">
        <v>1499</v>
      </c>
      <c r="B1021" s="15" t="s">
        <v>2107</v>
      </c>
      <c r="C1021" s="14" t="s">
        <v>2108</v>
      </c>
      <c r="D1021" s="74">
        <v>47.234347048300499</v>
      </c>
      <c r="E1021" s="75">
        <v>212.686567164179</v>
      </c>
      <c r="F1021" s="74">
        <v>59.942775393419197</v>
      </c>
      <c r="G1021" s="75">
        <v>40.772532188841197</v>
      </c>
      <c r="H1021" s="74">
        <v>149.642857142857</v>
      </c>
    </row>
    <row r="1022" spans="1:8" x14ac:dyDescent="0.35">
      <c r="A1022" s="14" t="s">
        <v>1499</v>
      </c>
      <c r="B1022" s="15" t="s">
        <v>2109</v>
      </c>
      <c r="C1022" s="14" t="s">
        <v>2110</v>
      </c>
      <c r="D1022" s="74">
        <v>45.6962518147024</v>
      </c>
      <c r="E1022" s="75">
        <v>168.92890120036901</v>
      </c>
      <c r="F1022" s="74">
        <v>62.4397041483546</v>
      </c>
      <c r="G1022" s="75">
        <v>39.221781541429898</v>
      </c>
      <c r="H1022" s="74">
        <v>150.241416309013</v>
      </c>
    </row>
    <row r="1023" spans="1:8" x14ac:dyDescent="0.35">
      <c r="A1023" s="14" t="s">
        <v>1499</v>
      </c>
      <c r="B1023" s="15" t="s">
        <v>2111</v>
      </c>
      <c r="C1023" s="14" t="s">
        <v>2112</v>
      </c>
      <c r="D1023" s="74">
        <v>46.8339115351258</v>
      </c>
      <c r="E1023" s="75">
        <v>178.289473684211</v>
      </c>
      <c r="F1023" s="74">
        <v>57.945205479452099</v>
      </c>
      <c r="G1023" s="75">
        <v>37.123287671232902</v>
      </c>
      <c r="H1023" s="74">
        <v>160.71428571428601</v>
      </c>
    </row>
    <row r="1024" spans="1:8" x14ac:dyDescent="0.35">
      <c r="A1024" s="14" t="s">
        <v>1499</v>
      </c>
      <c r="B1024" s="15" t="s">
        <v>2113</v>
      </c>
      <c r="C1024" s="14" t="s">
        <v>2114</v>
      </c>
      <c r="D1024" s="74">
        <v>50.943143812709003</v>
      </c>
      <c r="E1024" s="75">
        <v>333.644859813084</v>
      </c>
      <c r="F1024" s="74">
        <v>63.387978142076499</v>
      </c>
      <c r="G1024" s="75">
        <v>48.770491803278702</v>
      </c>
      <c r="H1024" s="74">
        <v>173.13432835820899</v>
      </c>
    </row>
    <row r="1025" spans="1:8" x14ac:dyDescent="0.35">
      <c r="A1025" s="14" t="s">
        <v>1499</v>
      </c>
      <c r="B1025" s="15" t="s">
        <v>2115</v>
      </c>
      <c r="C1025" s="14" t="s">
        <v>2116</v>
      </c>
      <c r="D1025" s="74">
        <v>49.2747035573123</v>
      </c>
      <c r="E1025" s="75">
        <v>222.95081967213099</v>
      </c>
      <c r="F1025" s="74">
        <v>63.754045307443398</v>
      </c>
      <c r="G1025" s="75">
        <v>44.012944983818798</v>
      </c>
      <c r="H1025" s="74">
        <v>209</v>
      </c>
    </row>
    <row r="1026" spans="1:8" x14ac:dyDescent="0.35">
      <c r="A1026" s="14" t="s">
        <v>1499</v>
      </c>
      <c r="B1026" s="15" t="s">
        <v>2117</v>
      </c>
      <c r="C1026" s="14" t="s">
        <v>2118</v>
      </c>
      <c r="D1026" s="74">
        <v>50.601661779081098</v>
      </c>
      <c r="E1026" s="75">
        <v>290.56603773584902</v>
      </c>
      <c r="F1026" s="74">
        <v>67.980295566502505</v>
      </c>
      <c r="G1026" s="75">
        <v>50.574712643678197</v>
      </c>
      <c r="H1026" s="74">
        <v>184.57943925233599</v>
      </c>
    </row>
    <row r="1027" spans="1:8" x14ac:dyDescent="0.35">
      <c r="A1027" s="14" t="s">
        <v>1499</v>
      </c>
      <c r="B1027" s="15" t="s">
        <v>2119</v>
      </c>
      <c r="C1027" s="14" t="s">
        <v>2120</v>
      </c>
      <c r="D1027" s="74">
        <v>45.454997039278901</v>
      </c>
      <c r="E1027" s="75">
        <v>169.279148524432</v>
      </c>
      <c r="F1027" s="74">
        <v>57.780546039655398</v>
      </c>
      <c r="G1027" s="75">
        <v>36.323056161112802</v>
      </c>
      <c r="H1027" s="74">
        <v>148.979064357715</v>
      </c>
    </row>
    <row r="1028" spans="1:8" x14ac:dyDescent="0.35">
      <c r="A1028" s="14" t="s">
        <v>1499</v>
      </c>
      <c r="B1028" s="15" t="s">
        <v>2121</v>
      </c>
      <c r="C1028" s="14" t="s">
        <v>2122</v>
      </c>
      <c r="D1028" s="74">
        <v>44.470308649219596</v>
      </c>
      <c r="E1028" s="75">
        <v>148.37635303913399</v>
      </c>
      <c r="F1028" s="74">
        <v>53.8642109064644</v>
      </c>
      <c r="G1028" s="75">
        <v>32.177681473456097</v>
      </c>
      <c r="H1028" s="74">
        <v>149.684400360685</v>
      </c>
    </row>
    <row r="1029" spans="1:8" x14ac:dyDescent="0.35">
      <c r="A1029" s="14" t="s">
        <v>2123</v>
      </c>
      <c r="B1029" s="15" t="s">
        <v>2124</v>
      </c>
      <c r="C1029" s="14" t="s">
        <v>2125</v>
      </c>
      <c r="D1029" s="74">
        <v>54.56</v>
      </c>
      <c r="E1029" s="75">
        <v>472.72727272727298</v>
      </c>
      <c r="F1029" s="74">
        <v>89.5734597156398</v>
      </c>
      <c r="G1029" s="75">
        <v>73.933649289099506</v>
      </c>
      <c r="H1029" s="74">
        <v>181.333333333333</v>
      </c>
    </row>
    <row r="1030" spans="1:8" x14ac:dyDescent="0.35">
      <c r="A1030" s="14" t="s">
        <v>2123</v>
      </c>
      <c r="B1030" s="15" t="s">
        <v>2126</v>
      </c>
      <c r="C1030" s="14" t="s">
        <v>2127</v>
      </c>
      <c r="D1030" s="74">
        <v>50.426509186351701</v>
      </c>
      <c r="E1030" s="75">
        <v>435.71428571428601</v>
      </c>
      <c r="F1030" s="74">
        <v>64.935064935064901</v>
      </c>
      <c r="G1030" s="75">
        <v>52.813852813852797</v>
      </c>
      <c r="H1030" s="74">
        <v>143.157894736842</v>
      </c>
    </row>
    <row r="1031" spans="1:8" x14ac:dyDescent="0.35">
      <c r="A1031" s="14" t="s">
        <v>2123</v>
      </c>
      <c r="B1031" s="15" t="s">
        <v>2128</v>
      </c>
      <c r="C1031" s="14" t="s">
        <v>2129</v>
      </c>
      <c r="D1031" s="74">
        <v>48.240855229263303</v>
      </c>
      <c r="E1031" s="75">
        <v>230.09259259259301</v>
      </c>
      <c r="F1031" s="74">
        <v>58.061889250814303</v>
      </c>
      <c r="G1031" s="75">
        <v>40.4723127035831</v>
      </c>
      <c r="H1031" s="74">
        <v>181.00686498855799</v>
      </c>
    </row>
    <row r="1032" spans="1:8" x14ac:dyDescent="0.35">
      <c r="A1032" s="14" t="s">
        <v>2123</v>
      </c>
      <c r="B1032" s="15" t="s">
        <v>2130</v>
      </c>
      <c r="C1032" s="14" t="s">
        <v>2131</v>
      </c>
      <c r="D1032" s="74">
        <v>50.230290456431497</v>
      </c>
      <c r="E1032" s="75">
        <v>319.04761904761898</v>
      </c>
      <c r="F1032" s="74">
        <v>57.516339869280998</v>
      </c>
      <c r="G1032" s="75">
        <v>43.790849673202601</v>
      </c>
      <c r="H1032" s="74">
        <v>206</v>
      </c>
    </row>
    <row r="1033" spans="1:8" x14ac:dyDescent="0.35">
      <c r="A1033" s="14" t="s">
        <v>2123</v>
      </c>
      <c r="B1033" s="15" t="s">
        <v>2132</v>
      </c>
      <c r="C1033" s="14" t="s">
        <v>2133</v>
      </c>
      <c r="D1033" s="74">
        <v>53.626213592233</v>
      </c>
      <c r="E1033" s="75">
        <v>1700</v>
      </c>
      <c r="F1033" s="74">
        <v>53.731343283582099</v>
      </c>
      <c r="G1033" s="75">
        <v>50.746268656716403</v>
      </c>
      <c r="H1033" s="74">
        <v>191.304347826087</v>
      </c>
    </row>
    <row r="1034" spans="1:8" x14ac:dyDescent="0.35">
      <c r="A1034" s="14" t="s">
        <v>2123</v>
      </c>
      <c r="B1034" s="15" t="s">
        <v>2134</v>
      </c>
      <c r="C1034" s="14" t="s">
        <v>2135</v>
      </c>
      <c r="D1034" s="74">
        <v>50.7842347525892</v>
      </c>
      <c r="E1034" s="75">
        <v>310.98901098901098</v>
      </c>
      <c r="F1034" s="74">
        <v>75.5555555555556</v>
      </c>
      <c r="G1034" s="75">
        <v>57.171717171717198</v>
      </c>
      <c r="H1034" s="74">
        <v>151.26903553299499</v>
      </c>
    </row>
    <row r="1035" spans="1:8" x14ac:dyDescent="0.35">
      <c r="A1035" s="14" t="s">
        <v>2123</v>
      </c>
      <c r="B1035" s="15" t="s">
        <v>2136</v>
      </c>
      <c r="C1035" s="14" t="s">
        <v>2137</v>
      </c>
      <c r="D1035" s="74">
        <v>52.7016806722689</v>
      </c>
      <c r="E1035" s="75">
        <v>435.89743589743603</v>
      </c>
      <c r="F1035" s="74">
        <v>78.277153558052404</v>
      </c>
      <c r="G1035" s="75">
        <v>63.670411985018703</v>
      </c>
      <c r="H1035" s="74">
        <v>169.69696969697</v>
      </c>
    </row>
    <row r="1036" spans="1:8" x14ac:dyDescent="0.35">
      <c r="A1036" s="14" t="s">
        <v>2123</v>
      </c>
      <c r="B1036" s="15" t="s">
        <v>2138</v>
      </c>
      <c r="C1036" s="14" t="s">
        <v>2139</v>
      </c>
      <c r="D1036" s="74">
        <v>48.785322648671396</v>
      </c>
      <c r="E1036" s="75">
        <v>244.40154440154399</v>
      </c>
      <c r="F1036" s="74">
        <v>60.311020960108202</v>
      </c>
      <c r="G1036" s="75">
        <v>42.799188640973597</v>
      </c>
      <c r="H1036" s="74">
        <v>180.37914691943101</v>
      </c>
    </row>
    <row r="1037" spans="1:8" x14ac:dyDescent="0.35">
      <c r="A1037" s="14" t="s">
        <v>2123</v>
      </c>
      <c r="B1037" s="15" t="s">
        <v>2140</v>
      </c>
      <c r="C1037" s="14" t="s">
        <v>2141</v>
      </c>
      <c r="D1037" s="74">
        <v>48.265171503957802</v>
      </c>
      <c r="E1037" s="75">
        <v>208.888888888889</v>
      </c>
      <c r="F1037" s="74">
        <v>57.9166666666667</v>
      </c>
      <c r="G1037" s="75">
        <v>39.1666666666667</v>
      </c>
      <c r="H1037" s="74">
        <v>196.29629629629599</v>
      </c>
    </row>
    <row r="1038" spans="1:8" x14ac:dyDescent="0.35">
      <c r="A1038" s="14" t="s">
        <v>2123</v>
      </c>
      <c r="B1038" s="15" t="s">
        <v>2142</v>
      </c>
      <c r="C1038" s="14" t="s">
        <v>2143</v>
      </c>
      <c r="D1038" s="74">
        <v>51.931726907630498</v>
      </c>
      <c r="E1038" s="75">
        <v>457.57575757575802</v>
      </c>
      <c r="F1038" s="74">
        <v>58.5987261146497</v>
      </c>
      <c r="G1038" s="75">
        <v>48.089171974522301</v>
      </c>
      <c r="H1038" s="74">
        <v>193.45794392523399</v>
      </c>
    </row>
    <row r="1039" spans="1:8" x14ac:dyDescent="0.35">
      <c r="A1039" s="14" t="s">
        <v>2123</v>
      </c>
      <c r="B1039" s="15" t="s">
        <v>2144</v>
      </c>
      <c r="C1039" s="14" t="s">
        <v>2145</v>
      </c>
      <c r="D1039" s="74">
        <v>48.690675017397403</v>
      </c>
      <c r="E1039" s="75">
        <v>230.357142857143</v>
      </c>
      <c r="F1039" s="74">
        <v>62.925170068027199</v>
      </c>
      <c r="G1039" s="75">
        <v>43.877551020408198</v>
      </c>
      <c r="H1039" s="74">
        <v>194</v>
      </c>
    </row>
    <row r="1040" spans="1:8" x14ac:dyDescent="0.35">
      <c r="A1040" s="14" t="s">
        <v>2123</v>
      </c>
      <c r="B1040" s="15" t="s">
        <v>2146</v>
      </c>
      <c r="C1040" s="14" t="s">
        <v>2147</v>
      </c>
      <c r="D1040" s="74">
        <v>56.049738219895303</v>
      </c>
      <c r="E1040" s="75">
        <v>521.42857142857099</v>
      </c>
      <c r="F1040" s="74">
        <v>83.653846153846203</v>
      </c>
      <c r="G1040" s="75">
        <v>70.192307692307693</v>
      </c>
      <c r="H1040" s="74">
        <v>271.42857142857099</v>
      </c>
    </row>
    <row r="1041" spans="1:8" x14ac:dyDescent="0.35">
      <c r="A1041" s="14" t="s">
        <v>2123</v>
      </c>
      <c r="B1041" s="15" t="s">
        <v>2148</v>
      </c>
      <c r="C1041" s="14" t="s">
        <v>2149</v>
      </c>
      <c r="D1041" s="74">
        <v>53.684931506849303</v>
      </c>
      <c r="E1041" s="75">
        <v>445.45454545454498</v>
      </c>
      <c r="F1041" s="74">
        <v>69.767441860465098</v>
      </c>
      <c r="G1041" s="75">
        <v>56.976744186046503</v>
      </c>
      <c r="H1041" s="74">
        <v>244</v>
      </c>
    </row>
    <row r="1042" spans="1:8" x14ac:dyDescent="0.35">
      <c r="A1042" s="14" t="s">
        <v>2123</v>
      </c>
      <c r="B1042" s="15" t="s">
        <v>2150</v>
      </c>
      <c r="C1042" s="14" t="s">
        <v>2151</v>
      </c>
      <c r="D1042" s="74">
        <v>47.023255813953497</v>
      </c>
      <c r="E1042" s="75">
        <v>179.56989247311799</v>
      </c>
      <c r="F1042" s="74">
        <v>50.583657587548601</v>
      </c>
      <c r="G1042" s="75">
        <v>32.490272373540897</v>
      </c>
      <c r="H1042" s="74">
        <v>193.71428571428601</v>
      </c>
    </row>
    <row r="1043" spans="1:8" x14ac:dyDescent="0.35">
      <c r="A1043" s="14" t="s">
        <v>2123</v>
      </c>
      <c r="B1043" s="15" t="s">
        <v>2152</v>
      </c>
      <c r="C1043" s="14" t="s">
        <v>2153</v>
      </c>
      <c r="D1043" s="74">
        <v>53.395943562610199</v>
      </c>
      <c r="E1043" s="75">
        <v>447.61904761904799</v>
      </c>
      <c r="F1043" s="74">
        <v>68.249258160237403</v>
      </c>
      <c r="G1043" s="75">
        <v>55.786350148368001</v>
      </c>
      <c r="H1043" s="74">
        <v>200.892857142857</v>
      </c>
    </row>
    <row r="1044" spans="1:8" x14ac:dyDescent="0.35">
      <c r="A1044" s="14" t="s">
        <v>2123</v>
      </c>
      <c r="B1044" s="15" t="s">
        <v>2154</v>
      </c>
      <c r="C1044" s="14" t="s">
        <v>2155</v>
      </c>
      <c r="D1044" s="74">
        <v>48.014030612244902</v>
      </c>
      <c r="E1044" s="75">
        <v>214.79591836734701</v>
      </c>
      <c r="F1044" s="74">
        <v>64.879074658254495</v>
      </c>
      <c r="G1044" s="75">
        <v>44.269190325972701</v>
      </c>
      <c r="H1044" s="74">
        <v>163.43490304709101</v>
      </c>
    </row>
    <row r="1045" spans="1:8" x14ac:dyDescent="0.35">
      <c r="A1045" s="14" t="s">
        <v>2123</v>
      </c>
      <c r="B1045" s="15" t="s">
        <v>2156</v>
      </c>
      <c r="C1045" s="14" t="s">
        <v>2157</v>
      </c>
      <c r="D1045" s="74">
        <v>51.8527472527472</v>
      </c>
      <c r="E1045" s="75">
        <v>453.22580645161298</v>
      </c>
      <c r="F1045" s="74">
        <v>60.493827160493801</v>
      </c>
      <c r="G1045" s="75">
        <v>49.5590828924162</v>
      </c>
      <c r="H1045" s="74">
        <v>170</v>
      </c>
    </row>
    <row r="1046" spans="1:8" x14ac:dyDescent="0.35">
      <c r="A1046" s="14" t="s">
        <v>2123</v>
      </c>
      <c r="B1046" s="15" t="s">
        <v>2158</v>
      </c>
      <c r="C1046" s="14" t="s">
        <v>2159</v>
      </c>
      <c r="D1046" s="74">
        <v>47.929400000000001</v>
      </c>
      <c r="E1046" s="75">
        <v>226.01054481546601</v>
      </c>
      <c r="F1046" s="74">
        <v>58.982511923688399</v>
      </c>
      <c r="G1046" s="75">
        <v>40.890302066772698</v>
      </c>
      <c r="H1046" s="74">
        <v>154.65587044534399</v>
      </c>
    </row>
    <row r="1047" spans="1:8" x14ac:dyDescent="0.35">
      <c r="A1047" s="14" t="s">
        <v>2123</v>
      </c>
      <c r="B1047" s="15" t="s">
        <v>2160</v>
      </c>
      <c r="C1047" s="14" t="s">
        <v>2161</v>
      </c>
      <c r="D1047" s="74">
        <v>53.7923976608187</v>
      </c>
      <c r="E1047" s="75">
        <v>814.28571428571399</v>
      </c>
      <c r="F1047" s="74">
        <v>59.813084112149497</v>
      </c>
      <c r="G1047" s="75">
        <v>53.271028037383203</v>
      </c>
      <c r="H1047" s="74">
        <v>224.24242424242399</v>
      </c>
    </row>
    <row r="1048" spans="1:8" x14ac:dyDescent="0.35">
      <c r="A1048" s="14" t="s">
        <v>2123</v>
      </c>
      <c r="B1048" s="15" t="s">
        <v>2162</v>
      </c>
      <c r="C1048" s="14" t="s">
        <v>2163</v>
      </c>
      <c r="D1048" s="74">
        <v>47.193943870014799</v>
      </c>
      <c r="E1048" s="75">
        <v>205.83756345177699</v>
      </c>
      <c r="F1048" s="74">
        <v>55.275229357798203</v>
      </c>
      <c r="G1048" s="75">
        <v>37.201834862385297</v>
      </c>
      <c r="H1048" s="74">
        <v>168.14268142681399</v>
      </c>
    </row>
    <row r="1049" spans="1:8" x14ac:dyDescent="0.35">
      <c r="A1049" s="14" t="s">
        <v>2123</v>
      </c>
      <c r="B1049" s="15" t="s">
        <v>2164</v>
      </c>
      <c r="C1049" s="14" t="s">
        <v>2165</v>
      </c>
      <c r="D1049" s="74">
        <v>56.835548172757498</v>
      </c>
      <c r="E1049" s="75">
        <v>793.33333333333303</v>
      </c>
      <c r="F1049" s="74">
        <v>80.239520958083801</v>
      </c>
      <c r="G1049" s="75">
        <v>71.257485029940099</v>
      </c>
      <c r="H1049" s="74">
        <v>240.816326530612</v>
      </c>
    </row>
    <row r="1050" spans="1:8" x14ac:dyDescent="0.35">
      <c r="A1050" s="14" t="s">
        <v>2123</v>
      </c>
      <c r="B1050" s="15" t="s">
        <v>2166</v>
      </c>
      <c r="C1050" s="14" t="s">
        <v>2167</v>
      </c>
      <c r="D1050" s="74">
        <v>49.066164154103902</v>
      </c>
      <c r="E1050" s="75">
        <v>271.186440677966</v>
      </c>
      <c r="F1050" s="74">
        <v>57.936507936507901</v>
      </c>
      <c r="G1050" s="75">
        <v>42.328042328042301</v>
      </c>
      <c r="H1050" s="74">
        <v>160.68965517241401</v>
      </c>
    </row>
    <row r="1051" spans="1:8" x14ac:dyDescent="0.35">
      <c r="A1051" s="14" t="s">
        <v>2123</v>
      </c>
      <c r="B1051" s="15" t="s">
        <v>2168</v>
      </c>
      <c r="C1051" s="14" t="s">
        <v>2169</v>
      </c>
      <c r="D1051" s="74">
        <v>47.115269461077801</v>
      </c>
      <c r="E1051" s="75">
        <v>161.538461538462</v>
      </c>
      <c r="F1051" s="74">
        <v>55.348837209302303</v>
      </c>
      <c r="G1051" s="75">
        <v>34.1860465116279</v>
      </c>
      <c r="H1051" s="74">
        <v>213.86861313868599</v>
      </c>
    </row>
    <row r="1052" spans="1:8" x14ac:dyDescent="0.35">
      <c r="A1052" s="14" t="s">
        <v>2123</v>
      </c>
      <c r="B1052" s="15" t="s">
        <v>2170</v>
      </c>
      <c r="C1052" s="14" t="s">
        <v>2171</v>
      </c>
      <c r="D1052" s="74">
        <v>47.217678100263903</v>
      </c>
      <c r="E1052" s="75">
        <v>206.666666666667</v>
      </c>
      <c r="F1052" s="74">
        <v>57.261410788381703</v>
      </c>
      <c r="G1052" s="75">
        <v>38.589211618257302</v>
      </c>
      <c r="H1052" s="74">
        <v>167.777777777778</v>
      </c>
    </row>
    <row r="1053" spans="1:8" x14ac:dyDescent="0.35">
      <c r="A1053" s="14" t="s">
        <v>2123</v>
      </c>
      <c r="B1053" s="15" t="s">
        <v>2172</v>
      </c>
      <c r="C1053" s="14" t="s">
        <v>2173</v>
      </c>
      <c r="D1053" s="74">
        <v>47.642128603104197</v>
      </c>
      <c r="E1053" s="75">
        <v>221.730769230769</v>
      </c>
      <c r="F1053" s="74">
        <v>58.970743743390898</v>
      </c>
      <c r="G1053" s="75">
        <v>40.6415227352838</v>
      </c>
      <c r="H1053" s="74">
        <v>162.68518518518499</v>
      </c>
    </row>
    <row r="1054" spans="1:8" x14ac:dyDescent="0.35">
      <c r="A1054" s="14" t="s">
        <v>2123</v>
      </c>
      <c r="B1054" s="15" t="s">
        <v>2174</v>
      </c>
      <c r="C1054" s="14" t="s">
        <v>2175</v>
      </c>
      <c r="D1054" s="74">
        <v>48.995419309372799</v>
      </c>
      <c r="E1054" s="75">
        <v>275.65789473684202</v>
      </c>
      <c r="F1054" s="74">
        <v>67.334905660377402</v>
      </c>
      <c r="G1054" s="75">
        <v>49.410377358490599</v>
      </c>
      <c r="H1054" s="74">
        <v>155.421686746988</v>
      </c>
    </row>
    <row r="1055" spans="1:8" x14ac:dyDescent="0.35">
      <c r="A1055" s="14" t="s">
        <v>2123</v>
      </c>
      <c r="B1055" s="15" t="s">
        <v>2176</v>
      </c>
      <c r="C1055" s="14" t="s">
        <v>2177</v>
      </c>
      <c r="D1055" s="74">
        <v>49.035738520696697</v>
      </c>
      <c r="E1055" s="75">
        <v>266.24</v>
      </c>
      <c r="F1055" s="74">
        <v>63.483405750208</v>
      </c>
      <c r="G1055" s="75">
        <v>46.149579365813103</v>
      </c>
      <c r="H1055" s="74">
        <v>163.31548198636801</v>
      </c>
    </row>
    <row r="1056" spans="1:8" x14ac:dyDescent="0.35">
      <c r="A1056" s="14" t="s">
        <v>2123</v>
      </c>
      <c r="B1056" s="15" t="s">
        <v>2178</v>
      </c>
      <c r="C1056" s="14" t="s">
        <v>2179</v>
      </c>
      <c r="D1056" s="74">
        <v>44.667619047618999</v>
      </c>
      <c r="E1056" s="75">
        <v>149.044585987261</v>
      </c>
      <c r="F1056" s="74">
        <v>59.332321699544799</v>
      </c>
      <c r="G1056" s="75">
        <v>35.508345978755699</v>
      </c>
      <c r="H1056" s="74">
        <v>138.768115942029</v>
      </c>
    </row>
    <row r="1057" spans="1:8" x14ac:dyDescent="0.35">
      <c r="A1057" s="14" t="s">
        <v>2123</v>
      </c>
      <c r="B1057" s="15" t="s">
        <v>2180</v>
      </c>
      <c r="C1057" s="14" t="s">
        <v>2181</v>
      </c>
      <c r="D1057" s="74">
        <v>51.237556561086002</v>
      </c>
      <c r="E1057" s="75">
        <v>388.88888888888903</v>
      </c>
      <c r="F1057" s="74">
        <v>66.165413533834595</v>
      </c>
      <c r="G1057" s="75">
        <v>52.631578947368403</v>
      </c>
      <c r="H1057" s="74">
        <v>148.59813084112201</v>
      </c>
    </row>
    <row r="1058" spans="1:8" x14ac:dyDescent="0.35">
      <c r="A1058" s="14" t="s">
        <v>2123</v>
      </c>
      <c r="B1058" s="15" t="s">
        <v>2182</v>
      </c>
      <c r="C1058" s="14" t="s">
        <v>2183</v>
      </c>
      <c r="D1058" s="74">
        <v>51.9640883977901</v>
      </c>
      <c r="E1058" s="75">
        <v>516.66666666666697</v>
      </c>
      <c r="F1058" s="74">
        <v>69.158878504672899</v>
      </c>
      <c r="G1058" s="75">
        <v>57.943925233644897</v>
      </c>
      <c r="H1058" s="74">
        <v>148.83720930232599</v>
      </c>
    </row>
    <row r="1059" spans="1:8" x14ac:dyDescent="0.35">
      <c r="A1059" s="14" t="s">
        <v>2123</v>
      </c>
      <c r="B1059" s="15" t="s">
        <v>2184</v>
      </c>
      <c r="C1059" s="14" t="s">
        <v>2185</v>
      </c>
      <c r="D1059" s="74">
        <v>49.996512641673903</v>
      </c>
      <c r="E1059" s="75">
        <v>295.94594594594599</v>
      </c>
      <c r="F1059" s="74">
        <v>62.120141342756199</v>
      </c>
      <c r="G1059" s="75">
        <v>46.431095406360399</v>
      </c>
      <c r="H1059" s="74">
        <v>171.59309021113199</v>
      </c>
    </row>
    <row r="1060" spans="1:8" x14ac:dyDescent="0.35">
      <c r="A1060" s="14" t="s">
        <v>2123</v>
      </c>
      <c r="B1060" s="15" t="s">
        <v>2186</v>
      </c>
      <c r="C1060" s="14" t="s">
        <v>2187</v>
      </c>
      <c r="D1060" s="74">
        <v>49.3445497630332</v>
      </c>
      <c r="E1060" s="75">
        <v>254.166666666667</v>
      </c>
      <c r="F1060" s="74">
        <v>67.460317460317498</v>
      </c>
      <c r="G1060" s="75">
        <v>48.412698412698397</v>
      </c>
      <c r="H1060" s="74">
        <v>168.08510638297901</v>
      </c>
    </row>
    <row r="1061" spans="1:8" x14ac:dyDescent="0.35">
      <c r="A1061" s="14" t="s">
        <v>2123</v>
      </c>
      <c r="B1061" s="15" t="s">
        <v>2188</v>
      </c>
      <c r="C1061" s="14" t="s">
        <v>2189</v>
      </c>
      <c r="D1061" s="74">
        <v>47.628405683743999</v>
      </c>
      <c r="E1061" s="75">
        <v>216.73728813559299</v>
      </c>
      <c r="F1061" s="74">
        <v>63.875240333262099</v>
      </c>
      <c r="G1061" s="75">
        <v>43.708609271523201</v>
      </c>
      <c r="H1061" s="74">
        <v>162.97752808988801</v>
      </c>
    </row>
    <row r="1062" spans="1:8" x14ac:dyDescent="0.35">
      <c r="A1062" s="14" t="s">
        <v>2123</v>
      </c>
      <c r="B1062" s="15" t="s">
        <v>2190</v>
      </c>
      <c r="C1062" s="14" t="s">
        <v>2191</v>
      </c>
      <c r="D1062" s="74">
        <v>57.494736842105297</v>
      </c>
      <c r="E1062" s="75">
        <v>493.33333333333297</v>
      </c>
      <c r="F1062" s="74">
        <v>88.118811881188094</v>
      </c>
      <c r="G1062" s="75">
        <v>73.267326732673297</v>
      </c>
      <c r="H1062" s="74">
        <v>288.461538461538</v>
      </c>
    </row>
    <row r="1063" spans="1:8" x14ac:dyDescent="0.35">
      <c r="A1063" s="14" t="s">
        <v>2123</v>
      </c>
      <c r="B1063" s="15" t="s">
        <v>2192</v>
      </c>
      <c r="C1063" s="14" t="s">
        <v>2193</v>
      </c>
      <c r="D1063" s="74">
        <v>49.39</v>
      </c>
      <c r="E1063" s="75">
        <v>186.666666666667</v>
      </c>
      <c r="F1063" s="74">
        <v>75.438596491228097</v>
      </c>
      <c r="G1063" s="75">
        <v>49.122807017543899</v>
      </c>
      <c r="H1063" s="74">
        <v>216.666666666667</v>
      </c>
    </row>
    <row r="1064" spans="1:8" x14ac:dyDescent="0.35">
      <c r="A1064" s="14" t="s">
        <v>2123</v>
      </c>
      <c r="B1064" s="15" t="s">
        <v>2194</v>
      </c>
      <c r="C1064" s="14" t="s">
        <v>2195</v>
      </c>
      <c r="D1064" s="74">
        <v>56.1635944700461</v>
      </c>
      <c r="E1064" s="75">
        <v>556.25</v>
      </c>
      <c r="F1064" s="74">
        <v>93.75</v>
      </c>
      <c r="G1064" s="75">
        <v>79.464285714285694</v>
      </c>
      <c r="H1064" s="74">
        <v>194.73684210526301</v>
      </c>
    </row>
    <row r="1065" spans="1:8" x14ac:dyDescent="0.35">
      <c r="A1065" s="14" t="s">
        <v>2123</v>
      </c>
      <c r="B1065" s="15" t="s">
        <v>2196</v>
      </c>
      <c r="C1065" s="14" t="s">
        <v>2197</v>
      </c>
      <c r="D1065" s="74">
        <v>53.152091254752897</v>
      </c>
      <c r="E1065" s="75">
        <v>448.71794871794901</v>
      </c>
      <c r="F1065" s="74">
        <v>68.589743589743605</v>
      </c>
      <c r="G1065" s="75">
        <v>56.089743589743598</v>
      </c>
      <c r="H1065" s="74">
        <v>205.88235294117601</v>
      </c>
    </row>
    <row r="1066" spans="1:8" x14ac:dyDescent="0.35">
      <c r="A1066" s="14" t="s">
        <v>2123</v>
      </c>
      <c r="B1066" s="15" t="s">
        <v>2198</v>
      </c>
      <c r="C1066" s="14" t="s">
        <v>2199</v>
      </c>
      <c r="D1066" s="74">
        <v>51.057951482479801</v>
      </c>
      <c r="E1066" s="75">
        <v>351.85185185185202</v>
      </c>
      <c r="F1066" s="74">
        <v>48.995983935742998</v>
      </c>
      <c r="G1066" s="75">
        <v>38.152610441767102</v>
      </c>
      <c r="H1066" s="74">
        <v>223.376623376623</v>
      </c>
    </row>
    <row r="1067" spans="1:8" x14ac:dyDescent="0.35">
      <c r="A1067" s="14" t="s">
        <v>2123</v>
      </c>
      <c r="B1067" s="15" t="s">
        <v>2200</v>
      </c>
      <c r="C1067" s="14" t="s">
        <v>2201</v>
      </c>
      <c r="D1067" s="74">
        <v>49.142647058823499</v>
      </c>
      <c r="E1067" s="75">
        <v>259.85915492957702</v>
      </c>
      <c r="F1067" s="74">
        <v>60.188457008245003</v>
      </c>
      <c r="G1067" s="75">
        <v>43.462897526501798</v>
      </c>
      <c r="H1067" s="74">
        <v>191.752577319588</v>
      </c>
    </row>
    <row r="1068" spans="1:8" x14ac:dyDescent="0.35">
      <c r="A1068" s="14" t="s">
        <v>2123</v>
      </c>
      <c r="B1068" s="15" t="s">
        <v>2202</v>
      </c>
      <c r="C1068" s="14" t="s">
        <v>2203</v>
      </c>
      <c r="D1068" s="74">
        <v>48.430216802167998</v>
      </c>
      <c r="E1068" s="75">
        <v>240.718562874252</v>
      </c>
      <c r="F1068" s="74">
        <v>62.734288864388098</v>
      </c>
      <c r="G1068" s="75">
        <v>44.321940463065097</v>
      </c>
      <c r="H1068" s="74">
        <v>177.37003058104</v>
      </c>
    </row>
    <row r="1069" spans="1:8" x14ac:dyDescent="0.35">
      <c r="A1069" s="14" t="s">
        <v>2123</v>
      </c>
      <c r="B1069" s="15" t="s">
        <v>2204</v>
      </c>
      <c r="C1069" s="14" t="s">
        <v>2205</v>
      </c>
      <c r="D1069" s="74">
        <v>49.414529914529901</v>
      </c>
      <c r="E1069" s="75">
        <v>263.63636363636402</v>
      </c>
      <c r="F1069" s="74">
        <v>51.948051948051898</v>
      </c>
      <c r="G1069" s="75">
        <v>37.662337662337698</v>
      </c>
      <c r="H1069" s="74">
        <v>208</v>
      </c>
    </row>
    <row r="1070" spans="1:8" x14ac:dyDescent="0.35">
      <c r="A1070" s="14" t="s">
        <v>2123</v>
      </c>
      <c r="B1070" s="15" t="s">
        <v>2206</v>
      </c>
      <c r="C1070" s="14" t="s">
        <v>2207</v>
      </c>
      <c r="D1070" s="74">
        <v>47.764378478664199</v>
      </c>
      <c r="E1070" s="75">
        <v>217.81376518218599</v>
      </c>
      <c r="F1070" s="74">
        <v>57.257476294675399</v>
      </c>
      <c r="G1070" s="75">
        <v>39.241429613420898</v>
      </c>
      <c r="H1070" s="74">
        <v>188.025210084034</v>
      </c>
    </row>
    <row r="1071" spans="1:8" x14ac:dyDescent="0.35">
      <c r="A1071" s="14" t="s">
        <v>2123</v>
      </c>
      <c r="B1071" s="15" t="s">
        <v>2208</v>
      </c>
      <c r="C1071" s="14" t="s">
        <v>2209</v>
      </c>
      <c r="D1071" s="74">
        <v>52.538043478260903</v>
      </c>
      <c r="E1071" s="75">
        <v>419.230769230769</v>
      </c>
      <c r="F1071" s="74">
        <v>57.939914163090101</v>
      </c>
      <c r="G1071" s="75">
        <v>46.781115879828299</v>
      </c>
      <c r="H1071" s="74">
        <v>223.611111111111</v>
      </c>
    </row>
    <row r="1072" spans="1:8" x14ac:dyDescent="0.35">
      <c r="A1072" s="14" t="s">
        <v>2123</v>
      </c>
      <c r="B1072" s="15" t="s">
        <v>2210</v>
      </c>
      <c r="C1072" s="14" t="s">
        <v>2211</v>
      </c>
      <c r="D1072" s="74">
        <v>49.445797329143801</v>
      </c>
      <c r="E1072" s="75">
        <v>234.394904458599</v>
      </c>
      <c r="F1072" s="74">
        <v>70.187165775401098</v>
      </c>
      <c r="G1072" s="75">
        <v>49.1978609625668</v>
      </c>
      <c r="H1072" s="74">
        <v>182.264150943396</v>
      </c>
    </row>
    <row r="1073" spans="1:8" x14ac:dyDescent="0.35">
      <c r="A1073" s="14" t="s">
        <v>2123</v>
      </c>
      <c r="B1073" s="15" t="s">
        <v>2212</v>
      </c>
      <c r="C1073" s="14" t="s">
        <v>2213</v>
      </c>
      <c r="D1073" s="74">
        <v>52.978947368421103</v>
      </c>
      <c r="E1073" s="75">
        <v>420</v>
      </c>
      <c r="F1073" s="74">
        <v>69.642857142857096</v>
      </c>
      <c r="G1073" s="75">
        <v>56.25</v>
      </c>
      <c r="H1073" s="74">
        <v>211.111111111111</v>
      </c>
    </row>
    <row r="1074" spans="1:8" x14ac:dyDescent="0.35">
      <c r="A1074" s="14" t="s">
        <v>2123</v>
      </c>
      <c r="B1074" s="15" t="s">
        <v>2214</v>
      </c>
      <c r="C1074" s="14" t="s">
        <v>2215</v>
      </c>
      <c r="D1074" s="74">
        <v>47.8886255924171</v>
      </c>
      <c r="E1074" s="75">
        <v>216.842105263158</v>
      </c>
      <c r="F1074" s="74">
        <v>55.432780847145501</v>
      </c>
      <c r="G1074" s="75">
        <v>37.937384898710903</v>
      </c>
      <c r="H1074" s="74">
        <v>174.24242424242399</v>
      </c>
    </row>
    <row r="1075" spans="1:8" x14ac:dyDescent="0.35">
      <c r="A1075" s="14" t="s">
        <v>2123</v>
      </c>
      <c r="B1075" s="15" t="s">
        <v>2216</v>
      </c>
      <c r="C1075" s="14" t="s">
        <v>2217</v>
      </c>
      <c r="D1075" s="74">
        <v>48.654566744730701</v>
      </c>
      <c r="E1075" s="75">
        <v>252.173913043478</v>
      </c>
      <c r="F1075" s="74">
        <v>61.132075471698101</v>
      </c>
      <c r="G1075" s="75">
        <v>43.7735849056604</v>
      </c>
      <c r="H1075" s="74">
        <v>153.58851674641099</v>
      </c>
    </row>
    <row r="1076" spans="1:8" x14ac:dyDescent="0.35">
      <c r="A1076" s="14" t="s">
        <v>2123</v>
      </c>
      <c r="B1076" s="15" t="s">
        <v>2218</v>
      </c>
      <c r="C1076" s="14" t="s">
        <v>2219</v>
      </c>
      <c r="D1076" s="74">
        <v>49.241708612011301</v>
      </c>
      <c r="E1076" s="75">
        <v>267.89405684754502</v>
      </c>
      <c r="F1076" s="74">
        <v>64.657129881925499</v>
      </c>
      <c r="G1076" s="75">
        <v>47.082198001816501</v>
      </c>
      <c r="H1076" s="74">
        <v>166.585956416465</v>
      </c>
    </row>
    <row r="1077" spans="1:8" x14ac:dyDescent="0.35">
      <c r="A1077" s="14" t="s">
        <v>2123</v>
      </c>
      <c r="B1077" s="15" t="s">
        <v>2220</v>
      </c>
      <c r="C1077" s="14" t="s">
        <v>2221</v>
      </c>
      <c r="D1077" s="74">
        <v>46.993142516398301</v>
      </c>
      <c r="E1077" s="75">
        <v>202.45700245700201</v>
      </c>
      <c r="F1077" s="74">
        <v>57.983984926990097</v>
      </c>
      <c r="G1077" s="75">
        <v>38.8130004710316</v>
      </c>
      <c r="H1077" s="74">
        <v>162.422744128554</v>
      </c>
    </row>
    <row r="1078" spans="1:8" x14ac:dyDescent="0.35">
      <c r="A1078" s="14" t="s">
        <v>2123</v>
      </c>
      <c r="B1078" s="15" t="s">
        <v>2222</v>
      </c>
      <c r="C1078" s="14" t="s">
        <v>2223</v>
      </c>
      <c r="D1078" s="74">
        <v>49.217785843920097</v>
      </c>
      <c r="E1078" s="75">
        <v>274.59016393442602</v>
      </c>
      <c r="F1078" s="74">
        <v>70.852713178294593</v>
      </c>
      <c r="G1078" s="75">
        <v>51.937984496124002</v>
      </c>
      <c r="H1078" s="74">
        <v>163.265306122449</v>
      </c>
    </row>
    <row r="1079" spans="1:8" x14ac:dyDescent="0.35">
      <c r="A1079" s="14" t="s">
        <v>2123</v>
      </c>
      <c r="B1079" s="15" t="s">
        <v>2224</v>
      </c>
      <c r="C1079" s="14" t="s">
        <v>2225</v>
      </c>
      <c r="D1079" s="74">
        <v>49.525938566552902</v>
      </c>
      <c r="E1079" s="75">
        <v>300.68493150684901</v>
      </c>
      <c r="F1079" s="74">
        <v>66.477272727272705</v>
      </c>
      <c r="G1079" s="75">
        <v>49.886363636363598</v>
      </c>
      <c r="H1079" s="74">
        <v>174.143302180685</v>
      </c>
    </row>
    <row r="1080" spans="1:8" x14ac:dyDescent="0.35">
      <c r="A1080" s="14" t="s">
        <v>2123</v>
      </c>
      <c r="B1080" s="15" t="s">
        <v>2226</v>
      </c>
      <c r="C1080" s="14" t="s">
        <v>2227</v>
      </c>
      <c r="D1080" s="74">
        <v>49.654097024052199</v>
      </c>
      <c r="E1080" s="75">
        <v>276.42585551330802</v>
      </c>
      <c r="F1080" s="74">
        <v>67.669172932330795</v>
      </c>
      <c r="G1080" s="75">
        <v>49.692412850307598</v>
      </c>
      <c r="H1080" s="74">
        <v>191.43426294820699</v>
      </c>
    </row>
    <row r="1081" spans="1:8" x14ac:dyDescent="0.35">
      <c r="A1081" s="14" t="s">
        <v>2123</v>
      </c>
      <c r="B1081" s="15" t="s">
        <v>2228</v>
      </c>
      <c r="C1081" s="14" t="s">
        <v>2229</v>
      </c>
      <c r="D1081" s="74">
        <v>50.604712041884802</v>
      </c>
      <c r="E1081" s="75">
        <v>348.4375</v>
      </c>
      <c r="F1081" s="74">
        <v>60.167714884695997</v>
      </c>
      <c r="G1081" s="75">
        <v>46.750524109014698</v>
      </c>
      <c r="H1081" s="74">
        <v>198.125</v>
      </c>
    </row>
    <row r="1082" spans="1:8" x14ac:dyDescent="0.35">
      <c r="A1082" s="14" t="s">
        <v>2123</v>
      </c>
      <c r="B1082" s="15" t="s">
        <v>2230</v>
      </c>
      <c r="C1082" s="14" t="s">
        <v>2231</v>
      </c>
      <c r="D1082" s="74">
        <v>50.121323529411796</v>
      </c>
      <c r="E1082" s="75">
        <v>301.88679245282998</v>
      </c>
      <c r="F1082" s="74">
        <v>64.350453172205405</v>
      </c>
      <c r="G1082" s="75">
        <v>48.338368580060397</v>
      </c>
      <c r="H1082" s="74">
        <v>164.8</v>
      </c>
    </row>
    <row r="1083" spans="1:8" x14ac:dyDescent="0.35">
      <c r="A1083" s="14" t="s">
        <v>2123</v>
      </c>
      <c r="B1083" s="15" t="s">
        <v>2232</v>
      </c>
      <c r="C1083" s="14" t="s">
        <v>2233</v>
      </c>
      <c r="D1083" s="74">
        <v>50.183351468988</v>
      </c>
      <c r="E1083" s="75">
        <v>341.17647058823502</v>
      </c>
      <c r="F1083" s="74">
        <v>58.039552880481502</v>
      </c>
      <c r="G1083" s="75">
        <v>44.883920894238997</v>
      </c>
      <c r="H1083" s="74">
        <v>173.00469483568099</v>
      </c>
    </row>
    <row r="1084" spans="1:8" x14ac:dyDescent="0.35">
      <c r="A1084" s="14" t="s">
        <v>2123</v>
      </c>
      <c r="B1084" s="15" t="s">
        <v>2234</v>
      </c>
      <c r="C1084" s="14" t="s">
        <v>2235</v>
      </c>
      <c r="D1084" s="74">
        <v>52.718253968253997</v>
      </c>
      <c r="E1084" s="75">
        <v>345.83333333333297</v>
      </c>
      <c r="F1084" s="74">
        <v>73.7931034482759</v>
      </c>
      <c r="G1084" s="75">
        <v>57.241379310344797</v>
      </c>
      <c r="H1084" s="74">
        <v>195.91836734693899</v>
      </c>
    </row>
    <row r="1085" spans="1:8" x14ac:dyDescent="0.35">
      <c r="A1085" s="14" t="s">
        <v>2123</v>
      </c>
      <c r="B1085" s="15" t="s">
        <v>2236</v>
      </c>
      <c r="C1085" s="14" t="s">
        <v>2237</v>
      </c>
      <c r="D1085" s="74">
        <v>52.097260273972601</v>
      </c>
      <c r="E1085" s="75">
        <v>365.625</v>
      </c>
      <c r="F1085" s="74">
        <v>68.981481481481495</v>
      </c>
      <c r="G1085" s="75">
        <v>54.1666666666667</v>
      </c>
      <c r="H1085" s="74">
        <v>200</v>
      </c>
    </row>
    <row r="1086" spans="1:8" x14ac:dyDescent="0.35">
      <c r="A1086" s="14" t="s">
        <v>2123</v>
      </c>
      <c r="B1086" s="15" t="s">
        <v>2238</v>
      </c>
      <c r="C1086" s="14" t="s">
        <v>2239</v>
      </c>
      <c r="D1086" s="74">
        <v>48.926934097421203</v>
      </c>
      <c r="E1086" s="75">
        <v>239.240506329114</v>
      </c>
      <c r="F1086" s="74">
        <v>62.325581395348799</v>
      </c>
      <c r="G1086" s="75">
        <v>43.953488372092998</v>
      </c>
      <c r="H1086" s="74">
        <v>172.151898734177</v>
      </c>
    </row>
    <row r="1087" spans="1:8" x14ac:dyDescent="0.35">
      <c r="A1087" s="14" t="s">
        <v>2123</v>
      </c>
      <c r="B1087" s="15" t="s">
        <v>2240</v>
      </c>
      <c r="C1087" s="14" t="s">
        <v>2241</v>
      </c>
      <c r="D1087" s="74">
        <v>48.739649681528697</v>
      </c>
      <c r="E1087" s="75">
        <v>247.15447154471499</v>
      </c>
      <c r="F1087" s="74">
        <v>51.507840772014497</v>
      </c>
      <c r="G1087" s="75">
        <v>36.670687575392002</v>
      </c>
      <c r="H1087" s="74">
        <v>198.20143884892099</v>
      </c>
    </row>
    <row r="1088" spans="1:8" x14ac:dyDescent="0.35">
      <c r="A1088" s="14" t="s">
        <v>2123</v>
      </c>
      <c r="B1088" s="15" t="s">
        <v>2242</v>
      </c>
      <c r="C1088" s="14" t="s">
        <v>2243</v>
      </c>
      <c r="D1088" s="74">
        <v>48.565116279069798</v>
      </c>
      <c r="E1088" s="75">
        <v>242.253521126761</v>
      </c>
      <c r="F1088" s="74">
        <v>60.447761194029802</v>
      </c>
      <c r="G1088" s="75">
        <v>42.7860696517413</v>
      </c>
      <c r="H1088" s="74">
        <v>172.54237288135599</v>
      </c>
    </row>
    <row r="1089" spans="1:8" x14ac:dyDescent="0.35">
      <c r="A1089" s="14" t="s">
        <v>2123</v>
      </c>
      <c r="B1089" s="15" t="s">
        <v>2244</v>
      </c>
      <c r="C1089" s="14" t="s">
        <v>2245</v>
      </c>
      <c r="D1089" s="74">
        <v>51.085260427923103</v>
      </c>
      <c r="E1089" s="75">
        <v>330.21077283372398</v>
      </c>
      <c r="F1089" s="74">
        <v>65.842293906809999</v>
      </c>
      <c r="G1089" s="75">
        <v>50.537634408602202</v>
      </c>
      <c r="H1089" s="74">
        <v>184.114052953157</v>
      </c>
    </row>
    <row r="1090" spans="1:8" x14ac:dyDescent="0.35">
      <c r="A1090" s="14" t="s">
        <v>2123</v>
      </c>
      <c r="B1090" s="15" t="s">
        <v>2246</v>
      </c>
      <c r="C1090" s="14" t="s">
        <v>2247</v>
      </c>
      <c r="D1090" s="74">
        <v>46.3651994497937</v>
      </c>
      <c r="E1090" s="75">
        <v>185.05747126436799</v>
      </c>
      <c r="F1090" s="74">
        <v>51.774530271398703</v>
      </c>
      <c r="G1090" s="75">
        <v>33.6116910229645</v>
      </c>
      <c r="H1090" s="74">
        <v>158.91891891891899</v>
      </c>
    </row>
    <row r="1091" spans="1:8" x14ac:dyDescent="0.35">
      <c r="A1091" s="14" t="s">
        <v>2123</v>
      </c>
      <c r="B1091" s="15" t="s">
        <v>2248</v>
      </c>
      <c r="C1091" s="14" t="s">
        <v>2249</v>
      </c>
      <c r="D1091" s="74">
        <v>50.3190709046455</v>
      </c>
      <c r="E1091" s="75">
        <v>276.74418604651203</v>
      </c>
      <c r="F1091" s="74">
        <v>65.587044534412996</v>
      </c>
      <c r="G1091" s="75">
        <v>48.178137651821899</v>
      </c>
      <c r="H1091" s="74">
        <v>194.04761904761901</v>
      </c>
    </row>
    <row r="1092" spans="1:8" x14ac:dyDescent="0.35">
      <c r="A1092" s="14" t="s">
        <v>2123</v>
      </c>
      <c r="B1092" s="15" t="s">
        <v>2250</v>
      </c>
      <c r="C1092" s="14" t="s">
        <v>2251</v>
      </c>
      <c r="D1092" s="74">
        <v>52.813186813186803</v>
      </c>
      <c r="E1092" s="75">
        <v>500</v>
      </c>
      <c r="F1092" s="74">
        <v>65.454545454545496</v>
      </c>
      <c r="G1092" s="75">
        <v>54.545454545454497</v>
      </c>
      <c r="H1092" s="74">
        <v>243.75</v>
      </c>
    </row>
    <row r="1093" spans="1:8" x14ac:dyDescent="0.35">
      <c r="A1093" s="14" t="s">
        <v>2123</v>
      </c>
      <c r="B1093" s="15" t="s">
        <v>2252</v>
      </c>
      <c r="C1093" s="14" t="s">
        <v>2253</v>
      </c>
      <c r="D1093" s="74">
        <v>49.175245098039198</v>
      </c>
      <c r="E1093" s="75">
        <v>289.677419354839</v>
      </c>
      <c r="F1093" s="74">
        <v>58.754863813229598</v>
      </c>
      <c r="G1093" s="75">
        <v>43.677042801556397</v>
      </c>
      <c r="H1093" s="74">
        <v>156.35910224438899</v>
      </c>
    </row>
    <row r="1094" spans="1:8" x14ac:dyDescent="0.35">
      <c r="A1094" s="14" t="s">
        <v>2123</v>
      </c>
      <c r="B1094" s="15" t="s">
        <v>2254</v>
      </c>
      <c r="C1094" s="14" t="s">
        <v>2255</v>
      </c>
      <c r="D1094" s="74">
        <v>54.009677419354801</v>
      </c>
      <c r="E1094" s="75">
        <v>574.07407407407402</v>
      </c>
      <c r="F1094" s="74">
        <v>64.3109540636042</v>
      </c>
      <c r="G1094" s="75">
        <v>54.770318021201398</v>
      </c>
      <c r="H1094" s="74">
        <v>185.858585858586</v>
      </c>
    </row>
    <row r="1095" spans="1:8" x14ac:dyDescent="0.35">
      <c r="A1095" s="14" t="s">
        <v>2123</v>
      </c>
      <c r="B1095" s="15" t="s">
        <v>2256</v>
      </c>
      <c r="C1095" s="14" t="s">
        <v>2257</v>
      </c>
      <c r="D1095" s="74">
        <v>48.572226999140199</v>
      </c>
      <c r="E1095" s="75">
        <v>222.55639097744401</v>
      </c>
      <c r="F1095" s="74">
        <v>58.446866485013601</v>
      </c>
      <c r="G1095" s="75">
        <v>40.326975476839202</v>
      </c>
      <c r="H1095" s="74">
        <v>193.6</v>
      </c>
    </row>
    <row r="1096" spans="1:8" x14ac:dyDescent="0.35">
      <c r="A1096" s="14" t="s">
        <v>2123</v>
      </c>
      <c r="B1096" s="15" t="s">
        <v>2258</v>
      </c>
      <c r="C1096" s="14" t="s">
        <v>2259</v>
      </c>
      <c r="D1096" s="74">
        <v>51.092307692307699</v>
      </c>
      <c r="E1096" s="75">
        <v>383.87096774193498</v>
      </c>
      <c r="F1096" s="74">
        <v>62.5</v>
      </c>
      <c r="G1096" s="75">
        <v>49.5833333333333</v>
      </c>
      <c r="H1096" s="74">
        <v>150</v>
      </c>
    </row>
    <row r="1097" spans="1:8" x14ac:dyDescent="0.35">
      <c r="A1097" s="14" t="s">
        <v>2123</v>
      </c>
      <c r="B1097" s="15" t="s">
        <v>2260</v>
      </c>
      <c r="C1097" s="14" t="s">
        <v>2261</v>
      </c>
      <c r="D1097" s="74">
        <v>50.412371134020603</v>
      </c>
      <c r="E1097" s="75">
        <v>292.71844660194199</v>
      </c>
      <c r="F1097" s="74">
        <v>71.5296198054819</v>
      </c>
      <c r="G1097" s="75">
        <v>53.315649867373999</v>
      </c>
      <c r="H1097" s="74">
        <v>187.055837563452</v>
      </c>
    </row>
    <row r="1098" spans="1:8" x14ac:dyDescent="0.35">
      <c r="A1098" s="14" t="s">
        <v>2123</v>
      </c>
      <c r="B1098" s="15" t="s">
        <v>2262</v>
      </c>
      <c r="C1098" s="14" t="s">
        <v>2263</v>
      </c>
      <c r="D1098" s="74">
        <v>48.8533293140407</v>
      </c>
      <c r="E1098" s="75">
        <v>264</v>
      </c>
      <c r="F1098" s="74">
        <v>61.5496996915751</v>
      </c>
      <c r="G1098" s="75">
        <v>44.640441534548998</v>
      </c>
      <c r="H1098" s="74">
        <v>152.36924757612999</v>
      </c>
    </row>
    <row r="1099" spans="1:8" x14ac:dyDescent="0.35">
      <c r="A1099" s="14" t="s">
        <v>2123</v>
      </c>
      <c r="B1099" s="15" t="s">
        <v>2264</v>
      </c>
      <c r="C1099" s="14" t="s">
        <v>2265</v>
      </c>
      <c r="D1099" s="74">
        <v>45.920920502092102</v>
      </c>
      <c r="E1099" s="75">
        <v>176.77419354838699</v>
      </c>
      <c r="F1099" s="74">
        <v>56.0052219321149</v>
      </c>
      <c r="G1099" s="75">
        <v>35.770234986945198</v>
      </c>
      <c r="H1099" s="74">
        <v>152.805280528053</v>
      </c>
    </row>
    <row r="1100" spans="1:8" x14ac:dyDescent="0.35">
      <c r="A1100" s="14" t="s">
        <v>2123</v>
      </c>
      <c r="B1100" s="15" t="s">
        <v>2266</v>
      </c>
      <c r="C1100" s="14" t="s">
        <v>2267</v>
      </c>
      <c r="D1100" s="74">
        <v>50.316781646077303</v>
      </c>
      <c r="E1100" s="75">
        <v>296.09375</v>
      </c>
      <c r="F1100" s="74">
        <v>68.550567874526806</v>
      </c>
      <c r="G1100" s="75">
        <v>51.243915630070298</v>
      </c>
      <c r="H1100" s="74">
        <v>180.576631259484</v>
      </c>
    </row>
    <row r="1101" spans="1:8" x14ac:dyDescent="0.35">
      <c r="A1101" s="14" t="s">
        <v>2123</v>
      </c>
      <c r="B1101" s="15" t="s">
        <v>2268</v>
      </c>
      <c r="C1101" s="14" t="s">
        <v>2269</v>
      </c>
      <c r="D1101" s="74">
        <v>47.987179487179503</v>
      </c>
      <c r="E1101" s="75">
        <v>260</v>
      </c>
      <c r="F1101" s="74">
        <v>65.454545454545496</v>
      </c>
      <c r="G1101" s="75">
        <v>47.272727272727302</v>
      </c>
      <c r="H1101" s="74">
        <v>132.39436619718299</v>
      </c>
    </row>
    <row r="1102" spans="1:8" x14ac:dyDescent="0.35">
      <c r="A1102" s="14" t="s">
        <v>2123</v>
      </c>
      <c r="B1102" s="15" t="s">
        <v>2270</v>
      </c>
      <c r="C1102" s="14" t="s">
        <v>2271</v>
      </c>
      <c r="D1102" s="74">
        <v>49.6148213239602</v>
      </c>
      <c r="E1102" s="75">
        <v>317.21854304635798</v>
      </c>
      <c r="F1102" s="74">
        <v>58.495821727019496</v>
      </c>
      <c r="G1102" s="75">
        <v>44.4753946146704</v>
      </c>
      <c r="H1102" s="74">
        <v>167.24565756823799</v>
      </c>
    </row>
    <row r="1103" spans="1:8" x14ac:dyDescent="0.35">
      <c r="A1103" s="14" t="s">
        <v>2272</v>
      </c>
      <c r="B1103" s="15" t="s">
        <v>2273</v>
      </c>
      <c r="C1103" s="14" t="s">
        <v>2274</v>
      </c>
      <c r="D1103" s="74">
        <v>47.352054794520498</v>
      </c>
      <c r="E1103" s="75">
        <v>207.142857142857</v>
      </c>
      <c r="F1103" s="74">
        <v>54.661016949152497</v>
      </c>
      <c r="G1103" s="75">
        <v>36.864406779661003</v>
      </c>
      <c r="H1103" s="74">
        <v>162.222222222222</v>
      </c>
    </row>
    <row r="1104" spans="1:8" x14ac:dyDescent="0.35">
      <c r="A1104" s="14" t="s">
        <v>2272</v>
      </c>
      <c r="B1104" s="15" t="s">
        <v>2275</v>
      </c>
      <c r="C1104" s="14" t="s">
        <v>2276</v>
      </c>
      <c r="D1104" s="74">
        <v>51.387096774193601</v>
      </c>
      <c r="E1104" s="75">
        <v>305.71428571428601</v>
      </c>
      <c r="F1104" s="74">
        <v>84.523809523809504</v>
      </c>
      <c r="G1104" s="75">
        <v>63.690476190476197</v>
      </c>
      <c r="H1104" s="74">
        <v>189.655172413793</v>
      </c>
    </row>
    <row r="1105" spans="1:8" x14ac:dyDescent="0.35">
      <c r="A1105" s="14" t="s">
        <v>2272</v>
      </c>
      <c r="B1105" s="15" t="s">
        <v>2277</v>
      </c>
      <c r="C1105" s="14" t="s">
        <v>2278</v>
      </c>
      <c r="D1105" s="74">
        <v>47.106472233319998</v>
      </c>
      <c r="E1105" s="75">
        <v>222.60273972602701</v>
      </c>
      <c r="F1105" s="74">
        <v>60.345932094810998</v>
      </c>
      <c r="G1105" s="75">
        <v>41.639974375400399</v>
      </c>
      <c r="H1105" s="74">
        <v>143.90625</v>
      </c>
    </row>
    <row r="1106" spans="1:8" x14ac:dyDescent="0.35">
      <c r="A1106" s="14" t="s">
        <v>2272</v>
      </c>
      <c r="B1106" s="15" t="s">
        <v>2279</v>
      </c>
      <c r="C1106" s="14" t="s">
        <v>2280</v>
      </c>
      <c r="D1106" s="74">
        <v>56.741379310344797</v>
      </c>
      <c r="E1106" s="75">
        <v>983.33333333333303</v>
      </c>
      <c r="F1106" s="74">
        <v>81.25</v>
      </c>
      <c r="G1106" s="75">
        <v>73.75</v>
      </c>
      <c r="H1106" s="74">
        <v>280.95238095238102</v>
      </c>
    </row>
    <row r="1107" spans="1:8" x14ac:dyDescent="0.35">
      <c r="A1107" s="14" t="s">
        <v>2272</v>
      </c>
      <c r="B1107" s="15" t="s">
        <v>2281</v>
      </c>
      <c r="C1107" s="14" t="s">
        <v>2282</v>
      </c>
      <c r="D1107" s="74">
        <v>50.403614457831303</v>
      </c>
      <c r="E1107" s="75">
        <v>298.82352941176498</v>
      </c>
      <c r="F1107" s="74">
        <v>69.042769857433797</v>
      </c>
      <c r="G1107" s="75">
        <v>51.731160896130298</v>
      </c>
      <c r="H1107" s="74">
        <v>177.40112994350301</v>
      </c>
    </row>
    <row r="1108" spans="1:8" x14ac:dyDescent="0.35">
      <c r="A1108" s="14" t="s">
        <v>2272</v>
      </c>
      <c r="B1108" s="15" t="s">
        <v>2283</v>
      </c>
      <c r="C1108" s="14" t="s">
        <v>2284</v>
      </c>
      <c r="D1108" s="74">
        <v>47.731548480463097</v>
      </c>
      <c r="E1108" s="75">
        <v>222.29299363057299</v>
      </c>
      <c r="F1108" s="74">
        <v>57.762557077625601</v>
      </c>
      <c r="G1108" s="75">
        <v>39.8401826484018</v>
      </c>
      <c r="H1108" s="74">
        <v>168.71165644171799</v>
      </c>
    </row>
    <row r="1109" spans="1:8" x14ac:dyDescent="0.35">
      <c r="A1109" s="14" t="s">
        <v>2272</v>
      </c>
      <c r="B1109" s="15" t="s">
        <v>2285</v>
      </c>
      <c r="C1109" s="14" t="s">
        <v>2286</v>
      </c>
      <c r="D1109" s="74">
        <v>47.481818181818198</v>
      </c>
      <c r="E1109" s="75">
        <v>200</v>
      </c>
      <c r="F1109" s="74">
        <v>69.230769230769198</v>
      </c>
      <c r="G1109" s="75">
        <v>46.153846153846203</v>
      </c>
      <c r="H1109" s="74">
        <v>150</v>
      </c>
    </row>
    <row r="1110" spans="1:8" x14ac:dyDescent="0.35">
      <c r="A1110" s="14" t="s">
        <v>2272</v>
      </c>
      <c r="B1110" s="15" t="s">
        <v>2287</v>
      </c>
      <c r="C1110" s="14" t="s">
        <v>2288</v>
      </c>
      <c r="D1110" s="74">
        <v>49.412442396313402</v>
      </c>
      <c r="E1110" s="75">
        <v>219.230769230769</v>
      </c>
      <c r="F1110" s="74">
        <v>61.9402985074627</v>
      </c>
      <c r="G1110" s="75">
        <v>42.537313432835802</v>
      </c>
      <c r="H1110" s="74">
        <v>173.46938775510199</v>
      </c>
    </row>
    <row r="1111" spans="1:8" x14ac:dyDescent="0.35">
      <c r="A1111" s="14" t="s">
        <v>2272</v>
      </c>
      <c r="B1111" s="15" t="s">
        <v>2289</v>
      </c>
      <c r="C1111" s="14" t="s">
        <v>2290</v>
      </c>
      <c r="D1111" s="74">
        <v>48.944323737099403</v>
      </c>
      <c r="E1111" s="75">
        <v>250.73891625615801</v>
      </c>
      <c r="F1111" s="74">
        <v>63.064658990256902</v>
      </c>
      <c r="G1111" s="75">
        <v>45.084145261293202</v>
      </c>
      <c r="H1111" s="74">
        <v>170.743405275779</v>
      </c>
    </row>
    <row r="1112" spans="1:8" x14ac:dyDescent="0.35">
      <c r="A1112" s="14" t="s">
        <v>2272</v>
      </c>
      <c r="B1112" s="15" t="s">
        <v>2291</v>
      </c>
      <c r="C1112" s="14" t="s">
        <v>2292</v>
      </c>
      <c r="D1112" s="74">
        <v>53.6963190184049</v>
      </c>
      <c r="E1112" s="75">
        <v>527.27272727272702</v>
      </c>
      <c r="F1112" s="74">
        <v>73.404255319148902</v>
      </c>
      <c r="G1112" s="75">
        <v>61.702127659574501</v>
      </c>
      <c r="H1112" s="74">
        <v>184.84848484848499</v>
      </c>
    </row>
    <row r="1113" spans="1:8" x14ac:dyDescent="0.35">
      <c r="A1113" s="14" t="s">
        <v>2272</v>
      </c>
      <c r="B1113" s="15" t="s">
        <v>2293</v>
      </c>
      <c r="C1113" s="14" t="s">
        <v>2294</v>
      </c>
      <c r="D1113" s="74">
        <v>49.543634727845301</v>
      </c>
      <c r="E1113" s="75">
        <v>287.671232876712</v>
      </c>
      <c r="F1113" s="74">
        <v>61.790393013100399</v>
      </c>
      <c r="G1113" s="75">
        <v>45.851528384279497</v>
      </c>
      <c r="H1113" s="74">
        <v>154.444444444444</v>
      </c>
    </row>
    <row r="1114" spans="1:8" x14ac:dyDescent="0.35">
      <c r="A1114" s="14" t="s">
        <v>2272</v>
      </c>
      <c r="B1114" s="15" t="s">
        <v>2295</v>
      </c>
      <c r="C1114" s="14" t="s">
        <v>2296</v>
      </c>
      <c r="D1114" s="74">
        <v>45.760176991150402</v>
      </c>
      <c r="E1114" s="75">
        <v>165.189873417722</v>
      </c>
      <c r="F1114" s="74">
        <v>58.931082981715903</v>
      </c>
      <c r="G1114" s="75">
        <v>36.708860759493703</v>
      </c>
      <c r="H1114" s="74">
        <v>151.68141592920401</v>
      </c>
    </row>
    <row r="1115" spans="1:8" x14ac:dyDescent="0.35">
      <c r="A1115" s="14" t="s">
        <v>2272</v>
      </c>
      <c r="B1115" s="15" t="s">
        <v>2297</v>
      </c>
      <c r="C1115" s="14" t="s">
        <v>2298</v>
      </c>
      <c r="D1115" s="74">
        <v>50.679342029698901</v>
      </c>
      <c r="E1115" s="75">
        <v>316.56804733727802</v>
      </c>
      <c r="F1115" s="74">
        <v>67.869439471147203</v>
      </c>
      <c r="G1115" s="75">
        <v>51.576917779920102</v>
      </c>
      <c r="H1115" s="74">
        <v>171.43925233644899</v>
      </c>
    </row>
    <row r="1116" spans="1:8" x14ac:dyDescent="0.35">
      <c r="A1116" s="14" t="s">
        <v>2272</v>
      </c>
      <c r="B1116" s="15" t="s">
        <v>2299</v>
      </c>
      <c r="C1116" s="14" t="s">
        <v>2300</v>
      </c>
      <c r="D1116" s="74">
        <v>49.225029377203299</v>
      </c>
      <c r="E1116" s="75">
        <v>250</v>
      </c>
      <c r="F1116" s="74">
        <v>56.721915285451203</v>
      </c>
      <c r="G1116" s="75">
        <v>40.515653775322299</v>
      </c>
      <c r="H1116" s="74">
        <v>191.935483870968</v>
      </c>
    </row>
    <row r="1117" spans="1:8" x14ac:dyDescent="0.35">
      <c r="A1117" s="14" t="s">
        <v>2272</v>
      </c>
      <c r="B1117" s="15" t="s">
        <v>2301</v>
      </c>
      <c r="C1117" s="14" t="s">
        <v>2302</v>
      </c>
      <c r="D1117" s="74">
        <v>45.165158371040697</v>
      </c>
      <c r="E1117" s="75">
        <v>188.461538461538</v>
      </c>
      <c r="F1117" s="74">
        <v>51.369863013698598</v>
      </c>
      <c r="G1117" s="75">
        <v>33.561643835616401</v>
      </c>
      <c r="H1117" s="74">
        <v>97.297297297297305</v>
      </c>
    </row>
    <row r="1118" spans="1:8" x14ac:dyDescent="0.35">
      <c r="A1118" s="14" t="s">
        <v>2272</v>
      </c>
      <c r="B1118" s="15" t="s">
        <v>2303</v>
      </c>
      <c r="C1118" s="14" t="s">
        <v>2304</v>
      </c>
      <c r="D1118" s="74">
        <v>50.5</v>
      </c>
      <c r="E1118" s="75">
        <v>460</v>
      </c>
      <c r="F1118" s="74">
        <v>63.636363636363598</v>
      </c>
      <c r="G1118" s="75">
        <v>52.272727272727302</v>
      </c>
      <c r="H1118" s="74">
        <v>131.57894736842101</v>
      </c>
    </row>
    <row r="1119" spans="1:8" x14ac:dyDescent="0.35">
      <c r="A1119" s="14" t="s">
        <v>2272</v>
      </c>
      <c r="B1119" s="15" t="s">
        <v>2305</v>
      </c>
      <c r="C1119" s="14" t="s">
        <v>2306</v>
      </c>
      <c r="D1119" s="74">
        <v>47.837748344370901</v>
      </c>
      <c r="E1119" s="75">
        <v>297.82608695652198</v>
      </c>
      <c r="F1119" s="74">
        <v>52.966714905933401</v>
      </c>
      <c r="G1119" s="75">
        <v>39.652677279305401</v>
      </c>
      <c r="H1119" s="74">
        <v>107.507507507508</v>
      </c>
    </row>
    <row r="1120" spans="1:8" x14ac:dyDescent="0.35">
      <c r="A1120" s="14" t="s">
        <v>2272</v>
      </c>
      <c r="B1120" s="15" t="s">
        <v>2307</v>
      </c>
      <c r="C1120" s="14" t="s">
        <v>2308</v>
      </c>
      <c r="D1120" s="74">
        <v>48.664522058823501</v>
      </c>
      <c r="E1120" s="75">
        <v>226.15384615384599</v>
      </c>
      <c r="F1120" s="74">
        <v>63.855421686747</v>
      </c>
      <c r="G1120" s="75">
        <v>44.277108433734902</v>
      </c>
      <c r="H1120" s="74">
        <v>165.6</v>
      </c>
    </row>
    <row r="1121" spans="1:8" x14ac:dyDescent="0.35">
      <c r="A1121" s="14" t="s">
        <v>2272</v>
      </c>
      <c r="B1121" s="15" t="s">
        <v>2309</v>
      </c>
      <c r="C1121" s="14" t="s">
        <v>2310</v>
      </c>
      <c r="D1121" s="74">
        <v>50.002590673575099</v>
      </c>
      <c r="E1121" s="75">
        <v>305.47945205479499</v>
      </c>
      <c r="F1121" s="74">
        <v>62.184873949579803</v>
      </c>
      <c r="G1121" s="75">
        <v>46.848739495798299</v>
      </c>
      <c r="H1121" s="74">
        <v>157.29729729729701</v>
      </c>
    </row>
    <row r="1122" spans="1:8" x14ac:dyDescent="0.35">
      <c r="A1122" s="14" t="s">
        <v>2272</v>
      </c>
      <c r="B1122" s="15" t="s">
        <v>2311</v>
      </c>
      <c r="C1122" s="14" t="s">
        <v>2312</v>
      </c>
      <c r="D1122" s="74">
        <v>48.5225225225225</v>
      </c>
      <c r="E1122" s="75">
        <v>243.47826086956499</v>
      </c>
      <c r="F1122" s="74">
        <v>55.244755244755197</v>
      </c>
      <c r="G1122" s="75">
        <v>39.160839160839203</v>
      </c>
      <c r="H1122" s="74">
        <v>217.777777777778</v>
      </c>
    </row>
    <row r="1123" spans="1:8" x14ac:dyDescent="0.35">
      <c r="A1123" s="14" t="s">
        <v>2272</v>
      </c>
      <c r="B1123" s="15" t="s">
        <v>2313</v>
      </c>
      <c r="C1123" s="14" t="s">
        <v>2314</v>
      </c>
      <c r="D1123" s="74">
        <v>51.681914893616998</v>
      </c>
      <c r="E1123" s="75">
        <v>354.76190476190499</v>
      </c>
      <c r="F1123" s="74">
        <v>68.458781362007201</v>
      </c>
      <c r="G1123" s="75">
        <v>53.405017921147</v>
      </c>
      <c r="H1123" s="74">
        <v>206.593406593407</v>
      </c>
    </row>
    <row r="1124" spans="1:8" x14ac:dyDescent="0.35">
      <c r="A1124" s="14" t="s">
        <v>2272</v>
      </c>
      <c r="B1124" s="15" t="s">
        <v>2315</v>
      </c>
      <c r="C1124" s="14" t="s">
        <v>2316</v>
      </c>
      <c r="D1124" s="74">
        <v>52.04</v>
      </c>
      <c r="E1124" s="75">
        <v>650</v>
      </c>
      <c r="F1124" s="74">
        <v>42.857142857142897</v>
      </c>
      <c r="G1124" s="75">
        <v>37.142857142857103</v>
      </c>
      <c r="H1124" s="74">
        <v>288.88888888888903</v>
      </c>
    </row>
    <row r="1125" spans="1:8" x14ac:dyDescent="0.35">
      <c r="A1125" s="14" t="s">
        <v>2272</v>
      </c>
      <c r="B1125" s="15" t="s">
        <v>2317</v>
      </c>
      <c r="C1125" s="14" t="s">
        <v>2318</v>
      </c>
      <c r="D1125" s="74">
        <v>48.199185098952299</v>
      </c>
      <c r="E1125" s="75">
        <v>232.47011952191201</v>
      </c>
      <c r="F1125" s="74">
        <v>63.556740289413597</v>
      </c>
      <c r="G1125" s="75">
        <v>44.440213252094402</v>
      </c>
      <c r="H1125" s="74">
        <v>158.71921182265999</v>
      </c>
    </row>
    <row r="1126" spans="1:8" x14ac:dyDescent="0.35">
      <c r="A1126" s="14" t="s">
        <v>2272</v>
      </c>
      <c r="B1126" s="15" t="s">
        <v>2319</v>
      </c>
      <c r="C1126" s="14" t="s">
        <v>2320</v>
      </c>
      <c r="D1126" s="74">
        <v>48.923076923076898</v>
      </c>
      <c r="E1126" s="75">
        <v>300</v>
      </c>
      <c r="F1126" s="74">
        <v>56</v>
      </c>
      <c r="G1126" s="75">
        <v>42</v>
      </c>
      <c r="H1126" s="74">
        <v>183.018867924528</v>
      </c>
    </row>
    <row r="1127" spans="1:8" x14ac:dyDescent="0.35">
      <c r="A1127" s="14" t="s">
        <v>2272</v>
      </c>
      <c r="B1127" s="15" t="s">
        <v>2321</v>
      </c>
      <c r="C1127" s="14" t="s">
        <v>2322</v>
      </c>
      <c r="D1127" s="74">
        <v>50.639534883720899</v>
      </c>
      <c r="E1127" s="75">
        <v>342.857142857143</v>
      </c>
      <c r="F1127" s="74">
        <v>56.363636363636402</v>
      </c>
      <c r="G1127" s="75">
        <v>43.636363636363598</v>
      </c>
      <c r="H1127" s="74">
        <v>161.90476190476201</v>
      </c>
    </row>
    <row r="1128" spans="1:8" x14ac:dyDescent="0.35">
      <c r="A1128" s="14" t="s">
        <v>2272</v>
      </c>
      <c r="B1128" s="15" t="s">
        <v>2323</v>
      </c>
      <c r="C1128" s="14" t="s">
        <v>2324</v>
      </c>
      <c r="D1128" s="74">
        <v>50.2910643889619</v>
      </c>
      <c r="E1128" s="75">
        <v>248.35164835164801</v>
      </c>
      <c r="F1128" s="74">
        <v>71.396396396396398</v>
      </c>
      <c r="G1128" s="75">
        <v>50.900900900900901</v>
      </c>
      <c r="H1128" s="74">
        <v>212.67605633802799</v>
      </c>
    </row>
    <row r="1129" spans="1:8" x14ac:dyDescent="0.35">
      <c r="A1129" s="14" t="s">
        <v>2272</v>
      </c>
      <c r="B1129" s="15" t="s">
        <v>2325</v>
      </c>
      <c r="C1129" s="14" t="s">
        <v>2326</v>
      </c>
      <c r="D1129" s="74">
        <v>54.526119402985103</v>
      </c>
      <c r="E1129" s="75">
        <v>500</v>
      </c>
      <c r="F1129" s="74">
        <v>74.025974025973994</v>
      </c>
      <c r="G1129" s="75">
        <v>61.6883116883117</v>
      </c>
      <c r="H1129" s="74">
        <v>180</v>
      </c>
    </row>
    <row r="1130" spans="1:8" x14ac:dyDescent="0.35">
      <c r="A1130" s="14" t="s">
        <v>2272</v>
      </c>
      <c r="B1130" s="15" t="s">
        <v>2327</v>
      </c>
      <c r="C1130" s="14" t="s">
        <v>2328</v>
      </c>
      <c r="D1130" s="74">
        <v>46.985856469355703</v>
      </c>
      <c r="E1130" s="75">
        <v>212.789415656009</v>
      </c>
      <c r="F1130" s="74">
        <v>59.116482600541801</v>
      </c>
      <c r="G1130" s="75">
        <v>40.2167118149614</v>
      </c>
      <c r="H1130" s="74">
        <v>148.13857290589499</v>
      </c>
    </row>
    <row r="1131" spans="1:8" x14ac:dyDescent="0.35">
      <c r="A1131" s="14" t="s">
        <v>2272</v>
      </c>
      <c r="B1131" s="15" t="s">
        <v>2329</v>
      </c>
      <c r="C1131" s="14" t="s">
        <v>2330</v>
      </c>
      <c r="D1131" s="74">
        <v>50.365591397849499</v>
      </c>
      <c r="E1131" s="75">
        <v>354.54545454545502</v>
      </c>
      <c r="F1131" s="74">
        <v>67.567567567567593</v>
      </c>
      <c r="G1131" s="75">
        <v>52.702702702702702</v>
      </c>
      <c r="H1131" s="74">
        <v>149.43820224719099</v>
      </c>
    </row>
    <row r="1132" spans="1:8" x14ac:dyDescent="0.35">
      <c r="A1132" s="14" t="s">
        <v>2272</v>
      </c>
      <c r="B1132" s="15" t="s">
        <v>2331</v>
      </c>
      <c r="C1132" s="14" t="s">
        <v>2332</v>
      </c>
      <c r="D1132" s="74">
        <v>46.624176857949202</v>
      </c>
      <c r="E1132" s="75">
        <v>165.83850931677</v>
      </c>
      <c r="F1132" s="74">
        <v>67.4015748031496</v>
      </c>
      <c r="G1132" s="75">
        <v>42.0472440944882</v>
      </c>
      <c r="H1132" s="74">
        <v>166.806722689076</v>
      </c>
    </row>
    <row r="1133" spans="1:8" x14ac:dyDescent="0.35">
      <c r="A1133" s="14" t="s">
        <v>2272</v>
      </c>
      <c r="B1133" s="15" t="s">
        <v>2333</v>
      </c>
      <c r="C1133" s="14" t="s">
        <v>2334</v>
      </c>
      <c r="D1133" s="74">
        <v>55.629032258064498</v>
      </c>
      <c r="E1133" s="75">
        <v>857.142857142857</v>
      </c>
      <c r="F1133" s="74">
        <v>56.302521008403403</v>
      </c>
      <c r="G1133" s="75">
        <v>50.420168067226903</v>
      </c>
      <c r="H1133" s="74">
        <v>250</v>
      </c>
    </row>
    <row r="1134" spans="1:8" x14ac:dyDescent="0.35">
      <c r="A1134" s="14" t="s">
        <v>2272</v>
      </c>
      <c r="B1134" s="15" t="s">
        <v>2335</v>
      </c>
      <c r="C1134" s="14" t="s">
        <v>2336</v>
      </c>
      <c r="D1134" s="74">
        <v>50.717473884140603</v>
      </c>
      <c r="E1134" s="75">
        <v>362.79069767441899</v>
      </c>
      <c r="F1134" s="74">
        <v>60.763358778625999</v>
      </c>
      <c r="G1134" s="75">
        <v>47.633587786259497</v>
      </c>
      <c r="H1134" s="74">
        <v>182.327586206897</v>
      </c>
    </row>
    <row r="1135" spans="1:8" x14ac:dyDescent="0.35">
      <c r="A1135" s="14" t="s">
        <v>2272</v>
      </c>
      <c r="B1135" s="15" t="s">
        <v>2337</v>
      </c>
      <c r="C1135" s="14" t="s">
        <v>2338</v>
      </c>
      <c r="D1135" s="74">
        <v>47.771629778672001</v>
      </c>
      <c r="E1135" s="75">
        <v>196.875</v>
      </c>
      <c r="F1135" s="74">
        <v>61.8892508143323</v>
      </c>
      <c r="G1135" s="75">
        <v>41.042345276873</v>
      </c>
      <c r="H1135" s="74">
        <v>157.98319327731099</v>
      </c>
    </row>
    <row r="1136" spans="1:8" x14ac:dyDescent="0.35">
      <c r="A1136" s="14" t="s">
        <v>2272</v>
      </c>
      <c r="B1136" s="15" t="s">
        <v>2339</v>
      </c>
      <c r="C1136" s="14" t="s">
        <v>2340</v>
      </c>
      <c r="D1136" s="74">
        <v>49.604191302062802</v>
      </c>
      <c r="E1136" s="75">
        <v>272.452830188679</v>
      </c>
      <c r="F1136" s="74">
        <v>63.677419354838698</v>
      </c>
      <c r="G1136" s="75">
        <v>46.580645161290299</v>
      </c>
      <c r="H1136" s="74">
        <v>170.82119976703601</v>
      </c>
    </row>
    <row r="1137" spans="1:8" x14ac:dyDescent="0.35">
      <c r="A1137" s="14" t="s">
        <v>2272</v>
      </c>
      <c r="B1137" s="15" t="s">
        <v>2341</v>
      </c>
      <c r="C1137" s="14" t="s">
        <v>2342</v>
      </c>
      <c r="D1137" s="74">
        <v>46.150735294117602</v>
      </c>
      <c r="E1137" s="75">
        <v>177.67857142857099</v>
      </c>
      <c r="F1137" s="74">
        <v>61.5841584158416</v>
      </c>
      <c r="G1137" s="75">
        <v>39.405940594059402</v>
      </c>
      <c r="H1137" s="74">
        <v>146.34146341463401</v>
      </c>
    </row>
    <row r="1138" spans="1:8" x14ac:dyDescent="0.35">
      <c r="A1138" s="14" t="s">
        <v>2272</v>
      </c>
      <c r="B1138" s="15" t="s">
        <v>2343</v>
      </c>
      <c r="C1138" s="14" t="s">
        <v>2344</v>
      </c>
      <c r="D1138" s="74">
        <v>50.030487804878</v>
      </c>
      <c r="E1138" s="75">
        <v>355.17241379310298</v>
      </c>
      <c r="F1138" s="74">
        <v>67.346938775510196</v>
      </c>
      <c r="G1138" s="75">
        <v>52.551020408163303</v>
      </c>
      <c r="H1138" s="74">
        <v>148.101265822785</v>
      </c>
    </row>
    <row r="1139" spans="1:8" x14ac:dyDescent="0.35">
      <c r="A1139" s="14" t="s">
        <v>2272</v>
      </c>
      <c r="B1139" s="15" t="s">
        <v>2345</v>
      </c>
      <c r="C1139" s="14" t="s">
        <v>2346</v>
      </c>
      <c r="D1139" s="74">
        <v>51.694610778443099</v>
      </c>
      <c r="E1139" s="75">
        <v>351.61290322580601</v>
      </c>
      <c r="F1139" s="74">
        <v>72.164948453608204</v>
      </c>
      <c r="G1139" s="75">
        <v>56.185567010309299</v>
      </c>
      <c r="H1139" s="74">
        <v>203.125</v>
      </c>
    </row>
    <row r="1140" spans="1:8" x14ac:dyDescent="0.35">
      <c r="A1140" s="14" t="s">
        <v>2272</v>
      </c>
      <c r="B1140" s="15" t="s">
        <v>2347</v>
      </c>
      <c r="C1140" s="14" t="s">
        <v>2348</v>
      </c>
      <c r="D1140" s="74">
        <v>47.134387351778699</v>
      </c>
      <c r="E1140" s="75">
        <v>240.35087719298201</v>
      </c>
      <c r="F1140" s="74">
        <v>62.179487179487197</v>
      </c>
      <c r="G1140" s="75">
        <v>43.910256410256402</v>
      </c>
      <c r="H1140" s="74">
        <v>155.73770491803299</v>
      </c>
    </row>
    <row r="1141" spans="1:8" x14ac:dyDescent="0.35">
      <c r="A1141" s="14" t="s">
        <v>2272</v>
      </c>
      <c r="B1141" s="15" t="s">
        <v>2349</v>
      </c>
      <c r="C1141" s="14" t="s">
        <v>2350</v>
      </c>
      <c r="D1141" s="74">
        <v>49.289937106918202</v>
      </c>
      <c r="E1141" s="75">
        <v>256.62650602409599</v>
      </c>
      <c r="F1141" s="74">
        <v>59.318637274549097</v>
      </c>
      <c r="G1141" s="75">
        <v>42.685370741482998</v>
      </c>
      <c r="H1141" s="74">
        <v>172.67759562841499</v>
      </c>
    </row>
    <row r="1142" spans="1:8" x14ac:dyDescent="0.35">
      <c r="A1142" s="14" t="s">
        <v>2272</v>
      </c>
      <c r="B1142" s="15" t="s">
        <v>2351</v>
      </c>
      <c r="C1142" s="14" t="s">
        <v>2352</v>
      </c>
      <c r="D1142" s="74">
        <v>48.696597353497197</v>
      </c>
      <c r="E1142" s="75">
        <v>281.63265306122503</v>
      </c>
      <c r="F1142" s="74">
        <v>54.678362573099399</v>
      </c>
      <c r="G1142" s="75">
        <v>40.350877192982502</v>
      </c>
      <c r="H1142" s="74">
        <v>175.806451612903</v>
      </c>
    </row>
    <row r="1143" spans="1:8" x14ac:dyDescent="0.35">
      <c r="A1143" s="14" t="s">
        <v>2272</v>
      </c>
      <c r="B1143" s="15" t="s">
        <v>2353</v>
      </c>
      <c r="C1143" s="14" t="s">
        <v>2354</v>
      </c>
      <c r="D1143" s="74">
        <v>47.671531100478497</v>
      </c>
      <c r="E1143" s="75">
        <v>217.330677290837</v>
      </c>
      <c r="F1143" s="74">
        <v>61.577116350985698</v>
      </c>
      <c r="G1143" s="75">
        <v>42.172400463857699</v>
      </c>
      <c r="H1143" s="74">
        <v>161.31313131313101</v>
      </c>
    </row>
    <row r="1144" spans="1:8" x14ac:dyDescent="0.35">
      <c r="A1144" s="14" t="s">
        <v>2272</v>
      </c>
      <c r="B1144" s="15" t="s">
        <v>2355</v>
      </c>
      <c r="C1144" s="14" t="s">
        <v>2356</v>
      </c>
      <c r="D1144" s="74">
        <v>48.023212045169402</v>
      </c>
      <c r="E1144" s="75">
        <v>237.777777777778</v>
      </c>
      <c r="F1144" s="74">
        <v>61.6632860040568</v>
      </c>
      <c r="G1144" s="75">
        <v>43.407707910750503</v>
      </c>
      <c r="H1144" s="74">
        <v>159.47368421052599</v>
      </c>
    </row>
    <row r="1145" spans="1:8" x14ac:dyDescent="0.35">
      <c r="A1145" s="14" t="s">
        <v>2272</v>
      </c>
      <c r="B1145" s="15" t="s">
        <v>2357</v>
      </c>
      <c r="C1145" s="14" t="s">
        <v>2358</v>
      </c>
      <c r="D1145" s="74">
        <v>49.586021505376301</v>
      </c>
      <c r="E1145" s="75">
        <v>337.5</v>
      </c>
      <c r="F1145" s="74">
        <v>60.344827586206897</v>
      </c>
      <c r="G1145" s="75">
        <v>46.551724137930997</v>
      </c>
      <c r="H1145" s="74">
        <v>114.81481481481499</v>
      </c>
    </row>
    <row r="1146" spans="1:8" x14ac:dyDescent="0.35">
      <c r="A1146" s="14" t="s">
        <v>2272</v>
      </c>
      <c r="B1146" s="15" t="s">
        <v>2359</v>
      </c>
      <c r="C1146" s="14" t="s">
        <v>2360</v>
      </c>
      <c r="D1146" s="74">
        <v>49.5283430232558</v>
      </c>
      <c r="E1146" s="75">
        <v>269.73684210526301</v>
      </c>
      <c r="F1146" s="74">
        <v>69.041769041769001</v>
      </c>
      <c r="G1146" s="75">
        <v>50.368550368550402</v>
      </c>
      <c r="H1146" s="74">
        <v>169.53642384106001</v>
      </c>
    </row>
    <row r="1147" spans="1:8" x14ac:dyDescent="0.35">
      <c r="A1147" s="14" t="s">
        <v>2272</v>
      </c>
      <c r="B1147" s="15" t="s">
        <v>2361</v>
      </c>
      <c r="C1147" s="14" t="s">
        <v>2362</v>
      </c>
      <c r="D1147" s="74">
        <v>52.363697705802998</v>
      </c>
      <c r="E1147" s="75">
        <v>368.18181818181802</v>
      </c>
      <c r="F1147" s="74">
        <v>71.5277777777778</v>
      </c>
      <c r="G1147" s="75">
        <v>56.25</v>
      </c>
      <c r="H1147" s="74">
        <v>195.890410958904</v>
      </c>
    </row>
    <row r="1148" spans="1:8" x14ac:dyDescent="0.35">
      <c r="A1148" s="14" t="s">
        <v>2272</v>
      </c>
      <c r="B1148" s="15" t="s">
        <v>2363</v>
      </c>
      <c r="C1148" s="14" t="s">
        <v>2364</v>
      </c>
      <c r="D1148" s="74">
        <v>46.531766200762398</v>
      </c>
      <c r="E1148" s="75">
        <v>178.70370370370401</v>
      </c>
      <c r="F1148" s="74">
        <v>61.934156378600797</v>
      </c>
      <c r="G1148" s="75">
        <v>39.711934156378597</v>
      </c>
      <c r="H1148" s="74">
        <v>162.70270270270299</v>
      </c>
    </row>
    <row r="1149" spans="1:8" x14ac:dyDescent="0.35">
      <c r="A1149" s="14" t="s">
        <v>2272</v>
      </c>
      <c r="B1149" s="15" t="s">
        <v>2365</v>
      </c>
      <c r="C1149" s="14" t="s">
        <v>2366</v>
      </c>
      <c r="D1149" s="74">
        <v>49.103686635944698</v>
      </c>
      <c r="E1149" s="75">
        <v>252</v>
      </c>
      <c r="F1149" s="74">
        <v>68.217054263565899</v>
      </c>
      <c r="G1149" s="75">
        <v>48.837209302325597</v>
      </c>
      <c r="H1149" s="74">
        <v>163.265306122449</v>
      </c>
    </row>
    <row r="1150" spans="1:8" x14ac:dyDescent="0.35">
      <c r="A1150" s="14" t="s">
        <v>2272</v>
      </c>
      <c r="B1150" s="15" t="s">
        <v>2367</v>
      </c>
      <c r="C1150" s="14" t="s">
        <v>2368</v>
      </c>
      <c r="D1150" s="74">
        <v>51.524434389140303</v>
      </c>
      <c r="E1150" s="75">
        <v>376.08695652173901</v>
      </c>
      <c r="F1150" s="74">
        <v>65.667166416791602</v>
      </c>
      <c r="G1150" s="75">
        <v>51.874062968515702</v>
      </c>
      <c r="H1150" s="74">
        <v>179.07949790795001</v>
      </c>
    </row>
    <row r="1151" spans="1:8" x14ac:dyDescent="0.35">
      <c r="A1151" s="14" t="s">
        <v>2272</v>
      </c>
      <c r="B1151" s="15" t="s">
        <v>2369</v>
      </c>
      <c r="C1151" s="14" t="s">
        <v>2370</v>
      </c>
      <c r="D1151" s="74">
        <v>47.945901639344299</v>
      </c>
      <c r="E1151" s="75">
        <v>185.36585365853699</v>
      </c>
      <c r="F1151" s="74">
        <v>62.2340425531915</v>
      </c>
      <c r="G1151" s="75">
        <v>40.425531914893597</v>
      </c>
      <c r="H1151" s="74">
        <v>176.470588235294</v>
      </c>
    </row>
    <row r="1152" spans="1:8" x14ac:dyDescent="0.35">
      <c r="A1152" s="14" t="s">
        <v>2272</v>
      </c>
      <c r="B1152" s="15" t="s">
        <v>2371</v>
      </c>
      <c r="C1152" s="14" t="s">
        <v>2372</v>
      </c>
      <c r="D1152" s="74">
        <v>46.891817466561797</v>
      </c>
      <c r="E1152" s="75">
        <v>200</v>
      </c>
      <c r="F1152" s="74">
        <v>59.473023839397698</v>
      </c>
      <c r="G1152" s="75">
        <v>39.648682559598498</v>
      </c>
      <c r="H1152" s="74">
        <v>168.35016835016799</v>
      </c>
    </row>
    <row r="1153" spans="1:8" x14ac:dyDescent="0.35">
      <c r="A1153" s="14" t="s">
        <v>2272</v>
      </c>
      <c r="B1153" s="15" t="s">
        <v>2373</v>
      </c>
      <c r="C1153" s="14" t="s">
        <v>2374</v>
      </c>
      <c r="D1153" s="74">
        <v>49.4930555555556</v>
      </c>
      <c r="E1153" s="75">
        <v>260</v>
      </c>
      <c r="F1153" s="74">
        <v>60</v>
      </c>
      <c r="G1153" s="75">
        <v>43.3333333333333</v>
      </c>
      <c r="H1153" s="74">
        <v>172.727272727273</v>
      </c>
    </row>
    <row r="1154" spans="1:8" x14ac:dyDescent="0.35">
      <c r="A1154" s="14" t="s">
        <v>2272</v>
      </c>
      <c r="B1154" s="15" t="s">
        <v>2375</v>
      </c>
      <c r="C1154" s="14" t="s">
        <v>2376</v>
      </c>
      <c r="D1154" s="74">
        <v>46.547872340425499</v>
      </c>
      <c r="E1154" s="75">
        <v>200</v>
      </c>
      <c r="F1154" s="74">
        <v>54.0983606557377</v>
      </c>
      <c r="G1154" s="75">
        <v>36.065573770491802</v>
      </c>
      <c r="H1154" s="74">
        <v>125.92592592592599</v>
      </c>
    </row>
    <row r="1155" spans="1:8" x14ac:dyDescent="0.35">
      <c r="A1155" s="14" t="s">
        <v>2272</v>
      </c>
      <c r="B1155" s="15" t="s">
        <v>2377</v>
      </c>
      <c r="C1155" s="14" t="s">
        <v>2378</v>
      </c>
      <c r="D1155" s="74">
        <v>50.362745098039198</v>
      </c>
      <c r="E1155" s="75">
        <v>301.75438596491199</v>
      </c>
      <c r="F1155" s="74">
        <v>68.975903614457806</v>
      </c>
      <c r="G1155" s="75">
        <v>51.807228915662598</v>
      </c>
      <c r="H1155" s="74">
        <v>191.228070175439</v>
      </c>
    </row>
    <row r="1156" spans="1:8" x14ac:dyDescent="0.35">
      <c r="A1156" s="14" t="s">
        <v>2272</v>
      </c>
      <c r="B1156" s="15" t="s">
        <v>2379</v>
      </c>
      <c r="C1156" s="14" t="s">
        <v>2380</v>
      </c>
      <c r="D1156" s="74">
        <v>46.355932203389798</v>
      </c>
      <c r="E1156" s="75">
        <v>217.5</v>
      </c>
      <c r="F1156" s="74">
        <v>55.947136563876697</v>
      </c>
      <c r="G1156" s="75">
        <v>38.325991189427299</v>
      </c>
      <c r="H1156" s="74">
        <v>129.29292929292899</v>
      </c>
    </row>
    <row r="1157" spans="1:8" x14ac:dyDescent="0.35">
      <c r="A1157" s="14" t="s">
        <v>2272</v>
      </c>
      <c r="B1157" s="15" t="s">
        <v>2381</v>
      </c>
      <c r="C1157" s="14" t="s">
        <v>2382</v>
      </c>
      <c r="D1157" s="74">
        <v>49.732912723448997</v>
      </c>
      <c r="E1157" s="75">
        <v>283.92857142857099</v>
      </c>
      <c r="F1157" s="74">
        <v>65.463244889082205</v>
      </c>
      <c r="G1157" s="75">
        <v>48.412353197042201</v>
      </c>
      <c r="H1157" s="74">
        <v>174.01668653158501</v>
      </c>
    </row>
    <row r="1158" spans="1:8" x14ac:dyDescent="0.35">
      <c r="A1158" s="14" t="s">
        <v>2272</v>
      </c>
      <c r="B1158" s="15" t="s">
        <v>2383</v>
      </c>
      <c r="C1158" s="14" t="s">
        <v>2384</v>
      </c>
      <c r="D1158" s="74">
        <v>45.8631713554987</v>
      </c>
      <c r="E1158" s="75">
        <v>174.50980392156899</v>
      </c>
      <c r="F1158" s="74">
        <v>55.776892430278899</v>
      </c>
      <c r="G1158" s="75">
        <v>35.458167330677298</v>
      </c>
      <c r="H1158" s="74">
        <v>146.07843137254901</v>
      </c>
    </row>
    <row r="1159" spans="1:8" x14ac:dyDescent="0.35">
      <c r="A1159" s="14" t="s">
        <v>2272</v>
      </c>
      <c r="B1159" s="15" t="s">
        <v>2385</v>
      </c>
      <c r="C1159" s="14" t="s">
        <v>2386</v>
      </c>
      <c r="D1159" s="74">
        <v>55.564516129032299</v>
      </c>
      <c r="E1159" s="75">
        <v>550</v>
      </c>
      <c r="F1159" s="74">
        <v>72.2222222222222</v>
      </c>
      <c r="G1159" s="75">
        <v>61.1111111111111</v>
      </c>
      <c r="H1159" s="74">
        <v>200</v>
      </c>
    </row>
    <row r="1160" spans="1:8" x14ac:dyDescent="0.35">
      <c r="A1160" s="14" t="s">
        <v>2272</v>
      </c>
      <c r="B1160" s="15" t="s">
        <v>2387</v>
      </c>
      <c r="C1160" s="14" t="s">
        <v>2388</v>
      </c>
      <c r="D1160" s="74">
        <v>54.530075187969899</v>
      </c>
      <c r="E1160" s="75">
        <v>427.27272727272702</v>
      </c>
      <c r="F1160" s="74">
        <v>77.3333333333333</v>
      </c>
      <c r="G1160" s="75">
        <v>62.6666666666667</v>
      </c>
      <c r="H1160" s="74">
        <v>368.75</v>
      </c>
    </row>
    <row r="1161" spans="1:8" x14ac:dyDescent="0.35">
      <c r="A1161" s="14" t="s">
        <v>2272</v>
      </c>
      <c r="B1161" s="15" t="s">
        <v>2389</v>
      </c>
      <c r="C1161" s="14" t="s">
        <v>2390</v>
      </c>
      <c r="D1161" s="74">
        <v>50.290094339622598</v>
      </c>
      <c r="E1161" s="75">
        <v>307.31707317073199</v>
      </c>
      <c r="F1161" s="74">
        <v>64.980544747081694</v>
      </c>
      <c r="G1161" s="75">
        <v>49.027237354085599</v>
      </c>
      <c r="H1161" s="74">
        <v>144.76190476190499</v>
      </c>
    </row>
    <row r="1162" spans="1:8" x14ac:dyDescent="0.35">
      <c r="A1162" s="14" t="s">
        <v>2272</v>
      </c>
      <c r="B1162" s="15" t="s">
        <v>2391</v>
      </c>
      <c r="C1162" s="14" t="s">
        <v>2392</v>
      </c>
      <c r="D1162" s="74">
        <v>48.595111111111102</v>
      </c>
      <c r="E1162" s="75">
        <v>248.559670781893</v>
      </c>
      <c r="F1162" s="74">
        <v>60.370634354953701</v>
      </c>
      <c r="G1162" s="75">
        <v>43.050605844618701</v>
      </c>
      <c r="H1162" s="74">
        <v>168.77394636015299</v>
      </c>
    </row>
    <row r="1163" spans="1:8" x14ac:dyDescent="0.35">
      <c r="A1163" s="14" t="s">
        <v>2272</v>
      </c>
      <c r="B1163" s="15" t="s">
        <v>2393</v>
      </c>
      <c r="C1163" s="14" t="s">
        <v>2394</v>
      </c>
      <c r="D1163" s="74">
        <v>50.433701657458599</v>
      </c>
      <c r="E1163" s="75">
        <v>307.69230769230802</v>
      </c>
      <c r="F1163" s="74">
        <v>64.048338368580104</v>
      </c>
      <c r="G1163" s="75">
        <v>48.338368580060397</v>
      </c>
      <c r="H1163" s="74">
        <v>203.66972477064201</v>
      </c>
    </row>
    <row r="1164" spans="1:8" x14ac:dyDescent="0.35">
      <c r="A1164" s="14" t="s">
        <v>2272</v>
      </c>
      <c r="B1164" s="15" t="s">
        <v>2395</v>
      </c>
      <c r="C1164" s="14" t="s">
        <v>2396</v>
      </c>
      <c r="D1164" s="74">
        <v>51.677142857142897</v>
      </c>
      <c r="E1164" s="75">
        <v>458.33333333333297</v>
      </c>
      <c r="F1164" s="74">
        <v>62.037037037037003</v>
      </c>
      <c r="G1164" s="75">
        <v>50.925925925925903</v>
      </c>
      <c r="H1164" s="74">
        <v>170</v>
      </c>
    </row>
    <row r="1165" spans="1:8" x14ac:dyDescent="0.35">
      <c r="A1165" s="14" t="s">
        <v>2272</v>
      </c>
      <c r="B1165" s="15" t="s">
        <v>2397</v>
      </c>
      <c r="C1165" s="14" t="s">
        <v>2398</v>
      </c>
      <c r="D1165" s="74">
        <v>48.856359649122801</v>
      </c>
      <c r="E1165" s="75">
        <v>247.52475247524799</v>
      </c>
      <c r="F1165" s="74">
        <v>62.566844919786099</v>
      </c>
      <c r="G1165" s="75">
        <v>44.563279857397497</v>
      </c>
      <c r="H1165" s="74">
        <v>168.42105263157899</v>
      </c>
    </row>
    <row r="1166" spans="1:8" x14ac:dyDescent="0.35">
      <c r="A1166" s="14" t="s">
        <v>2272</v>
      </c>
      <c r="B1166" s="15" t="s">
        <v>2399</v>
      </c>
      <c r="C1166" s="14" t="s">
        <v>2400</v>
      </c>
      <c r="D1166" s="74">
        <v>44.635265700483103</v>
      </c>
      <c r="E1166" s="75">
        <v>150</v>
      </c>
      <c r="F1166" s="74">
        <v>62.992125984251999</v>
      </c>
      <c r="G1166" s="75">
        <v>37.795275590551199</v>
      </c>
      <c r="H1166" s="74">
        <v>135.18518518518499</v>
      </c>
    </row>
    <row r="1167" spans="1:8" x14ac:dyDescent="0.35">
      <c r="A1167" s="14" t="s">
        <v>2272</v>
      </c>
      <c r="B1167" s="15" t="s">
        <v>2401</v>
      </c>
      <c r="C1167" s="14" t="s">
        <v>2402</v>
      </c>
      <c r="D1167" s="74">
        <v>54.237373737373701</v>
      </c>
      <c r="E1167" s="75">
        <v>666.66666666666697</v>
      </c>
      <c r="F1167" s="74">
        <v>86.792452830188694</v>
      </c>
      <c r="G1167" s="75">
        <v>75.471698113207594</v>
      </c>
      <c r="H1167" s="74">
        <v>140.90909090909099</v>
      </c>
    </row>
    <row r="1168" spans="1:8" x14ac:dyDescent="0.35">
      <c r="A1168" s="14" t="s">
        <v>2272</v>
      </c>
      <c r="B1168" s="15" t="s">
        <v>2403</v>
      </c>
      <c r="C1168" s="14" t="s">
        <v>2404</v>
      </c>
      <c r="D1168" s="74">
        <v>48.471141117288902</v>
      </c>
      <c r="E1168" s="75">
        <v>240.094339622642</v>
      </c>
      <c r="F1168" s="74">
        <v>61.755888650963598</v>
      </c>
      <c r="G1168" s="75">
        <v>43.597430406852197</v>
      </c>
      <c r="H1168" s="74">
        <v>161.18568232662199</v>
      </c>
    </row>
    <row r="1169" spans="1:8" x14ac:dyDescent="0.35">
      <c r="A1169" s="14" t="s">
        <v>2272</v>
      </c>
      <c r="B1169" s="15" t="s">
        <v>2405</v>
      </c>
      <c r="C1169" s="14" t="s">
        <v>2406</v>
      </c>
      <c r="D1169" s="74">
        <v>48.035641547861502</v>
      </c>
      <c r="E1169" s="75">
        <v>229.518072289157</v>
      </c>
      <c r="F1169" s="74">
        <v>59.071274298056203</v>
      </c>
      <c r="G1169" s="75">
        <v>41.144708423326101</v>
      </c>
      <c r="H1169" s="74">
        <v>157.93871866295299</v>
      </c>
    </row>
    <row r="1170" spans="1:8" x14ac:dyDescent="0.35">
      <c r="A1170" s="14" t="s">
        <v>2272</v>
      </c>
      <c r="B1170" s="15" t="s">
        <v>2407</v>
      </c>
      <c r="C1170" s="14" t="s">
        <v>2408</v>
      </c>
      <c r="D1170" s="74">
        <v>51.9837545126354</v>
      </c>
      <c r="E1170" s="75">
        <v>372.72727272727298</v>
      </c>
      <c r="F1170" s="74">
        <v>60.115606936416199</v>
      </c>
      <c r="G1170" s="75">
        <v>47.398843930635799</v>
      </c>
      <c r="H1170" s="74">
        <v>193.22033898305099</v>
      </c>
    </row>
    <row r="1171" spans="1:8" x14ac:dyDescent="0.35">
      <c r="A1171" s="14" t="s">
        <v>2272</v>
      </c>
      <c r="B1171" s="15" t="s">
        <v>2409</v>
      </c>
      <c r="C1171" s="14" t="s">
        <v>2410</v>
      </c>
      <c r="D1171" s="74">
        <v>49.133123689727498</v>
      </c>
      <c r="E1171" s="75">
        <v>261.11111111111097</v>
      </c>
      <c r="F1171" s="74">
        <v>64.683184402924496</v>
      </c>
      <c r="G1171" s="75">
        <v>46.770917952883799</v>
      </c>
      <c r="H1171" s="74">
        <v>160.805084745763</v>
      </c>
    </row>
    <row r="1172" spans="1:8" x14ac:dyDescent="0.35">
      <c r="A1172" s="14" t="s">
        <v>2272</v>
      </c>
      <c r="B1172" s="15" t="s">
        <v>2411</v>
      </c>
      <c r="C1172" s="14" t="s">
        <v>2412</v>
      </c>
      <c r="D1172" s="74">
        <v>51.580428954423603</v>
      </c>
      <c r="E1172" s="75">
        <v>340.54054054054097</v>
      </c>
      <c r="F1172" s="74">
        <v>77.619047619047606</v>
      </c>
      <c r="G1172" s="75">
        <v>60</v>
      </c>
      <c r="H1172" s="74">
        <v>191.666666666667</v>
      </c>
    </row>
    <row r="1173" spans="1:8" x14ac:dyDescent="0.35">
      <c r="A1173" s="14" t="s">
        <v>2272</v>
      </c>
      <c r="B1173" s="15" t="s">
        <v>2413</v>
      </c>
      <c r="C1173" s="14" t="s">
        <v>2414</v>
      </c>
      <c r="D1173" s="74">
        <v>49.725806451612897</v>
      </c>
      <c r="E1173" s="75">
        <v>302.857142857143</v>
      </c>
      <c r="F1173" s="74">
        <v>61.038961038960998</v>
      </c>
      <c r="G1173" s="75">
        <v>45.887445887445899</v>
      </c>
      <c r="H1173" s="74">
        <v>178.31325301204799</v>
      </c>
    </row>
    <row r="1174" spans="1:8" x14ac:dyDescent="0.35">
      <c r="A1174" s="14" t="s">
        <v>2272</v>
      </c>
      <c r="B1174" s="15" t="s">
        <v>2415</v>
      </c>
      <c r="C1174" s="14" t="s">
        <v>2416</v>
      </c>
      <c r="D1174" s="74">
        <v>48.3461376552305</v>
      </c>
      <c r="E1174" s="75">
        <v>245.04854368932001</v>
      </c>
      <c r="F1174" s="74">
        <v>59.751176866173502</v>
      </c>
      <c r="G1174" s="75">
        <v>42.434431741761898</v>
      </c>
      <c r="H1174" s="74">
        <v>155.71797076526201</v>
      </c>
    </row>
    <row r="1175" spans="1:8" x14ac:dyDescent="0.35">
      <c r="A1175" s="14" t="s">
        <v>2272</v>
      </c>
      <c r="B1175" s="15" t="s">
        <v>2417</v>
      </c>
      <c r="C1175" s="14" t="s">
        <v>2418</v>
      </c>
      <c r="D1175" s="74">
        <v>48.209044368600701</v>
      </c>
      <c r="E1175" s="75">
        <v>218.57142857142901</v>
      </c>
      <c r="F1175" s="74">
        <v>61.432506887052298</v>
      </c>
      <c r="G1175" s="75">
        <v>42.148760330578497</v>
      </c>
      <c r="H1175" s="74">
        <v>173.96226415094301</v>
      </c>
    </row>
    <row r="1176" spans="1:8" x14ac:dyDescent="0.35">
      <c r="A1176" s="14" t="s">
        <v>2272</v>
      </c>
      <c r="B1176" s="15" t="s">
        <v>2419</v>
      </c>
      <c r="C1176" s="14" t="s">
        <v>2420</v>
      </c>
      <c r="D1176" s="74">
        <v>49.826470588235303</v>
      </c>
      <c r="E1176" s="75">
        <v>265.75342465753403</v>
      </c>
      <c r="F1176" s="74">
        <v>64.648910411622296</v>
      </c>
      <c r="G1176" s="75">
        <v>46.973365617433402</v>
      </c>
      <c r="H1176" s="74">
        <v>184.827586206897</v>
      </c>
    </row>
    <row r="1177" spans="1:8" x14ac:dyDescent="0.35">
      <c r="A1177" s="14" t="s">
        <v>2272</v>
      </c>
      <c r="B1177" s="15" t="s">
        <v>2421</v>
      </c>
      <c r="C1177" s="14" t="s">
        <v>2422</v>
      </c>
      <c r="D1177" s="74">
        <v>49.201882845188301</v>
      </c>
      <c r="E1177" s="75">
        <v>251.150895140665</v>
      </c>
      <c r="F1177" s="74">
        <v>69.589457678661901</v>
      </c>
      <c r="G1177" s="75">
        <v>49.77192093259</v>
      </c>
      <c r="H1177" s="74">
        <v>158.584534731324</v>
      </c>
    </row>
    <row r="1178" spans="1:8" x14ac:dyDescent="0.35">
      <c r="A1178" s="14" t="s">
        <v>2272</v>
      </c>
      <c r="B1178" s="15" t="s">
        <v>2423</v>
      </c>
      <c r="C1178" s="14" t="s">
        <v>2424</v>
      </c>
      <c r="D1178" s="74">
        <v>47.926763110307398</v>
      </c>
      <c r="E1178" s="75">
        <v>225</v>
      </c>
      <c r="F1178" s="74">
        <v>61.302868254739899</v>
      </c>
      <c r="G1178" s="75">
        <v>42.440447253281498</v>
      </c>
      <c r="H1178" s="74">
        <v>153.63748458692999</v>
      </c>
    </row>
    <row r="1179" spans="1:8" x14ac:dyDescent="0.35">
      <c r="A1179" s="14" t="s">
        <v>2272</v>
      </c>
      <c r="B1179" s="15" t="s">
        <v>2425</v>
      </c>
      <c r="C1179" s="14" t="s">
        <v>2426</v>
      </c>
      <c r="D1179" s="74">
        <v>52.204533333333302</v>
      </c>
      <c r="E1179" s="75">
        <v>415.03267973856202</v>
      </c>
      <c r="F1179" s="74">
        <v>72.493100275988994</v>
      </c>
      <c r="G1179" s="75">
        <v>58.417663293468301</v>
      </c>
      <c r="H1179" s="74">
        <v>173.80352644836299</v>
      </c>
    </row>
    <row r="1180" spans="1:8" x14ac:dyDescent="0.35">
      <c r="A1180" s="14" t="s">
        <v>2272</v>
      </c>
      <c r="B1180" s="15" t="s">
        <v>2427</v>
      </c>
      <c r="C1180" s="14" t="s">
        <v>2428</v>
      </c>
      <c r="D1180" s="74">
        <v>50.006786023678899</v>
      </c>
      <c r="E1180" s="75">
        <v>274.35567010309302</v>
      </c>
      <c r="F1180" s="74">
        <v>72.245710022382497</v>
      </c>
      <c r="G1180" s="75">
        <v>52.947028102462099</v>
      </c>
      <c r="H1180" s="74">
        <v>183.56840620592399</v>
      </c>
    </row>
    <row r="1181" spans="1:8" x14ac:dyDescent="0.35">
      <c r="A1181" s="14" t="s">
        <v>2272</v>
      </c>
      <c r="B1181" s="15" t="s">
        <v>2429</v>
      </c>
      <c r="C1181" s="14" t="s">
        <v>2272</v>
      </c>
      <c r="D1181" s="74">
        <v>47.735833185762402</v>
      </c>
      <c r="E1181" s="75">
        <v>219.89654535377801</v>
      </c>
      <c r="F1181" s="74">
        <v>62.153625269203197</v>
      </c>
      <c r="G1181" s="75">
        <v>42.724335965541997</v>
      </c>
      <c r="H1181" s="74">
        <v>143.89389827540899</v>
      </c>
    </row>
    <row r="1182" spans="1:8" x14ac:dyDescent="0.35">
      <c r="A1182" s="14" t="s">
        <v>2272</v>
      </c>
      <c r="B1182" s="15" t="s">
        <v>2430</v>
      </c>
      <c r="C1182" s="14" t="s">
        <v>2431</v>
      </c>
      <c r="D1182" s="74">
        <v>52.484455958549198</v>
      </c>
      <c r="E1182" s="75">
        <v>367.64705882352899</v>
      </c>
      <c r="F1182" s="74">
        <v>70.044052863436093</v>
      </c>
      <c r="G1182" s="75">
        <v>55.066079295154204</v>
      </c>
      <c r="H1182" s="74">
        <v>228.98550724637701</v>
      </c>
    </row>
    <row r="1183" spans="1:8" x14ac:dyDescent="0.35">
      <c r="A1183" s="14" t="s">
        <v>2272</v>
      </c>
      <c r="B1183" s="15" t="s">
        <v>2432</v>
      </c>
      <c r="C1183" s="14" t="s">
        <v>2433</v>
      </c>
      <c r="D1183" s="74">
        <v>49.707096774193602</v>
      </c>
      <c r="E1183" s="75">
        <v>282.142857142857</v>
      </c>
      <c r="F1183" s="74">
        <v>70.704845814978</v>
      </c>
      <c r="G1183" s="75">
        <v>52.202643171806201</v>
      </c>
      <c r="H1183" s="74">
        <v>178.52760736196299</v>
      </c>
    </row>
    <row r="1184" spans="1:8" x14ac:dyDescent="0.35">
      <c r="A1184" s="19" t="s">
        <v>2272</v>
      </c>
      <c r="B1184" s="20" t="s">
        <v>2434</v>
      </c>
      <c r="C1184" s="19" t="s">
        <v>2435</v>
      </c>
      <c r="D1184" s="76">
        <v>44.0541401273885</v>
      </c>
      <c r="E1184" s="77">
        <v>129.166666666667</v>
      </c>
      <c r="F1184" s="76">
        <v>53.921568627451002</v>
      </c>
      <c r="G1184" s="77">
        <v>30.3921568627451</v>
      </c>
      <c r="H1184" s="76">
        <v>161.538461538462</v>
      </c>
    </row>
  </sheetData>
  <hyperlinks>
    <hyperlink ref="A1" location="Indice!A1" display="INDICE" xr:uid="{A0B05827-FCFA-43A7-A7A4-07EEC5EE715A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1C0E2831FEC7F49ABE77510820BA582" ma:contentTypeVersion="4" ma:contentTypeDescription="Creare un nuovo documento." ma:contentTypeScope="" ma:versionID="903161eedc6807ad37e19c6d8784b2b0">
  <xsd:schema xmlns:xsd="http://www.w3.org/2001/XMLSchema" xmlns:xs="http://www.w3.org/2001/XMLSchema" xmlns:p="http://schemas.microsoft.com/office/2006/metadata/properties" xmlns:ns2="07103480-7c20-44e7-a50c-e297b9e1f315" targetNamespace="http://schemas.microsoft.com/office/2006/metadata/properties" ma:root="true" ma:fieldsID="7a11ab3ccee6421dda7ad246b5cfcab3" ns2:_="">
    <xsd:import namespace="07103480-7c20-44e7-a50c-e297b9e1f3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103480-7c20-44e7-a50c-e297b9e1f3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A2E00A1-4BC9-4EF9-86B5-E6AD61AF8C72}"/>
</file>

<file path=customXml/itemProps2.xml><?xml version="1.0" encoding="utf-8"?>
<ds:datastoreItem xmlns:ds="http://schemas.openxmlformats.org/officeDocument/2006/customXml" ds:itemID="{3C3B60CF-3A81-4D36-AF3F-F40C34A0E30B}"/>
</file>

<file path=customXml/itemProps3.xml><?xml version="1.0" encoding="utf-8"?>
<ds:datastoreItem xmlns:ds="http://schemas.openxmlformats.org/officeDocument/2006/customXml" ds:itemID="{09761919-4344-4FB4-9EE5-17BCE70BD75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19</vt:i4>
      </vt:variant>
    </vt:vector>
  </HeadingPairs>
  <TitlesOfParts>
    <vt:vector size="19" baseType="lpstr">
      <vt:lpstr>Indice</vt:lpstr>
      <vt:lpstr>Tavola A1_COMUNI</vt:lpstr>
      <vt:lpstr>Tavola A1_PROVINCE</vt:lpstr>
      <vt:lpstr>Tavola A2</vt:lpstr>
      <vt:lpstr>Tavola A3_COMUNI</vt:lpstr>
      <vt:lpstr>Tavola A3_PROVINCE</vt:lpstr>
      <vt:lpstr>Tavola A4_COMUNI</vt:lpstr>
      <vt:lpstr>Tavola A4_PROVINCE</vt:lpstr>
      <vt:lpstr>Tavola A5</vt:lpstr>
      <vt:lpstr>Tavola A6</vt:lpstr>
      <vt:lpstr>Tavola A7</vt:lpstr>
      <vt:lpstr>Tavola A8</vt:lpstr>
      <vt:lpstr>Tavola A9</vt:lpstr>
      <vt:lpstr>Tavola A10_COMUNI</vt:lpstr>
      <vt:lpstr>Tavola A10_PROVINCE</vt:lpstr>
      <vt:lpstr>Tavola A11_COMUNI</vt:lpstr>
      <vt:lpstr>Tavola A11_PROVINCE</vt:lpstr>
      <vt:lpstr>Tavola A12</vt:lpstr>
      <vt:lpstr>Tavola A13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UTENTE</dc:creator>
  <cp:lastModifiedBy>UTENTE</cp:lastModifiedBy>
  <dcterms:created xsi:type="dcterms:W3CDTF">2023-09-06T12:47:48Z</dcterms:created>
  <dcterms:modified xsi:type="dcterms:W3CDTF">2023-09-06T12:47:49Z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0x010100D1C0E2831FEC7F49ABE77510820BA582</vt:lpwstr>
  </property>
  <property fmtid="{D5CDD505-2E9C-101B-9397-08002B2CF9AE}" pid="3" name="Order">
    <vt:r8>48000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ComplianceAssetId">
    <vt:lpwstr/>
  </property>
  <property fmtid="{D5CDD505-2E9C-101B-9397-08002B2CF9AE}" pid="11" name="TemplateUrl">
    <vt:lpwstr/>
  </property>
</Properties>
</file>